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kumente\Studium\Master\Masterarbeit\publish\data\"/>
    </mc:Choice>
  </mc:AlternateContent>
  <xr:revisionPtr revIDLastSave="0" documentId="13_ncr:1_{89BE47BC-9D8B-4381-AB88-0619230E93A5}" xr6:coauthVersionLast="37" xr6:coauthVersionMax="37" xr10:uidLastSave="{00000000-0000-0000-0000-000000000000}"/>
  <bookViews>
    <workbookView xWindow="0" yWindow="0" windowWidth="15345" windowHeight="3855" activeTab="2" xr2:uid="{00000000-000D-0000-FFFF-FFFF00000000}"/>
  </bookViews>
  <sheets>
    <sheet name="Kombiniert" sheetId="3" r:id="rId1"/>
    <sheet name="Gekürzt" sheetId="4" r:id="rId2"/>
    <sheet name="RData" sheetId="11" r:id="rId3"/>
  </sheets>
  <definedNames>
    <definedName name="_xlnm._FilterDatabase" localSheetId="1" hidden="1">Gekürzt!$A$2:$KJ$60</definedName>
    <definedName name="_xlnm._FilterDatabase" localSheetId="0" hidden="1">Kombiniert!$A$4:$KR$154</definedName>
    <definedName name="_xlnm._FilterDatabase" localSheetId="2" hidden="1">RData!$A$1:$D$18753</definedName>
    <definedName name="_xlnm.Extract" localSheetId="2">RData!$N$6:$Q$6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<sst xmlns="http://schemas.openxmlformats.org/spreadsheetml/2006/main" count="19394" uniqueCount="476">
  <si>
    <t>Import/Export Price Indexes</t>
  </si>
  <si>
    <t>Years: 1992 to 2017</t>
  </si>
  <si>
    <t>Series ID</t>
  </si>
  <si>
    <t>Dec
1992</t>
  </si>
  <si>
    <t>Jan
1993</t>
  </si>
  <si>
    <t>Feb
1993</t>
  </si>
  <si>
    <t>Mar
1993</t>
  </si>
  <si>
    <t>Apr
1993</t>
  </si>
  <si>
    <t>May
1993</t>
  </si>
  <si>
    <t>Jun
1993</t>
  </si>
  <si>
    <t>Jul
1993</t>
  </si>
  <si>
    <t>Aug
1993</t>
  </si>
  <si>
    <t>Sep
1993</t>
  </si>
  <si>
    <t>Oct
1993</t>
  </si>
  <si>
    <t>Nov
1993</t>
  </si>
  <si>
    <t>Dec
1993</t>
  </si>
  <si>
    <t>Jan
1994</t>
  </si>
  <si>
    <t>Feb
1994</t>
  </si>
  <si>
    <t>Mar
1994</t>
  </si>
  <si>
    <t>Apr
1994</t>
  </si>
  <si>
    <t>May
1994</t>
  </si>
  <si>
    <t>Jun
1994</t>
  </si>
  <si>
    <t>Jul
1994</t>
  </si>
  <si>
    <t>Aug
1994</t>
  </si>
  <si>
    <t>Sep
1994</t>
  </si>
  <si>
    <t>Oct
1994</t>
  </si>
  <si>
    <t>Nov
1994</t>
  </si>
  <si>
    <t>Dec
1994</t>
  </si>
  <si>
    <t>Jan
1995</t>
  </si>
  <si>
    <t>Feb
1995</t>
  </si>
  <si>
    <t>Mar
1995</t>
  </si>
  <si>
    <t>Apr
1995</t>
  </si>
  <si>
    <t>May
1995</t>
  </si>
  <si>
    <t>Jun
1995</t>
  </si>
  <si>
    <t>Jul
1995</t>
  </si>
  <si>
    <t>Aug
1995</t>
  </si>
  <si>
    <t>Sep
1995</t>
  </si>
  <si>
    <t>Oct
1995</t>
  </si>
  <si>
    <t>Nov
1995</t>
  </si>
  <si>
    <t>Dec
1995</t>
  </si>
  <si>
    <t>Jan
1996</t>
  </si>
  <si>
    <t>Feb
1996</t>
  </si>
  <si>
    <t>Mar
1996</t>
  </si>
  <si>
    <t>Apr
1996</t>
  </si>
  <si>
    <t>May
1996</t>
  </si>
  <si>
    <t>Jun
1996</t>
  </si>
  <si>
    <t>Jul
1996</t>
  </si>
  <si>
    <t>Aug
1996</t>
  </si>
  <si>
    <t>Sep
1996</t>
  </si>
  <si>
    <t>Oct
1996</t>
  </si>
  <si>
    <t>Nov
1996</t>
  </si>
  <si>
    <t>Dec
1996</t>
  </si>
  <si>
    <t>Jan
1997</t>
  </si>
  <si>
    <t>Feb
1997</t>
  </si>
  <si>
    <t>Mar
1997</t>
  </si>
  <si>
    <t>Apr
1997</t>
  </si>
  <si>
    <t>May
1997</t>
  </si>
  <si>
    <t>Jun
1997</t>
  </si>
  <si>
    <t>Jul
1997</t>
  </si>
  <si>
    <t>Aug
1997</t>
  </si>
  <si>
    <t>Sep
1997</t>
  </si>
  <si>
    <t>Oct
1997</t>
  </si>
  <si>
    <t>Nov
1997</t>
  </si>
  <si>
    <t>Dec
1997</t>
  </si>
  <si>
    <t>Jan
1998</t>
  </si>
  <si>
    <t>Feb
1998</t>
  </si>
  <si>
    <t>Mar
1998</t>
  </si>
  <si>
    <t>Apr
1998</t>
  </si>
  <si>
    <t>May
1998</t>
  </si>
  <si>
    <t>Jun
1998</t>
  </si>
  <si>
    <t>Jul
1998</t>
  </si>
  <si>
    <t>Aug
1998</t>
  </si>
  <si>
    <t>Sep
1998</t>
  </si>
  <si>
    <t>Oct
1998</t>
  </si>
  <si>
    <t>Nov
1998</t>
  </si>
  <si>
    <t>Dec
1998</t>
  </si>
  <si>
    <t>Jan
1999</t>
  </si>
  <si>
    <t>Feb
1999</t>
  </si>
  <si>
    <t>Mar
1999</t>
  </si>
  <si>
    <t>Apr
1999</t>
  </si>
  <si>
    <t>May
1999</t>
  </si>
  <si>
    <t>Jun
1999</t>
  </si>
  <si>
    <t>Jul
1999</t>
  </si>
  <si>
    <t>Aug
1999</t>
  </si>
  <si>
    <t>Sep
1999</t>
  </si>
  <si>
    <t>Oct
1999</t>
  </si>
  <si>
    <t>Nov
1999</t>
  </si>
  <si>
    <t>Dec
1999</t>
  </si>
  <si>
    <t>Jan
2000</t>
  </si>
  <si>
    <t>Feb
2000</t>
  </si>
  <si>
    <t>Mar
2000</t>
  </si>
  <si>
    <t>Apr
2000</t>
  </si>
  <si>
    <t>May
2000</t>
  </si>
  <si>
    <t>Jun
2000</t>
  </si>
  <si>
    <t>Jul
2000</t>
  </si>
  <si>
    <t>Aug
2000</t>
  </si>
  <si>
    <t>Sep
2000</t>
  </si>
  <si>
    <t>Oct
2000</t>
  </si>
  <si>
    <t>Nov
2000</t>
  </si>
  <si>
    <t>Dec
2000</t>
  </si>
  <si>
    <t>Jan
2001</t>
  </si>
  <si>
    <t>Feb
2001</t>
  </si>
  <si>
    <t>Mar
2001</t>
  </si>
  <si>
    <t>Apr
2001</t>
  </si>
  <si>
    <t>May
2001</t>
  </si>
  <si>
    <t>Jun
2001</t>
  </si>
  <si>
    <t>Jul
2001</t>
  </si>
  <si>
    <t>Aug
2001</t>
  </si>
  <si>
    <t>Sep
2001</t>
  </si>
  <si>
    <t>Oct
2001</t>
  </si>
  <si>
    <t>Nov
2001</t>
  </si>
  <si>
    <t>Dec
2001</t>
  </si>
  <si>
    <t>Jan
2002</t>
  </si>
  <si>
    <t>Feb
2002</t>
  </si>
  <si>
    <t>Mar
2002</t>
  </si>
  <si>
    <t>Apr
2002</t>
  </si>
  <si>
    <t>May
2002</t>
  </si>
  <si>
    <t>Jun
2002</t>
  </si>
  <si>
    <t>Jul
2002</t>
  </si>
  <si>
    <t>Aug
2002</t>
  </si>
  <si>
    <t>Sep
2002</t>
  </si>
  <si>
    <t>Oct
2002</t>
  </si>
  <si>
    <t>Nov
2002</t>
  </si>
  <si>
    <t>Dec
2002</t>
  </si>
  <si>
    <t>Jan
2003</t>
  </si>
  <si>
    <t>Feb
2003</t>
  </si>
  <si>
    <t>Mar
2003</t>
  </si>
  <si>
    <t>Apr
2003</t>
  </si>
  <si>
    <t>May
2003</t>
  </si>
  <si>
    <t>Jun
2003</t>
  </si>
  <si>
    <t>Jul
2003</t>
  </si>
  <si>
    <t>Aug
2003</t>
  </si>
  <si>
    <t>Sep
2003</t>
  </si>
  <si>
    <t>Oct
2003</t>
  </si>
  <si>
    <t>Nov
2003</t>
  </si>
  <si>
    <t>Dec
2003</t>
  </si>
  <si>
    <t>Jan
2004</t>
  </si>
  <si>
    <t>Feb
2004</t>
  </si>
  <si>
    <t>Mar
2004</t>
  </si>
  <si>
    <t>Apr
2004</t>
  </si>
  <si>
    <t>May
2004</t>
  </si>
  <si>
    <t>Jun
2004</t>
  </si>
  <si>
    <t>Jul
2004</t>
  </si>
  <si>
    <t>Aug
2004</t>
  </si>
  <si>
    <t>Sep
2004</t>
  </si>
  <si>
    <t>Oct
2004</t>
  </si>
  <si>
    <t>Nov
2004</t>
  </si>
  <si>
    <t>Dec
2004</t>
  </si>
  <si>
    <t>Jan
2005</t>
  </si>
  <si>
    <t>Feb
2005</t>
  </si>
  <si>
    <t>Mar
2005</t>
  </si>
  <si>
    <t>Apr
2005</t>
  </si>
  <si>
    <t>May
2005</t>
  </si>
  <si>
    <t>Jun
2005</t>
  </si>
  <si>
    <t>Jul
2005</t>
  </si>
  <si>
    <t>Aug
2005</t>
  </si>
  <si>
    <t>Sep
2005</t>
  </si>
  <si>
    <t>Oct
2005</t>
  </si>
  <si>
    <t>Nov
2005</t>
  </si>
  <si>
    <t>Dec
2005</t>
  </si>
  <si>
    <t>Jan
2006</t>
  </si>
  <si>
    <t>Feb
2006</t>
  </si>
  <si>
    <t>Mar
2006</t>
  </si>
  <si>
    <t>Apr
2006</t>
  </si>
  <si>
    <t>May
2006</t>
  </si>
  <si>
    <t>Jun
2006</t>
  </si>
  <si>
    <t>Jul
2006</t>
  </si>
  <si>
    <t>Aug
2006</t>
  </si>
  <si>
    <t>Sep
2006</t>
  </si>
  <si>
    <t>Oct
2006</t>
  </si>
  <si>
    <t>Nov
2006</t>
  </si>
  <si>
    <t>Dec
2006</t>
  </si>
  <si>
    <t>Jan
2007</t>
  </si>
  <si>
    <t>Feb
2007</t>
  </si>
  <si>
    <t>Mar
2007</t>
  </si>
  <si>
    <t>Apr
2007</t>
  </si>
  <si>
    <t>May
2007</t>
  </si>
  <si>
    <t>Jun
2007</t>
  </si>
  <si>
    <t>Jul
2007</t>
  </si>
  <si>
    <t>Aug
2007</t>
  </si>
  <si>
    <t>Sep
2007</t>
  </si>
  <si>
    <t>Oct
2007</t>
  </si>
  <si>
    <t>Nov
2007</t>
  </si>
  <si>
    <t>Dec
2007</t>
  </si>
  <si>
    <t>Jan
2008</t>
  </si>
  <si>
    <t>Feb
2008</t>
  </si>
  <si>
    <t>Mar
2008</t>
  </si>
  <si>
    <t>Apr
2008</t>
  </si>
  <si>
    <t>May
2008</t>
  </si>
  <si>
    <t>Jun
2008</t>
  </si>
  <si>
    <t>Jul
2008</t>
  </si>
  <si>
    <t>Aug
2008</t>
  </si>
  <si>
    <t>Sep
2008</t>
  </si>
  <si>
    <t>Oct
2008</t>
  </si>
  <si>
    <t>Nov
2008</t>
  </si>
  <si>
    <t>Dec
2008</t>
  </si>
  <si>
    <t>Jan
2009</t>
  </si>
  <si>
    <t>Feb
2009</t>
  </si>
  <si>
    <t>Mar
2009</t>
  </si>
  <si>
    <t>Apr
2009</t>
  </si>
  <si>
    <t>May
2009</t>
  </si>
  <si>
    <t>Jun
2009</t>
  </si>
  <si>
    <t>Jul
2009</t>
  </si>
  <si>
    <t>Aug
2009</t>
  </si>
  <si>
    <t>Sep
2009</t>
  </si>
  <si>
    <t>Oct
2009</t>
  </si>
  <si>
    <t>Nov
2009</t>
  </si>
  <si>
    <t>Dec
2009</t>
  </si>
  <si>
    <t>Jan
2010</t>
  </si>
  <si>
    <t>Feb
2010</t>
  </si>
  <si>
    <t>Mar
2010</t>
  </si>
  <si>
    <t>Apr
2010</t>
  </si>
  <si>
    <t>May
2010</t>
  </si>
  <si>
    <t>Jun
2010</t>
  </si>
  <si>
    <t>Jul
2010</t>
  </si>
  <si>
    <t>Aug
2010</t>
  </si>
  <si>
    <t>Sep
2010</t>
  </si>
  <si>
    <t>Oct
2010</t>
  </si>
  <si>
    <t>Nov
2010</t>
  </si>
  <si>
    <t>Dec
2010</t>
  </si>
  <si>
    <t>Jan
2011</t>
  </si>
  <si>
    <t>Feb
2011</t>
  </si>
  <si>
    <t>Mar
2011</t>
  </si>
  <si>
    <t>Apr
2011</t>
  </si>
  <si>
    <t>May
2011</t>
  </si>
  <si>
    <t>Jun
2011</t>
  </si>
  <si>
    <t>Jul
2011</t>
  </si>
  <si>
    <t>Aug
2011</t>
  </si>
  <si>
    <t>Sep
2011</t>
  </si>
  <si>
    <t>Oct
2011</t>
  </si>
  <si>
    <t>Nov
2011</t>
  </si>
  <si>
    <t>Dec
2011</t>
  </si>
  <si>
    <t>Jan
2012</t>
  </si>
  <si>
    <t>Feb
2012</t>
  </si>
  <si>
    <t>Mar
2012</t>
  </si>
  <si>
    <t>Apr
2012</t>
  </si>
  <si>
    <t>May
2012</t>
  </si>
  <si>
    <t>Jun
2012</t>
  </si>
  <si>
    <t>Jul
2012</t>
  </si>
  <si>
    <t>Aug
2012</t>
  </si>
  <si>
    <t>Sep
2012</t>
  </si>
  <si>
    <t>Oct
2012</t>
  </si>
  <si>
    <t>Nov
2012</t>
  </si>
  <si>
    <t>Dec
2012</t>
  </si>
  <si>
    <t>Jan
2013</t>
  </si>
  <si>
    <t>Feb
2013</t>
  </si>
  <si>
    <t>Mar
2013</t>
  </si>
  <si>
    <t>Apr
2013</t>
  </si>
  <si>
    <t>May
2013</t>
  </si>
  <si>
    <t>Jun
2013</t>
  </si>
  <si>
    <t>Jul
2013</t>
  </si>
  <si>
    <t>Aug
2013</t>
  </si>
  <si>
    <t>Sep
2013</t>
  </si>
  <si>
    <t>Oct
2013</t>
  </si>
  <si>
    <t>Nov
2013</t>
  </si>
  <si>
    <t>Dec
2013</t>
  </si>
  <si>
    <t>Jan
2014</t>
  </si>
  <si>
    <t>Feb
2014</t>
  </si>
  <si>
    <t>Mar
2014</t>
  </si>
  <si>
    <t>Apr
2014</t>
  </si>
  <si>
    <t>May
2014</t>
  </si>
  <si>
    <t>Jun
2014</t>
  </si>
  <si>
    <t>Jul
2014</t>
  </si>
  <si>
    <t>Aug
2014</t>
  </si>
  <si>
    <t>Sep
2014</t>
  </si>
  <si>
    <t>Oct
2014</t>
  </si>
  <si>
    <t>Nov
2014</t>
  </si>
  <si>
    <t>Dec
2014</t>
  </si>
  <si>
    <t>Jan
2015</t>
  </si>
  <si>
    <t>Feb
2015</t>
  </si>
  <si>
    <t>Mar
2015</t>
  </si>
  <si>
    <t>Apr
2015</t>
  </si>
  <si>
    <t>May
2015</t>
  </si>
  <si>
    <t>Jun
2015</t>
  </si>
  <si>
    <t>Jul
2015</t>
  </si>
  <si>
    <t>Aug
2015</t>
  </si>
  <si>
    <t>Sep
2015</t>
  </si>
  <si>
    <t>Oct
2015</t>
  </si>
  <si>
    <t>Nov
2015</t>
  </si>
  <si>
    <t>Dec
2015</t>
  </si>
  <si>
    <t>Jan
2016</t>
  </si>
  <si>
    <t>Feb
2016</t>
  </si>
  <si>
    <t>Mar
2016</t>
  </si>
  <si>
    <t>Apr
2016</t>
  </si>
  <si>
    <t>May
2016</t>
  </si>
  <si>
    <t>Jun
2016</t>
  </si>
  <si>
    <t>Jul
2016</t>
  </si>
  <si>
    <t>Aug
2016</t>
  </si>
  <si>
    <t>Sep
2016</t>
  </si>
  <si>
    <t>Oct
2016</t>
  </si>
  <si>
    <t>Nov
2016</t>
  </si>
  <si>
    <t>Dec
2016</t>
  </si>
  <si>
    <t>Jan
2017</t>
  </si>
  <si>
    <t>Feb
2017</t>
  </si>
  <si>
    <t>Mar
2017</t>
  </si>
  <si>
    <t>Apr
2017</t>
  </si>
  <si>
    <t>May
2017</t>
  </si>
  <si>
    <t>Jun
2017</t>
  </si>
  <si>
    <t>Jul
2017</t>
  </si>
  <si>
    <t>Aug
2017</t>
  </si>
  <si>
    <t>Sep
2017</t>
  </si>
  <si>
    <t>Oct
2017</t>
  </si>
  <si>
    <t>Nov
2017</t>
  </si>
  <si>
    <t>Dec
2017</t>
  </si>
  <si>
    <t>Meat and edible meat offal</t>
  </si>
  <si>
    <t>Fish and crustaceans, molluscs and other aquatic invertebrates</t>
  </si>
  <si>
    <t>Fish fillets and other fish meat, fresh, chilled, frzn, (Dec. 2008=100)</t>
  </si>
  <si>
    <t>Crustaceans, live, fresh, chilled, etc; in shell or not; cooked or uncooked</t>
  </si>
  <si>
    <t>Edible vegetables, roots, and tubers</t>
  </si>
  <si>
    <t>Edible fruit and nuts; peel of citrus fruit or melons</t>
  </si>
  <si>
    <t>Coffee, tea, mate and spices</t>
  </si>
  <si>
    <t>Coffee, roasted or unroasted, decaf; coffee husks and skins (Dec. 2007=100)</t>
  </si>
  <si>
    <t>Edible preps of meat, of fish, or of aquatic invertebrates (Dec. 2004=100)</t>
  </si>
  <si>
    <t>Sugars and sugar  confectionary (Dec. 2012=100)</t>
  </si>
  <si>
    <t>Cocoa and cocoa preparations (Dec. 2009=100)</t>
  </si>
  <si>
    <t>Preparations of vegetables, fruit, nuts, or other parts of plants</t>
  </si>
  <si>
    <t>Beverages, spirits, and vinegar</t>
  </si>
  <si>
    <t>Beer, ale, porter, stout and the like (Dec. 2006=100)</t>
  </si>
  <si>
    <t>Wine of fresh grapes, including fortified wine (Dec. 2005=100)</t>
  </si>
  <si>
    <t>Ethyl alcohol undenatured less  than 80% alcohol (Dec. 2001=100)</t>
  </si>
  <si>
    <t>Mineral fuels, oils and residuals, bituminous substances and mineral waxes</t>
  </si>
  <si>
    <t>Petroleum oils and oils from bituminous minerals, crude</t>
  </si>
  <si>
    <t>Petroleum oils (not crude), bituminous oils, &amp; products thereof, nesoi</t>
  </si>
  <si>
    <t>Petroleum gases and other gaseous hydrocarbons</t>
  </si>
  <si>
    <t>Inorganic chemicals</t>
  </si>
  <si>
    <t>Heterocyclic compounds with nitrogen hetero-atoms only (Dec. 2016=100)</t>
  </si>
  <si>
    <t>Nucleic acids and their salts, other heterocyclic compounds (Dec. 2009=100)</t>
  </si>
  <si>
    <t>Pharmaceutical products</t>
  </si>
  <si>
    <t>Human and animal blood, prep; antisera &amp; other blood fractions (Dec. 2014=100)</t>
  </si>
  <si>
    <t>Medicaments (except vaccines, band.,  pharmaceuticals) (Dec. 2001=100)</t>
  </si>
  <si>
    <t>Fertilizers (Dec. 2009=100)</t>
  </si>
  <si>
    <t>Tanning extracts; dye, pigments, varnish, paints &amp; putty (Dec. 2011=100)</t>
  </si>
  <si>
    <t>Essential oils and resinoids (Dec. 2016=100)</t>
  </si>
  <si>
    <t>Miscellaneous chemical products</t>
  </si>
  <si>
    <t>Plastics and articles thereof</t>
  </si>
  <si>
    <t>Articles for the conveyance or packing of goods, of plastics (Dec. 2003=100)</t>
  </si>
  <si>
    <t>Tableware, kitchenware, other articles of plastics (Dec. 2009=100)</t>
  </si>
  <si>
    <t>Articles of plastic, polymers &amp; resins of heading 3901 to 3914, nesoi</t>
  </si>
  <si>
    <t>Rubber and articles thereof</t>
  </si>
  <si>
    <t>New pneumatic tires of rubber (Dec. 2004=100)</t>
  </si>
  <si>
    <t>Articles nesoi, of unhardened vulcanized rubber (Dec. 2014=100)</t>
  </si>
  <si>
    <t>Articles of leather; travel goods, bags, etc. of various materials</t>
  </si>
  <si>
    <t>Travel goods and handbags (Dec. 2015=100)</t>
  </si>
  <si>
    <t>Wood and articles of wood; wood charcoal (Dec. 2014=100)</t>
  </si>
  <si>
    <t>Wood sawn or chipped lengthwise, sliced or peeled (Dec. 2013=100)</t>
  </si>
  <si>
    <t>Paper and paperboard; articles of paper pulp, paper or paperboard</t>
  </si>
  <si>
    <t>Printed matter (Dec. 2015=100)</t>
  </si>
  <si>
    <t>Articles of apparel and clothing accessories, knitted or crocheted</t>
  </si>
  <si>
    <t>Knitted sweaters, pullovers, sweatshirts vests and similar art. (Dec. 2015=100)</t>
  </si>
  <si>
    <t>Articles of apparel and clothing accessories, not knitted or crocheted</t>
  </si>
  <si>
    <t>Men's or boy's suits, ensembles, suit-type jackets, blazers &amp; trousers</t>
  </si>
  <si>
    <t>Men's or boys' shirts, not knitted or crocheted (Dec. 2012=100)</t>
  </si>
  <si>
    <t>Made-up or worn textile articles</t>
  </si>
  <si>
    <t>Footwear and  parts of such articles</t>
  </si>
  <si>
    <t>Footwear, with outer soles and uppers of rubber or plastics (Dec. 2016=100)</t>
  </si>
  <si>
    <t>Articles of stone, plaster, cement, asbestos, or mica (Dec. 2015=100)</t>
  </si>
  <si>
    <t>Ceramic products</t>
  </si>
  <si>
    <t>Glass and glassware</t>
  </si>
  <si>
    <t>Diamonds, whether or not worked, but not mounted or set</t>
  </si>
  <si>
    <t>Silver unwrought, semi-mfg or powder (Dec. 2012=100)</t>
  </si>
  <si>
    <t>Gold (incl plated with platinum), unwrght, semi-mfg or pwdr</t>
  </si>
  <si>
    <t>Platinum, unwrought, semi-mfg or powder (Dec. 2001=100)</t>
  </si>
  <si>
    <t>Jewelry of precious metal (Dec. 2012=100)</t>
  </si>
  <si>
    <t>Iron and steel</t>
  </si>
  <si>
    <t>Articles of iron or steel</t>
  </si>
  <si>
    <t>Screws, bolts, nuts, rivets, cotters, washers, etc. (Dec. 2011=100)</t>
  </si>
  <si>
    <t>Articles of iron or steel,  nesoi (Dec. 2012=100)</t>
  </si>
  <si>
    <t>Copper and articles thereof</t>
  </si>
  <si>
    <t>Aluminum and articles thereof</t>
  </si>
  <si>
    <t>Aluminum, unwrought</t>
  </si>
  <si>
    <t>Meat &amp; edible meat offal (Dec. 2006=100)</t>
  </si>
  <si>
    <t>Meat of swine (pork), fresh, chilled or frozen (Dec. 2010=100)</t>
  </si>
  <si>
    <t>Fish and crustaceans, mollusks and aquatic invertebrates (Dec. 2016=100)</t>
  </si>
  <si>
    <t>Nuts nesoi, fresh or  dried (Dec. 2015=100)</t>
  </si>
  <si>
    <t>Cereals</t>
  </si>
  <si>
    <t>Wheat and meslin</t>
  </si>
  <si>
    <t>Corn (maize)</t>
  </si>
  <si>
    <t>Oilseeds and misc. grains, seeds, fruits, plants, straw and fodder</t>
  </si>
  <si>
    <t>Soybeans, whether or not broken (Dec. 2001=100)</t>
  </si>
  <si>
    <t>Preparations of vegetables, fruit, nuts or other parts of plants (Dec. 2009=100)</t>
  </si>
  <si>
    <t>Beverages, spirits, and vinegar (Dec. 2008=100)</t>
  </si>
  <si>
    <t>Residues and waste from the food industries; prepared animal feed</t>
  </si>
  <si>
    <t>Ores, slag and ash (Dec. 2012=100)</t>
  </si>
  <si>
    <t>Coal, briquettes and similar solid fuels manufactured from coal (Dec. 2007=100)</t>
  </si>
  <si>
    <t>Petroleum oils &amp; oils from bituminous minerals (excl crude) &amp; products, nes</t>
  </si>
  <si>
    <t>Petroleum gases and other gaseous hydrocarbons (Dec. 2014=100)</t>
  </si>
  <si>
    <t>Organic chemicals</t>
  </si>
  <si>
    <t>Hormones, natural or synthetic;  and other steroids (Dec. 2016=100)</t>
  </si>
  <si>
    <t>Human and animal blood, prepared;  other blood frctns (Dec. 2014=100)</t>
  </si>
  <si>
    <t>Medicaments</t>
  </si>
  <si>
    <t>Fertilizers (Dec. 2016=100)</t>
  </si>
  <si>
    <t>Tanning or dyeing extracts, dyes, paints varnish, putty, &amp; inks (Dec. 2015=100)</t>
  </si>
  <si>
    <t>Essential oils and resinoids; perfumery cosmetic or toilet preparations</t>
  </si>
  <si>
    <t>Soap; lubricants; waxes, polishing or scouring products; candles, pastes</t>
  </si>
  <si>
    <t>Composite diagnostic or laboratory reagents (Dec. 2001=100)</t>
  </si>
  <si>
    <t>Polymers of ethylene, in primary forms</t>
  </si>
  <si>
    <t>Articles of plastics, polymers, and resins, nes. (Dec. 2014=100)</t>
  </si>
  <si>
    <t>New pneumatic tires of  rubber (Dec. 2013=100)</t>
  </si>
  <si>
    <t>Woodpulp and recovered paper</t>
  </si>
  <si>
    <t>Printed material (Dec. 2014=100)</t>
  </si>
  <si>
    <t>Cotton, including yarns and woven fabrics thereof</t>
  </si>
  <si>
    <t>Diamonds, whether or not worked, but not mounted or set (Dec. 2013=100)</t>
  </si>
  <si>
    <t>Gold (including gold plated with platinum), unwrought (Dec. 2001=100)</t>
  </si>
  <si>
    <t>Waste and scrap of precious  metals (Dec. 2010=100)</t>
  </si>
  <si>
    <t>Screws, bolts, nuts, screw hooks, rivets, cotters, washers (Dec. 2016=100)</t>
  </si>
  <si>
    <t>IP=Import</t>
  </si>
  <si>
    <t>ID=Export</t>
  </si>
  <si>
    <t>Aluminum plates, sheets and strip, over 0.2 mm thick (Dec. 2012=100)</t>
  </si>
  <si>
    <t>Binders made for foundry molds or cores (Dec. 2016=100)</t>
  </si>
  <si>
    <t>Footwear with uppers of leathers</t>
  </si>
  <si>
    <t>Exportpreis</t>
  </si>
  <si>
    <t>Importpreis</t>
  </si>
  <si>
    <t>Aluminum, 99.5% minimum purity, LME spot price, CIF UK ports, US$ per metric ton</t>
  </si>
  <si>
    <t>IMF</t>
  </si>
  <si>
    <t>Barley, Canadian no.1 Western Barley, spot price, US$ per metric ton</t>
  </si>
  <si>
    <t>Barley, $/mt, nominal$</t>
  </si>
  <si>
    <t>WORLDBANK</t>
  </si>
  <si>
    <t>Beef, Australian and New Zealand 85% lean fores, CIF U.S. import price, US cents per pound</t>
  </si>
  <si>
    <t>Worldbank</t>
  </si>
  <si>
    <t>Coal, Australian thermal coal, 12,000- btu/pound, less than 1% sulfur, 14% ash, FOB Newcastle/Port Kembla, US$ per metric ton</t>
  </si>
  <si>
    <t>Coal, Australia, $/mt, nominal$</t>
  </si>
  <si>
    <t>Cocoa beans, International Cocoa Organization cash price, CIF US and European ports, US$ per metric ton</t>
  </si>
  <si>
    <t>Cocoa, $/kg, nominal$</t>
  </si>
  <si>
    <t>Coffee, Other Mild Arabicas, International Coffee Organization New York cash price, ex-dock New York, US cents per pound</t>
  </si>
  <si>
    <t>Coffee, Arabica, $/kg, nominal$</t>
  </si>
  <si>
    <t>Copper, grade A cathode, LME spot price, CIF European ports, US$ per metric ton</t>
  </si>
  <si>
    <t>Copper, $/mt, nominal$</t>
  </si>
  <si>
    <t>Cotton, Cotton Outlook 'A Index', Middling 1-3/32 inch staple, CIF Liverpool, US cents per pound</t>
  </si>
  <si>
    <t>Cotton, A Index, $/kg, nominal$</t>
  </si>
  <si>
    <t>Gold, $/toz, nominal$</t>
  </si>
  <si>
    <t>China import Iron Ore Fines 62% FE spot (CFR Tianjin port), US dollars per metric ton</t>
  </si>
  <si>
    <t>Natural Gas, Russian Natural Gas border price in Germany, US$ per Million Metric British Thermal Unit</t>
  </si>
  <si>
    <t>Natural gas, Europe, $/mmbtu, nominal$</t>
  </si>
  <si>
    <t>Nickel, melting grade, LME spot price, CIF European ports, US$ per metric ton</t>
  </si>
  <si>
    <t>Nickel, $/mt, nominal$</t>
  </si>
  <si>
    <t>Crude Oil (petroleum), simple average of three spot prices; Dated Brent, West Texas Intermediate, and the Dubai Fateh</t>
  </si>
  <si>
    <t>Crude oil, Brendt, $/bbl, nominal$</t>
  </si>
  <si>
    <t>Rice, 5 percent broken milled white rice, Thailand nominal price quote, US$ per metric ton</t>
  </si>
  <si>
    <t>Rice, Thailand, 5%, $/mt, nominal$</t>
  </si>
  <si>
    <t>Rubber, Singapore Commodity Exchange, No. 3 Rubber Smoked Sheets, 1st contract, US cents per pound</t>
  </si>
  <si>
    <t>Rubber, Singapore, $/kg, nominal$</t>
  </si>
  <si>
    <t>Silver, $/toz, nominal$</t>
  </si>
  <si>
    <t>Sugar, European import price, CIF Europe, US cents per pound</t>
  </si>
  <si>
    <t>Sugar, world, $/kg, nominal$</t>
  </si>
  <si>
    <t>Wheat, No.1 Hard Red Winter, ordinary protein, Kansas City, US$ per metric ton</t>
  </si>
  <si>
    <t>Wheat, US, HRW, $/mt, nominal$</t>
  </si>
  <si>
    <t>Palm oil, Malaysia Palm Oil Futures (first contract forward) 4-5 percent FFA, US$ per metric ton</t>
  </si>
  <si>
    <t>Sunflower oil, Sunflower Oil, US export price from Gulf of Mexico, US$ per metric ton</t>
  </si>
  <si>
    <t>Olive Oil, extra virgin less than 1% free fatty acid, ex-tanker price U.K., US$ per metric ton</t>
  </si>
  <si>
    <t>Fish (salmon), Farm Bred Norwegian Salmon, export price, US$ per kilogram</t>
  </si>
  <si>
    <t>Groundnuts (peanuts), 40/50 (40 to 50 count per ounce), cif Argentina, US$ per metric ton</t>
  </si>
  <si>
    <t>Rapeseed oil, crude, fob Rotterdam, US$ per metric ton</t>
  </si>
  <si>
    <t>Poultry (chicken), Whole bird spot price, Ready-to-cook, whole, iced, Georgia docks, US cents per pound</t>
  </si>
  <si>
    <t>Sugar, Free Market, Coffee Sugar and Cocoa Exchange (CSCE) contract no.11 nearest future position, US cents per pound</t>
  </si>
  <si>
    <t>Bananas, Central American and Ecuador, FOB U.S. Ports, US$ per metric ton</t>
  </si>
  <si>
    <t>Tea, Mombasa, Kenya, Auction Price, US cents per kilogram, From July 1998,Kenya auctions, Best Pekoe Fannings. Prior, London auctions, c.i.f. U.K. warehouses</t>
  </si>
  <si>
    <t>Wool, fine, 19 micron, Australian Wool Exchange spot quote, US cents per kilogram</t>
  </si>
  <si>
    <t>Hides, Heavy native steers, over 53 pounds, wholesale dealer's price, US, Chicago, fob Shipping Point, US cents per pound</t>
  </si>
  <si>
    <t>Tin, standard grade, LME spot price, US$ per metric ton</t>
  </si>
  <si>
    <t>Zinc, high grade 98% pure, US$ per metric ton</t>
  </si>
  <si>
    <t>Lead, 99.97% pure, LME spot price, CIF European Ports, US$ per metric ton</t>
  </si>
  <si>
    <t>Uranium, NUEXCO, Restricted Price, Nuexco exchange spot, US$ per pound</t>
  </si>
  <si>
    <t>Bezeichnung</t>
  </si>
  <si>
    <t>Quelle</t>
  </si>
  <si>
    <t>ID</t>
  </si>
  <si>
    <t>DataTable</t>
  </si>
  <si>
    <t>Lamb, frozen carcass Smithfield London, US cents per pound</t>
  </si>
  <si>
    <t>Maize (corn), U.S. No.2 Yellow, FOB Gulf of Mexico, U.S. price, US$ per metric ton</t>
  </si>
  <si>
    <t>Soybean Oil, Chicago Soybean Oil Futures (first contract forward) exchange approved grades, US$ per metric ton</t>
  </si>
  <si>
    <t>Value</t>
  </si>
  <si>
    <t>Desk</t>
  </si>
  <si>
    <t>Code</t>
  </si>
  <si>
    <t>year</t>
  </si>
  <si>
    <t>NA</t>
  </si>
  <si>
    <t>https://www.quandl.com/data/LPPM/PLAT-Platinum-Fixing</t>
  </si>
  <si>
    <t>https://fred.stlouisfed.org/series/PCU31171031171021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</si>
</sst>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9"/>
      <color theme="1"/>
      <name val="Arial"/>
      <family val="2"/>
    </font>
    <font>
      <b/>
      <sz val="11"/>
      <color indexed="8"/>
      <name val="Calibri"/>
      <family val="2"/>
      <scheme val="minor"/>
    </font>
    <font>
      <b/>
      <sz val="10"/>
      <color indexed="8"/>
      <name val="Arial"/>
      <family val="2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name val="Arial"/>
      <family val="2"/>
      <charset val="1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ck">
        <color auto="1"/>
      </bottom>
      <diagonal/>
    </border>
  </borders>
  <cellStyleXfs count="4">
    <xf numFmtId="0" fontId="0" fillId="0" borderId="0"/>
    <xf numFmtId="0" fontId="1" fillId="0" borderId="0"/>
    <xf numFmtId="0" fontId="10" fillId="0" borderId="0" applyBorder="0">
      <protection locked="0"/>
    </xf>
    <xf numFmtId="0" fontId="11" fillId="0" borderId="0" applyNumberFormat="0" applyFill="0" applyBorder="0" applyAlignment="0" applyProtection="0"/>
  </cellStyleXfs>
  <cellXfs count="37">
    <xf numFmtId="0" fontId="0" fillId="0" borderId="0" xfId="0"/>
    <xf numFmtId="0" fontId="1" fillId="0" borderId="0" xfId="1"/>
    <xf numFmtId="0" fontId="3" fillId="0" borderId="0" xfId="1" applyFont="1" applyFill="1" applyAlignment="1">
      <alignment horizontal="left" vertical="top" wrapText="1"/>
    </xf>
    <xf numFmtId="0" fontId="3" fillId="0" borderId="1" xfId="1" applyFont="1" applyFill="1" applyBorder="1" applyAlignment="1">
      <alignment horizontal="left" wrapText="1"/>
    </xf>
    <xf numFmtId="0" fontId="3" fillId="0" borderId="1" xfId="1" applyFont="1" applyFill="1" applyBorder="1" applyAlignment="1">
      <alignment horizontal="center" wrapText="1"/>
    </xf>
    <xf numFmtId="0" fontId="3" fillId="0" borderId="0" xfId="1" applyFont="1" applyFill="1" applyAlignment="1">
      <alignment horizontal="left"/>
    </xf>
    <xf numFmtId="164" fontId="4" fillId="0" borderId="0" xfId="1" applyNumberFormat="1" applyFont="1" applyFill="1" applyAlignment="1">
      <alignment horizontal="right"/>
    </xf>
    <xf numFmtId="0" fontId="1" fillId="0" borderId="0" xfId="1" applyAlignment="1"/>
    <xf numFmtId="0" fontId="0" fillId="0" borderId="0" xfId="1" applyFont="1" applyAlignment="1"/>
    <xf numFmtId="2" fontId="5" fillId="0" borderId="0" xfId="0" applyNumberFormat="1" applyFont="1"/>
    <xf numFmtId="2" fontId="5" fillId="0" borderId="0" xfId="0" applyNumberFormat="1" applyFont="1" applyFill="1" applyAlignment="1">
      <alignment horizontal="left" vertical="center"/>
    </xf>
    <xf numFmtId="0" fontId="0" fillId="0" borderId="0" xfId="0" applyFill="1" applyAlignment="1"/>
    <xf numFmtId="0" fontId="0" fillId="0" borderId="0" xfId="0" applyAlignment="1"/>
    <xf numFmtId="0" fontId="1" fillId="0" borderId="0" xfId="1"/>
    <xf numFmtId="0" fontId="1" fillId="2" borderId="0" xfId="1" applyFill="1" applyAlignment="1"/>
    <xf numFmtId="2" fontId="5" fillId="2" borderId="0" xfId="0" applyNumberFormat="1" applyFont="1" applyFill="1" applyAlignment="1">
      <alignment horizontal="left" vertical="center"/>
    </xf>
    <xf numFmtId="0" fontId="0" fillId="2" borderId="0" xfId="0" applyFill="1" applyAlignment="1"/>
    <xf numFmtId="0" fontId="0" fillId="2" borderId="0" xfId="1" applyFont="1" applyFill="1" applyAlignment="1"/>
    <xf numFmtId="0" fontId="1" fillId="0" borderId="0" xfId="1"/>
    <xf numFmtId="0" fontId="6" fillId="0" borderId="0" xfId="1" applyFont="1"/>
    <xf numFmtId="2" fontId="5" fillId="2" borderId="0" xfId="0" applyNumberFormat="1" applyFont="1" applyFill="1" applyAlignment="1">
      <alignment horizontal="left" vertical="center" wrapText="1"/>
    </xf>
    <xf numFmtId="0" fontId="0" fillId="0" borderId="0" xfId="1" applyFont="1" applyFill="1" applyAlignment="1"/>
    <xf numFmtId="0" fontId="6" fillId="0" borderId="0" xfId="1" applyNumberFormat="1" applyFont="1" applyAlignment="1">
      <alignment horizontal="left"/>
    </xf>
    <xf numFmtId="0" fontId="7" fillId="0" borderId="1" xfId="1" applyFont="1" applyFill="1" applyBorder="1" applyAlignment="1">
      <alignment horizontal="left" wrapText="1"/>
    </xf>
    <xf numFmtId="0" fontId="1" fillId="0" borderId="0" xfId="1" applyFill="1" applyAlignment="1"/>
    <xf numFmtId="2" fontId="5" fillId="0" borderId="0" xfId="0" applyNumberFormat="1" applyFont="1" applyAlignment="1">
      <alignment horizontal="left" vertical="center"/>
    </xf>
    <xf numFmtId="14" fontId="3" fillId="0" borderId="1" xfId="1" applyNumberFormat="1" applyFont="1" applyFill="1" applyBorder="1" applyAlignment="1">
      <alignment horizontal="center" wrapText="1"/>
    </xf>
    <xf numFmtId="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vertical="center"/>
    </xf>
    <xf numFmtId="14" fontId="9" fillId="0" borderId="0" xfId="1" applyNumberFormat="1" applyFont="1" applyFill="1" applyBorder="1" applyAlignment="1">
      <alignment vertical="center"/>
    </xf>
    <xf numFmtId="0" fontId="9" fillId="0" borderId="0" xfId="1" applyNumberFormat="1" applyFont="1" applyFill="1" applyBorder="1" applyAlignment="1">
      <alignment vertical="center"/>
    </xf>
    <xf numFmtId="14" fontId="0" fillId="0" borderId="0" xfId="0" applyNumberFormat="1"/>
    <xf numFmtId="0" fontId="1" fillId="0" borderId="0" xfId="1"/>
    <xf numFmtId="0" fontId="0" fillId="0" borderId="0" xfId="0" applyBorder="1" applyProtection="1">
      <protection locked="0"/>
    </xf>
    <xf numFmtId="0" fontId="11" fillId="0" borderId="0" xfId="3"/>
    <xf numFmtId="0" fontId="2" fillId="0" borderId="0" xfId="1" applyFont="1" applyFill="1" applyAlignment="1">
      <alignment horizontal="left"/>
    </xf>
    <xf numFmtId="0" fontId="1" fillId="0" borderId="0" xfId="1"/>
  </cellXfs>
  <cellStyles count="4">
    <cellStyle name="Link" xfId="3" builtinId="8"/>
    <cellStyle name="Standard" xfId="0" builtinId="0"/>
    <cellStyle name="Standard 2" xfId="1" xr:uid="{00000000-0005-0000-0000-000001000000}"/>
    <cellStyle name="Standard 3" xfId="2" xr:uid="{00000000-0005-0000-0000-000030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Kombiniert!$D$72:$VB$72</c:f>
              <c:numCache>
                <c:formatCode>#0.0</c:formatCode>
                <c:ptCount val="571"/>
                <c:pt idx="0">
                  <c:v>97.5</c:v>
                </c:pt>
                <c:pt idx="1">
                  <c:v>99.1</c:v>
                </c:pt>
                <c:pt idx="2">
                  <c:v>101.5</c:v>
                </c:pt>
                <c:pt idx="3">
                  <c:v>101.9</c:v>
                </c:pt>
                <c:pt idx="4">
                  <c:v>102</c:v>
                </c:pt>
                <c:pt idx="5">
                  <c:v>102.8</c:v>
                </c:pt>
                <c:pt idx="6">
                  <c:v>108.2</c:v>
                </c:pt>
                <c:pt idx="7">
                  <c:v>109.2</c:v>
                </c:pt>
                <c:pt idx="8">
                  <c:v>109.1</c:v>
                </c:pt>
                <c:pt idx="9">
                  <c:v>107.6</c:v>
                </c:pt>
                <c:pt idx="10">
                  <c:v>109.6</c:v>
                </c:pt>
                <c:pt idx="11">
                  <c:v>111.6</c:v>
                </c:pt>
                <c:pt idx="12">
                  <c:v>111.5</c:v>
                </c:pt>
                <c:pt idx="13">
                  <c:v>112.7</c:v>
                </c:pt>
                <c:pt idx="14">
                  <c:v>113.1</c:v>
                </c:pt>
                <c:pt idx="15">
                  <c:v>112.4</c:v>
                </c:pt>
                <c:pt idx="16">
                  <c:v>112.3</c:v>
                </c:pt>
                <c:pt idx="17">
                  <c:v>110.3</c:v>
                </c:pt>
                <c:pt idx="18">
                  <c:v>108.1</c:v>
                </c:pt>
                <c:pt idx="19">
                  <c:v>109.8</c:v>
                </c:pt>
                <c:pt idx="20">
                  <c:v>113.8</c:v>
                </c:pt>
                <c:pt idx="21">
                  <c:v>113.9</c:v>
                </c:pt>
                <c:pt idx="22">
                  <c:v>114.5</c:v>
                </c:pt>
                <c:pt idx="23">
                  <c:v>116.8</c:v>
                </c:pt>
                <c:pt idx="24">
                  <c:v>120.1</c:v>
                </c:pt>
                <c:pt idx="25">
                  <c:v>120.7</c:v>
                </c:pt>
                <c:pt idx="26">
                  <c:v>122.1</c:v>
                </c:pt>
                <c:pt idx="27">
                  <c:v>121.8</c:v>
                </c:pt>
                <c:pt idx="28">
                  <c:v>122.8</c:v>
                </c:pt>
                <c:pt idx="29">
                  <c:v>124.1</c:v>
                </c:pt>
                <c:pt idx="30">
                  <c:v>123.4</c:v>
                </c:pt>
                <c:pt idx="31">
                  <c:v>124</c:v>
                </c:pt>
                <c:pt idx="32">
                  <c:v>125.5</c:v>
                </c:pt>
                <c:pt idx="33">
                  <c:v>126.4</c:v>
                </c:pt>
                <c:pt idx="34">
                  <c:v>126</c:v>
                </c:pt>
                <c:pt idx="35">
                  <c:v>122.4</c:v>
                </c:pt>
                <c:pt idx="36">
                  <c:v>122.5</c:v>
                </c:pt>
                <c:pt idx="37">
                  <c:v>123.8</c:v>
                </c:pt>
                <c:pt idx="38">
                  <c:v>121.7</c:v>
                </c:pt>
                <c:pt idx="39">
                  <c:v>120.8</c:v>
                </c:pt>
                <c:pt idx="40">
                  <c:v>120.7</c:v>
                </c:pt>
                <c:pt idx="41">
                  <c:v>121.2</c:v>
                </c:pt>
                <c:pt idx="42">
                  <c:v>120.8</c:v>
                </c:pt>
                <c:pt idx="43">
                  <c:v>119.3</c:v>
                </c:pt>
                <c:pt idx="44">
                  <c:v>118.1</c:v>
                </c:pt>
                <c:pt idx="45">
                  <c:v>117.4</c:v>
                </c:pt>
                <c:pt idx="46">
                  <c:v>116.3</c:v>
                </c:pt>
                <c:pt idx="47">
                  <c:v>113.9</c:v>
                </c:pt>
                <c:pt idx="48">
                  <c:v>114.3</c:v>
                </c:pt>
                <c:pt idx="49">
                  <c:v>115.1</c:v>
                </c:pt>
                <c:pt idx="50">
                  <c:v>115.9</c:v>
                </c:pt>
                <c:pt idx="51">
                  <c:v>116.1</c:v>
                </c:pt>
                <c:pt idx="52">
                  <c:v>116.7</c:v>
                </c:pt>
                <c:pt idx="53">
                  <c:v>115.4</c:v>
                </c:pt>
                <c:pt idx="54">
                  <c:v>116.7</c:v>
                </c:pt>
                <c:pt idx="55">
                  <c:v>117.2</c:v>
                </c:pt>
                <c:pt idx="56">
                  <c:v>117.4</c:v>
                </c:pt>
                <c:pt idx="57">
                  <c:v>115.9</c:v>
                </c:pt>
                <c:pt idx="58">
                  <c:v>114.8</c:v>
                </c:pt>
                <c:pt idx="59">
                  <c:v>114.7</c:v>
                </c:pt>
                <c:pt idx="60">
                  <c:v>113.3</c:v>
                </c:pt>
                <c:pt idx="61">
                  <c:v>111.8</c:v>
                </c:pt>
                <c:pt idx="62">
                  <c:v>111.1</c:v>
                </c:pt>
                <c:pt idx="63">
                  <c:v>109.5</c:v>
                </c:pt>
                <c:pt idx="64">
                  <c:v>108.2</c:v>
                </c:pt>
                <c:pt idx="65">
                  <c:v>107.1</c:v>
                </c:pt>
                <c:pt idx="66">
                  <c:v>105.4</c:v>
                </c:pt>
                <c:pt idx="67">
                  <c:v>103.1</c:v>
                </c:pt>
                <c:pt idx="68">
                  <c:v>102.2</c:v>
                </c:pt>
                <c:pt idx="69">
                  <c:v>99.5</c:v>
                </c:pt>
                <c:pt idx="70">
                  <c:v>97.8</c:v>
                </c:pt>
                <c:pt idx="71">
                  <c:v>97.9</c:v>
                </c:pt>
                <c:pt idx="72">
                  <c:v>97</c:v>
                </c:pt>
                <c:pt idx="73">
                  <c:v>97.2</c:v>
                </c:pt>
                <c:pt idx="74">
                  <c:v>95.7</c:v>
                </c:pt>
                <c:pt idx="75">
                  <c:v>95.4</c:v>
                </c:pt>
                <c:pt idx="76">
                  <c:v>95</c:v>
                </c:pt>
                <c:pt idx="77">
                  <c:v>95.6</c:v>
                </c:pt>
                <c:pt idx="78">
                  <c:v>96.4</c:v>
                </c:pt>
                <c:pt idx="79">
                  <c:v>96.4</c:v>
                </c:pt>
                <c:pt idx="80">
                  <c:v>96.7</c:v>
                </c:pt>
                <c:pt idx="81">
                  <c:v>97.1</c:v>
                </c:pt>
                <c:pt idx="82">
                  <c:v>97.7</c:v>
                </c:pt>
                <c:pt idx="83">
                  <c:v>99.8</c:v>
                </c:pt>
                <c:pt idx="84">
                  <c:v>99.6</c:v>
                </c:pt>
                <c:pt idx="85">
                  <c:v>102</c:v>
                </c:pt>
                <c:pt idx="86">
                  <c:v>102.2</c:v>
                </c:pt>
                <c:pt idx="87">
                  <c:v>102.4</c:v>
                </c:pt>
                <c:pt idx="88">
                  <c:v>103.6</c:v>
                </c:pt>
                <c:pt idx="89">
                  <c:v>103</c:v>
                </c:pt>
                <c:pt idx="90">
                  <c:v>101.7</c:v>
                </c:pt>
                <c:pt idx="91">
                  <c:v>98.2</c:v>
                </c:pt>
                <c:pt idx="92">
                  <c:v>98.2</c:v>
                </c:pt>
                <c:pt idx="93">
                  <c:v>97.6</c:v>
                </c:pt>
                <c:pt idx="94">
                  <c:v>97.6</c:v>
                </c:pt>
                <c:pt idx="95">
                  <c:v>96.9</c:v>
                </c:pt>
                <c:pt idx="96">
                  <c:v>96.5</c:v>
                </c:pt>
                <c:pt idx="97">
                  <c:v>93.5</c:v>
                </c:pt>
                <c:pt idx="98">
                  <c:v>92.8</c:v>
                </c:pt>
                <c:pt idx="99">
                  <c:v>92.8</c:v>
                </c:pt>
                <c:pt idx="100">
                  <c:v>92.5</c:v>
                </c:pt>
                <c:pt idx="101">
                  <c:v>92.3</c:v>
                </c:pt>
                <c:pt idx="102">
                  <c:v>92.6</c:v>
                </c:pt>
                <c:pt idx="103">
                  <c:v>92.8</c:v>
                </c:pt>
                <c:pt idx="104">
                  <c:v>92.9</c:v>
                </c:pt>
                <c:pt idx="105">
                  <c:v>92.9</c:v>
                </c:pt>
                <c:pt idx="106">
                  <c:v>91.2</c:v>
                </c:pt>
                <c:pt idx="107">
                  <c:v>90.7</c:v>
                </c:pt>
                <c:pt idx="108">
                  <c:v>89.5</c:v>
                </c:pt>
                <c:pt idx="109">
                  <c:v>91.1</c:v>
                </c:pt>
                <c:pt idx="110">
                  <c:v>91.4</c:v>
                </c:pt>
                <c:pt idx="111">
                  <c:v>92.2</c:v>
                </c:pt>
                <c:pt idx="112">
                  <c:v>95.4</c:v>
                </c:pt>
                <c:pt idx="113">
                  <c:v>96.3</c:v>
                </c:pt>
                <c:pt idx="114">
                  <c:v>96.8</c:v>
                </c:pt>
                <c:pt idx="115">
                  <c:v>97.6</c:v>
                </c:pt>
                <c:pt idx="116">
                  <c:v>98.4</c:v>
                </c:pt>
                <c:pt idx="117">
                  <c:v>97.6</c:v>
                </c:pt>
                <c:pt idx="118">
                  <c:v>98.6</c:v>
                </c:pt>
                <c:pt idx="119">
                  <c:v>98.5</c:v>
                </c:pt>
                <c:pt idx="120">
                  <c:v>98.2</c:v>
                </c:pt>
                <c:pt idx="121">
                  <c:v>98.4</c:v>
                </c:pt>
                <c:pt idx="122">
                  <c:v>100</c:v>
                </c:pt>
                <c:pt idx="123">
                  <c:v>101.1</c:v>
                </c:pt>
                <c:pt idx="124">
                  <c:v>103.2</c:v>
                </c:pt>
                <c:pt idx="125">
                  <c:v>101.2</c:v>
                </c:pt>
                <c:pt idx="126">
                  <c:v>102.7</c:v>
                </c:pt>
                <c:pt idx="127">
                  <c:v>101.6</c:v>
                </c:pt>
                <c:pt idx="128">
                  <c:v>105.1</c:v>
                </c:pt>
                <c:pt idx="129">
                  <c:v>107.4</c:v>
                </c:pt>
                <c:pt idx="130">
                  <c:v>108.8</c:v>
                </c:pt>
                <c:pt idx="131">
                  <c:v>111.1</c:v>
                </c:pt>
                <c:pt idx="132">
                  <c:v>117.1</c:v>
                </c:pt>
                <c:pt idx="133">
                  <c:v>126.7</c:v>
                </c:pt>
                <c:pt idx="134">
                  <c:v>135.5</c:v>
                </c:pt>
                <c:pt idx="135">
                  <c:v>145.4</c:v>
                </c:pt>
                <c:pt idx="136">
                  <c:v>149.6</c:v>
                </c:pt>
                <c:pt idx="137">
                  <c:v>155.6</c:v>
                </c:pt>
                <c:pt idx="138">
                  <c:v>152.9</c:v>
                </c:pt>
                <c:pt idx="139">
                  <c:v>177.7</c:v>
                </c:pt>
                <c:pt idx="140">
                  <c:v>174.2</c:v>
                </c:pt>
                <c:pt idx="141">
                  <c:v>168.4</c:v>
                </c:pt>
                <c:pt idx="142">
                  <c:v>170.5</c:v>
                </c:pt>
                <c:pt idx="143">
                  <c:v>179.2</c:v>
                </c:pt>
                <c:pt idx="144">
                  <c:v>173.6</c:v>
                </c:pt>
                <c:pt idx="145">
                  <c:v>171.7</c:v>
                </c:pt>
                <c:pt idx="146">
                  <c:v>168.3</c:v>
                </c:pt>
                <c:pt idx="147">
                  <c:v>166.5</c:v>
                </c:pt>
                <c:pt idx="148">
                  <c:v>169</c:v>
                </c:pt>
                <c:pt idx="149">
                  <c:v>163.4</c:v>
                </c:pt>
                <c:pt idx="150">
                  <c:v>164</c:v>
                </c:pt>
                <c:pt idx="151">
                  <c:v>154</c:v>
                </c:pt>
                <c:pt idx="152">
                  <c:v>149.6</c:v>
                </c:pt>
                <c:pt idx="153">
                  <c:v>149.5</c:v>
                </c:pt>
                <c:pt idx="154">
                  <c:v>158.19999999999999</c:v>
                </c:pt>
                <c:pt idx="155">
                  <c:v>153.4</c:v>
                </c:pt>
                <c:pt idx="156">
                  <c:v>157.69999999999999</c:v>
                </c:pt>
                <c:pt idx="157">
                  <c:v>157.5</c:v>
                </c:pt>
                <c:pt idx="158">
                  <c:v>157.19999999999999</c:v>
                </c:pt>
                <c:pt idx="159">
                  <c:v>160.5</c:v>
                </c:pt>
                <c:pt idx="160">
                  <c:v>166.4</c:v>
                </c:pt>
                <c:pt idx="161">
                  <c:v>168.6</c:v>
                </c:pt>
                <c:pt idx="162">
                  <c:v>173.7</c:v>
                </c:pt>
                <c:pt idx="163">
                  <c:v>176.3</c:v>
                </c:pt>
                <c:pt idx="164">
                  <c:v>180.4</c:v>
                </c:pt>
                <c:pt idx="165">
                  <c:v>183.4</c:v>
                </c:pt>
                <c:pt idx="166">
                  <c:v>180.4</c:v>
                </c:pt>
                <c:pt idx="167">
                  <c:v>179.3</c:v>
                </c:pt>
                <c:pt idx="168">
                  <c:v>180.3</c:v>
                </c:pt>
                <c:pt idx="169">
                  <c:v>177.9</c:v>
                </c:pt>
                <c:pt idx="170">
                  <c:v>182.5</c:v>
                </c:pt>
                <c:pt idx="171">
                  <c:v>191.6</c:v>
                </c:pt>
                <c:pt idx="172">
                  <c:v>199.5</c:v>
                </c:pt>
                <c:pt idx="173">
                  <c:v>205.7</c:v>
                </c:pt>
                <c:pt idx="174">
                  <c:v>209.2</c:v>
                </c:pt>
                <c:pt idx="175">
                  <c:v>199.5</c:v>
                </c:pt>
                <c:pt idx="176">
                  <c:v>194.3</c:v>
                </c:pt>
                <c:pt idx="177">
                  <c:v>191.7</c:v>
                </c:pt>
                <c:pt idx="178">
                  <c:v>192.2</c:v>
                </c:pt>
                <c:pt idx="179">
                  <c:v>194.2</c:v>
                </c:pt>
                <c:pt idx="180">
                  <c:v>195.5</c:v>
                </c:pt>
                <c:pt idx="181">
                  <c:v>204.2</c:v>
                </c:pt>
                <c:pt idx="182">
                  <c:v>218.6</c:v>
                </c:pt>
                <c:pt idx="183">
                  <c:v>231.9</c:v>
                </c:pt>
                <c:pt idx="184">
                  <c:v>232.6</c:v>
                </c:pt>
                <c:pt idx="185">
                  <c:v>236.5</c:v>
                </c:pt>
                <c:pt idx="186">
                  <c:v>243.3</c:v>
                </c:pt>
                <c:pt idx="187">
                  <c:v>250.8</c:v>
                </c:pt>
                <c:pt idx="188">
                  <c:v>248.6</c:v>
                </c:pt>
                <c:pt idx="189">
                  <c:v>231.5</c:v>
                </c:pt>
                <c:pt idx="190">
                  <c:v>205.4</c:v>
                </c:pt>
                <c:pt idx="191">
                  <c:v>184.5</c:v>
                </c:pt>
                <c:pt idx="192">
                  <c:v>169.5</c:v>
                </c:pt>
                <c:pt idx="193">
                  <c:v>171.4</c:v>
                </c:pt>
                <c:pt idx="194">
                  <c:v>170.5</c:v>
                </c:pt>
                <c:pt idx="195">
                  <c:v>165.1</c:v>
                </c:pt>
                <c:pt idx="196">
                  <c:v>156.1</c:v>
                </c:pt>
                <c:pt idx="197">
                  <c:v>152.1</c:v>
                </c:pt>
                <c:pt idx="198">
                  <c:v>150</c:v>
                </c:pt>
                <c:pt idx="199">
                  <c:v>155.69999999999999</c:v>
                </c:pt>
                <c:pt idx="200">
                  <c:v>168.9</c:v>
                </c:pt>
                <c:pt idx="201">
                  <c:v>174.5</c:v>
                </c:pt>
                <c:pt idx="202">
                  <c:v>174.6</c:v>
                </c:pt>
                <c:pt idx="203">
                  <c:v>172.4</c:v>
                </c:pt>
                <c:pt idx="204">
                  <c:v>172.7</c:v>
                </c:pt>
                <c:pt idx="205">
                  <c:v>180.6</c:v>
                </c:pt>
                <c:pt idx="206">
                  <c:v>185.7</c:v>
                </c:pt>
                <c:pt idx="207">
                  <c:v>190.2</c:v>
                </c:pt>
                <c:pt idx="208">
                  <c:v>206.1</c:v>
                </c:pt>
                <c:pt idx="209">
                  <c:v>206.1</c:v>
                </c:pt>
                <c:pt idx="210">
                  <c:v>194.3</c:v>
                </c:pt>
                <c:pt idx="211">
                  <c:v>190.2</c:v>
                </c:pt>
                <c:pt idx="212">
                  <c:v>191.8</c:v>
                </c:pt>
                <c:pt idx="213">
                  <c:v>195.7</c:v>
                </c:pt>
                <c:pt idx="214">
                  <c:v>192.1</c:v>
                </c:pt>
                <c:pt idx="215">
                  <c:v>190.7</c:v>
                </c:pt>
                <c:pt idx="216">
                  <c:v>198.8</c:v>
                </c:pt>
                <c:pt idx="217">
                  <c:v>214.6</c:v>
                </c:pt>
                <c:pt idx="218">
                  <c:v>240.2</c:v>
                </c:pt>
                <c:pt idx="219">
                  <c:v>245.4</c:v>
                </c:pt>
                <c:pt idx="220">
                  <c:v>245.2</c:v>
                </c:pt>
                <c:pt idx="221">
                  <c:v>243.2</c:v>
                </c:pt>
                <c:pt idx="222">
                  <c:v>244.5</c:v>
                </c:pt>
                <c:pt idx="223">
                  <c:v>229.3</c:v>
                </c:pt>
                <c:pt idx="224">
                  <c:v>230.5</c:v>
                </c:pt>
                <c:pt idx="225">
                  <c:v>233.2</c:v>
                </c:pt>
                <c:pt idx="226">
                  <c:v>224.2</c:v>
                </c:pt>
                <c:pt idx="227">
                  <c:v>212.8</c:v>
                </c:pt>
                <c:pt idx="228">
                  <c:v>212.7</c:v>
                </c:pt>
                <c:pt idx="229">
                  <c:v>220.1</c:v>
                </c:pt>
                <c:pt idx="230">
                  <c:v>227.5</c:v>
                </c:pt>
                <c:pt idx="231">
                  <c:v>225.7</c:v>
                </c:pt>
                <c:pt idx="232">
                  <c:v>224.3</c:v>
                </c:pt>
                <c:pt idx="233">
                  <c:v>224.7</c:v>
                </c:pt>
                <c:pt idx="234">
                  <c:v>209.3</c:v>
                </c:pt>
                <c:pt idx="235">
                  <c:v>202.9</c:v>
                </c:pt>
                <c:pt idx="236">
                  <c:v>204.1</c:v>
                </c:pt>
                <c:pt idx="237">
                  <c:v>198.9</c:v>
                </c:pt>
                <c:pt idx="238">
                  <c:v>195.4</c:v>
                </c:pt>
                <c:pt idx="239">
                  <c:v>199.6</c:v>
                </c:pt>
                <c:pt idx="240">
                  <c:v>201.7</c:v>
                </c:pt>
                <c:pt idx="241">
                  <c:v>198.7</c:v>
                </c:pt>
                <c:pt idx="242">
                  <c:v>203</c:v>
                </c:pt>
                <c:pt idx="243">
                  <c:v>195</c:v>
                </c:pt>
                <c:pt idx="244">
                  <c:v>192.4</c:v>
                </c:pt>
                <c:pt idx="245">
                  <c:v>186.9</c:v>
                </c:pt>
                <c:pt idx="246">
                  <c:v>186.7</c:v>
                </c:pt>
                <c:pt idx="247">
                  <c:v>182.7</c:v>
                </c:pt>
                <c:pt idx="248">
                  <c:v>182.8</c:v>
                </c:pt>
                <c:pt idx="249">
                  <c:v>183.6</c:v>
                </c:pt>
                <c:pt idx="250">
                  <c:v>185</c:v>
                </c:pt>
                <c:pt idx="251">
                  <c:v>185.8</c:v>
                </c:pt>
                <c:pt idx="252">
                  <c:v>187.4</c:v>
                </c:pt>
                <c:pt idx="253">
                  <c:v>190.5</c:v>
                </c:pt>
                <c:pt idx="254">
                  <c:v>186.4</c:v>
                </c:pt>
                <c:pt idx="255">
                  <c:v>189.5</c:v>
                </c:pt>
                <c:pt idx="256">
                  <c:v>191</c:v>
                </c:pt>
                <c:pt idx="257">
                  <c:v>193.1</c:v>
                </c:pt>
                <c:pt idx="258">
                  <c:v>191.8</c:v>
                </c:pt>
                <c:pt idx="259">
                  <c:v>190.3</c:v>
                </c:pt>
                <c:pt idx="260">
                  <c:v>187</c:v>
                </c:pt>
                <c:pt idx="261">
                  <c:v>184.8</c:v>
                </c:pt>
                <c:pt idx="262">
                  <c:v>189.4</c:v>
                </c:pt>
                <c:pt idx="263">
                  <c:v>183.4</c:v>
                </c:pt>
                <c:pt idx="264">
                  <c:v>178.9</c:v>
                </c:pt>
                <c:pt idx="265">
                  <c:v>178.4</c:v>
                </c:pt>
                <c:pt idx="266">
                  <c:v>169.4</c:v>
                </c:pt>
                <c:pt idx="267">
                  <c:v>161.6</c:v>
                </c:pt>
                <c:pt idx="268">
                  <c:v>158.80000000000001</c:v>
                </c:pt>
                <c:pt idx="269">
                  <c:v>156.9</c:v>
                </c:pt>
                <c:pt idx="270">
                  <c:v>165.5</c:v>
                </c:pt>
                <c:pt idx="271">
                  <c:v>158.1</c:v>
                </c:pt>
                <c:pt idx="272">
                  <c:v>152.5</c:v>
                </c:pt>
                <c:pt idx="273">
                  <c:v>150.30000000000001</c:v>
                </c:pt>
                <c:pt idx="274">
                  <c:v>147.5</c:v>
                </c:pt>
                <c:pt idx="275">
                  <c:v>141.6</c:v>
                </c:pt>
                <c:pt idx="276">
                  <c:v>137.69999999999999</c:v>
                </c:pt>
                <c:pt idx="277">
                  <c:v>136.30000000000001</c:v>
                </c:pt>
                <c:pt idx="278">
                  <c:v>134.80000000000001</c:v>
                </c:pt>
                <c:pt idx="279">
                  <c:v>134.6</c:v>
                </c:pt>
                <c:pt idx="280">
                  <c:v>139.19999999999999</c:v>
                </c:pt>
                <c:pt idx="281">
                  <c:v>149</c:v>
                </c:pt>
                <c:pt idx="282">
                  <c:v>144.69999999999999</c:v>
                </c:pt>
                <c:pt idx="283">
                  <c:v>140.6</c:v>
                </c:pt>
                <c:pt idx="284">
                  <c:v>143.30000000000001</c:v>
                </c:pt>
                <c:pt idx="285">
                  <c:v>142.69999999999999</c:v>
                </c:pt>
                <c:pt idx="286">
                  <c:v>140.69999999999999</c:v>
                </c:pt>
                <c:pt idx="287">
                  <c:v>144.69999999999999</c:v>
                </c:pt>
                <c:pt idx="288">
                  <c:v>152.19999999999999</c:v>
                </c:pt>
                <c:pt idx="289">
                  <c:v>156.4</c:v>
                </c:pt>
                <c:pt idx="290">
                  <c:v>155.19999999999999</c:v>
                </c:pt>
                <c:pt idx="291">
                  <c:v>160.80000000000001</c:v>
                </c:pt>
                <c:pt idx="292">
                  <c:v>161.6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Kombiniert!#REF!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6A9B-469E-B4A4-611717503B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837168"/>
        <c:axId val="2079449008"/>
      </c:lineChart>
      <c:catAx>
        <c:axId val="2448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9449008"/>
        <c:crosses val="autoZero"/>
        <c:auto val="1"/>
        <c:lblAlgn val="ctr"/>
        <c:lblOffset val="100"/>
        <c:noMultiLvlLbl val="0"/>
      </c:catAx>
      <c:valAx>
        <c:axId val="20794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3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Gekürzt!#REF!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Kombiniert!#REF!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2A37-44D4-8BB0-AF6B3069E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4837168"/>
        <c:axId val="2079449008"/>
      </c:lineChart>
      <c:catAx>
        <c:axId val="24483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079449008"/>
        <c:crosses val="autoZero"/>
        <c:auto val="1"/>
        <c:lblAlgn val="ctr"/>
        <c:lblOffset val="100"/>
        <c:noMultiLvlLbl val="0"/>
      </c:catAx>
      <c:valAx>
        <c:axId val="20794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448371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576</xdr:col>
      <xdr:colOff>19056</xdr:colOff>
      <xdr:row>66</xdr:row>
      <xdr:rowOff>166687</xdr:rowOff>
    </xdr:from>
    <xdr:to>
      <xdr:col>583</xdr:col>
      <xdr:colOff>323856</xdr:colOff>
      <xdr:row>81</xdr:row>
      <xdr:rowOff>128587</xdr:rowOff>
    </xdr:to>
    <xdr:graphicFrame macro="">
      <xdr:nvGraphicFramePr>
        <xdr:cNvPr id="26" name="Diagramm 25">
          <a:extLst>
            <a:ext uri="{FF2B5EF4-FFF2-40B4-BE49-F238E27FC236}">
              <a16:creationId xmlns:a16="http://schemas.microsoft.com/office/drawing/2014/main" id="{1DE899C4-089E-4761-810E-05A88674C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568</xdr:col>
      <xdr:colOff>19056</xdr:colOff>
      <xdr:row>26</xdr:row>
      <xdr:rowOff>166687</xdr:rowOff>
    </xdr:from>
    <xdr:to>
      <xdr:col>575</xdr:col>
      <xdr:colOff>323856</xdr:colOff>
      <xdr:row>35</xdr:row>
      <xdr:rowOff>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B5CAA04-7772-4835-9F03-90F720AC2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fred.stlouisfed.org/series/PCU3117103117102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V170"/>
  <sheetViews>
    <sheetView workbookViewId="0">
      <pane xSplit="3" ySplit="4" topLeftCell="D5" activePane="bottomRight" state="frozen"/>
      <selection pane="topRight"/>
      <selection pane="bottomLeft"/>
      <selection pane="bottomRight" activeCell="A18" sqref="A18"/>
    </sheetView>
  </sheetViews>
  <sheetFormatPr baseColWidth="10" defaultColWidth="9.140625" defaultRowHeight="15" x14ac:dyDescent="0.25"/>
  <cols>
    <col min="1" max="1" width="36.5703125" style="7" customWidth="1"/>
    <col min="2" max="2" width="11" style="1" customWidth="1"/>
    <col min="3" max="3" width="14" style="1" customWidth="1"/>
    <col min="4" max="246" width="8" style="1" customWidth="1"/>
    <col min="247" max="16384" width="9.140625" style="1"/>
  </cols>
  <sheetData>
    <row r="1" spans="1:304" ht="15.75" x14ac:dyDescent="0.25">
      <c r="C1" s="35" t="s">
        <v>0</v>
      </c>
      <c r="D1" s="36"/>
      <c r="E1" s="36"/>
    </row>
    <row r="2" spans="1:304" ht="25.5" x14ac:dyDescent="0.25">
      <c r="A2" s="7" t="s">
        <v>405</v>
      </c>
      <c r="C2" s="2" t="s">
        <v>1</v>
      </c>
    </row>
    <row r="3" spans="1:304" x14ac:dyDescent="0.25">
      <c r="A3" s="7" t="s">
        <v>406</v>
      </c>
      <c r="D3" s="36"/>
      <c r="E3" s="36"/>
    </row>
    <row r="4" spans="1:304" ht="27" thickBot="1" x14ac:dyDescent="0.3">
      <c r="C4" s="3" t="s">
        <v>2</v>
      </c>
      <c r="D4" s="4" t="s">
        <v>3</v>
      </c>
      <c r="E4" s="4" t="s">
        <v>4</v>
      </c>
      <c r="F4" s="4" t="s">
        <v>5</v>
      </c>
      <c r="G4" s="4" t="s">
        <v>6</v>
      </c>
      <c r="H4" s="4" t="s">
        <v>7</v>
      </c>
      <c r="I4" s="4" t="s">
        <v>8</v>
      </c>
      <c r="J4" s="4" t="s">
        <v>9</v>
      </c>
      <c r="K4" s="4" t="s">
        <v>10</v>
      </c>
      <c r="L4" s="4" t="s">
        <v>11</v>
      </c>
      <c r="M4" s="4" t="s">
        <v>12</v>
      </c>
      <c r="N4" s="4" t="s">
        <v>13</v>
      </c>
      <c r="O4" s="4" t="s">
        <v>14</v>
      </c>
      <c r="P4" s="4" t="s">
        <v>15</v>
      </c>
      <c r="Q4" s="4" t="s">
        <v>16</v>
      </c>
      <c r="R4" s="4" t="s">
        <v>17</v>
      </c>
      <c r="S4" s="4" t="s">
        <v>18</v>
      </c>
      <c r="T4" s="4" t="s">
        <v>19</v>
      </c>
      <c r="U4" s="4" t="s">
        <v>20</v>
      </c>
      <c r="V4" s="4" t="s">
        <v>21</v>
      </c>
      <c r="W4" s="4" t="s">
        <v>22</v>
      </c>
      <c r="X4" s="4" t="s">
        <v>23</v>
      </c>
      <c r="Y4" s="4" t="s">
        <v>24</v>
      </c>
      <c r="Z4" s="4" t="s">
        <v>25</v>
      </c>
      <c r="AA4" s="4" t="s">
        <v>26</v>
      </c>
      <c r="AB4" s="4" t="s">
        <v>27</v>
      </c>
      <c r="AC4" s="4" t="s">
        <v>28</v>
      </c>
      <c r="AD4" s="4" t="s">
        <v>29</v>
      </c>
      <c r="AE4" s="4" t="s">
        <v>30</v>
      </c>
      <c r="AF4" s="4" t="s">
        <v>31</v>
      </c>
      <c r="AG4" s="4" t="s">
        <v>32</v>
      </c>
      <c r="AH4" s="4" t="s">
        <v>33</v>
      </c>
      <c r="AI4" s="4" t="s">
        <v>34</v>
      </c>
      <c r="AJ4" s="4" t="s">
        <v>35</v>
      </c>
      <c r="AK4" s="4" t="s">
        <v>36</v>
      </c>
      <c r="AL4" s="4" t="s">
        <v>37</v>
      </c>
      <c r="AM4" s="4" t="s">
        <v>38</v>
      </c>
      <c r="AN4" s="4" t="s">
        <v>39</v>
      </c>
      <c r="AO4" s="4" t="s">
        <v>40</v>
      </c>
      <c r="AP4" s="4" t="s">
        <v>41</v>
      </c>
      <c r="AQ4" s="4" t="s">
        <v>42</v>
      </c>
      <c r="AR4" s="4" t="s">
        <v>43</v>
      </c>
      <c r="AS4" s="4" t="s">
        <v>44</v>
      </c>
      <c r="AT4" s="4" t="s">
        <v>45</v>
      </c>
      <c r="AU4" s="4" t="s">
        <v>46</v>
      </c>
      <c r="AV4" s="4" t="s">
        <v>47</v>
      </c>
      <c r="AW4" s="4" t="s">
        <v>48</v>
      </c>
      <c r="AX4" s="4" t="s">
        <v>49</v>
      </c>
      <c r="AY4" s="4" t="s">
        <v>50</v>
      </c>
      <c r="AZ4" s="4" t="s">
        <v>51</v>
      </c>
      <c r="BA4" s="4" t="s">
        <v>52</v>
      </c>
      <c r="BB4" s="4" t="s">
        <v>53</v>
      </c>
      <c r="BC4" s="4" t="s">
        <v>54</v>
      </c>
      <c r="BD4" s="4" t="s">
        <v>55</v>
      </c>
      <c r="BE4" s="4" t="s">
        <v>56</v>
      </c>
      <c r="BF4" s="4" t="s">
        <v>57</v>
      </c>
      <c r="BG4" s="4" t="s">
        <v>58</v>
      </c>
      <c r="BH4" s="4" t="s">
        <v>59</v>
      </c>
      <c r="BI4" s="4" t="s">
        <v>60</v>
      </c>
      <c r="BJ4" s="4" t="s">
        <v>61</v>
      </c>
      <c r="BK4" s="4" t="s">
        <v>62</v>
      </c>
      <c r="BL4" s="4" t="s">
        <v>63</v>
      </c>
      <c r="BM4" s="4" t="s">
        <v>64</v>
      </c>
      <c r="BN4" s="4" t="s">
        <v>65</v>
      </c>
      <c r="BO4" s="4" t="s">
        <v>66</v>
      </c>
      <c r="BP4" s="4" t="s">
        <v>67</v>
      </c>
      <c r="BQ4" s="4" t="s">
        <v>68</v>
      </c>
      <c r="BR4" s="4" t="s">
        <v>69</v>
      </c>
      <c r="BS4" s="4" t="s">
        <v>70</v>
      </c>
      <c r="BT4" s="4" t="s">
        <v>71</v>
      </c>
      <c r="BU4" s="4" t="s">
        <v>72</v>
      </c>
      <c r="BV4" s="4" t="s">
        <v>73</v>
      </c>
      <c r="BW4" s="4" t="s">
        <v>74</v>
      </c>
      <c r="BX4" s="4" t="s">
        <v>75</v>
      </c>
      <c r="BY4" s="4" t="s">
        <v>76</v>
      </c>
      <c r="BZ4" s="4" t="s">
        <v>77</v>
      </c>
      <c r="CA4" s="4" t="s">
        <v>78</v>
      </c>
      <c r="CB4" s="4" t="s">
        <v>79</v>
      </c>
      <c r="CC4" s="4" t="s">
        <v>80</v>
      </c>
      <c r="CD4" s="4" t="s">
        <v>81</v>
      </c>
      <c r="CE4" s="4" t="s">
        <v>82</v>
      </c>
      <c r="CF4" s="4" t="s">
        <v>83</v>
      </c>
      <c r="CG4" s="4" t="s">
        <v>84</v>
      </c>
      <c r="CH4" s="4" t="s">
        <v>85</v>
      </c>
      <c r="CI4" s="4" t="s">
        <v>86</v>
      </c>
      <c r="CJ4" s="4" t="s">
        <v>87</v>
      </c>
      <c r="CK4" s="4" t="s">
        <v>88</v>
      </c>
      <c r="CL4" s="4" t="s">
        <v>89</v>
      </c>
      <c r="CM4" s="4" t="s">
        <v>90</v>
      </c>
      <c r="CN4" s="4" t="s">
        <v>91</v>
      </c>
      <c r="CO4" s="4" t="s">
        <v>92</v>
      </c>
      <c r="CP4" s="4" t="s">
        <v>93</v>
      </c>
      <c r="CQ4" s="4" t="s">
        <v>94</v>
      </c>
      <c r="CR4" s="4" t="s">
        <v>95</v>
      </c>
      <c r="CS4" s="4" t="s">
        <v>96</v>
      </c>
      <c r="CT4" s="4" t="s">
        <v>97</v>
      </c>
      <c r="CU4" s="4" t="s">
        <v>98</v>
      </c>
      <c r="CV4" s="4" t="s">
        <v>99</v>
      </c>
      <c r="CW4" s="4" t="s">
        <v>100</v>
      </c>
      <c r="CX4" s="4" t="s">
        <v>101</v>
      </c>
      <c r="CY4" s="4" t="s">
        <v>102</v>
      </c>
      <c r="CZ4" s="4" t="s">
        <v>103</v>
      </c>
      <c r="DA4" s="4" t="s">
        <v>104</v>
      </c>
      <c r="DB4" s="4" t="s">
        <v>105</v>
      </c>
      <c r="DC4" s="4" t="s">
        <v>106</v>
      </c>
      <c r="DD4" s="4" t="s">
        <v>107</v>
      </c>
      <c r="DE4" s="4" t="s">
        <v>108</v>
      </c>
      <c r="DF4" s="4" t="s">
        <v>109</v>
      </c>
      <c r="DG4" s="4" t="s">
        <v>110</v>
      </c>
      <c r="DH4" s="4" t="s">
        <v>111</v>
      </c>
      <c r="DI4" s="4" t="s">
        <v>112</v>
      </c>
      <c r="DJ4" s="4" t="s">
        <v>113</v>
      </c>
      <c r="DK4" s="4" t="s">
        <v>114</v>
      </c>
      <c r="DL4" s="4" t="s">
        <v>115</v>
      </c>
      <c r="DM4" s="4" t="s">
        <v>116</v>
      </c>
      <c r="DN4" s="4" t="s">
        <v>117</v>
      </c>
      <c r="DO4" s="4" t="s">
        <v>118</v>
      </c>
      <c r="DP4" s="4" t="s">
        <v>119</v>
      </c>
      <c r="DQ4" s="4" t="s">
        <v>120</v>
      </c>
      <c r="DR4" s="4" t="s">
        <v>121</v>
      </c>
      <c r="DS4" s="4" t="s">
        <v>122</v>
      </c>
      <c r="DT4" s="4" t="s">
        <v>123</v>
      </c>
      <c r="DU4" s="4" t="s">
        <v>124</v>
      </c>
      <c r="DV4" s="4" t="s">
        <v>125</v>
      </c>
      <c r="DW4" s="4" t="s">
        <v>126</v>
      </c>
      <c r="DX4" s="4" t="s">
        <v>127</v>
      </c>
      <c r="DY4" s="4" t="s">
        <v>128</v>
      </c>
      <c r="DZ4" s="4" t="s">
        <v>129</v>
      </c>
      <c r="EA4" s="4" t="s">
        <v>130</v>
      </c>
      <c r="EB4" s="4" t="s">
        <v>131</v>
      </c>
      <c r="EC4" s="4" t="s">
        <v>132</v>
      </c>
      <c r="ED4" s="4" t="s">
        <v>133</v>
      </c>
      <c r="EE4" s="4" t="s">
        <v>134</v>
      </c>
      <c r="EF4" s="4" t="s">
        <v>135</v>
      </c>
      <c r="EG4" s="4" t="s">
        <v>136</v>
      </c>
      <c r="EH4" s="4" t="s">
        <v>137</v>
      </c>
      <c r="EI4" s="4" t="s">
        <v>138</v>
      </c>
      <c r="EJ4" s="4" t="s">
        <v>139</v>
      </c>
      <c r="EK4" s="4" t="s">
        <v>140</v>
      </c>
      <c r="EL4" s="4" t="s">
        <v>141</v>
      </c>
      <c r="EM4" s="4" t="s">
        <v>142</v>
      </c>
      <c r="EN4" s="4" t="s">
        <v>143</v>
      </c>
      <c r="EO4" s="4" t="s">
        <v>144</v>
      </c>
      <c r="EP4" s="4" t="s">
        <v>145</v>
      </c>
      <c r="EQ4" s="4" t="s">
        <v>146</v>
      </c>
      <c r="ER4" s="4" t="s">
        <v>147</v>
      </c>
      <c r="ES4" s="4" t="s">
        <v>148</v>
      </c>
      <c r="ET4" s="4" t="s">
        <v>149</v>
      </c>
      <c r="EU4" s="4" t="s">
        <v>150</v>
      </c>
      <c r="EV4" s="4" t="s">
        <v>151</v>
      </c>
      <c r="EW4" s="4" t="s">
        <v>152</v>
      </c>
      <c r="EX4" s="4" t="s">
        <v>153</v>
      </c>
      <c r="EY4" s="4" t="s">
        <v>154</v>
      </c>
      <c r="EZ4" s="4" t="s">
        <v>155</v>
      </c>
      <c r="FA4" s="4" t="s">
        <v>156</v>
      </c>
      <c r="FB4" s="4" t="s">
        <v>157</v>
      </c>
      <c r="FC4" s="4" t="s">
        <v>158</v>
      </c>
      <c r="FD4" s="4" t="s">
        <v>159</v>
      </c>
      <c r="FE4" s="4" t="s">
        <v>160</v>
      </c>
      <c r="FF4" s="4" t="s">
        <v>161</v>
      </c>
      <c r="FG4" s="4" t="s">
        <v>162</v>
      </c>
      <c r="FH4" s="4" t="s">
        <v>163</v>
      </c>
      <c r="FI4" s="4" t="s">
        <v>164</v>
      </c>
      <c r="FJ4" s="4" t="s">
        <v>165</v>
      </c>
      <c r="FK4" s="4" t="s">
        <v>166</v>
      </c>
      <c r="FL4" s="4" t="s">
        <v>167</v>
      </c>
      <c r="FM4" s="4" t="s">
        <v>168</v>
      </c>
      <c r="FN4" s="4" t="s">
        <v>169</v>
      </c>
      <c r="FO4" s="4" t="s">
        <v>170</v>
      </c>
      <c r="FP4" s="4" t="s">
        <v>171</v>
      </c>
      <c r="FQ4" s="4" t="s">
        <v>172</v>
      </c>
      <c r="FR4" s="4" t="s">
        <v>173</v>
      </c>
      <c r="FS4" s="4" t="s">
        <v>174</v>
      </c>
      <c r="FT4" s="4" t="s">
        <v>175</v>
      </c>
      <c r="FU4" s="4" t="s">
        <v>176</v>
      </c>
      <c r="FV4" s="4" t="s">
        <v>177</v>
      </c>
      <c r="FW4" s="4" t="s">
        <v>178</v>
      </c>
      <c r="FX4" s="4" t="s">
        <v>179</v>
      </c>
      <c r="FY4" s="4" t="s">
        <v>180</v>
      </c>
      <c r="FZ4" s="4" t="s">
        <v>181</v>
      </c>
      <c r="GA4" s="4" t="s">
        <v>182</v>
      </c>
      <c r="GB4" s="4" t="s">
        <v>183</v>
      </c>
      <c r="GC4" s="4" t="s">
        <v>184</v>
      </c>
      <c r="GD4" s="4" t="s">
        <v>185</v>
      </c>
      <c r="GE4" s="4" t="s">
        <v>186</v>
      </c>
      <c r="GF4" s="4" t="s">
        <v>187</v>
      </c>
      <c r="GG4" s="4" t="s">
        <v>188</v>
      </c>
      <c r="GH4" s="4" t="s">
        <v>189</v>
      </c>
      <c r="GI4" s="4" t="s">
        <v>190</v>
      </c>
      <c r="GJ4" s="4" t="s">
        <v>191</v>
      </c>
      <c r="GK4" s="4" t="s">
        <v>192</v>
      </c>
      <c r="GL4" s="4" t="s">
        <v>193</v>
      </c>
      <c r="GM4" s="4" t="s">
        <v>194</v>
      </c>
      <c r="GN4" s="4" t="s">
        <v>195</v>
      </c>
      <c r="GO4" s="4" t="s">
        <v>196</v>
      </c>
      <c r="GP4" s="4" t="s">
        <v>197</v>
      </c>
      <c r="GQ4" s="4" t="s">
        <v>198</v>
      </c>
      <c r="GR4" s="4" t="s">
        <v>199</v>
      </c>
      <c r="GS4" s="4" t="s">
        <v>200</v>
      </c>
      <c r="GT4" s="4" t="s">
        <v>201</v>
      </c>
      <c r="GU4" s="4" t="s">
        <v>202</v>
      </c>
      <c r="GV4" s="4" t="s">
        <v>203</v>
      </c>
      <c r="GW4" s="4" t="s">
        <v>204</v>
      </c>
      <c r="GX4" s="4" t="s">
        <v>205</v>
      </c>
      <c r="GY4" s="4" t="s">
        <v>206</v>
      </c>
      <c r="GZ4" s="4" t="s">
        <v>207</v>
      </c>
      <c r="HA4" s="4" t="s">
        <v>208</v>
      </c>
      <c r="HB4" s="4" t="s">
        <v>209</v>
      </c>
      <c r="HC4" s="4" t="s">
        <v>210</v>
      </c>
      <c r="HD4" s="4" t="s">
        <v>211</v>
      </c>
      <c r="HE4" s="4" t="s">
        <v>212</v>
      </c>
      <c r="HF4" s="4" t="s">
        <v>213</v>
      </c>
      <c r="HG4" s="4" t="s">
        <v>214</v>
      </c>
      <c r="HH4" s="4" t="s">
        <v>215</v>
      </c>
      <c r="HI4" s="4" t="s">
        <v>216</v>
      </c>
      <c r="HJ4" s="4" t="s">
        <v>217</v>
      </c>
      <c r="HK4" s="4" t="s">
        <v>218</v>
      </c>
      <c r="HL4" s="4" t="s">
        <v>219</v>
      </c>
      <c r="HM4" s="4" t="s">
        <v>220</v>
      </c>
      <c r="HN4" s="4" t="s">
        <v>221</v>
      </c>
      <c r="HO4" s="4" t="s">
        <v>222</v>
      </c>
      <c r="HP4" s="4" t="s">
        <v>223</v>
      </c>
      <c r="HQ4" s="4" t="s">
        <v>224</v>
      </c>
      <c r="HR4" s="4" t="s">
        <v>225</v>
      </c>
      <c r="HS4" s="4" t="s">
        <v>226</v>
      </c>
      <c r="HT4" s="4" t="s">
        <v>227</v>
      </c>
      <c r="HU4" s="4" t="s">
        <v>228</v>
      </c>
      <c r="HV4" s="4" t="s">
        <v>229</v>
      </c>
      <c r="HW4" s="4" t="s">
        <v>230</v>
      </c>
      <c r="HX4" s="4" t="s">
        <v>231</v>
      </c>
      <c r="HY4" s="4" t="s">
        <v>232</v>
      </c>
      <c r="HZ4" s="4" t="s">
        <v>233</v>
      </c>
      <c r="IA4" s="4" t="s">
        <v>234</v>
      </c>
      <c r="IB4" s="4" t="s">
        <v>235</v>
      </c>
      <c r="IC4" s="4" t="s">
        <v>236</v>
      </c>
      <c r="ID4" s="4" t="s">
        <v>237</v>
      </c>
      <c r="IE4" s="4" t="s">
        <v>238</v>
      </c>
      <c r="IF4" s="4" t="s">
        <v>239</v>
      </c>
      <c r="IG4" s="4" t="s">
        <v>240</v>
      </c>
      <c r="IH4" s="4" t="s">
        <v>241</v>
      </c>
      <c r="II4" s="4" t="s">
        <v>242</v>
      </c>
      <c r="IJ4" s="4" t="s">
        <v>243</v>
      </c>
      <c r="IK4" s="4" t="s">
        <v>244</v>
      </c>
      <c r="IL4" s="4" t="s">
        <v>245</v>
      </c>
      <c r="IM4" s="4" t="s">
        <v>246</v>
      </c>
      <c r="IN4" s="4" t="s">
        <v>247</v>
      </c>
      <c r="IO4" s="4" t="s">
        <v>248</v>
      </c>
      <c r="IP4" s="4" t="s">
        <v>249</v>
      </c>
      <c r="IQ4" s="4" t="s">
        <v>250</v>
      </c>
      <c r="IR4" s="4" t="s">
        <v>251</v>
      </c>
      <c r="IS4" s="4" t="s">
        <v>252</v>
      </c>
      <c r="IT4" s="4" t="s">
        <v>253</v>
      </c>
      <c r="IU4" s="4" t="s">
        <v>254</v>
      </c>
      <c r="IV4" s="4" t="s">
        <v>255</v>
      </c>
      <c r="IW4" s="4" t="s">
        <v>256</v>
      </c>
      <c r="IX4" s="4" t="s">
        <v>257</v>
      </c>
      <c r="IY4" s="4" t="s">
        <v>258</v>
      </c>
      <c r="IZ4" s="4" t="s">
        <v>259</v>
      </c>
      <c r="JA4" s="4" t="s">
        <v>260</v>
      </c>
      <c r="JB4" s="4" t="s">
        <v>261</v>
      </c>
      <c r="JC4" s="4" t="s">
        <v>262</v>
      </c>
      <c r="JD4" s="4" t="s">
        <v>263</v>
      </c>
      <c r="JE4" s="4" t="s">
        <v>264</v>
      </c>
      <c r="JF4" s="4" t="s">
        <v>265</v>
      </c>
      <c r="JG4" s="4" t="s">
        <v>266</v>
      </c>
      <c r="JH4" s="4" t="s">
        <v>267</v>
      </c>
      <c r="JI4" s="4" t="s">
        <v>268</v>
      </c>
      <c r="JJ4" s="4" t="s">
        <v>269</v>
      </c>
      <c r="JK4" s="4" t="s">
        <v>270</v>
      </c>
      <c r="JL4" s="4" t="s">
        <v>271</v>
      </c>
      <c r="JM4" s="4" t="s">
        <v>272</v>
      </c>
      <c r="JN4" s="4" t="s">
        <v>273</v>
      </c>
      <c r="JO4" s="4" t="s">
        <v>274</v>
      </c>
      <c r="JP4" s="4" t="s">
        <v>275</v>
      </c>
      <c r="JQ4" s="4" t="s">
        <v>276</v>
      </c>
      <c r="JR4" s="4" t="s">
        <v>277</v>
      </c>
      <c r="JS4" s="4" t="s">
        <v>278</v>
      </c>
      <c r="JT4" s="4" t="s">
        <v>279</v>
      </c>
      <c r="JU4" s="4" t="s">
        <v>280</v>
      </c>
      <c r="JV4" s="4" t="s">
        <v>281</v>
      </c>
      <c r="JW4" s="4" t="s">
        <v>282</v>
      </c>
      <c r="JX4" s="4" t="s">
        <v>283</v>
      </c>
      <c r="JY4" s="4" t="s">
        <v>284</v>
      </c>
      <c r="JZ4" s="4" t="s">
        <v>285</v>
      </c>
      <c r="KA4" s="4" t="s">
        <v>286</v>
      </c>
      <c r="KB4" s="4" t="s">
        <v>287</v>
      </c>
      <c r="KC4" s="4" t="s">
        <v>288</v>
      </c>
      <c r="KD4" s="4" t="s">
        <v>289</v>
      </c>
      <c r="KE4" s="4" t="s">
        <v>290</v>
      </c>
      <c r="KF4" s="4" t="s">
        <v>291</v>
      </c>
      <c r="KG4" s="4" t="s">
        <v>292</v>
      </c>
      <c r="KH4" s="4" t="s">
        <v>293</v>
      </c>
      <c r="KI4" s="4" t="s">
        <v>294</v>
      </c>
      <c r="KJ4" s="4" t="s">
        <v>295</v>
      </c>
      <c r="KK4" s="4" t="s">
        <v>296</v>
      </c>
      <c r="KL4" s="4" t="s">
        <v>297</v>
      </c>
      <c r="KM4" s="4" t="s">
        <v>298</v>
      </c>
      <c r="KN4" s="4" t="s">
        <v>299</v>
      </c>
      <c r="KO4" s="4" t="s">
        <v>300</v>
      </c>
      <c r="KP4" s="4" t="s">
        <v>301</v>
      </c>
      <c r="KQ4" s="4" t="s">
        <v>302</v>
      </c>
      <c r="KR4" s="4" t="s">
        <v>303</v>
      </c>
    </row>
    <row r="5" spans="1:304" ht="15.75" thickTop="1" x14ac:dyDescent="0.25">
      <c r="A5" s="14" t="s">
        <v>370</v>
      </c>
      <c r="B5" s="1" t="s">
        <v>410</v>
      </c>
      <c r="C5" s="5">
        <v>2</v>
      </c>
      <c r="FP5" s="6">
        <v>100</v>
      </c>
      <c r="FQ5" s="6">
        <v>104.4</v>
      </c>
      <c r="FR5" s="6">
        <v>109.4</v>
      </c>
      <c r="FS5" s="6">
        <v>113.6</v>
      </c>
      <c r="FT5" s="6">
        <v>115</v>
      </c>
      <c r="FU5" s="6">
        <v>119.3</v>
      </c>
      <c r="FV5" s="6">
        <v>124.8</v>
      </c>
      <c r="FW5" s="6">
        <v>127</v>
      </c>
      <c r="FX5" s="6">
        <v>129.9</v>
      </c>
      <c r="FY5" s="6">
        <v>131.69999999999999</v>
      </c>
      <c r="FZ5" s="6">
        <v>127.6</v>
      </c>
      <c r="GA5" s="6">
        <v>124.7</v>
      </c>
      <c r="GB5" s="6">
        <v>124.9</v>
      </c>
      <c r="GC5" s="6">
        <v>123.2</v>
      </c>
      <c r="GD5" s="6">
        <v>124.5</v>
      </c>
      <c r="GE5" s="6">
        <v>131.30000000000001</v>
      </c>
      <c r="GF5" s="6">
        <v>137.30000000000001</v>
      </c>
      <c r="GG5" s="6">
        <v>142</v>
      </c>
      <c r="GH5" s="6">
        <v>145.4</v>
      </c>
      <c r="GI5" s="6">
        <v>148.69999999999999</v>
      </c>
      <c r="GJ5" s="6">
        <v>153.9</v>
      </c>
      <c r="GK5" s="6">
        <v>151.5</v>
      </c>
      <c r="GL5" s="6">
        <v>147</v>
      </c>
      <c r="GM5" s="6">
        <v>125.2</v>
      </c>
      <c r="GN5" s="6">
        <v>119.2</v>
      </c>
      <c r="GO5" s="6">
        <v>121.2</v>
      </c>
      <c r="GP5" s="6">
        <v>121.1</v>
      </c>
      <c r="GQ5" s="6">
        <v>122.8</v>
      </c>
      <c r="GR5" s="6">
        <v>123.1</v>
      </c>
      <c r="GS5" s="6">
        <v>127.3</v>
      </c>
      <c r="GT5" s="6">
        <v>131.9</v>
      </c>
      <c r="GU5" s="6">
        <v>127.8</v>
      </c>
      <c r="GV5" s="6">
        <v>126.6</v>
      </c>
      <c r="GW5" s="6">
        <v>123.9</v>
      </c>
      <c r="GX5" s="6">
        <v>120.6</v>
      </c>
      <c r="GY5" s="6">
        <v>120.8</v>
      </c>
      <c r="GZ5" s="6">
        <v>123.2</v>
      </c>
      <c r="HA5" s="6">
        <v>124.2</v>
      </c>
      <c r="HB5" s="6">
        <v>128.9</v>
      </c>
      <c r="HC5" s="6">
        <v>133.69999999999999</v>
      </c>
      <c r="HD5" s="6">
        <v>139.6</v>
      </c>
      <c r="HE5" s="6">
        <v>145</v>
      </c>
      <c r="HF5" s="6">
        <v>143.5</v>
      </c>
      <c r="HG5" s="6">
        <v>145.5</v>
      </c>
      <c r="HH5" s="6">
        <v>144.5</v>
      </c>
      <c r="HI5" s="6">
        <v>143.69999999999999</v>
      </c>
      <c r="HJ5" s="6">
        <v>146.69999999999999</v>
      </c>
      <c r="HK5" s="6">
        <v>145.4</v>
      </c>
      <c r="HL5" s="6">
        <v>144.69999999999999</v>
      </c>
      <c r="HM5" s="6">
        <v>145.69999999999999</v>
      </c>
      <c r="HN5" s="6">
        <v>151.69999999999999</v>
      </c>
      <c r="HO5" s="6">
        <v>157.30000000000001</v>
      </c>
      <c r="HP5" s="6">
        <v>160.1</v>
      </c>
      <c r="HQ5" s="6">
        <v>162.5</v>
      </c>
      <c r="HR5" s="6">
        <v>159.4</v>
      </c>
      <c r="HS5" s="6">
        <v>161.30000000000001</v>
      </c>
      <c r="HT5" s="6">
        <v>163.69999999999999</v>
      </c>
      <c r="HU5" s="6">
        <v>167.7</v>
      </c>
      <c r="HV5" s="6">
        <v>170.6</v>
      </c>
      <c r="HW5" s="6">
        <v>171</v>
      </c>
      <c r="HX5" s="6">
        <v>170.1</v>
      </c>
      <c r="HY5" s="6">
        <v>168.8</v>
      </c>
      <c r="HZ5" s="6">
        <v>169.3</v>
      </c>
      <c r="IA5" s="6">
        <v>168.8</v>
      </c>
      <c r="IB5" s="6">
        <v>167.4</v>
      </c>
      <c r="IC5" s="6">
        <v>167.9</v>
      </c>
      <c r="ID5" s="6">
        <v>165.6</v>
      </c>
      <c r="IE5" s="6">
        <v>163.4</v>
      </c>
      <c r="IF5" s="6">
        <v>165.3</v>
      </c>
      <c r="IG5" s="6">
        <v>166.6</v>
      </c>
      <c r="IH5" s="6">
        <v>169.2</v>
      </c>
      <c r="II5" s="6">
        <v>168.6</v>
      </c>
      <c r="IJ5" s="6">
        <v>168.5</v>
      </c>
      <c r="IK5" s="6">
        <v>167.2</v>
      </c>
      <c r="IL5" s="6">
        <v>169.1</v>
      </c>
      <c r="IM5" s="6">
        <v>169.2</v>
      </c>
      <c r="IN5" s="6">
        <v>168.8</v>
      </c>
      <c r="IO5" s="6">
        <v>166</v>
      </c>
      <c r="IP5" s="6">
        <v>167.3</v>
      </c>
      <c r="IQ5" s="6">
        <v>168.9</v>
      </c>
      <c r="IR5" s="6">
        <v>166.7</v>
      </c>
      <c r="IS5" s="6">
        <v>168</v>
      </c>
      <c r="IT5" s="6">
        <v>166.2</v>
      </c>
      <c r="IU5" s="6">
        <v>167.4</v>
      </c>
      <c r="IV5" s="6">
        <v>168.2</v>
      </c>
      <c r="IW5" s="6">
        <v>165.5</v>
      </c>
      <c r="IX5" s="6">
        <v>167.5</v>
      </c>
      <c r="IY5" s="6">
        <v>172.3</v>
      </c>
      <c r="IZ5" s="6">
        <v>182.8</v>
      </c>
      <c r="JA5" s="6">
        <v>186.7</v>
      </c>
      <c r="JB5" s="6">
        <v>189</v>
      </c>
      <c r="JC5" s="6">
        <v>199.1</v>
      </c>
      <c r="JD5" s="6">
        <v>200.2</v>
      </c>
      <c r="JE5" s="6">
        <v>195.7</v>
      </c>
      <c r="JF5" s="6">
        <v>198.1</v>
      </c>
      <c r="JG5" s="6">
        <v>195.6</v>
      </c>
      <c r="JH5" s="6">
        <v>185.6</v>
      </c>
      <c r="JI5" s="6">
        <v>177.6</v>
      </c>
      <c r="JJ5" s="6">
        <v>173.1</v>
      </c>
      <c r="JK5" s="6">
        <v>163.6</v>
      </c>
      <c r="JL5" s="6">
        <v>157.19999999999999</v>
      </c>
      <c r="JM5" s="6">
        <v>155.19999999999999</v>
      </c>
      <c r="JN5" s="6">
        <v>150.80000000000001</v>
      </c>
      <c r="JO5" s="6">
        <v>146.5</v>
      </c>
      <c r="JP5" s="6">
        <v>144.19999999999999</v>
      </c>
      <c r="JQ5" s="6">
        <v>145.80000000000001</v>
      </c>
      <c r="JR5" s="6">
        <v>141.6</v>
      </c>
      <c r="JS5" s="6">
        <v>141</v>
      </c>
      <c r="JT5" s="6">
        <v>139</v>
      </c>
      <c r="JU5" s="6">
        <v>135.6</v>
      </c>
      <c r="JV5" s="6">
        <v>142.6</v>
      </c>
      <c r="JW5" s="6">
        <v>146.1</v>
      </c>
      <c r="JX5" s="6">
        <v>145.80000000000001</v>
      </c>
      <c r="JY5" s="6">
        <v>149.1</v>
      </c>
      <c r="JZ5" s="6">
        <v>149.4</v>
      </c>
      <c r="KA5" s="6">
        <v>149.69999999999999</v>
      </c>
      <c r="KB5" s="6">
        <v>147.69999999999999</v>
      </c>
      <c r="KC5" s="6">
        <v>146.4</v>
      </c>
      <c r="KD5" s="6">
        <v>146.9</v>
      </c>
      <c r="KE5" s="6">
        <v>147.69999999999999</v>
      </c>
      <c r="KF5" s="6">
        <v>148.6</v>
      </c>
      <c r="KG5" s="6">
        <v>149.9</v>
      </c>
      <c r="KH5" s="6">
        <v>150.30000000000001</v>
      </c>
      <c r="KI5" s="6">
        <v>158.19999999999999</v>
      </c>
      <c r="KJ5" s="6">
        <v>159.1</v>
      </c>
    </row>
    <row r="6" spans="1:304" x14ac:dyDescent="0.25">
      <c r="A6" s="14" t="s">
        <v>304</v>
      </c>
      <c r="B6" s="1" t="s">
        <v>411</v>
      </c>
      <c r="C6" s="5">
        <v>2</v>
      </c>
      <c r="D6" s="6">
        <v>113.5</v>
      </c>
      <c r="E6" s="6">
        <v>111.9</v>
      </c>
      <c r="F6" s="6">
        <v>109.6</v>
      </c>
      <c r="G6" s="6">
        <v>119.4</v>
      </c>
      <c r="H6" s="6">
        <v>120.1</v>
      </c>
      <c r="I6" s="6">
        <v>122.7</v>
      </c>
      <c r="J6" s="6">
        <v>126.3</v>
      </c>
      <c r="K6" s="6">
        <v>126.7</v>
      </c>
      <c r="L6" s="6">
        <v>129.6</v>
      </c>
      <c r="M6" s="6">
        <v>122</v>
      </c>
      <c r="N6" s="6">
        <v>122.8</v>
      </c>
      <c r="O6" s="6">
        <v>120.3</v>
      </c>
      <c r="P6" s="6">
        <v>117.5</v>
      </c>
      <c r="Q6" s="6">
        <v>115.9</v>
      </c>
      <c r="R6" s="6">
        <v>115.9</v>
      </c>
      <c r="S6" s="6">
        <v>120.4</v>
      </c>
      <c r="T6" s="6">
        <v>120.8</v>
      </c>
      <c r="U6" s="6">
        <v>113.9</v>
      </c>
      <c r="V6" s="6">
        <v>109.9</v>
      </c>
      <c r="W6" s="6">
        <v>107</v>
      </c>
      <c r="X6" s="6">
        <v>109</v>
      </c>
      <c r="Y6" s="6">
        <v>110.3</v>
      </c>
      <c r="Z6" s="6">
        <v>108</v>
      </c>
      <c r="AA6" s="6">
        <v>107.6</v>
      </c>
      <c r="AB6" s="6">
        <v>108.1</v>
      </c>
      <c r="AC6" s="6">
        <v>106.6</v>
      </c>
      <c r="AD6" s="6">
        <v>105.1</v>
      </c>
      <c r="AE6" s="6">
        <v>103.5</v>
      </c>
      <c r="AF6" s="6">
        <v>99.2</v>
      </c>
      <c r="AG6" s="6">
        <v>96.7</v>
      </c>
      <c r="AH6" s="6">
        <v>96.4</v>
      </c>
      <c r="AI6" s="6">
        <v>95.4</v>
      </c>
      <c r="AJ6" s="6">
        <v>96.5</v>
      </c>
      <c r="AK6" s="6">
        <v>95.7</v>
      </c>
      <c r="AL6" s="6">
        <v>97.3</v>
      </c>
      <c r="AM6" s="6">
        <v>101.5</v>
      </c>
      <c r="AN6" s="6">
        <v>101.5</v>
      </c>
      <c r="AO6" s="6">
        <v>99</v>
      </c>
      <c r="AP6" s="6">
        <v>95.1</v>
      </c>
      <c r="AQ6" s="6">
        <v>92.5</v>
      </c>
      <c r="AR6" s="6">
        <v>92.1</v>
      </c>
      <c r="AS6" s="6">
        <v>89.1</v>
      </c>
      <c r="AT6" s="6">
        <v>87.4</v>
      </c>
      <c r="AU6" s="6">
        <v>88.6</v>
      </c>
      <c r="AV6" s="6">
        <v>91.1</v>
      </c>
      <c r="AW6" s="6">
        <v>93.1</v>
      </c>
      <c r="AX6" s="6">
        <v>94.8</v>
      </c>
      <c r="AY6" s="6">
        <v>95</v>
      </c>
      <c r="AZ6" s="6">
        <v>93.8</v>
      </c>
      <c r="BA6" s="6">
        <v>92.5</v>
      </c>
      <c r="BB6" s="6">
        <v>92.8</v>
      </c>
      <c r="BC6" s="6">
        <v>98.5</v>
      </c>
      <c r="BD6" s="6">
        <v>99.6</v>
      </c>
      <c r="BE6" s="6">
        <v>97.9</v>
      </c>
      <c r="BF6" s="6">
        <v>95.8</v>
      </c>
      <c r="BG6" s="6">
        <v>97.2</v>
      </c>
      <c r="BH6" s="6">
        <v>99.6</v>
      </c>
      <c r="BI6" s="6">
        <v>101</v>
      </c>
      <c r="BJ6" s="6">
        <v>99.8</v>
      </c>
      <c r="BK6" s="6">
        <v>100.1</v>
      </c>
      <c r="BL6" s="6">
        <v>100.2</v>
      </c>
      <c r="BM6" s="6">
        <v>97.3</v>
      </c>
      <c r="BN6" s="6">
        <v>97.1</v>
      </c>
      <c r="BO6" s="6">
        <v>97.2</v>
      </c>
      <c r="BP6" s="6">
        <v>98.9</v>
      </c>
      <c r="BQ6" s="6">
        <v>99</v>
      </c>
      <c r="BR6" s="6">
        <v>95.9</v>
      </c>
      <c r="BS6" s="6">
        <v>95.3</v>
      </c>
      <c r="BT6" s="6">
        <v>95.3</v>
      </c>
      <c r="BU6" s="6">
        <v>95.7</v>
      </c>
      <c r="BV6" s="6">
        <v>93.9</v>
      </c>
      <c r="BW6" s="6">
        <v>95</v>
      </c>
      <c r="BX6" s="6">
        <v>92.3</v>
      </c>
      <c r="BY6" s="6">
        <v>92.2</v>
      </c>
      <c r="BZ6" s="6">
        <v>92.3</v>
      </c>
      <c r="CA6" s="6">
        <v>95.5</v>
      </c>
      <c r="CB6" s="6">
        <v>96.1</v>
      </c>
      <c r="CC6" s="6">
        <v>95</v>
      </c>
      <c r="CD6" s="6">
        <v>95.9</v>
      </c>
      <c r="CE6" s="6">
        <v>96.3</v>
      </c>
      <c r="CF6" s="6">
        <v>99.4</v>
      </c>
      <c r="CG6" s="6">
        <v>100.7</v>
      </c>
      <c r="CH6" s="6">
        <v>99.9</v>
      </c>
      <c r="CI6" s="6">
        <v>99.1</v>
      </c>
      <c r="CJ6" s="6">
        <v>99.8</v>
      </c>
      <c r="CK6" s="6">
        <v>99.7</v>
      </c>
      <c r="CL6" s="6">
        <v>100</v>
      </c>
      <c r="CM6" s="6">
        <v>100.4</v>
      </c>
      <c r="CN6" s="6">
        <v>101.3</v>
      </c>
      <c r="CO6" s="6">
        <v>101.3</v>
      </c>
      <c r="CP6" s="6">
        <v>100.5</v>
      </c>
      <c r="CQ6" s="6">
        <v>99.7</v>
      </c>
      <c r="CR6" s="6">
        <v>99.8</v>
      </c>
      <c r="CS6" s="6">
        <v>101.2</v>
      </c>
      <c r="CT6" s="6">
        <v>97.7</v>
      </c>
      <c r="CU6" s="6">
        <v>98.3</v>
      </c>
      <c r="CV6" s="6">
        <v>100.2</v>
      </c>
      <c r="CW6" s="6">
        <v>98</v>
      </c>
      <c r="CX6" s="6">
        <v>99</v>
      </c>
      <c r="CY6" s="6">
        <v>104.3</v>
      </c>
      <c r="CZ6" s="6">
        <v>105.9</v>
      </c>
      <c r="DA6" s="6">
        <v>108.6</v>
      </c>
      <c r="DB6" s="6">
        <v>107.3</v>
      </c>
      <c r="DC6" s="6">
        <v>111.4</v>
      </c>
      <c r="DD6" s="6">
        <v>110.2</v>
      </c>
      <c r="DE6" s="6">
        <v>113.9</v>
      </c>
      <c r="DF6" s="6">
        <v>114.9</v>
      </c>
      <c r="DG6" s="6">
        <v>118.7</v>
      </c>
      <c r="DH6" s="6">
        <v>109.5</v>
      </c>
      <c r="DI6" s="6">
        <v>106.2</v>
      </c>
      <c r="DJ6" s="6">
        <v>108.1</v>
      </c>
      <c r="DK6" s="6">
        <v>110</v>
      </c>
      <c r="DL6" s="6">
        <v>110.6</v>
      </c>
      <c r="DM6" s="6">
        <v>105.9</v>
      </c>
      <c r="DN6" s="6">
        <v>104.1</v>
      </c>
      <c r="DO6" s="6">
        <v>106.3</v>
      </c>
      <c r="DP6" s="6">
        <v>105.2</v>
      </c>
      <c r="DQ6" s="6">
        <v>103.2</v>
      </c>
      <c r="DR6" s="6">
        <v>102</v>
      </c>
      <c r="DS6" s="6">
        <v>101.3</v>
      </c>
      <c r="DT6" s="6">
        <v>107.5</v>
      </c>
      <c r="DU6" s="6">
        <v>101.8</v>
      </c>
      <c r="DV6" s="6">
        <v>107.9</v>
      </c>
      <c r="DW6" s="6">
        <v>109.7</v>
      </c>
      <c r="DX6" s="6">
        <v>110.1</v>
      </c>
      <c r="DY6" s="6">
        <v>112.5</v>
      </c>
      <c r="DZ6" s="6">
        <v>104.1</v>
      </c>
      <c r="EA6" s="6">
        <v>107.9</v>
      </c>
      <c r="EB6" s="6">
        <v>109.4</v>
      </c>
      <c r="EC6" s="6">
        <v>114</v>
      </c>
      <c r="ED6" s="6">
        <v>116.2</v>
      </c>
      <c r="EE6" s="6">
        <v>118.3</v>
      </c>
      <c r="EF6" s="6">
        <v>121.3</v>
      </c>
      <c r="EG6" s="6">
        <v>119.1</v>
      </c>
      <c r="EH6" s="6">
        <v>119.4</v>
      </c>
      <c r="EI6" s="6">
        <v>122.5</v>
      </c>
      <c r="EJ6" s="6">
        <v>122.6</v>
      </c>
      <c r="EK6" s="6">
        <v>125.5</v>
      </c>
      <c r="EL6" s="6">
        <v>130.80000000000001</v>
      </c>
      <c r="EM6" s="6">
        <v>137.19999999999999</v>
      </c>
      <c r="EN6" s="6">
        <v>137.6</v>
      </c>
      <c r="EO6" s="6">
        <v>138.1</v>
      </c>
      <c r="EP6" s="6">
        <v>136.69999999999999</v>
      </c>
      <c r="EQ6" s="6">
        <v>134.69999999999999</v>
      </c>
      <c r="ER6" s="6">
        <v>135.6</v>
      </c>
      <c r="ES6" s="6">
        <v>136.4</v>
      </c>
      <c r="ET6" s="6">
        <v>136.4</v>
      </c>
      <c r="EU6" s="6">
        <v>137.4</v>
      </c>
      <c r="EV6" s="6">
        <v>137</v>
      </c>
      <c r="EW6" s="6">
        <v>139.69999999999999</v>
      </c>
      <c r="EX6" s="6">
        <v>138.69999999999999</v>
      </c>
      <c r="EY6" s="6">
        <v>139.6</v>
      </c>
      <c r="EZ6" s="6">
        <v>139</v>
      </c>
      <c r="FA6" s="6">
        <v>139.30000000000001</v>
      </c>
      <c r="FB6" s="6">
        <v>138.69999999999999</v>
      </c>
      <c r="FC6" s="6">
        <v>139.4</v>
      </c>
      <c r="FD6" s="6">
        <v>138.6</v>
      </c>
      <c r="FE6" s="6">
        <v>137.19999999999999</v>
      </c>
      <c r="FF6" s="6">
        <v>139.1</v>
      </c>
      <c r="FG6" s="6">
        <v>138</v>
      </c>
      <c r="FH6" s="6">
        <v>137.69999999999999</v>
      </c>
      <c r="FI6" s="6">
        <v>138.1</v>
      </c>
      <c r="FJ6" s="6">
        <v>137.19999999999999</v>
      </c>
      <c r="FK6" s="6">
        <v>138.6</v>
      </c>
      <c r="FL6" s="6">
        <v>140.5</v>
      </c>
      <c r="FM6" s="6">
        <v>140.4</v>
      </c>
      <c r="FN6" s="6">
        <v>142.4</v>
      </c>
      <c r="FO6" s="6">
        <v>143.19999999999999</v>
      </c>
      <c r="FP6" s="6">
        <v>141.6</v>
      </c>
      <c r="FQ6" s="6">
        <v>141.6</v>
      </c>
      <c r="FR6" s="6">
        <v>142.30000000000001</v>
      </c>
      <c r="FS6" s="6">
        <v>142.19999999999999</v>
      </c>
      <c r="FT6" s="6">
        <v>143.4</v>
      </c>
      <c r="FU6" s="6">
        <v>145.9</v>
      </c>
      <c r="FV6" s="6">
        <v>146.80000000000001</v>
      </c>
      <c r="FW6" s="6">
        <v>147.9</v>
      </c>
      <c r="FX6" s="6">
        <v>148.4</v>
      </c>
      <c r="FY6" s="6">
        <v>148.5</v>
      </c>
      <c r="FZ6" s="6">
        <v>150.1</v>
      </c>
      <c r="GA6" s="6">
        <v>148</v>
      </c>
      <c r="GB6" s="6">
        <v>147.30000000000001</v>
      </c>
      <c r="GC6" s="6">
        <v>147.9</v>
      </c>
      <c r="GD6" s="6">
        <v>149.80000000000001</v>
      </c>
      <c r="GE6" s="6">
        <v>152.30000000000001</v>
      </c>
      <c r="GF6" s="6">
        <v>153.30000000000001</v>
      </c>
      <c r="GG6" s="6">
        <v>159.69999999999999</v>
      </c>
      <c r="GH6" s="6">
        <v>165.4</v>
      </c>
      <c r="GI6" s="6">
        <v>171.9</v>
      </c>
      <c r="GJ6" s="6">
        <v>176.6</v>
      </c>
      <c r="GK6" s="6">
        <v>173.4</v>
      </c>
      <c r="GL6" s="6">
        <v>169.7</v>
      </c>
      <c r="GM6" s="6">
        <v>156.30000000000001</v>
      </c>
      <c r="GN6" s="6">
        <v>148.19999999999999</v>
      </c>
      <c r="GO6" s="6">
        <v>146.80000000000001</v>
      </c>
      <c r="GP6" s="6">
        <v>145.4</v>
      </c>
      <c r="GQ6" s="6">
        <v>144.30000000000001</v>
      </c>
      <c r="GR6" s="6">
        <v>144.30000000000001</v>
      </c>
      <c r="GS6" s="6">
        <v>146.69999999999999</v>
      </c>
      <c r="GT6" s="6">
        <v>150.80000000000001</v>
      </c>
      <c r="GU6" s="6">
        <v>153.5</v>
      </c>
      <c r="GV6" s="6">
        <v>156.1</v>
      </c>
      <c r="GW6" s="6">
        <v>157.30000000000001</v>
      </c>
      <c r="GX6" s="6">
        <v>155.30000000000001</v>
      </c>
      <c r="GY6" s="6">
        <v>157.80000000000001</v>
      </c>
      <c r="GZ6" s="6">
        <v>159.5</v>
      </c>
      <c r="HA6" s="6">
        <v>161.80000000000001</v>
      </c>
      <c r="HB6" s="6">
        <v>167.3</v>
      </c>
      <c r="HC6" s="6">
        <v>174.5</v>
      </c>
      <c r="HD6" s="6">
        <v>180.5</v>
      </c>
      <c r="HE6" s="6">
        <v>186.9</v>
      </c>
      <c r="HF6" s="6">
        <v>183.2</v>
      </c>
      <c r="HG6" s="6">
        <v>180.2</v>
      </c>
      <c r="HH6" s="6">
        <v>182.7</v>
      </c>
      <c r="HI6" s="6">
        <v>183.2</v>
      </c>
      <c r="HJ6" s="6">
        <v>184.1</v>
      </c>
      <c r="HK6" s="6">
        <v>186.2</v>
      </c>
      <c r="HL6" s="6">
        <v>192.8</v>
      </c>
      <c r="HM6" s="6">
        <v>199.6</v>
      </c>
      <c r="HN6" s="6">
        <v>206.9</v>
      </c>
      <c r="HO6" s="6">
        <v>211.5</v>
      </c>
      <c r="HP6" s="6">
        <v>217.3</v>
      </c>
      <c r="HQ6" s="6">
        <v>214.1</v>
      </c>
      <c r="HR6" s="6">
        <v>209.7</v>
      </c>
      <c r="HS6" s="6">
        <v>209.8</v>
      </c>
      <c r="HT6" s="6">
        <v>214.7</v>
      </c>
      <c r="HU6" s="6">
        <v>209.3</v>
      </c>
      <c r="HV6" s="6">
        <v>209.8</v>
      </c>
      <c r="HW6" s="6">
        <v>216.1</v>
      </c>
      <c r="HX6" s="6">
        <v>215.1</v>
      </c>
      <c r="HY6" s="6">
        <v>220.8</v>
      </c>
      <c r="HZ6" s="6">
        <v>217.9</v>
      </c>
      <c r="IA6" s="6">
        <v>222.3</v>
      </c>
      <c r="IB6" s="6">
        <v>212.4</v>
      </c>
      <c r="IC6" s="6">
        <v>212.5</v>
      </c>
      <c r="ID6" s="6">
        <v>214.1</v>
      </c>
      <c r="IE6" s="6">
        <v>216.6</v>
      </c>
      <c r="IF6" s="6">
        <v>218.5</v>
      </c>
      <c r="IG6" s="6">
        <v>219.2</v>
      </c>
      <c r="IH6" s="6">
        <v>217.6</v>
      </c>
      <c r="II6" s="6">
        <v>218.5</v>
      </c>
      <c r="IJ6" s="6">
        <v>217.2</v>
      </c>
      <c r="IK6" s="6">
        <v>220.6</v>
      </c>
      <c r="IL6" s="6">
        <v>221.5</v>
      </c>
      <c r="IM6" s="6">
        <v>217.2</v>
      </c>
      <c r="IN6" s="6">
        <v>219.4</v>
      </c>
      <c r="IO6" s="6">
        <v>219.5</v>
      </c>
      <c r="IP6" s="6">
        <v>219.8</v>
      </c>
      <c r="IQ6" s="6">
        <v>223.1</v>
      </c>
      <c r="IR6" s="6">
        <v>226</v>
      </c>
      <c r="IS6" s="6">
        <v>221.1</v>
      </c>
      <c r="IT6" s="6">
        <v>223.9</v>
      </c>
      <c r="IU6" s="6">
        <v>221</v>
      </c>
      <c r="IV6" s="6">
        <v>222.8</v>
      </c>
      <c r="IW6" s="6">
        <v>224.8</v>
      </c>
      <c r="IX6" s="6">
        <v>229.5</v>
      </c>
      <c r="IY6" s="6">
        <v>237</v>
      </c>
      <c r="IZ6" s="6">
        <v>247.5</v>
      </c>
      <c r="JA6" s="6">
        <v>246.3</v>
      </c>
      <c r="JB6" s="6">
        <v>251.6</v>
      </c>
      <c r="JC6" s="6">
        <v>264.8</v>
      </c>
      <c r="JD6" s="6">
        <v>275.3</v>
      </c>
      <c r="JE6" s="6">
        <v>274.7</v>
      </c>
      <c r="JF6" s="6">
        <v>266.7</v>
      </c>
      <c r="JG6" s="6">
        <v>263</v>
      </c>
      <c r="JH6" s="6">
        <v>255</v>
      </c>
      <c r="JI6" s="6">
        <v>249.3</v>
      </c>
      <c r="JJ6" s="6">
        <v>254.6</v>
      </c>
      <c r="JK6" s="6">
        <v>241.2</v>
      </c>
      <c r="JL6" s="6">
        <v>240.1</v>
      </c>
      <c r="JM6" s="6">
        <v>239.6</v>
      </c>
      <c r="JN6" s="6">
        <v>234.5</v>
      </c>
      <c r="JO6" s="6">
        <v>237.3</v>
      </c>
      <c r="JP6" s="6">
        <v>239.5</v>
      </c>
      <c r="JQ6" s="6">
        <v>238</v>
      </c>
      <c r="JR6" s="6">
        <v>222.6</v>
      </c>
      <c r="JS6" s="6">
        <v>226.7</v>
      </c>
      <c r="JT6" s="6">
        <v>218.7</v>
      </c>
      <c r="JU6" s="6">
        <v>215.8</v>
      </c>
      <c r="JV6" s="6">
        <v>225.6</v>
      </c>
      <c r="JW6" s="6">
        <v>218.7</v>
      </c>
      <c r="JX6" s="6">
        <v>230.5</v>
      </c>
      <c r="JY6" s="6">
        <v>243.1</v>
      </c>
      <c r="JZ6" s="6">
        <v>236</v>
      </c>
      <c r="KA6" s="6">
        <v>236.5</v>
      </c>
      <c r="KB6" s="6">
        <v>239.5</v>
      </c>
      <c r="KC6" s="6">
        <v>238.5</v>
      </c>
      <c r="KD6" s="6">
        <v>234.9</v>
      </c>
      <c r="KE6" s="6">
        <v>237.4</v>
      </c>
      <c r="KF6" s="6">
        <v>234.2</v>
      </c>
      <c r="KG6" s="6">
        <v>230.3</v>
      </c>
      <c r="KH6" s="6">
        <v>236.8</v>
      </c>
      <c r="KI6" s="6">
        <v>239.4</v>
      </c>
      <c r="KJ6" s="6">
        <v>242.8</v>
      </c>
    </row>
    <row r="7" spans="1:304" x14ac:dyDescent="0.25">
      <c r="A7" s="14" t="s">
        <v>305</v>
      </c>
      <c r="B7" s="1" t="s">
        <v>411</v>
      </c>
      <c r="C7" s="5">
        <v>3</v>
      </c>
      <c r="D7" s="6">
        <v>73.8</v>
      </c>
      <c r="E7" s="6">
        <v>74.099999999999994</v>
      </c>
      <c r="F7" s="6">
        <v>73.7</v>
      </c>
      <c r="G7" s="6">
        <v>74.400000000000006</v>
      </c>
      <c r="H7" s="6">
        <v>74.599999999999994</v>
      </c>
      <c r="I7" s="6">
        <v>74.3</v>
      </c>
      <c r="J7" s="6">
        <v>74.599999999999994</v>
      </c>
      <c r="K7" s="6">
        <v>73.5</v>
      </c>
      <c r="L7" s="6">
        <v>73.900000000000006</v>
      </c>
      <c r="M7" s="6">
        <v>75.2</v>
      </c>
      <c r="N7" s="6">
        <v>76.2</v>
      </c>
      <c r="O7" s="6">
        <v>77.2</v>
      </c>
      <c r="P7" s="6">
        <v>77.400000000000006</v>
      </c>
      <c r="Q7" s="6">
        <v>77.8</v>
      </c>
      <c r="R7" s="6">
        <v>78.7</v>
      </c>
      <c r="S7" s="6">
        <v>79.5</v>
      </c>
      <c r="T7" s="6">
        <v>81.7</v>
      </c>
      <c r="U7" s="6">
        <v>84.1</v>
      </c>
      <c r="V7" s="6">
        <v>83.2</v>
      </c>
      <c r="W7" s="6">
        <v>83.7</v>
      </c>
      <c r="X7" s="6">
        <v>85.3</v>
      </c>
      <c r="Y7" s="6">
        <v>85.4</v>
      </c>
      <c r="Z7" s="6">
        <v>87.2</v>
      </c>
      <c r="AA7" s="6">
        <v>87.7</v>
      </c>
      <c r="AB7" s="6">
        <v>88.3</v>
      </c>
      <c r="AC7" s="6">
        <v>86.5</v>
      </c>
      <c r="AD7" s="6">
        <v>86.9</v>
      </c>
      <c r="AE7" s="6">
        <v>89.3</v>
      </c>
      <c r="AF7" s="6">
        <v>89.2</v>
      </c>
      <c r="AG7" s="6">
        <v>88.9</v>
      </c>
      <c r="AH7" s="6">
        <v>88.6</v>
      </c>
      <c r="AI7" s="6">
        <v>88.9</v>
      </c>
      <c r="AJ7" s="6">
        <v>87.5</v>
      </c>
      <c r="AK7" s="6">
        <v>84.6</v>
      </c>
      <c r="AL7" s="6">
        <v>84.6</v>
      </c>
      <c r="AM7" s="6">
        <v>82.8</v>
      </c>
      <c r="AN7" s="6">
        <v>81.2</v>
      </c>
      <c r="AO7" s="6">
        <v>81</v>
      </c>
      <c r="AP7" s="6">
        <v>81.7</v>
      </c>
      <c r="AQ7" s="6">
        <v>82</v>
      </c>
      <c r="AR7" s="6">
        <v>82.8</v>
      </c>
      <c r="AS7" s="6">
        <v>82.9</v>
      </c>
      <c r="AT7" s="6">
        <v>84.2</v>
      </c>
      <c r="AU7" s="6">
        <v>82.4</v>
      </c>
      <c r="AV7" s="6">
        <v>83.1</v>
      </c>
      <c r="AW7" s="6">
        <v>83.3</v>
      </c>
      <c r="AX7" s="6">
        <v>83.3</v>
      </c>
      <c r="AY7" s="6">
        <v>83.8</v>
      </c>
      <c r="AZ7" s="6">
        <v>84.7</v>
      </c>
      <c r="BA7" s="6">
        <v>85.7</v>
      </c>
      <c r="BB7" s="6">
        <v>87.2</v>
      </c>
      <c r="BC7" s="6">
        <v>86.9</v>
      </c>
      <c r="BD7" s="6">
        <v>87.3</v>
      </c>
      <c r="BE7" s="6">
        <v>89.3</v>
      </c>
      <c r="BF7" s="6">
        <v>89.9</v>
      </c>
      <c r="BG7" s="6">
        <v>90.4</v>
      </c>
      <c r="BH7" s="6">
        <v>90.9</v>
      </c>
      <c r="BI7" s="6">
        <v>90.6</v>
      </c>
      <c r="BJ7" s="6">
        <v>93.3</v>
      </c>
      <c r="BK7" s="6">
        <v>93.9</v>
      </c>
      <c r="BL7" s="6">
        <v>92</v>
      </c>
      <c r="BM7" s="6">
        <v>92.6</v>
      </c>
      <c r="BN7" s="6">
        <v>93.3</v>
      </c>
      <c r="BO7" s="6">
        <v>93.3</v>
      </c>
      <c r="BP7" s="6">
        <v>92.7</v>
      </c>
      <c r="BQ7" s="6">
        <v>93.2</v>
      </c>
      <c r="BR7" s="6">
        <v>94.3</v>
      </c>
      <c r="BS7" s="6">
        <v>92.3</v>
      </c>
      <c r="BT7" s="6">
        <v>90.4</v>
      </c>
      <c r="BU7" s="6">
        <v>90.7</v>
      </c>
      <c r="BV7" s="6">
        <v>91.5</v>
      </c>
      <c r="BW7" s="6">
        <v>89.4</v>
      </c>
      <c r="BX7" s="6">
        <v>88.2</v>
      </c>
      <c r="BY7" s="6">
        <v>89.4</v>
      </c>
      <c r="BZ7" s="6">
        <v>90.5</v>
      </c>
      <c r="CA7" s="6">
        <v>91.2</v>
      </c>
      <c r="CB7" s="6">
        <v>93.3</v>
      </c>
      <c r="CC7" s="6">
        <v>94</v>
      </c>
      <c r="CD7" s="6">
        <v>91.8</v>
      </c>
      <c r="CE7" s="6">
        <v>93.2</v>
      </c>
      <c r="CF7" s="6">
        <v>92.8</v>
      </c>
      <c r="CG7" s="6">
        <v>93.2</v>
      </c>
      <c r="CH7" s="6">
        <v>95.1</v>
      </c>
      <c r="CI7" s="6">
        <v>98</v>
      </c>
      <c r="CJ7" s="6">
        <v>97.8</v>
      </c>
      <c r="CK7" s="6">
        <v>97.7</v>
      </c>
      <c r="CL7" s="6">
        <v>98.6</v>
      </c>
      <c r="CM7" s="6">
        <v>98.4</v>
      </c>
      <c r="CN7" s="6">
        <v>100.8</v>
      </c>
      <c r="CO7" s="6">
        <v>100.5</v>
      </c>
      <c r="CP7" s="6">
        <v>100.2</v>
      </c>
      <c r="CQ7" s="6">
        <v>100.4</v>
      </c>
      <c r="CR7" s="6">
        <v>103</v>
      </c>
      <c r="CS7" s="6">
        <v>102</v>
      </c>
      <c r="CT7" s="6">
        <v>100.3</v>
      </c>
      <c r="CU7" s="6">
        <v>99.2</v>
      </c>
      <c r="CV7" s="6">
        <v>98.8</v>
      </c>
      <c r="CW7" s="6">
        <v>96.9</v>
      </c>
      <c r="CX7" s="6">
        <v>95.5</v>
      </c>
      <c r="CY7" s="6">
        <v>92.5</v>
      </c>
      <c r="CZ7" s="6">
        <v>90.7</v>
      </c>
      <c r="DA7" s="6">
        <v>90.4</v>
      </c>
      <c r="DB7" s="6">
        <v>89.5</v>
      </c>
      <c r="DC7" s="6">
        <v>86.9</v>
      </c>
      <c r="DD7" s="6">
        <v>86.9</v>
      </c>
      <c r="DE7" s="6">
        <v>86.2</v>
      </c>
      <c r="DF7" s="6">
        <v>84.8</v>
      </c>
      <c r="DG7" s="6">
        <v>82.8</v>
      </c>
      <c r="DH7" s="6">
        <v>82.6</v>
      </c>
      <c r="DI7" s="6">
        <v>82.8</v>
      </c>
      <c r="DJ7" s="6">
        <v>81.7</v>
      </c>
      <c r="DK7" s="6">
        <v>80.2</v>
      </c>
      <c r="DL7" s="6">
        <v>80.099999999999994</v>
      </c>
      <c r="DM7" s="6">
        <v>80.400000000000006</v>
      </c>
      <c r="DN7" s="6">
        <v>79.8</v>
      </c>
      <c r="DO7" s="6">
        <v>79.900000000000006</v>
      </c>
      <c r="DP7" s="6">
        <v>80.5</v>
      </c>
      <c r="DQ7" s="6">
        <v>82.6</v>
      </c>
      <c r="DR7" s="6">
        <v>82.4</v>
      </c>
      <c r="DS7" s="6">
        <v>82.8</v>
      </c>
      <c r="DT7" s="6">
        <v>82.6</v>
      </c>
      <c r="DU7" s="6">
        <v>81.5</v>
      </c>
      <c r="DV7" s="6">
        <v>82.9</v>
      </c>
      <c r="DW7" s="6">
        <v>82</v>
      </c>
      <c r="DX7" s="6">
        <v>84.3</v>
      </c>
      <c r="DY7" s="6">
        <v>83.8</v>
      </c>
      <c r="DZ7" s="6">
        <v>81.900000000000006</v>
      </c>
      <c r="EA7" s="6">
        <v>84.4</v>
      </c>
      <c r="EB7" s="6">
        <v>82.6</v>
      </c>
      <c r="EC7" s="6">
        <v>82.3</v>
      </c>
      <c r="ED7" s="6">
        <v>79.8</v>
      </c>
      <c r="EE7" s="6">
        <v>79.099999999999994</v>
      </c>
      <c r="EF7" s="6">
        <v>78.8</v>
      </c>
      <c r="EG7" s="6">
        <v>77.900000000000006</v>
      </c>
      <c r="EH7" s="6">
        <v>80</v>
      </c>
      <c r="EI7" s="6">
        <v>83.5</v>
      </c>
      <c r="EJ7" s="6">
        <v>85</v>
      </c>
      <c r="EK7" s="6">
        <v>83.4</v>
      </c>
      <c r="EL7" s="6">
        <v>83.4</v>
      </c>
      <c r="EM7" s="6">
        <v>85.4</v>
      </c>
      <c r="EN7" s="6">
        <v>86.3</v>
      </c>
      <c r="EO7" s="6">
        <v>84.6</v>
      </c>
      <c r="EP7" s="6">
        <v>84.3</v>
      </c>
      <c r="EQ7" s="6">
        <v>83.3</v>
      </c>
      <c r="ER7" s="6">
        <v>83.7</v>
      </c>
      <c r="ES7" s="6">
        <v>85.4</v>
      </c>
      <c r="ET7" s="6">
        <v>87</v>
      </c>
      <c r="EU7" s="6">
        <v>88.6</v>
      </c>
      <c r="EV7" s="6">
        <v>88.5</v>
      </c>
      <c r="EW7" s="6">
        <v>88.1</v>
      </c>
      <c r="EX7" s="6">
        <v>88.3</v>
      </c>
      <c r="EY7" s="6">
        <v>91</v>
      </c>
      <c r="EZ7" s="6">
        <v>92.3</v>
      </c>
      <c r="FA7" s="6">
        <v>92.6</v>
      </c>
      <c r="FB7" s="6">
        <v>93.7</v>
      </c>
      <c r="FC7" s="6">
        <v>92.2</v>
      </c>
      <c r="FD7" s="6">
        <v>92.2</v>
      </c>
      <c r="FE7" s="6">
        <v>91.3</v>
      </c>
      <c r="FF7" s="6">
        <v>93.3</v>
      </c>
      <c r="FG7" s="6">
        <v>95.3</v>
      </c>
      <c r="FH7" s="6">
        <v>94.6</v>
      </c>
      <c r="FI7" s="6">
        <v>95.7</v>
      </c>
      <c r="FJ7" s="6">
        <v>96.6</v>
      </c>
      <c r="FK7" s="6">
        <v>97.9</v>
      </c>
      <c r="FL7" s="6">
        <v>98.6</v>
      </c>
      <c r="FM7" s="6">
        <v>99</v>
      </c>
      <c r="FN7" s="6">
        <v>98.1</v>
      </c>
      <c r="FO7" s="6">
        <v>96.2</v>
      </c>
      <c r="FP7" s="6">
        <v>95.6</v>
      </c>
      <c r="FQ7" s="6">
        <v>98</v>
      </c>
      <c r="FR7" s="6">
        <v>99.6</v>
      </c>
      <c r="FS7" s="6">
        <v>100.8</v>
      </c>
      <c r="FT7" s="6">
        <v>100.4</v>
      </c>
      <c r="FU7" s="6">
        <v>100.6</v>
      </c>
      <c r="FV7" s="6">
        <v>100.2</v>
      </c>
      <c r="FW7" s="6">
        <v>101.4</v>
      </c>
      <c r="FX7" s="6">
        <v>101.4</v>
      </c>
      <c r="FY7" s="6">
        <v>101.4</v>
      </c>
      <c r="FZ7" s="6">
        <v>99.8</v>
      </c>
      <c r="GA7" s="6">
        <v>98.6</v>
      </c>
      <c r="GB7" s="6">
        <v>99.1</v>
      </c>
      <c r="GC7" s="6">
        <v>100</v>
      </c>
      <c r="GD7" s="6">
        <v>100.2</v>
      </c>
      <c r="GE7" s="6">
        <v>103.6</v>
      </c>
      <c r="GF7" s="6">
        <v>105.6</v>
      </c>
      <c r="GG7" s="6">
        <v>104.2</v>
      </c>
      <c r="GH7" s="6">
        <v>106.3</v>
      </c>
      <c r="GI7" s="6">
        <v>106.7</v>
      </c>
      <c r="GJ7" s="6">
        <v>109.2</v>
      </c>
      <c r="GK7" s="6">
        <v>106.7</v>
      </c>
      <c r="GL7" s="6">
        <v>105.1</v>
      </c>
      <c r="GM7" s="6">
        <v>102.3</v>
      </c>
      <c r="GN7" s="6">
        <v>99.4</v>
      </c>
      <c r="GO7" s="6">
        <v>100.1</v>
      </c>
      <c r="GP7" s="6">
        <v>98.4</v>
      </c>
      <c r="GQ7" s="6">
        <v>100.5</v>
      </c>
      <c r="GR7" s="6">
        <v>99.3</v>
      </c>
      <c r="GS7" s="6">
        <v>98.4</v>
      </c>
      <c r="GT7" s="6">
        <v>99.8</v>
      </c>
      <c r="GU7" s="6">
        <v>99.2</v>
      </c>
      <c r="GV7" s="6">
        <v>99.7</v>
      </c>
      <c r="GW7" s="6">
        <v>99.2</v>
      </c>
      <c r="GX7" s="6">
        <v>100.7</v>
      </c>
      <c r="GY7" s="6">
        <v>100.3</v>
      </c>
      <c r="GZ7" s="6">
        <v>100.3</v>
      </c>
      <c r="HA7" s="6">
        <v>99.5</v>
      </c>
      <c r="HB7" s="6">
        <v>99.7</v>
      </c>
      <c r="HC7" s="6">
        <v>101.5</v>
      </c>
      <c r="HD7" s="6">
        <v>103.9</v>
      </c>
      <c r="HE7" s="6">
        <v>106.7</v>
      </c>
      <c r="HF7" s="6">
        <v>107.1</v>
      </c>
      <c r="HG7" s="6">
        <v>109</v>
      </c>
      <c r="HH7" s="6">
        <v>110.8</v>
      </c>
      <c r="HI7" s="6">
        <v>113</v>
      </c>
      <c r="HJ7" s="6">
        <v>116.3</v>
      </c>
      <c r="HK7" s="6">
        <v>117.6</v>
      </c>
      <c r="HL7" s="6">
        <v>119.5</v>
      </c>
      <c r="HM7" s="6">
        <v>122.2</v>
      </c>
      <c r="HN7" s="6">
        <v>121.3</v>
      </c>
      <c r="HO7" s="6">
        <v>122.6</v>
      </c>
      <c r="HP7" s="6">
        <v>126.1</v>
      </c>
      <c r="HQ7" s="6">
        <v>127</v>
      </c>
      <c r="HR7" s="6">
        <v>126.8</v>
      </c>
      <c r="HS7" s="6">
        <v>128.19999999999999</v>
      </c>
      <c r="HT7" s="6">
        <v>125.9</v>
      </c>
      <c r="HU7" s="6">
        <v>125.1</v>
      </c>
      <c r="HV7" s="6">
        <v>125.5</v>
      </c>
      <c r="HW7" s="6">
        <v>122.5</v>
      </c>
      <c r="HX7" s="6">
        <v>121.5</v>
      </c>
      <c r="HY7" s="6">
        <v>124.1</v>
      </c>
      <c r="HZ7" s="6">
        <v>122.3</v>
      </c>
      <c r="IA7" s="6">
        <v>122.8</v>
      </c>
      <c r="IB7" s="6">
        <v>122.3</v>
      </c>
      <c r="IC7" s="6">
        <v>119.2</v>
      </c>
      <c r="ID7" s="6">
        <v>118.6</v>
      </c>
      <c r="IE7" s="6">
        <v>115.8</v>
      </c>
      <c r="IF7" s="6">
        <v>114</v>
      </c>
      <c r="IG7" s="6">
        <v>112.6</v>
      </c>
      <c r="IH7" s="6">
        <v>112.8</v>
      </c>
      <c r="II7" s="6">
        <v>114.6</v>
      </c>
      <c r="IJ7" s="6">
        <v>113.1</v>
      </c>
      <c r="IK7" s="6">
        <v>115.2</v>
      </c>
      <c r="IL7" s="6">
        <v>118.6</v>
      </c>
      <c r="IM7" s="6">
        <v>125.2</v>
      </c>
      <c r="IN7" s="6">
        <v>128.9</v>
      </c>
      <c r="IO7" s="6">
        <v>132</v>
      </c>
      <c r="IP7" s="6">
        <v>134.6</v>
      </c>
      <c r="IQ7" s="6">
        <v>135</v>
      </c>
      <c r="IR7" s="6">
        <v>138.19999999999999</v>
      </c>
      <c r="IS7" s="6">
        <v>142.5</v>
      </c>
      <c r="IT7" s="6">
        <v>145.5</v>
      </c>
      <c r="IU7" s="6">
        <v>143.4</v>
      </c>
      <c r="IV7" s="6">
        <v>142.5</v>
      </c>
      <c r="IW7" s="6">
        <v>148.4</v>
      </c>
      <c r="IX7" s="6">
        <v>149</v>
      </c>
      <c r="IY7" s="6">
        <v>149.19999999999999</v>
      </c>
      <c r="IZ7" s="6">
        <v>147.69999999999999</v>
      </c>
      <c r="JA7" s="6">
        <v>145.6</v>
      </c>
      <c r="JB7" s="6">
        <v>140.30000000000001</v>
      </c>
      <c r="JC7" s="6">
        <v>139.1</v>
      </c>
      <c r="JD7" s="6">
        <v>138.1</v>
      </c>
      <c r="JE7" s="6">
        <v>140.19999999999999</v>
      </c>
      <c r="JF7" s="6">
        <v>141.80000000000001</v>
      </c>
      <c r="JG7" s="6">
        <v>139.5</v>
      </c>
      <c r="JH7" s="6">
        <v>136.9</v>
      </c>
      <c r="JI7" s="6">
        <v>135.80000000000001</v>
      </c>
      <c r="JJ7" s="6">
        <v>137.4</v>
      </c>
      <c r="JK7" s="6">
        <v>135.9</v>
      </c>
      <c r="JL7" s="6">
        <v>133.5</v>
      </c>
      <c r="JM7" s="6">
        <v>129.5</v>
      </c>
      <c r="JN7" s="6">
        <v>127.3</v>
      </c>
      <c r="JO7" s="6">
        <v>126.5</v>
      </c>
      <c r="JP7" s="6">
        <v>130.6</v>
      </c>
      <c r="JQ7" s="6">
        <v>129.1</v>
      </c>
      <c r="JR7" s="6">
        <v>130.19999999999999</v>
      </c>
      <c r="JS7" s="6">
        <v>128.30000000000001</v>
      </c>
      <c r="JT7" s="6">
        <v>129.1</v>
      </c>
      <c r="JU7" s="6">
        <v>132.69999999999999</v>
      </c>
      <c r="JV7" s="6">
        <v>132</v>
      </c>
      <c r="JW7" s="6">
        <v>134.5</v>
      </c>
      <c r="JX7" s="6">
        <v>138.1</v>
      </c>
      <c r="JY7" s="6">
        <v>140.5</v>
      </c>
      <c r="JZ7" s="6">
        <v>139.80000000000001</v>
      </c>
      <c r="KA7" s="6">
        <v>141.5</v>
      </c>
      <c r="KB7" s="6">
        <v>142.19999999999999</v>
      </c>
      <c r="KC7" s="6">
        <v>144</v>
      </c>
      <c r="KD7" s="6">
        <v>144.30000000000001</v>
      </c>
      <c r="KE7" s="6">
        <v>145.30000000000001</v>
      </c>
      <c r="KF7" s="6">
        <v>144.5</v>
      </c>
      <c r="KG7" s="6">
        <v>146.5</v>
      </c>
      <c r="KH7" s="6">
        <v>145.6</v>
      </c>
      <c r="KI7" s="6">
        <v>143.80000000000001</v>
      </c>
      <c r="KJ7" s="6">
        <v>143.19999999999999</v>
      </c>
    </row>
    <row r="8" spans="1:304" x14ac:dyDescent="0.25">
      <c r="A8" s="14" t="s">
        <v>372</v>
      </c>
      <c r="B8" s="1" t="s">
        <v>410</v>
      </c>
      <c r="C8" s="5">
        <v>3</v>
      </c>
      <c r="KF8" s="6">
        <v>100</v>
      </c>
      <c r="KG8" s="6">
        <v>105.1</v>
      </c>
      <c r="KH8" s="6">
        <v>104.4</v>
      </c>
      <c r="KI8" s="6">
        <v>108</v>
      </c>
      <c r="KJ8" s="6">
        <v>114.6</v>
      </c>
    </row>
    <row r="9" spans="1:304" x14ac:dyDescent="0.25">
      <c r="A9" s="14" t="s">
        <v>308</v>
      </c>
      <c r="B9" s="1" t="s">
        <v>411</v>
      </c>
      <c r="C9" s="5">
        <v>7</v>
      </c>
      <c r="D9" s="6">
        <v>83.3</v>
      </c>
      <c r="E9" s="6">
        <v>85.9</v>
      </c>
      <c r="F9" s="6">
        <v>79.5</v>
      </c>
      <c r="G9" s="6">
        <v>72.400000000000006</v>
      </c>
      <c r="H9" s="6">
        <v>99.4</v>
      </c>
      <c r="I9" s="6">
        <v>97.3</v>
      </c>
      <c r="J9" s="6">
        <v>110.1</v>
      </c>
      <c r="M9" s="6">
        <v>104.1</v>
      </c>
      <c r="N9" s="6">
        <v>102.3</v>
      </c>
      <c r="O9" s="6">
        <v>96.4</v>
      </c>
      <c r="P9" s="6">
        <v>88.2</v>
      </c>
      <c r="Q9" s="6">
        <v>94.2</v>
      </c>
      <c r="R9" s="6">
        <v>75.2</v>
      </c>
      <c r="S9" s="6">
        <v>79.8</v>
      </c>
      <c r="T9" s="6">
        <v>71.8</v>
      </c>
      <c r="U9" s="6">
        <v>82</v>
      </c>
      <c r="V9" s="6">
        <v>83</v>
      </c>
      <c r="W9" s="6">
        <v>78.099999999999994</v>
      </c>
      <c r="X9" s="6">
        <v>78.3</v>
      </c>
      <c r="Y9" s="6">
        <v>74.5</v>
      </c>
      <c r="Z9" s="6">
        <v>78.2</v>
      </c>
      <c r="AA9" s="6">
        <v>77.099999999999994</v>
      </c>
      <c r="AB9" s="6">
        <v>95.3</v>
      </c>
      <c r="AC9" s="6">
        <v>110.3</v>
      </c>
      <c r="AD9" s="6">
        <v>87.9</v>
      </c>
      <c r="AE9" s="6">
        <v>100.6</v>
      </c>
      <c r="AF9" s="6">
        <v>72.5</v>
      </c>
      <c r="AG9" s="6">
        <v>91.4</v>
      </c>
      <c r="AH9" s="6">
        <v>84.6</v>
      </c>
      <c r="AI9" s="6">
        <v>110.1</v>
      </c>
      <c r="AJ9" s="6">
        <v>89</v>
      </c>
      <c r="AK9" s="6">
        <v>90.7</v>
      </c>
      <c r="AL9" s="6">
        <v>91.7</v>
      </c>
      <c r="AM9" s="6">
        <v>90</v>
      </c>
      <c r="AN9" s="6">
        <v>105.9</v>
      </c>
      <c r="AO9" s="6">
        <v>61.9</v>
      </c>
      <c r="AP9" s="6">
        <v>97.4</v>
      </c>
      <c r="AQ9" s="6">
        <v>91.2</v>
      </c>
      <c r="AR9" s="6">
        <v>121.5</v>
      </c>
      <c r="AS9" s="6">
        <v>111.1</v>
      </c>
      <c r="AT9" s="6">
        <v>78.099999999999994</v>
      </c>
      <c r="AW9" s="6">
        <v>104.3</v>
      </c>
      <c r="AX9" s="6">
        <v>117.6</v>
      </c>
      <c r="AY9" s="6">
        <v>96.2</v>
      </c>
      <c r="AZ9" s="6">
        <v>87</v>
      </c>
      <c r="BA9" s="6">
        <v>82.7</v>
      </c>
      <c r="BB9" s="6">
        <v>92.5</v>
      </c>
      <c r="BC9" s="6">
        <v>117</v>
      </c>
      <c r="BD9" s="6">
        <v>91.7</v>
      </c>
      <c r="BE9" s="6">
        <v>92.2</v>
      </c>
      <c r="BJ9" s="6">
        <v>113.9</v>
      </c>
      <c r="BK9" s="6">
        <v>121.1</v>
      </c>
      <c r="BL9" s="6">
        <v>120.2</v>
      </c>
      <c r="BM9" s="6">
        <v>114.7</v>
      </c>
      <c r="BN9" s="6">
        <v>84.2</v>
      </c>
      <c r="BO9" s="6">
        <v>92.1</v>
      </c>
      <c r="BP9" s="6">
        <v>99.7</v>
      </c>
      <c r="BQ9" s="6">
        <v>97.9</v>
      </c>
      <c r="BR9" s="6">
        <v>103.8</v>
      </c>
      <c r="BS9" s="6">
        <v>136.30000000000001</v>
      </c>
      <c r="BT9" s="6">
        <v>101.6</v>
      </c>
      <c r="BU9" s="6">
        <v>125.8</v>
      </c>
      <c r="BV9" s="6">
        <v>151.6</v>
      </c>
      <c r="BW9" s="6">
        <v>124.6</v>
      </c>
      <c r="BX9" s="6">
        <v>137.19999999999999</v>
      </c>
      <c r="BY9" s="6">
        <v>134.69999999999999</v>
      </c>
      <c r="BZ9" s="6">
        <v>99</v>
      </c>
      <c r="CA9" s="6">
        <v>95.9</v>
      </c>
      <c r="CB9" s="6">
        <v>101</v>
      </c>
      <c r="CC9" s="6">
        <v>108.6</v>
      </c>
      <c r="CD9" s="6">
        <v>99</v>
      </c>
      <c r="CE9" s="6">
        <v>102</v>
      </c>
      <c r="CF9" s="6">
        <v>97.1</v>
      </c>
      <c r="CG9" s="6">
        <v>99.4</v>
      </c>
      <c r="CH9" s="6">
        <v>88.9</v>
      </c>
      <c r="CI9" s="6">
        <v>88.2</v>
      </c>
      <c r="CJ9" s="6">
        <v>107.7</v>
      </c>
      <c r="CK9" s="6">
        <v>100.9</v>
      </c>
      <c r="CL9" s="6">
        <v>94.9</v>
      </c>
      <c r="CM9" s="6">
        <v>92.2</v>
      </c>
      <c r="CN9" s="6">
        <v>98.5</v>
      </c>
      <c r="CO9" s="6">
        <v>91.5</v>
      </c>
      <c r="CP9" s="6">
        <v>93.9</v>
      </c>
      <c r="CQ9" s="6">
        <v>96.8</v>
      </c>
      <c r="CR9" s="6">
        <v>98.1</v>
      </c>
      <c r="CS9" s="6">
        <v>99.4</v>
      </c>
      <c r="CT9" s="6">
        <v>110.8</v>
      </c>
      <c r="CU9" s="6">
        <v>100</v>
      </c>
      <c r="CV9" s="6">
        <v>123</v>
      </c>
      <c r="CW9" s="6">
        <v>126.5</v>
      </c>
      <c r="CX9" s="6">
        <v>115.1</v>
      </c>
      <c r="CY9" s="6">
        <v>135.1</v>
      </c>
      <c r="CZ9" s="6">
        <v>107.5</v>
      </c>
      <c r="DA9" s="6">
        <v>97.1</v>
      </c>
      <c r="DB9" s="6">
        <v>96.9</v>
      </c>
      <c r="DC9" s="6">
        <v>98.7</v>
      </c>
      <c r="DD9" s="6">
        <v>94.7</v>
      </c>
      <c r="DE9" s="6">
        <v>99.1</v>
      </c>
      <c r="DF9" s="6">
        <v>107.5</v>
      </c>
      <c r="DG9" s="6">
        <v>116.1</v>
      </c>
      <c r="DH9" s="6">
        <v>101.8</v>
      </c>
      <c r="DI9" s="6">
        <v>119.7</v>
      </c>
      <c r="DJ9" s="6">
        <v>100.3</v>
      </c>
      <c r="DK9" s="6">
        <v>116.3</v>
      </c>
      <c r="DL9" s="6">
        <v>121</v>
      </c>
      <c r="DM9" s="6">
        <v>123.8</v>
      </c>
      <c r="DN9" s="6">
        <v>106.7</v>
      </c>
      <c r="DO9" s="6">
        <v>113.4</v>
      </c>
      <c r="DP9" s="6">
        <v>110.8</v>
      </c>
      <c r="DQ9" s="6">
        <v>110.4</v>
      </c>
      <c r="DR9" s="6">
        <v>116</v>
      </c>
      <c r="DS9" s="6">
        <v>111.9</v>
      </c>
      <c r="DT9" s="6">
        <v>112.8</v>
      </c>
      <c r="DU9" s="6">
        <v>127</v>
      </c>
      <c r="DV9" s="6">
        <v>114.4</v>
      </c>
      <c r="DW9" s="6">
        <v>126.5</v>
      </c>
      <c r="DX9" s="6">
        <v>121</v>
      </c>
      <c r="DY9" s="6">
        <v>113.6</v>
      </c>
      <c r="DZ9" s="6">
        <v>122.7</v>
      </c>
      <c r="EA9" s="6">
        <v>114.6</v>
      </c>
      <c r="EB9" s="6">
        <v>111.4</v>
      </c>
      <c r="EC9" s="6">
        <v>109.9</v>
      </c>
      <c r="ED9" s="6">
        <v>112.3</v>
      </c>
      <c r="EE9" s="6">
        <v>120.7</v>
      </c>
      <c r="EF9" s="6">
        <v>120.2</v>
      </c>
      <c r="EG9" s="6">
        <v>132.5</v>
      </c>
      <c r="EH9" s="6">
        <v>144.30000000000001</v>
      </c>
      <c r="EI9" s="6">
        <v>134.9</v>
      </c>
      <c r="EJ9" s="6">
        <v>120.9</v>
      </c>
      <c r="EK9" s="6">
        <v>111.5</v>
      </c>
      <c r="EL9" s="6">
        <v>113.8</v>
      </c>
      <c r="EM9" s="6">
        <v>100</v>
      </c>
      <c r="EN9" s="6">
        <v>95.2</v>
      </c>
      <c r="EO9" s="6">
        <v>126.5</v>
      </c>
      <c r="EP9" s="6">
        <v>144</v>
      </c>
      <c r="EQ9" s="6">
        <v>151.19999999999999</v>
      </c>
      <c r="ER9" s="6">
        <v>139.9</v>
      </c>
      <c r="ES9" s="6">
        <v>122.6</v>
      </c>
      <c r="ET9" s="6">
        <v>124.4</v>
      </c>
      <c r="EU9" s="6">
        <v>177.9</v>
      </c>
      <c r="EV9" s="6">
        <v>161.30000000000001</v>
      </c>
      <c r="EW9" s="6">
        <v>163.30000000000001</v>
      </c>
      <c r="EX9" s="6">
        <v>136.80000000000001</v>
      </c>
      <c r="EY9" s="6">
        <v>132.9</v>
      </c>
      <c r="EZ9" s="6">
        <v>141.30000000000001</v>
      </c>
      <c r="FA9" s="6">
        <v>136.80000000000001</v>
      </c>
      <c r="FB9" s="6">
        <v>149.4</v>
      </c>
      <c r="FC9" s="6">
        <v>149.19999999999999</v>
      </c>
      <c r="FD9" s="6">
        <v>167.5</v>
      </c>
      <c r="FE9" s="6">
        <v>185.2</v>
      </c>
      <c r="FF9" s="6">
        <v>123.8</v>
      </c>
      <c r="FG9" s="6">
        <v>134.6</v>
      </c>
      <c r="FH9" s="6">
        <v>123.7</v>
      </c>
      <c r="FI9" s="6">
        <v>138.5</v>
      </c>
      <c r="FJ9" s="6">
        <v>143.6</v>
      </c>
      <c r="FK9" s="6">
        <v>137.19999999999999</v>
      </c>
      <c r="FL9" s="6">
        <v>162.4</v>
      </c>
      <c r="FM9" s="6">
        <v>161.69999999999999</v>
      </c>
      <c r="FN9" s="6">
        <v>164.7</v>
      </c>
      <c r="FO9" s="6">
        <v>164.3</v>
      </c>
      <c r="FP9" s="6">
        <v>180</v>
      </c>
      <c r="FQ9" s="6">
        <v>191.3</v>
      </c>
      <c r="FR9" s="6">
        <v>187.8</v>
      </c>
      <c r="FS9" s="6">
        <v>179</v>
      </c>
      <c r="FT9" s="6">
        <v>205.1</v>
      </c>
      <c r="FU9" s="6">
        <v>189.3</v>
      </c>
      <c r="FV9" s="6">
        <v>175.3</v>
      </c>
      <c r="FW9" s="6">
        <v>202.9</v>
      </c>
      <c r="FX9" s="6">
        <v>203.2</v>
      </c>
      <c r="FY9" s="6">
        <v>198.6</v>
      </c>
      <c r="FZ9" s="6">
        <v>191.5</v>
      </c>
      <c r="GA9" s="6">
        <v>195.5</v>
      </c>
      <c r="GB9" s="6">
        <v>204.1</v>
      </c>
      <c r="GC9" s="6">
        <v>264.3</v>
      </c>
      <c r="GD9" s="6">
        <v>203.9</v>
      </c>
      <c r="GE9" s="6">
        <v>212.9</v>
      </c>
      <c r="GF9" s="6">
        <v>224.5</v>
      </c>
      <c r="GG9" s="6">
        <v>208.2</v>
      </c>
      <c r="GH9" s="6">
        <v>202.6</v>
      </c>
      <c r="GI9" s="6">
        <v>214</v>
      </c>
      <c r="GJ9" s="6">
        <v>219.8</v>
      </c>
      <c r="GK9" s="6">
        <v>216.7</v>
      </c>
      <c r="GL9" s="6">
        <v>240.2</v>
      </c>
      <c r="GM9" s="6">
        <v>237.5</v>
      </c>
      <c r="GN9" s="6">
        <v>354.5</v>
      </c>
      <c r="GO9" s="6">
        <v>346.3</v>
      </c>
      <c r="GP9" s="6">
        <v>257.8</v>
      </c>
      <c r="GQ9" s="6">
        <v>271.60000000000002</v>
      </c>
      <c r="GR9" s="6">
        <v>336.4</v>
      </c>
      <c r="GS9" s="6">
        <v>316.5</v>
      </c>
      <c r="GT9" s="6">
        <v>293.10000000000002</v>
      </c>
      <c r="GU9" s="6">
        <v>282.5</v>
      </c>
      <c r="GV9" s="6">
        <v>279.39999999999998</v>
      </c>
      <c r="GW9" s="6">
        <v>293.39999999999998</v>
      </c>
      <c r="GX9" s="6">
        <v>294.5</v>
      </c>
      <c r="GY9" s="6">
        <v>298.7</v>
      </c>
      <c r="GZ9" s="6">
        <v>287.10000000000002</v>
      </c>
      <c r="HA9" s="6">
        <v>305.3</v>
      </c>
      <c r="HB9" s="6">
        <v>297</v>
      </c>
      <c r="HC9" s="6">
        <v>341.4</v>
      </c>
      <c r="HD9" s="6">
        <v>328.9</v>
      </c>
      <c r="HE9" s="6">
        <v>344.9</v>
      </c>
      <c r="HF9" s="6">
        <v>326.2</v>
      </c>
      <c r="HG9" s="6">
        <v>300.60000000000002</v>
      </c>
      <c r="HH9" s="6">
        <v>329.5</v>
      </c>
      <c r="HI9" s="6">
        <v>314.2</v>
      </c>
      <c r="HJ9" s="6">
        <v>310.39999999999998</v>
      </c>
      <c r="HK9" s="6">
        <v>307.8</v>
      </c>
      <c r="HL9" s="6">
        <v>325.3</v>
      </c>
      <c r="HM9" s="6">
        <v>330.9</v>
      </c>
      <c r="HN9" s="6">
        <v>293.10000000000002</v>
      </c>
      <c r="HO9" s="6">
        <v>396.8</v>
      </c>
      <c r="HP9" s="6">
        <v>416.1</v>
      </c>
      <c r="HQ9" s="6">
        <v>369.2</v>
      </c>
      <c r="HR9" s="6">
        <v>299.8</v>
      </c>
      <c r="HS9" s="6">
        <v>298</v>
      </c>
      <c r="HT9" s="6">
        <v>314.60000000000002</v>
      </c>
      <c r="HU9" s="6">
        <v>313.89999999999998</v>
      </c>
      <c r="HV9" s="6">
        <v>317.89999999999998</v>
      </c>
      <c r="HW9" s="6">
        <v>319.39999999999998</v>
      </c>
      <c r="HX9" s="6">
        <v>306.39999999999998</v>
      </c>
      <c r="HY9" s="6">
        <v>365.9</v>
      </c>
      <c r="HZ9" s="6">
        <v>248.9</v>
      </c>
      <c r="IA9" s="6">
        <v>296</v>
      </c>
      <c r="IB9" s="6">
        <v>318.5</v>
      </c>
      <c r="IC9" s="6">
        <v>319.10000000000002</v>
      </c>
      <c r="ID9" s="6">
        <v>322.10000000000002</v>
      </c>
      <c r="IE9" s="6">
        <v>302.5</v>
      </c>
      <c r="IF9" s="6">
        <v>296.8</v>
      </c>
      <c r="IG9" s="6">
        <v>373.5</v>
      </c>
      <c r="IH9" s="6">
        <v>359.7</v>
      </c>
      <c r="II9" s="6">
        <v>350.4</v>
      </c>
      <c r="IJ9" s="6">
        <v>349.8</v>
      </c>
      <c r="IK9" s="6">
        <v>313.7</v>
      </c>
      <c r="IL9" s="6">
        <v>333.5</v>
      </c>
      <c r="IM9" s="6">
        <v>378.1</v>
      </c>
      <c r="IN9" s="6">
        <v>330.7</v>
      </c>
      <c r="IO9" s="6">
        <v>353.3</v>
      </c>
      <c r="IP9" s="6">
        <v>347.5</v>
      </c>
      <c r="IQ9" s="6">
        <v>353.3</v>
      </c>
      <c r="IR9" s="6">
        <v>353.6</v>
      </c>
      <c r="IS9" s="6">
        <v>375.1</v>
      </c>
      <c r="IT9" s="6">
        <v>386.5</v>
      </c>
      <c r="IU9" s="6">
        <v>376.4</v>
      </c>
      <c r="IV9" s="6">
        <v>392.8</v>
      </c>
      <c r="IW9" s="6">
        <v>400.9</v>
      </c>
      <c r="IX9" s="6">
        <v>328</v>
      </c>
      <c r="IY9" s="6">
        <v>360.1</v>
      </c>
      <c r="IZ9" s="6">
        <v>354.1</v>
      </c>
      <c r="JA9" s="6">
        <v>408.2</v>
      </c>
      <c r="JB9" s="6">
        <v>354</v>
      </c>
      <c r="JC9" s="6">
        <v>365.3</v>
      </c>
      <c r="JD9" s="6">
        <v>357.6</v>
      </c>
      <c r="JE9" s="6">
        <v>373.6</v>
      </c>
      <c r="JF9" s="6">
        <v>445.6</v>
      </c>
      <c r="JG9" s="6">
        <v>413</v>
      </c>
      <c r="JH9" s="6">
        <v>483.8</v>
      </c>
      <c r="JI9" s="6">
        <v>385.2</v>
      </c>
      <c r="JJ9" s="6">
        <v>392.2</v>
      </c>
      <c r="JK9" s="6">
        <v>427</v>
      </c>
      <c r="JL9" s="6">
        <v>408.1</v>
      </c>
      <c r="JM9" s="6">
        <v>465.8</v>
      </c>
      <c r="JN9" s="6">
        <v>459.9</v>
      </c>
      <c r="JO9" s="6">
        <v>469.9</v>
      </c>
      <c r="JP9" s="6">
        <v>476.5</v>
      </c>
      <c r="JQ9" s="6">
        <v>529.6</v>
      </c>
      <c r="JR9" s="6">
        <v>498.6</v>
      </c>
      <c r="JS9" s="6">
        <v>498.6</v>
      </c>
      <c r="JT9" s="6">
        <v>520</v>
      </c>
      <c r="JU9" s="6">
        <v>589</v>
      </c>
      <c r="JV9" s="6">
        <v>447.7</v>
      </c>
      <c r="JW9" s="6">
        <v>424.6</v>
      </c>
      <c r="JX9" s="6">
        <v>445.1</v>
      </c>
      <c r="JY9" s="6">
        <v>411</v>
      </c>
      <c r="JZ9" s="6">
        <v>406.7</v>
      </c>
      <c r="KA9" s="6">
        <v>411.1</v>
      </c>
      <c r="KB9" s="6">
        <v>432.9</v>
      </c>
      <c r="KC9" s="6">
        <v>525.79999999999995</v>
      </c>
      <c r="KD9" s="6">
        <v>503.3</v>
      </c>
      <c r="KE9" s="6">
        <v>495.5</v>
      </c>
      <c r="KF9" s="6">
        <v>488.5</v>
      </c>
      <c r="KG9" s="6">
        <v>408.1</v>
      </c>
      <c r="KH9" s="6">
        <v>419.6</v>
      </c>
      <c r="KI9" s="6">
        <v>410.3</v>
      </c>
      <c r="KJ9" s="6">
        <v>422.2</v>
      </c>
    </row>
    <row r="10" spans="1:304" x14ac:dyDescent="0.25">
      <c r="A10" s="7" t="s">
        <v>309</v>
      </c>
      <c r="B10" s="1" t="s">
        <v>410</v>
      </c>
      <c r="C10" s="5">
        <v>8</v>
      </c>
      <c r="D10" s="6">
        <v>95.5</v>
      </c>
      <c r="E10" s="6">
        <v>96.3</v>
      </c>
      <c r="F10" s="6">
        <v>98.1</v>
      </c>
      <c r="G10" s="6">
        <v>98.7</v>
      </c>
      <c r="H10" s="6">
        <v>99.6</v>
      </c>
      <c r="I10" s="6">
        <v>102.4</v>
      </c>
      <c r="J10" s="6">
        <v>98.5</v>
      </c>
      <c r="K10" s="6">
        <v>104.9</v>
      </c>
      <c r="L10" s="6">
        <v>104.2</v>
      </c>
      <c r="M10" s="6">
        <v>113.3</v>
      </c>
      <c r="N10" s="6">
        <v>118.3</v>
      </c>
      <c r="O10" s="6">
        <v>114.1</v>
      </c>
      <c r="P10" s="6">
        <v>110.7</v>
      </c>
      <c r="Q10" s="6">
        <v>107.6</v>
      </c>
      <c r="R10" s="6">
        <v>104.1</v>
      </c>
      <c r="S10" s="6">
        <v>105</v>
      </c>
      <c r="T10" s="6">
        <v>99.9</v>
      </c>
      <c r="U10" s="6">
        <v>102.8</v>
      </c>
      <c r="V10" s="6">
        <v>100.6</v>
      </c>
      <c r="W10" s="6">
        <v>105.2</v>
      </c>
      <c r="X10" s="6">
        <v>107.2</v>
      </c>
      <c r="Y10" s="6">
        <v>100.8</v>
      </c>
      <c r="Z10" s="6">
        <v>96.8</v>
      </c>
      <c r="AA10" s="6">
        <v>93.7</v>
      </c>
      <c r="AB10" s="6">
        <v>96.5</v>
      </c>
      <c r="AC10" s="6">
        <v>95.8</v>
      </c>
      <c r="AD10" s="6">
        <v>103</v>
      </c>
      <c r="AE10" s="6">
        <v>104.5</v>
      </c>
      <c r="AF10" s="6">
        <v>100.2</v>
      </c>
      <c r="AG10" s="6">
        <v>104.2</v>
      </c>
      <c r="AH10" s="6">
        <v>112.1</v>
      </c>
      <c r="AI10" s="6">
        <v>122</v>
      </c>
      <c r="AJ10" s="6">
        <v>126.3</v>
      </c>
      <c r="AK10" s="6">
        <v>139.4</v>
      </c>
      <c r="AL10" s="6">
        <v>135.4</v>
      </c>
      <c r="AM10" s="6">
        <v>129.19999999999999</v>
      </c>
      <c r="AN10" s="6">
        <v>124.2</v>
      </c>
      <c r="AO10" s="6">
        <v>119.2</v>
      </c>
      <c r="AP10" s="6">
        <v>118.7</v>
      </c>
      <c r="AQ10" s="6">
        <v>123.2</v>
      </c>
      <c r="AR10" s="6">
        <v>124.1</v>
      </c>
      <c r="AS10" s="6">
        <v>120.9</v>
      </c>
      <c r="AT10" s="6">
        <v>123.3</v>
      </c>
      <c r="AU10" s="6">
        <v>121.8</v>
      </c>
      <c r="AV10" s="6">
        <v>123.9</v>
      </c>
      <c r="AW10" s="6">
        <v>128.80000000000001</v>
      </c>
      <c r="AX10" s="6">
        <v>130.69999999999999</v>
      </c>
      <c r="AY10" s="6">
        <v>123.2</v>
      </c>
      <c r="AZ10" s="6">
        <v>116.4</v>
      </c>
      <c r="BA10" s="6">
        <v>116</v>
      </c>
      <c r="BB10" s="6">
        <v>117.6</v>
      </c>
      <c r="BC10" s="6">
        <v>114.1</v>
      </c>
      <c r="BD10" s="6">
        <v>113.9</v>
      </c>
      <c r="BE10" s="6">
        <v>114.6</v>
      </c>
      <c r="BF10" s="6">
        <v>118.2</v>
      </c>
      <c r="BG10" s="6">
        <v>125.4</v>
      </c>
      <c r="BH10" s="6">
        <v>120.5</v>
      </c>
      <c r="BI10" s="6">
        <v>112.4</v>
      </c>
      <c r="BJ10" s="6">
        <v>118</v>
      </c>
      <c r="BK10" s="6">
        <v>103.4</v>
      </c>
      <c r="BL10" s="6">
        <v>109</v>
      </c>
      <c r="BM10" s="6">
        <v>108.5</v>
      </c>
      <c r="BN10" s="6">
        <v>105.2</v>
      </c>
      <c r="BO10" s="6">
        <v>105.7</v>
      </c>
      <c r="BP10" s="6">
        <v>108.3</v>
      </c>
      <c r="BQ10" s="6">
        <v>108.1</v>
      </c>
      <c r="BR10" s="6">
        <v>111.4</v>
      </c>
      <c r="BS10" s="6">
        <v>116.7</v>
      </c>
      <c r="BT10" s="6">
        <v>117.3</v>
      </c>
      <c r="BU10" s="6">
        <v>117</v>
      </c>
      <c r="BV10" s="6">
        <v>118.1</v>
      </c>
      <c r="BW10" s="6">
        <v>116.3</v>
      </c>
      <c r="BX10" s="6">
        <v>115.2</v>
      </c>
      <c r="BY10" s="6">
        <v>117.4</v>
      </c>
      <c r="BZ10" s="6">
        <v>117.5</v>
      </c>
      <c r="CA10" s="6">
        <v>115.2</v>
      </c>
      <c r="CB10" s="6">
        <v>118.1</v>
      </c>
      <c r="CC10" s="6">
        <v>122.2</v>
      </c>
      <c r="CD10" s="6">
        <v>121.3</v>
      </c>
      <c r="CE10" s="6">
        <v>123.6</v>
      </c>
      <c r="CF10" s="6">
        <v>115.3</v>
      </c>
      <c r="CG10" s="6">
        <v>112</v>
      </c>
      <c r="CH10" s="6">
        <v>119.4</v>
      </c>
      <c r="CI10" s="6">
        <v>111.8</v>
      </c>
      <c r="CJ10" s="6">
        <v>103.7</v>
      </c>
      <c r="CK10" s="6">
        <v>106.4</v>
      </c>
      <c r="CL10" s="6">
        <v>106.8</v>
      </c>
      <c r="CM10" s="6">
        <v>106</v>
      </c>
      <c r="CN10" s="6">
        <v>102.7</v>
      </c>
      <c r="CO10" s="6">
        <v>97.1</v>
      </c>
      <c r="CP10" s="6">
        <v>94.8</v>
      </c>
      <c r="CQ10" s="6">
        <v>101.5</v>
      </c>
      <c r="CR10" s="6">
        <v>95.2</v>
      </c>
      <c r="CS10" s="6">
        <v>102.4</v>
      </c>
      <c r="CT10" s="6">
        <v>99.2</v>
      </c>
      <c r="CU10" s="6">
        <v>98.2</v>
      </c>
      <c r="CV10" s="6">
        <v>89.8</v>
      </c>
      <c r="CW10" s="6">
        <v>91.5</v>
      </c>
      <c r="CX10" s="6">
        <v>89.3</v>
      </c>
      <c r="CY10" s="6">
        <v>90.1</v>
      </c>
      <c r="CZ10" s="6">
        <v>94.7</v>
      </c>
      <c r="DA10" s="6">
        <v>93</v>
      </c>
      <c r="DB10" s="6">
        <v>94.6</v>
      </c>
      <c r="DC10" s="6">
        <v>101.4</v>
      </c>
      <c r="DD10" s="6">
        <v>99.4</v>
      </c>
      <c r="DE10" s="6">
        <v>95.3</v>
      </c>
      <c r="DF10" s="6">
        <v>100</v>
      </c>
      <c r="DG10" s="6">
        <v>101.3</v>
      </c>
      <c r="DH10" s="6">
        <v>101.8</v>
      </c>
      <c r="DI10" s="6">
        <v>98.7</v>
      </c>
      <c r="DJ10" s="6">
        <v>93.3</v>
      </c>
      <c r="DK10" s="6">
        <v>92.8</v>
      </c>
      <c r="DL10" s="6">
        <v>92.1</v>
      </c>
      <c r="DM10" s="6">
        <v>103.2</v>
      </c>
      <c r="DN10" s="6">
        <v>97.6</v>
      </c>
      <c r="DO10" s="6">
        <v>97.1</v>
      </c>
      <c r="DP10" s="6">
        <v>98.8</v>
      </c>
      <c r="DQ10" s="6">
        <v>98.9</v>
      </c>
      <c r="DR10" s="6">
        <v>97.4</v>
      </c>
      <c r="DS10" s="6">
        <v>96.3</v>
      </c>
      <c r="DT10" s="6">
        <v>95.5</v>
      </c>
      <c r="DU10" s="6">
        <v>92.2</v>
      </c>
      <c r="DV10" s="6">
        <v>91.7</v>
      </c>
      <c r="DW10" s="6">
        <v>86.8</v>
      </c>
      <c r="DX10" s="6">
        <v>89.6</v>
      </c>
      <c r="DY10" s="6">
        <v>93.3</v>
      </c>
      <c r="DZ10" s="6">
        <v>97.3</v>
      </c>
      <c r="EA10" s="6">
        <v>94.5</v>
      </c>
      <c r="EB10" s="6">
        <v>93.7</v>
      </c>
      <c r="EC10" s="6">
        <v>94.8</v>
      </c>
      <c r="ED10" s="6">
        <v>96</v>
      </c>
      <c r="EE10" s="6">
        <v>95.9</v>
      </c>
      <c r="EF10" s="6">
        <v>96.1</v>
      </c>
      <c r="EG10" s="6">
        <v>94.7</v>
      </c>
      <c r="EH10" s="6">
        <v>98.5</v>
      </c>
      <c r="EI10" s="6">
        <v>101.9</v>
      </c>
      <c r="EJ10" s="6">
        <v>103</v>
      </c>
      <c r="EK10" s="6">
        <v>105</v>
      </c>
      <c r="EL10" s="6">
        <v>109.2</v>
      </c>
      <c r="EM10" s="6">
        <v>107.2</v>
      </c>
      <c r="EN10" s="6">
        <v>107.9</v>
      </c>
      <c r="EO10" s="6">
        <v>112.3</v>
      </c>
      <c r="EP10" s="6">
        <v>123.3</v>
      </c>
      <c r="EQ10" s="6">
        <v>131.5</v>
      </c>
      <c r="ER10" s="6">
        <v>132.69999999999999</v>
      </c>
      <c r="ES10" s="6">
        <v>133.69999999999999</v>
      </c>
      <c r="ET10" s="6">
        <v>133.69999999999999</v>
      </c>
      <c r="EU10" s="6">
        <v>119.4</v>
      </c>
      <c r="EV10" s="6">
        <v>122.5</v>
      </c>
      <c r="EW10" s="6">
        <v>125.9</v>
      </c>
      <c r="EX10" s="6">
        <v>126.5</v>
      </c>
      <c r="EY10" s="6">
        <v>124.3</v>
      </c>
      <c r="EZ10" s="6">
        <v>121.9</v>
      </c>
      <c r="FA10" s="6">
        <v>123.7</v>
      </c>
      <c r="FB10" s="6">
        <v>125.2</v>
      </c>
      <c r="FC10" s="6">
        <v>122.6</v>
      </c>
      <c r="FD10" s="6">
        <v>116.1</v>
      </c>
      <c r="FE10" s="6">
        <v>113.8</v>
      </c>
      <c r="FF10" s="6">
        <v>109.8</v>
      </c>
      <c r="FG10" s="6">
        <v>107.6</v>
      </c>
      <c r="FH10" s="6">
        <v>111.5</v>
      </c>
      <c r="FI10" s="6">
        <v>110.6</v>
      </c>
      <c r="FJ10" s="6">
        <v>114.5</v>
      </c>
      <c r="FK10" s="6">
        <v>122.9</v>
      </c>
      <c r="FL10" s="6">
        <v>122.1</v>
      </c>
      <c r="FM10" s="6">
        <v>118.6</v>
      </c>
      <c r="FN10" s="6">
        <v>110.3</v>
      </c>
      <c r="FO10" s="6">
        <v>106.3</v>
      </c>
      <c r="FP10" s="6">
        <v>112.8</v>
      </c>
      <c r="FQ10" s="6">
        <v>112.8</v>
      </c>
      <c r="FR10" s="6">
        <v>113.8</v>
      </c>
      <c r="FS10" s="6">
        <v>112.4</v>
      </c>
      <c r="FT10" s="6">
        <v>125.7</v>
      </c>
      <c r="FU10" s="6">
        <v>120.3</v>
      </c>
      <c r="FV10" s="6">
        <v>117.5</v>
      </c>
      <c r="FW10" s="6">
        <v>115</v>
      </c>
      <c r="FX10" s="6">
        <v>119.5</v>
      </c>
      <c r="FY10" s="6">
        <v>122.7</v>
      </c>
      <c r="FZ10" s="6">
        <v>126.3</v>
      </c>
      <c r="GA10" s="6">
        <v>126.4</v>
      </c>
      <c r="GB10" s="6">
        <v>121.3</v>
      </c>
      <c r="GC10" s="6">
        <v>123</v>
      </c>
      <c r="GD10" s="6">
        <v>122.1</v>
      </c>
      <c r="GE10" s="6">
        <v>121.2</v>
      </c>
      <c r="GF10" s="6">
        <v>122.4</v>
      </c>
      <c r="GG10" s="6">
        <v>122.1</v>
      </c>
      <c r="GH10" s="6">
        <v>123</v>
      </c>
      <c r="GI10" s="6">
        <v>121.2</v>
      </c>
      <c r="GJ10" s="6">
        <v>124</v>
      </c>
      <c r="GK10" s="6">
        <v>119.2</v>
      </c>
      <c r="GL10" s="6">
        <v>111.9</v>
      </c>
      <c r="GM10" s="6">
        <v>109.7</v>
      </c>
      <c r="GN10" s="6">
        <v>107.3</v>
      </c>
      <c r="GO10" s="6">
        <v>105.4</v>
      </c>
      <c r="GP10" s="6">
        <v>103.8</v>
      </c>
      <c r="GQ10" s="6">
        <v>100</v>
      </c>
      <c r="GR10" s="6">
        <v>101.2</v>
      </c>
      <c r="GS10" s="6">
        <v>99.7</v>
      </c>
      <c r="GT10" s="6">
        <v>101.2</v>
      </c>
      <c r="GU10" s="6">
        <v>102.7</v>
      </c>
      <c r="GV10" s="6">
        <v>106</v>
      </c>
      <c r="GW10" s="6">
        <v>107.4</v>
      </c>
      <c r="GX10" s="6">
        <v>111.2</v>
      </c>
      <c r="GY10" s="6">
        <v>107.9</v>
      </c>
      <c r="GZ10" s="6">
        <v>112.4</v>
      </c>
      <c r="HA10" s="6">
        <v>125.7</v>
      </c>
      <c r="HB10" s="6">
        <v>124.4</v>
      </c>
      <c r="HC10" s="6">
        <v>124.9</v>
      </c>
      <c r="HD10" s="6">
        <v>133.30000000000001</v>
      </c>
      <c r="HE10" s="6">
        <v>128.5</v>
      </c>
      <c r="HF10" s="6">
        <v>131</v>
      </c>
      <c r="HG10" s="6">
        <v>120.7</v>
      </c>
      <c r="HH10" s="6">
        <v>119.4</v>
      </c>
      <c r="HI10" s="6">
        <v>117.8</v>
      </c>
      <c r="HJ10" s="6">
        <v>122.7</v>
      </c>
      <c r="HK10" s="6">
        <v>126.4</v>
      </c>
      <c r="HL10" s="6">
        <v>128.9</v>
      </c>
      <c r="HM10" s="6">
        <v>134.1</v>
      </c>
      <c r="HN10" s="6">
        <v>134.19999999999999</v>
      </c>
      <c r="HO10" s="6">
        <v>136.5</v>
      </c>
      <c r="HP10" s="6">
        <v>131.4</v>
      </c>
      <c r="HQ10" s="6">
        <v>128.19999999999999</v>
      </c>
      <c r="HR10" s="6">
        <v>131.5</v>
      </c>
      <c r="HS10" s="6">
        <v>129.80000000000001</v>
      </c>
      <c r="HT10" s="6">
        <v>132.69999999999999</v>
      </c>
      <c r="HU10" s="6">
        <v>122.5</v>
      </c>
      <c r="HV10" s="6">
        <v>124</v>
      </c>
      <c r="HW10" s="6">
        <v>130</v>
      </c>
      <c r="HX10" s="6">
        <v>138.69999999999999</v>
      </c>
      <c r="HY10" s="6">
        <v>132.19999999999999</v>
      </c>
      <c r="HZ10" s="6">
        <v>128.9</v>
      </c>
      <c r="IA10" s="6">
        <v>134.30000000000001</v>
      </c>
      <c r="IB10" s="6">
        <v>137.30000000000001</v>
      </c>
      <c r="IC10" s="6">
        <v>136.9</v>
      </c>
      <c r="ID10" s="6">
        <v>139.4</v>
      </c>
      <c r="IE10" s="6">
        <v>136.1</v>
      </c>
      <c r="IF10" s="6">
        <v>133.5</v>
      </c>
      <c r="IG10" s="6">
        <v>138.19999999999999</v>
      </c>
      <c r="IH10" s="6">
        <v>144</v>
      </c>
      <c r="II10" s="6">
        <v>149.69999999999999</v>
      </c>
      <c r="IJ10" s="6">
        <v>155.6</v>
      </c>
      <c r="IK10" s="6">
        <v>160.6</v>
      </c>
      <c r="IL10" s="6">
        <v>163.4</v>
      </c>
      <c r="IM10" s="6">
        <v>155.69999999999999</v>
      </c>
      <c r="IN10" s="6">
        <v>149.80000000000001</v>
      </c>
      <c r="IO10" s="6">
        <v>157</v>
      </c>
      <c r="IP10" s="6">
        <v>155</v>
      </c>
      <c r="IQ10" s="6">
        <v>154.30000000000001</v>
      </c>
      <c r="IR10" s="6">
        <v>160.19999999999999</v>
      </c>
      <c r="IS10" s="6">
        <v>158</v>
      </c>
      <c r="IT10" s="6">
        <v>164.4</v>
      </c>
      <c r="IU10" s="6">
        <v>176.7</v>
      </c>
      <c r="IV10" s="6">
        <v>175.7</v>
      </c>
      <c r="IW10" s="6">
        <v>187.8</v>
      </c>
      <c r="IX10" s="6">
        <v>191.2</v>
      </c>
      <c r="IY10" s="6">
        <v>190.3</v>
      </c>
      <c r="IZ10" s="6">
        <v>181.9</v>
      </c>
      <c r="JA10" s="6">
        <v>182.7</v>
      </c>
      <c r="JB10" s="6">
        <v>173.9</v>
      </c>
      <c r="JC10" s="6">
        <v>167.9</v>
      </c>
      <c r="JD10" s="6">
        <v>165.4</v>
      </c>
      <c r="JE10" s="6">
        <v>172.8</v>
      </c>
      <c r="JF10" s="6">
        <v>190</v>
      </c>
      <c r="JG10" s="6">
        <v>179.8</v>
      </c>
      <c r="JH10" s="6">
        <v>187.6</v>
      </c>
      <c r="JI10" s="6">
        <v>184.4</v>
      </c>
      <c r="JJ10" s="6">
        <v>182.5</v>
      </c>
      <c r="JK10" s="6">
        <v>174.4</v>
      </c>
      <c r="JL10" s="6">
        <v>172.8</v>
      </c>
      <c r="JM10" s="6">
        <v>181</v>
      </c>
      <c r="JN10" s="6">
        <v>175.1</v>
      </c>
      <c r="JO10" s="6">
        <v>171</v>
      </c>
      <c r="JP10" s="6">
        <v>172.7</v>
      </c>
      <c r="JQ10" s="6">
        <v>170.6</v>
      </c>
      <c r="JR10" s="6">
        <v>174.6</v>
      </c>
      <c r="JS10" s="6">
        <v>175.2</v>
      </c>
      <c r="JT10" s="6">
        <v>170.1</v>
      </c>
      <c r="JU10" s="6">
        <v>172.4</v>
      </c>
      <c r="JV10" s="6">
        <v>172.2</v>
      </c>
      <c r="JW10" s="6">
        <v>157.19999999999999</v>
      </c>
      <c r="JX10" s="6">
        <v>153.69999999999999</v>
      </c>
      <c r="JY10" s="6">
        <v>156.30000000000001</v>
      </c>
      <c r="JZ10" s="6">
        <v>158.19999999999999</v>
      </c>
      <c r="KA10" s="6">
        <v>155.5</v>
      </c>
      <c r="KB10" s="6">
        <v>145.1</v>
      </c>
      <c r="KC10" s="6">
        <v>142</v>
      </c>
      <c r="KD10" s="6">
        <v>151.9</v>
      </c>
      <c r="KE10" s="6">
        <v>151.6</v>
      </c>
      <c r="KF10" s="6">
        <v>145.80000000000001</v>
      </c>
      <c r="KG10" s="6">
        <v>147.30000000000001</v>
      </c>
      <c r="KH10" s="6">
        <v>140.69999999999999</v>
      </c>
      <c r="KI10" s="6">
        <v>143.69999999999999</v>
      </c>
      <c r="KJ10" s="6">
        <v>142</v>
      </c>
    </row>
    <row r="11" spans="1:304" x14ac:dyDescent="0.25">
      <c r="A11" s="7" t="s">
        <v>309</v>
      </c>
      <c r="B11" s="1" t="s">
        <v>411</v>
      </c>
      <c r="C11" s="5">
        <v>8</v>
      </c>
      <c r="D11" s="6">
        <v>97.1</v>
      </c>
      <c r="E11" s="6">
        <v>95.7</v>
      </c>
      <c r="F11" s="6">
        <v>96.1</v>
      </c>
      <c r="G11" s="6">
        <v>94</v>
      </c>
      <c r="H11" s="6">
        <v>92.8</v>
      </c>
      <c r="I11" s="6">
        <v>97.4</v>
      </c>
      <c r="J11" s="6">
        <v>88</v>
      </c>
      <c r="K11" s="6">
        <v>84.5</v>
      </c>
      <c r="L11" s="6">
        <v>83.1</v>
      </c>
      <c r="M11" s="6">
        <v>81.5</v>
      </c>
      <c r="N11" s="6">
        <v>82.8</v>
      </c>
      <c r="O11" s="6">
        <v>84.7</v>
      </c>
      <c r="P11" s="6">
        <v>89.5</v>
      </c>
      <c r="Q11" s="6">
        <v>90</v>
      </c>
      <c r="R11" s="6">
        <v>91</v>
      </c>
      <c r="S11" s="6">
        <v>91.7</v>
      </c>
      <c r="T11" s="6">
        <v>91.7</v>
      </c>
      <c r="U11" s="6">
        <v>92.4</v>
      </c>
      <c r="V11" s="6">
        <v>92.6</v>
      </c>
      <c r="W11" s="6">
        <v>89</v>
      </c>
      <c r="X11" s="6">
        <v>90.8</v>
      </c>
      <c r="Y11" s="6">
        <v>93.5</v>
      </c>
      <c r="Z11" s="6">
        <v>90.3</v>
      </c>
      <c r="AA11" s="6">
        <v>91.5</v>
      </c>
      <c r="AB11" s="6">
        <v>99.2</v>
      </c>
      <c r="AC11" s="6">
        <v>102.7</v>
      </c>
      <c r="AD11" s="6">
        <v>96.8</v>
      </c>
      <c r="AE11" s="6">
        <v>94.6</v>
      </c>
      <c r="AF11" s="6">
        <v>96.6</v>
      </c>
      <c r="AG11" s="6">
        <v>96.2</v>
      </c>
      <c r="AH11" s="6">
        <v>99.6</v>
      </c>
      <c r="AI11" s="6">
        <v>102</v>
      </c>
      <c r="AJ11" s="6">
        <v>104</v>
      </c>
      <c r="AK11" s="6">
        <v>100.8</v>
      </c>
      <c r="AL11" s="6">
        <v>99.7</v>
      </c>
      <c r="AM11" s="6">
        <v>98.2</v>
      </c>
      <c r="AN11" s="6">
        <v>102.2</v>
      </c>
      <c r="AO11" s="6">
        <v>100.4</v>
      </c>
      <c r="AP11" s="6">
        <v>101.9</v>
      </c>
      <c r="AQ11" s="6">
        <v>96.6</v>
      </c>
      <c r="AR11" s="6">
        <v>100.7</v>
      </c>
      <c r="AS11" s="6">
        <v>102.3</v>
      </c>
      <c r="AT11" s="6">
        <v>99.5</v>
      </c>
      <c r="AU11" s="6">
        <v>98.8</v>
      </c>
      <c r="AV11" s="6">
        <v>98.1</v>
      </c>
      <c r="AW11" s="6">
        <v>95.9</v>
      </c>
      <c r="AX11" s="6">
        <v>95.7</v>
      </c>
      <c r="AY11" s="6">
        <v>113</v>
      </c>
      <c r="AZ11" s="6">
        <v>110.8</v>
      </c>
      <c r="BA11" s="6">
        <v>108.1</v>
      </c>
      <c r="BB11" s="6">
        <v>106.1</v>
      </c>
      <c r="BC11" s="6">
        <v>106.4</v>
      </c>
      <c r="BD11" s="6">
        <v>104</v>
      </c>
      <c r="BE11" s="6">
        <v>103.4</v>
      </c>
      <c r="BF11" s="6">
        <v>101.3</v>
      </c>
      <c r="BG11" s="6">
        <v>100.2</v>
      </c>
      <c r="BH11" s="6">
        <v>97.4</v>
      </c>
      <c r="BI11" s="6">
        <v>96.9</v>
      </c>
      <c r="BJ11" s="6">
        <v>96.2</v>
      </c>
      <c r="BK11" s="6">
        <v>95.7</v>
      </c>
      <c r="BL11" s="6">
        <v>93.1</v>
      </c>
      <c r="BM11" s="6">
        <v>95.4</v>
      </c>
      <c r="BN11" s="6">
        <v>96</v>
      </c>
      <c r="BO11" s="6">
        <v>95.7</v>
      </c>
      <c r="BP11" s="6">
        <v>98.9</v>
      </c>
      <c r="BQ11" s="6">
        <v>96.9</v>
      </c>
      <c r="BR11" s="6">
        <v>101.6</v>
      </c>
      <c r="BS11" s="6">
        <v>100.4</v>
      </c>
      <c r="BT11" s="6">
        <v>97.8</v>
      </c>
      <c r="BU11" s="6">
        <v>99.9</v>
      </c>
      <c r="BV11" s="6">
        <v>98.5</v>
      </c>
      <c r="BW11" s="6">
        <v>102.3</v>
      </c>
      <c r="BX11" s="6">
        <v>96.9</v>
      </c>
      <c r="BY11" s="6">
        <v>100.6</v>
      </c>
      <c r="BZ11" s="6">
        <v>101.1</v>
      </c>
      <c r="CA11" s="6">
        <v>103</v>
      </c>
      <c r="CB11" s="6">
        <v>105.2</v>
      </c>
      <c r="CC11" s="6">
        <v>108</v>
      </c>
      <c r="CD11" s="6">
        <v>106.2</v>
      </c>
      <c r="CE11" s="6">
        <v>106</v>
      </c>
      <c r="CF11" s="6">
        <v>107.3</v>
      </c>
      <c r="CG11" s="6">
        <v>104.5</v>
      </c>
      <c r="CH11" s="6">
        <v>103.3</v>
      </c>
      <c r="CI11" s="6">
        <v>103.6</v>
      </c>
      <c r="CJ11" s="6">
        <v>106.5</v>
      </c>
      <c r="CK11" s="6">
        <v>106.4</v>
      </c>
      <c r="CL11" s="6">
        <v>109.5</v>
      </c>
      <c r="CM11" s="6">
        <v>107.1</v>
      </c>
      <c r="CN11" s="6">
        <v>102.3</v>
      </c>
      <c r="CO11" s="6">
        <v>99.1</v>
      </c>
      <c r="CP11" s="6">
        <v>96.9</v>
      </c>
      <c r="CQ11" s="6">
        <v>96.9</v>
      </c>
      <c r="CR11" s="6">
        <v>96.7</v>
      </c>
      <c r="CS11" s="6">
        <v>96.6</v>
      </c>
      <c r="CT11" s="6">
        <v>96.6</v>
      </c>
      <c r="CU11" s="6">
        <v>95.7</v>
      </c>
      <c r="CV11" s="6">
        <v>96.3</v>
      </c>
      <c r="CW11" s="6">
        <v>96.1</v>
      </c>
      <c r="CX11" s="6">
        <v>93.6</v>
      </c>
      <c r="CY11" s="6">
        <v>98.8</v>
      </c>
      <c r="CZ11" s="6">
        <v>101.5</v>
      </c>
      <c r="DA11" s="6">
        <v>107.8</v>
      </c>
      <c r="DB11" s="6">
        <v>103.1</v>
      </c>
      <c r="DC11" s="6">
        <v>103.4</v>
      </c>
      <c r="DD11" s="6">
        <v>103.9</v>
      </c>
      <c r="DE11" s="6">
        <v>100.8</v>
      </c>
      <c r="DF11" s="6">
        <v>100.8</v>
      </c>
      <c r="DG11" s="6">
        <v>97.8</v>
      </c>
      <c r="DH11" s="6">
        <v>102.5</v>
      </c>
      <c r="DI11" s="6">
        <v>98</v>
      </c>
      <c r="DJ11" s="6">
        <v>92.7</v>
      </c>
      <c r="DK11" s="6">
        <v>90.5</v>
      </c>
      <c r="DL11" s="6">
        <v>89.7</v>
      </c>
      <c r="DM11" s="6">
        <v>96.9</v>
      </c>
      <c r="DN11" s="6">
        <v>97.5</v>
      </c>
      <c r="DO11" s="6">
        <v>98.2</v>
      </c>
      <c r="DP11" s="6">
        <v>102</v>
      </c>
      <c r="DQ11" s="6">
        <v>106</v>
      </c>
      <c r="DR11" s="6">
        <v>104.1</v>
      </c>
      <c r="DS11" s="6">
        <v>101.9</v>
      </c>
      <c r="DT11" s="6">
        <v>101.4</v>
      </c>
      <c r="DU11" s="6">
        <v>100</v>
      </c>
      <c r="DV11" s="6">
        <v>99.1</v>
      </c>
      <c r="DW11" s="6">
        <v>97.7</v>
      </c>
      <c r="DX11" s="6">
        <v>97.3</v>
      </c>
      <c r="DY11" s="6">
        <v>95.8</v>
      </c>
      <c r="DZ11" s="6">
        <v>96.5</v>
      </c>
      <c r="EA11" s="6">
        <v>96.7</v>
      </c>
      <c r="EB11" s="6">
        <v>98.1</v>
      </c>
      <c r="EC11" s="6">
        <v>98</v>
      </c>
      <c r="ED11" s="6">
        <v>98.8</v>
      </c>
      <c r="EE11" s="6">
        <v>97.2</v>
      </c>
      <c r="EF11" s="6">
        <v>98</v>
      </c>
      <c r="EG11" s="6">
        <v>95.2</v>
      </c>
      <c r="EH11" s="6">
        <v>95.5</v>
      </c>
      <c r="EI11" s="6">
        <v>91.9</v>
      </c>
      <c r="EJ11" s="6">
        <v>98</v>
      </c>
      <c r="EK11" s="6">
        <v>97.8</v>
      </c>
      <c r="EL11" s="6">
        <v>96.3</v>
      </c>
      <c r="EM11" s="6">
        <v>96.4</v>
      </c>
      <c r="EN11" s="6">
        <v>97.6</v>
      </c>
      <c r="EO11" s="6">
        <v>96.7</v>
      </c>
      <c r="EP11" s="6">
        <v>96.6</v>
      </c>
      <c r="EQ11" s="6">
        <v>95.3</v>
      </c>
      <c r="ER11" s="6">
        <v>95</v>
      </c>
      <c r="ES11" s="6">
        <v>94.1</v>
      </c>
      <c r="ET11" s="6">
        <v>93</v>
      </c>
      <c r="EU11" s="6">
        <v>90.6</v>
      </c>
      <c r="EV11" s="6">
        <v>91</v>
      </c>
      <c r="EW11" s="6">
        <v>90.2</v>
      </c>
      <c r="EX11" s="6">
        <v>89.7</v>
      </c>
      <c r="EY11" s="6">
        <v>86.7</v>
      </c>
      <c r="EZ11" s="6">
        <v>87.3</v>
      </c>
      <c r="FA11" s="6">
        <v>85.4</v>
      </c>
      <c r="FB11" s="6">
        <v>85.7</v>
      </c>
      <c r="FC11" s="6">
        <v>83.9</v>
      </c>
      <c r="FD11" s="6">
        <v>87.8</v>
      </c>
      <c r="FE11" s="6">
        <v>82.3</v>
      </c>
      <c r="FF11" s="6">
        <v>84.9</v>
      </c>
      <c r="FG11" s="6">
        <v>81.5</v>
      </c>
      <c r="FH11" s="6">
        <v>81.2</v>
      </c>
      <c r="FI11" s="6">
        <v>83.3</v>
      </c>
      <c r="FJ11" s="6">
        <v>81.7</v>
      </c>
      <c r="FK11" s="6">
        <v>79.5</v>
      </c>
      <c r="FL11" s="6">
        <v>88</v>
      </c>
      <c r="FM11" s="6">
        <v>87.7</v>
      </c>
      <c r="FN11" s="6">
        <v>86.8</v>
      </c>
      <c r="FO11" s="6">
        <v>87.6</v>
      </c>
      <c r="FP11" s="6">
        <v>89.9</v>
      </c>
      <c r="FQ11" s="6">
        <v>88.3</v>
      </c>
      <c r="FR11" s="6">
        <v>82.3</v>
      </c>
      <c r="FS11" s="6">
        <v>82.2</v>
      </c>
      <c r="FT11" s="6">
        <v>85.2</v>
      </c>
      <c r="FU11" s="6">
        <v>88.7</v>
      </c>
      <c r="FV11" s="6">
        <v>90.9</v>
      </c>
      <c r="FW11" s="6">
        <v>87.9</v>
      </c>
      <c r="FX11" s="6">
        <v>89.4</v>
      </c>
      <c r="FY11" s="6">
        <v>101</v>
      </c>
      <c r="FZ11" s="6">
        <v>108.6</v>
      </c>
      <c r="GA11" s="6">
        <v>102.9</v>
      </c>
      <c r="GB11" s="6">
        <v>93.9</v>
      </c>
      <c r="GC11" s="6">
        <v>92.1</v>
      </c>
      <c r="GD11" s="6">
        <v>96.7</v>
      </c>
      <c r="GE11" s="6">
        <v>94.9</v>
      </c>
      <c r="GF11" s="6">
        <v>105.7</v>
      </c>
      <c r="GG11" s="6">
        <v>106.9</v>
      </c>
      <c r="GH11" s="6">
        <v>112.8</v>
      </c>
      <c r="GI11" s="6">
        <v>108.3</v>
      </c>
      <c r="GJ11" s="6">
        <v>115</v>
      </c>
      <c r="GK11" s="6">
        <v>116.7</v>
      </c>
      <c r="GL11" s="6">
        <v>109</v>
      </c>
      <c r="GM11" s="6">
        <v>102.8</v>
      </c>
      <c r="GN11" s="6">
        <v>113.6</v>
      </c>
      <c r="GO11" s="6">
        <v>112.1</v>
      </c>
      <c r="GP11" s="6">
        <v>109.5</v>
      </c>
      <c r="GQ11" s="6">
        <v>104</v>
      </c>
      <c r="GR11" s="6">
        <v>101.1</v>
      </c>
      <c r="GS11" s="6">
        <v>103.8</v>
      </c>
      <c r="GT11" s="6">
        <v>103.8</v>
      </c>
      <c r="GU11" s="6">
        <v>96.2</v>
      </c>
      <c r="GV11" s="6">
        <v>98.6</v>
      </c>
      <c r="GW11" s="6">
        <v>98.9</v>
      </c>
      <c r="GX11" s="6">
        <v>101.8</v>
      </c>
      <c r="GY11" s="6">
        <v>98.3</v>
      </c>
      <c r="GZ11" s="6">
        <v>99.4</v>
      </c>
      <c r="HA11" s="6">
        <v>106.8</v>
      </c>
      <c r="HB11" s="6">
        <v>107</v>
      </c>
      <c r="HC11" s="6">
        <v>106.3</v>
      </c>
      <c r="HD11" s="6">
        <v>112.2</v>
      </c>
      <c r="HE11" s="6">
        <v>115.2</v>
      </c>
      <c r="HF11" s="6">
        <v>106.8</v>
      </c>
      <c r="HG11" s="6">
        <v>105.5</v>
      </c>
      <c r="HH11" s="6">
        <v>108.5</v>
      </c>
      <c r="HI11" s="6">
        <v>112</v>
      </c>
      <c r="HJ11" s="6">
        <v>116.2</v>
      </c>
      <c r="HK11" s="6">
        <v>113.7</v>
      </c>
      <c r="HL11" s="6">
        <v>114.2</v>
      </c>
      <c r="HM11" s="6">
        <v>119.4</v>
      </c>
      <c r="HN11" s="6">
        <v>124.3</v>
      </c>
      <c r="HO11" s="6">
        <v>130.5</v>
      </c>
      <c r="HP11" s="6">
        <v>129.80000000000001</v>
      </c>
      <c r="HQ11" s="6">
        <v>129.30000000000001</v>
      </c>
      <c r="HR11" s="6">
        <v>124.6</v>
      </c>
      <c r="HS11" s="6">
        <v>128.80000000000001</v>
      </c>
      <c r="HT11" s="6">
        <v>129.30000000000001</v>
      </c>
      <c r="HU11" s="6">
        <v>123.5</v>
      </c>
      <c r="HV11" s="6">
        <v>114.5</v>
      </c>
      <c r="HW11" s="6">
        <v>113.8</v>
      </c>
      <c r="HX11" s="6">
        <v>113.6</v>
      </c>
      <c r="HY11" s="6">
        <v>116.9</v>
      </c>
      <c r="HZ11" s="6">
        <v>119.1</v>
      </c>
      <c r="IA11" s="6">
        <v>127.7</v>
      </c>
      <c r="IB11" s="6">
        <v>127.7</v>
      </c>
      <c r="IC11" s="6">
        <v>122.4</v>
      </c>
      <c r="ID11" s="6">
        <v>117.7</v>
      </c>
      <c r="IE11" s="6">
        <v>116.7</v>
      </c>
      <c r="IF11" s="6">
        <v>116.2</v>
      </c>
      <c r="IG11" s="6">
        <v>115.5</v>
      </c>
      <c r="IH11" s="6">
        <v>112.9</v>
      </c>
      <c r="II11" s="6">
        <v>109.5</v>
      </c>
      <c r="IJ11" s="6">
        <v>108.8</v>
      </c>
      <c r="IK11" s="6">
        <v>111.3</v>
      </c>
      <c r="IL11" s="6">
        <v>116</v>
      </c>
      <c r="IM11" s="6">
        <v>118.6</v>
      </c>
      <c r="IN11" s="6">
        <v>125.3</v>
      </c>
      <c r="IO11" s="6">
        <v>122.6</v>
      </c>
      <c r="IP11" s="6">
        <v>110.4</v>
      </c>
      <c r="IQ11" s="6">
        <v>111.2</v>
      </c>
      <c r="IR11" s="6">
        <v>113.3</v>
      </c>
      <c r="IS11" s="6">
        <v>113.9</v>
      </c>
      <c r="IT11" s="6">
        <v>110.6</v>
      </c>
      <c r="IU11" s="6">
        <v>110</v>
      </c>
      <c r="IV11" s="6">
        <v>112.2</v>
      </c>
      <c r="IW11" s="6">
        <v>110.6</v>
      </c>
      <c r="IX11" s="6">
        <v>109.4</v>
      </c>
      <c r="IY11" s="6">
        <v>127.8</v>
      </c>
      <c r="IZ11" s="6">
        <v>127.2</v>
      </c>
      <c r="JA11" s="6">
        <v>110.5</v>
      </c>
      <c r="JB11" s="6">
        <v>101.1</v>
      </c>
      <c r="JC11" s="6">
        <v>97.9</v>
      </c>
      <c r="JD11" s="6">
        <v>101.6</v>
      </c>
      <c r="JE11" s="6">
        <v>99.5</v>
      </c>
      <c r="JF11" s="6">
        <v>95.3</v>
      </c>
      <c r="JG11" s="6">
        <v>99.6</v>
      </c>
      <c r="JH11" s="6">
        <v>97.5</v>
      </c>
      <c r="JI11" s="6">
        <v>101.3</v>
      </c>
      <c r="JJ11" s="6">
        <v>101.6</v>
      </c>
      <c r="JK11" s="6">
        <v>99.8</v>
      </c>
      <c r="JL11" s="6">
        <v>99.5</v>
      </c>
      <c r="JM11" s="6">
        <v>98.5</v>
      </c>
      <c r="JN11" s="6">
        <v>95.5</v>
      </c>
      <c r="JO11" s="6">
        <v>97</v>
      </c>
      <c r="JP11" s="6">
        <v>94.2</v>
      </c>
      <c r="JQ11" s="6">
        <v>91.6</v>
      </c>
      <c r="JR11" s="6">
        <v>94.7</v>
      </c>
      <c r="JS11" s="6">
        <v>95</v>
      </c>
      <c r="JT11" s="6">
        <v>97.6</v>
      </c>
      <c r="JU11" s="6">
        <v>93.2</v>
      </c>
      <c r="JV11" s="6">
        <v>96.8</v>
      </c>
      <c r="JW11" s="6">
        <v>94.1</v>
      </c>
      <c r="JX11" s="6">
        <v>92.5</v>
      </c>
      <c r="JY11" s="6">
        <v>92.1</v>
      </c>
      <c r="JZ11" s="6">
        <v>82.1</v>
      </c>
      <c r="KA11" s="6">
        <v>111.8</v>
      </c>
      <c r="KB11" s="6">
        <v>132.5</v>
      </c>
      <c r="KC11" s="6">
        <v>127.2</v>
      </c>
      <c r="KD11" s="6">
        <v>127.4</v>
      </c>
      <c r="KE11" s="6">
        <v>137.30000000000001</v>
      </c>
      <c r="KF11" s="6">
        <v>125</v>
      </c>
      <c r="KG11" s="6">
        <v>123.6</v>
      </c>
      <c r="KH11" s="6">
        <v>126.6</v>
      </c>
      <c r="KI11" s="6">
        <v>124.8</v>
      </c>
      <c r="KJ11" s="6">
        <v>129.80000000000001</v>
      </c>
    </row>
    <row r="12" spans="1:304" x14ac:dyDescent="0.25">
      <c r="A12" s="15" t="s">
        <v>423</v>
      </c>
      <c r="B12" s="1" t="s">
        <v>413</v>
      </c>
      <c r="C12" s="5">
        <v>9</v>
      </c>
      <c r="D12" s="9">
        <v>77.464546203613295</v>
      </c>
      <c r="E12" s="9">
        <v>68.658996582031307</v>
      </c>
      <c r="F12" s="9">
        <v>67.461578369140597</v>
      </c>
      <c r="G12" s="9">
        <v>62.769130706787102</v>
      </c>
      <c r="H12" s="9">
        <v>56.880477905273402</v>
      </c>
      <c r="I12" s="9">
        <v>61.476001739502003</v>
      </c>
      <c r="J12" s="9">
        <v>61.9854545593262</v>
      </c>
      <c r="K12" s="9">
        <v>71.556663513183594</v>
      </c>
      <c r="L12" s="9">
        <v>76.557723999023395</v>
      </c>
      <c r="M12" s="9">
        <v>79.817825317382798</v>
      </c>
      <c r="N12" s="9">
        <v>75.051429748535199</v>
      </c>
      <c r="O12" s="9">
        <v>77.068496704101605</v>
      </c>
      <c r="P12" s="9">
        <v>80.004287719726605</v>
      </c>
      <c r="Q12" s="9">
        <v>77.209526062011705</v>
      </c>
      <c r="R12" s="9">
        <v>82.164733886718807</v>
      </c>
      <c r="S12" s="9">
        <v>85.569129943847699</v>
      </c>
      <c r="T12" s="9">
        <v>89.228424072265597</v>
      </c>
      <c r="U12" s="9">
        <v>121.98428344726599</v>
      </c>
      <c r="V12" s="9">
        <v>142.56045532226599</v>
      </c>
      <c r="W12" s="9">
        <v>217.66700744628901</v>
      </c>
      <c r="X12" s="9">
        <v>198.07304382324199</v>
      </c>
      <c r="Y12" s="9">
        <v>220.10238647460901</v>
      </c>
      <c r="Z12" s="9">
        <v>198.67572021484401</v>
      </c>
      <c r="AA12" s="9">
        <v>181.64436340332</v>
      </c>
      <c r="AB12" s="9">
        <v>167.47332763671901</v>
      </c>
      <c r="AC12" s="9">
        <v>172.33367919921901</v>
      </c>
      <c r="AD12" s="9">
        <v>168.71105957031301</v>
      </c>
      <c r="AE12" s="9">
        <v>178.21694946289099</v>
      </c>
      <c r="AF12" s="9">
        <v>172.807373046875</v>
      </c>
      <c r="AG12" s="9">
        <v>168.83317565918</v>
      </c>
      <c r="AH12" s="9">
        <v>152.24591064453099</v>
      </c>
      <c r="AI12" s="9">
        <v>143.83316040039099</v>
      </c>
      <c r="AJ12" s="9">
        <v>151.41217041015599</v>
      </c>
      <c r="AK12" s="9">
        <v>131.86999511718801</v>
      </c>
      <c r="AL12" s="9">
        <v>125.38046264648401</v>
      </c>
      <c r="AM12" s="9">
        <v>123.231002807617</v>
      </c>
      <c r="AN12" s="9">
        <v>103.99210357666</v>
      </c>
      <c r="AO12" s="9">
        <v>109.379997253418</v>
      </c>
      <c r="AP12" s="9">
        <v>123.790000915527</v>
      </c>
      <c r="AQ12" s="9">
        <v>119.046188354492</v>
      </c>
      <c r="AR12" s="9">
        <v>122.008087158203</v>
      </c>
      <c r="AS12" s="9">
        <v>128.55953979492199</v>
      </c>
      <c r="AT12" s="9">
        <v>127.907997131348</v>
      </c>
      <c r="AU12" s="9">
        <v>120.47190856933599</v>
      </c>
      <c r="AV12" s="9">
        <v>122.485000610352</v>
      </c>
      <c r="AW12" s="9">
        <v>114.04599761962901</v>
      </c>
      <c r="AX12" s="9">
        <v>120.619132995605</v>
      </c>
      <c r="AY12" s="9">
        <v>119.610557556152</v>
      </c>
      <c r="AZ12" s="9">
        <v>115.005256652832</v>
      </c>
      <c r="BA12" s="9">
        <v>131.830001831055</v>
      </c>
      <c r="BB12" s="9">
        <v>167.19999694824199</v>
      </c>
      <c r="BC12" s="9">
        <v>193.81649780273401</v>
      </c>
      <c r="BD12" s="9">
        <v>204.42820739746099</v>
      </c>
      <c r="BE12" s="9">
        <v>264.49569702148398</v>
      </c>
      <c r="BF12" s="9">
        <v>212.55140686035199</v>
      </c>
      <c r="BG12" s="9">
        <v>186.51950073242199</v>
      </c>
      <c r="BH12" s="9">
        <v>185.17100524902301</v>
      </c>
      <c r="BI12" s="9">
        <v>184.38000488281301</v>
      </c>
      <c r="BJ12" s="9">
        <v>161.44651794433599</v>
      </c>
      <c r="BK12" s="9">
        <v>154.14778137207</v>
      </c>
      <c r="BL12" s="9">
        <v>174.25421142578099</v>
      </c>
      <c r="BM12" s="9">
        <v>175.03526306152301</v>
      </c>
      <c r="BN12" s="9">
        <v>175.87368774414099</v>
      </c>
      <c r="BO12" s="9">
        <v>154.82090759277301</v>
      </c>
      <c r="BP12" s="9">
        <v>147.08285522460901</v>
      </c>
      <c r="BQ12" s="9">
        <v>134.34649658203099</v>
      </c>
      <c r="BR12" s="9">
        <v>121.55681610107401</v>
      </c>
      <c r="BS12" s="9">
        <v>113.860000610352</v>
      </c>
      <c r="BT12" s="9">
        <v>119.89190673828099</v>
      </c>
      <c r="BU12" s="9">
        <v>108.072380065918</v>
      </c>
      <c r="BV12" s="9">
        <v>107.06772613525401</v>
      </c>
      <c r="BW12" s="9">
        <v>115.144737243652</v>
      </c>
      <c r="BX12" s="9">
        <v>116.03176116943401</v>
      </c>
      <c r="BY12" s="9">
        <v>111.476844787598</v>
      </c>
      <c r="BZ12" s="9">
        <v>103.241578947368</v>
      </c>
      <c r="CA12" s="9">
        <v>103.228695652174</v>
      </c>
      <c r="CB12" s="9">
        <v>99.694285714285698</v>
      </c>
      <c r="CC12" s="9">
        <v>108.908</v>
      </c>
      <c r="CD12" s="9">
        <v>104.205</v>
      </c>
      <c r="CE12" s="9">
        <v>90.849523809523802</v>
      </c>
      <c r="CF12" s="9">
        <v>87.64</v>
      </c>
      <c r="CG12" s="9">
        <v>81.059047619047604</v>
      </c>
      <c r="CH12" s="9">
        <v>92.199047619047604</v>
      </c>
      <c r="CI12" s="9">
        <v>114.01736731278299</v>
      </c>
      <c r="CJ12" s="9">
        <v>123.56411764705901</v>
      </c>
      <c r="CK12" s="9">
        <v>109.166</v>
      </c>
      <c r="CL12" s="9">
        <v>101.645333333333</v>
      </c>
      <c r="CM12" s="9">
        <v>97.945999999999998</v>
      </c>
      <c r="CN12" s="9">
        <v>92.563999999999993</v>
      </c>
      <c r="CO12" s="9">
        <v>91.757272727272706</v>
      </c>
      <c r="CP12" s="9">
        <v>84.102727272727293</v>
      </c>
      <c r="CQ12" s="9">
        <v>84.673333333333304</v>
      </c>
      <c r="CR12" s="9">
        <v>74.524782608695702</v>
      </c>
      <c r="CS12" s="9">
        <v>73.831500000000005</v>
      </c>
      <c r="CT12" s="9">
        <v>75.371363636363697</v>
      </c>
      <c r="CU12" s="9">
        <v>70.471500000000006</v>
      </c>
      <c r="CV12" s="9">
        <v>64.495263157894698</v>
      </c>
      <c r="CW12" s="9">
        <v>64.984285714285704</v>
      </c>
      <c r="CX12" s="9">
        <v>66.941000000000003</v>
      </c>
      <c r="CY12" s="9">
        <v>65.927727272727296</v>
      </c>
      <c r="CZ12" s="9">
        <v>65.505789473684203</v>
      </c>
      <c r="DA12" s="9">
        <v>68.938636363636405</v>
      </c>
      <c r="DB12" s="9">
        <v>63.667499999999997</v>
      </c>
      <c r="DC12" s="9">
        <v>58.472380952381002</v>
      </c>
      <c r="DD12" s="9">
        <v>59.6769565217391</v>
      </c>
      <c r="DE12" s="9">
        <v>57.712000000000003</v>
      </c>
      <c r="DF12" s="9">
        <v>56.531739130434801</v>
      </c>
      <c r="DG12" s="9">
        <v>58.955789473684199</v>
      </c>
      <c r="DH12" s="9">
        <v>55.599375000000002</v>
      </c>
      <c r="DI12" s="9">
        <v>57.335714285714303</v>
      </c>
      <c r="DJ12" s="9">
        <v>60.509473684210498</v>
      </c>
      <c r="DK12" s="9">
        <v>66.379000000000005</v>
      </c>
      <c r="DL12" s="9">
        <v>65.779545454545399</v>
      </c>
      <c r="DM12" s="9">
        <v>58.432272727272696</v>
      </c>
      <c r="DN12" s="9">
        <v>55.162999999999997</v>
      </c>
      <c r="DO12" s="9">
        <v>53.085714285714303</v>
      </c>
      <c r="DP12" s="9">
        <v>52.023181818181797</v>
      </c>
      <c r="DQ12" s="9">
        <v>57.577500000000001</v>
      </c>
      <c r="DR12" s="9">
        <v>64.053043478260903</v>
      </c>
      <c r="DS12" s="9">
        <v>70.184444444444395</v>
      </c>
      <c r="DT12" s="9">
        <v>63.861904761904803</v>
      </c>
      <c r="DU12" s="9">
        <v>65.218571428571394</v>
      </c>
      <c r="DV12" s="9">
        <v>67.594999999999999</v>
      </c>
      <c r="DW12" s="9">
        <v>61.6619047619048</v>
      </c>
      <c r="DX12" s="9">
        <v>65.322000000000003</v>
      </c>
      <c r="DY12" s="9">
        <v>66.177222222222198</v>
      </c>
      <c r="DZ12" s="9">
        <v>61.344285714285697</v>
      </c>
      <c r="EA12" s="9">
        <v>62.286190476190498</v>
      </c>
      <c r="EB12" s="9">
        <v>63.597999999999999</v>
      </c>
      <c r="EC12" s="9">
        <v>65.507499999999993</v>
      </c>
      <c r="ED12" s="9">
        <v>62.582608695652198</v>
      </c>
      <c r="EE12" s="9">
        <v>62.362222222222201</v>
      </c>
      <c r="EF12" s="9">
        <v>64.8838823529412</v>
      </c>
      <c r="EG12" s="9">
        <v>73.730900000000005</v>
      </c>
      <c r="EH12" s="9">
        <v>77.505263157894703</v>
      </c>
      <c r="EI12" s="9">
        <v>77.47</v>
      </c>
      <c r="EJ12" s="9">
        <v>74.344736842105206</v>
      </c>
      <c r="EK12" s="9">
        <v>75.808333333333294</v>
      </c>
      <c r="EL12" s="9">
        <v>82.156999999999996</v>
      </c>
      <c r="EM12" s="9">
        <v>73.963157894736796</v>
      </c>
      <c r="EN12" s="9">
        <v>73.168571428571397</v>
      </c>
      <c r="EO12" s="9">
        <v>80.988421052631594</v>
      </c>
      <c r="EP12" s="9">
        <v>79.809047619047604</v>
      </c>
      <c r="EQ12" s="9">
        <v>89.508947368421104</v>
      </c>
      <c r="ER12" s="9">
        <v>102.573125</v>
      </c>
      <c r="ES12" s="9">
        <v>107.105263157895</v>
      </c>
      <c r="ET12" s="9">
        <v>122.23125</v>
      </c>
      <c r="EU12" s="9">
        <v>134.69047619047601</v>
      </c>
      <c r="EV12" s="9">
        <v>128.79473684210501</v>
      </c>
      <c r="EW12" s="9">
        <v>126.157142857143</v>
      </c>
      <c r="EX12" s="9">
        <v>119.9825</v>
      </c>
      <c r="EY12" s="9">
        <v>108.4515</v>
      </c>
      <c r="EZ12" s="9">
        <v>108.426086956522</v>
      </c>
      <c r="FA12" s="9">
        <v>98.174285714285702</v>
      </c>
      <c r="FB12" s="9">
        <v>106.089523809524</v>
      </c>
      <c r="FC12" s="9">
        <v>108.81399999999999</v>
      </c>
      <c r="FD12" s="9">
        <v>103.03</v>
      </c>
      <c r="FE12" s="9">
        <v>124.35850000000001</v>
      </c>
      <c r="FF12" s="9">
        <v>118.517222222222</v>
      </c>
      <c r="FG12" s="9">
        <v>112.20347826087</v>
      </c>
      <c r="FH12" s="9">
        <v>114.708823529412</v>
      </c>
      <c r="FI12" s="9">
        <v>107.963636363636</v>
      </c>
      <c r="FJ12" s="9">
        <v>101.20727272727299</v>
      </c>
      <c r="FK12" s="9">
        <v>102.7715</v>
      </c>
      <c r="FL12" s="9">
        <v>112.127826086957</v>
      </c>
      <c r="FM12" s="9">
        <v>109.358</v>
      </c>
      <c r="FN12" s="9">
        <v>110.912727272727</v>
      </c>
      <c r="FO12" s="9">
        <v>123.5705</v>
      </c>
      <c r="FP12" s="9">
        <v>129.94999999999999</v>
      </c>
      <c r="FQ12" s="9">
        <v>124.4645</v>
      </c>
      <c r="FR12" s="9">
        <v>122.34473684210499</v>
      </c>
      <c r="FS12" s="9">
        <v>116.61450000000001</v>
      </c>
      <c r="FT12" s="9">
        <v>114.5895</v>
      </c>
      <c r="FU12" s="9">
        <v>112.52</v>
      </c>
      <c r="FV12" s="9">
        <v>118.6705</v>
      </c>
      <c r="FW12" s="9">
        <v>116.800952380952</v>
      </c>
      <c r="FX12" s="9">
        <v>123.627272727273</v>
      </c>
      <c r="FY12" s="9">
        <v>128.035263157895</v>
      </c>
      <c r="FZ12" s="9">
        <v>134.57</v>
      </c>
      <c r="GA12" s="9">
        <v>130.33210526315801</v>
      </c>
      <c r="GB12" s="9">
        <v>136.47230769230799</v>
      </c>
      <c r="GC12" s="9">
        <v>139.05350000000001</v>
      </c>
      <c r="GD12" s="9">
        <v>158.20949999999999</v>
      </c>
      <c r="GE12" s="9">
        <v>148.065</v>
      </c>
      <c r="GF12" s="9">
        <v>137.735238095238</v>
      </c>
      <c r="GG12" s="9">
        <v>139.737142857143</v>
      </c>
      <c r="GH12" s="9">
        <v>144.07900000000001</v>
      </c>
      <c r="GI12" s="9">
        <v>145.35272727272701</v>
      </c>
      <c r="GJ12" s="9">
        <v>145.76578947368401</v>
      </c>
      <c r="GK12" s="9">
        <v>140.55727272727299</v>
      </c>
      <c r="GL12" s="9">
        <v>121.407272727273</v>
      </c>
      <c r="GM12" s="9">
        <v>120.437058823529</v>
      </c>
      <c r="GN12" s="9">
        <v>116.97125</v>
      </c>
      <c r="GO12" s="9">
        <v>128.027894736842</v>
      </c>
      <c r="GP12" s="9">
        <v>128.50941176470599</v>
      </c>
      <c r="GQ12" s="9">
        <v>127.764090909091</v>
      </c>
      <c r="GR12" s="9">
        <v>134.57952380952401</v>
      </c>
      <c r="GS12" s="9">
        <v>147.640526315789</v>
      </c>
      <c r="GT12" s="9">
        <v>144.455238095238</v>
      </c>
      <c r="GU12" s="9">
        <v>137.59549999999999</v>
      </c>
      <c r="GV12" s="9">
        <v>146.86571428571401</v>
      </c>
      <c r="GW12" s="9">
        <v>145.668571428571</v>
      </c>
      <c r="GX12" s="9">
        <v>151.94954545454499</v>
      </c>
      <c r="GY12" s="9">
        <v>150.22789473684199</v>
      </c>
      <c r="GZ12" s="9">
        <v>155.861428571429</v>
      </c>
      <c r="HA12" s="9">
        <v>154.40526315789472</v>
      </c>
      <c r="HB12" s="9">
        <v>155.92105263157896</v>
      </c>
      <c r="HC12" s="9">
        <v>162.15217391304353</v>
      </c>
      <c r="HD12" s="9">
        <v>171.07368421052635</v>
      </c>
      <c r="HE12" s="9">
        <v>174.0277777777778</v>
      </c>
      <c r="HF12" s="9">
        <v>193.52409090909097</v>
      </c>
      <c r="HG12" s="9">
        <v>205.24714285714288</v>
      </c>
      <c r="HH12" s="9">
        <v>212.79954545454549</v>
      </c>
      <c r="HI12" s="9">
        <v>222.10000000000005</v>
      </c>
      <c r="HJ12" s="9">
        <v>215.83714285714291</v>
      </c>
      <c r="HK12" s="9">
        <v>227.95950000000002</v>
      </c>
      <c r="HL12" s="9">
        <v>237.32800000000003</v>
      </c>
      <c r="HM12" s="9">
        <v>262.94473684210533</v>
      </c>
      <c r="HN12" s="9">
        <v>288.08315789473687</v>
      </c>
      <c r="HO12" s="9">
        <v>294.48347826086939</v>
      </c>
      <c r="HP12" s="9">
        <v>302.70947368421048</v>
      </c>
      <c r="HQ12" s="9">
        <v>293.05761904761908</v>
      </c>
      <c r="HR12" s="9">
        <v>277.77772727272736</v>
      </c>
      <c r="HS12" s="9">
        <v>269.18000000000006</v>
      </c>
      <c r="HT12" s="9">
        <v>273.54217391304354</v>
      </c>
      <c r="HU12" s="9">
        <v>275.58454545454555</v>
      </c>
      <c r="HV12" s="9">
        <v>248.49285714285719</v>
      </c>
      <c r="HW12" s="9">
        <v>249.50400000000005</v>
      </c>
      <c r="HX12" s="9">
        <v>243.14466666666669</v>
      </c>
      <c r="HY12" s="9">
        <v>240.89000000000004</v>
      </c>
      <c r="HZ12" s="9">
        <v>225.49400000000006</v>
      </c>
      <c r="IA12" s="9">
        <v>201.85090909090914</v>
      </c>
      <c r="IB12" s="9">
        <v>193.35100000000006</v>
      </c>
      <c r="IC12" s="9">
        <v>186.34590909090915</v>
      </c>
      <c r="ID12" s="9">
        <v>169.78952380952384</v>
      </c>
      <c r="IE12" s="9">
        <v>190.77285714285722</v>
      </c>
      <c r="IF12" s="9">
        <v>175.96695652173921</v>
      </c>
      <c r="IG12" s="9">
        <v>179.60315789473688</v>
      </c>
      <c r="IH12" s="9">
        <v>172.374090909091</v>
      </c>
      <c r="II12" s="9">
        <v>160.64250000000007</v>
      </c>
      <c r="IJ12" s="9">
        <v>154.22375000000005</v>
      </c>
      <c r="IK12" s="9">
        <v>158.27285714285722</v>
      </c>
      <c r="IL12" s="9">
        <v>152.99842105263164</v>
      </c>
      <c r="IM12" s="9">
        <v>153.01157894736849</v>
      </c>
      <c r="IN12" s="9">
        <v>152.95954545454552</v>
      </c>
      <c r="IO12" s="9">
        <v>151.42545454545461</v>
      </c>
      <c r="IP12" s="9">
        <v>138.85500000000008</v>
      </c>
      <c r="IQ12" s="9">
        <v>138.43952380952388</v>
      </c>
      <c r="IR12" s="9">
        <v>135.63000000000008</v>
      </c>
      <c r="IS12" s="9">
        <v>132.78000000000006</v>
      </c>
      <c r="IT12" s="9">
        <v>128.8282608695653</v>
      </c>
      <c r="IU12" s="9">
        <v>122.74842105263164</v>
      </c>
      <c r="IV12" s="9">
        <v>126.7371428571429</v>
      </c>
      <c r="IW12" s="9">
        <v>135.03333333333336</v>
      </c>
      <c r="IX12" s="9">
        <v>176.27631578947367</v>
      </c>
      <c r="IY12" s="9">
        <v>216.0595238095238</v>
      </c>
      <c r="IZ12" s="9">
        <v>226.98523809523812</v>
      </c>
      <c r="JA12" s="9">
        <v>215.23809523809524</v>
      </c>
      <c r="JB12" s="9">
        <v>198.91095238095238</v>
      </c>
      <c r="JC12" s="9">
        <v>198.59090909090909</v>
      </c>
      <c r="JD12" s="9">
        <v>214.5</v>
      </c>
      <c r="JE12" s="9">
        <v>212.00523809523813</v>
      </c>
      <c r="JF12" s="9">
        <v>227.05956521739122</v>
      </c>
      <c r="JG12" s="9">
        <v>212.92611111111114</v>
      </c>
      <c r="JH12" s="9">
        <v>200.59000000000003</v>
      </c>
      <c r="JI12" s="9">
        <v>190.89833333333337</v>
      </c>
      <c r="JJ12" s="9">
        <v>179.94000000000003</v>
      </c>
      <c r="JK12" s="9">
        <v>160.02227272727276</v>
      </c>
      <c r="JL12" s="9">
        <v>164.95190476190479</v>
      </c>
      <c r="JM12" s="9">
        <v>158.17333333333337</v>
      </c>
      <c r="JN12" s="9">
        <v>159.76954545454549</v>
      </c>
      <c r="JO12" s="9">
        <v>153.29227272727277</v>
      </c>
      <c r="JP12" s="9">
        <v>158.77619047619049</v>
      </c>
      <c r="JQ12" s="9">
        <v>147.65428571428575</v>
      </c>
      <c r="JR12" s="9">
        <v>153.88318181818184</v>
      </c>
      <c r="JS12" s="9">
        <v>148.9368421052632</v>
      </c>
      <c r="JT12" s="9">
        <v>149.51812500000003</v>
      </c>
      <c r="JU12" s="9">
        <v>146.32157894736847</v>
      </c>
      <c r="JV12" s="9">
        <v>148.94000000000003</v>
      </c>
      <c r="JW12" s="9">
        <v>156.93727272727276</v>
      </c>
      <c r="JX12" s="9">
        <v>154.20190476190479</v>
      </c>
      <c r="JY12" s="9">
        <v>155.40428571428575</v>
      </c>
      <c r="JZ12" s="9">
        <v>165.84909090909093</v>
      </c>
      <c r="KA12" s="9">
        <v>172.35250000000002</v>
      </c>
      <c r="KB12" s="9">
        <v>170.34217391304352</v>
      </c>
      <c r="KC12" s="9">
        <v>178.07095238095241</v>
      </c>
      <c r="KD12" s="9">
        <v>178.62428571428575</v>
      </c>
      <c r="KE12" s="9">
        <v>185.12750000000003</v>
      </c>
      <c r="KF12" s="9">
        <v>162.16222222222225</v>
      </c>
      <c r="KG12" s="9">
        <v>167.82750000000004</v>
      </c>
      <c r="KH12" s="9">
        <v>165.55842105263162</v>
      </c>
      <c r="KI12" s="9">
        <v>159.38863636363638</v>
      </c>
      <c r="KJ12" s="6"/>
    </row>
    <row r="13" spans="1:304" x14ac:dyDescent="0.25">
      <c r="A13" s="16" t="s">
        <v>424</v>
      </c>
      <c r="B13" s="1" t="s">
        <v>416</v>
      </c>
      <c r="C13" s="5">
        <v>9</v>
      </c>
      <c r="D13">
        <v>1.7016</v>
      </c>
      <c r="E13">
        <v>1.5298</v>
      </c>
      <c r="F13">
        <v>1.4914000000000001</v>
      </c>
      <c r="G13">
        <v>1.4026000000000001</v>
      </c>
      <c r="H13">
        <v>1.2758</v>
      </c>
      <c r="I13">
        <v>1.3708</v>
      </c>
      <c r="J13">
        <v>1.3778999999999999</v>
      </c>
      <c r="K13">
        <v>1.5831</v>
      </c>
      <c r="L13">
        <v>1.6958</v>
      </c>
      <c r="M13">
        <v>1.7806999999999999</v>
      </c>
      <c r="N13">
        <v>1.6896</v>
      </c>
      <c r="O13">
        <v>1.7327999999999999</v>
      </c>
      <c r="P13">
        <v>1.7921</v>
      </c>
      <c r="Q13">
        <v>1.7404999999999999</v>
      </c>
      <c r="R13">
        <v>1.8503000000000001</v>
      </c>
      <c r="S13">
        <v>1.9180999999999999</v>
      </c>
      <c r="T13">
        <v>1.9966999999999999</v>
      </c>
      <c r="U13">
        <v>2.6869999999999998</v>
      </c>
      <c r="V13">
        <v>3.1621000000000001</v>
      </c>
      <c r="W13">
        <v>4.8255999999999997</v>
      </c>
      <c r="X13">
        <v>4.4188999999999998</v>
      </c>
      <c r="Y13">
        <v>4.8943000000000003</v>
      </c>
      <c r="Z13">
        <v>4.45</v>
      </c>
      <c r="AA13">
        <v>4.0324999999999998</v>
      </c>
      <c r="AB13">
        <v>3.7157</v>
      </c>
      <c r="AC13">
        <v>3.8056000000000001</v>
      </c>
      <c r="AD13">
        <v>3.7431000000000001</v>
      </c>
      <c r="AE13">
        <v>3.9558</v>
      </c>
      <c r="AF13">
        <v>3.8449</v>
      </c>
      <c r="AG13">
        <v>3.7700999999999998</v>
      </c>
      <c r="AH13">
        <v>3.4058999999999999</v>
      </c>
      <c r="AI13">
        <v>3.2111999999999998</v>
      </c>
      <c r="AJ13">
        <v>3.3776999999999999</v>
      </c>
      <c r="AK13">
        <v>2.9643000000000002</v>
      </c>
      <c r="AL13">
        <v>2.8058000000000001</v>
      </c>
      <c r="AM13">
        <v>2.7612999999999999</v>
      </c>
      <c r="AN13">
        <v>2.3422000000000001</v>
      </c>
      <c r="AO13">
        <v>2.4394</v>
      </c>
      <c r="AP13">
        <v>2.7357</v>
      </c>
      <c r="AQ13">
        <v>2.6640999999999999</v>
      </c>
      <c r="AR13">
        <v>2.7227000000000001</v>
      </c>
      <c r="AS13">
        <v>2.8498999999999999</v>
      </c>
      <c r="AT13">
        <v>2.7658999999999998</v>
      </c>
      <c r="AU13">
        <v>2.7</v>
      </c>
      <c r="AV13">
        <v>2.7827000000000002</v>
      </c>
      <c r="AW13">
        <v>2.6168999999999998</v>
      </c>
      <c r="AX13">
        <v>2.7381000000000002</v>
      </c>
      <c r="AY13">
        <v>2.7353000000000001</v>
      </c>
      <c r="AZ13">
        <v>2.5798000000000001</v>
      </c>
      <c r="BA13">
        <v>2.9291</v>
      </c>
      <c r="BB13">
        <v>3.7119</v>
      </c>
      <c r="BC13">
        <v>4.2923999999999998</v>
      </c>
      <c r="BD13">
        <v>4.5632999999999999</v>
      </c>
      <c r="BE13">
        <v>5.8922999999999996</v>
      </c>
      <c r="BF13">
        <v>4.8947000000000003</v>
      </c>
      <c r="BG13">
        <v>4.1978</v>
      </c>
      <c r="BH13">
        <v>4.2064000000000004</v>
      </c>
      <c r="BI13">
        <v>4.1859000000000002</v>
      </c>
      <c r="BJ13">
        <v>3.6962999999999999</v>
      </c>
      <c r="BK13">
        <v>3.5333000000000001</v>
      </c>
      <c r="BL13">
        <v>3.9119000000000002</v>
      </c>
      <c r="BM13">
        <v>3.9198</v>
      </c>
      <c r="BN13">
        <v>3.9281999999999999</v>
      </c>
      <c r="BO13">
        <v>3.4756</v>
      </c>
      <c r="BP13">
        <v>3.3146</v>
      </c>
      <c r="BQ13">
        <v>3.0362</v>
      </c>
      <c r="BR13">
        <v>2.7542</v>
      </c>
      <c r="BS13">
        <v>2.5926</v>
      </c>
      <c r="BT13">
        <v>2.7162999999999999</v>
      </c>
      <c r="BU13">
        <v>2.4659</v>
      </c>
      <c r="BV13">
        <v>2.4188999999999998</v>
      </c>
      <c r="BW13">
        <v>2.5655000000000001</v>
      </c>
      <c r="BX13">
        <v>2.5880000000000001</v>
      </c>
      <c r="BY13">
        <v>2.4903</v>
      </c>
      <c r="BZ13">
        <v>2.3254000000000001</v>
      </c>
      <c r="CA13">
        <v>2.3233999999999999</v>
      </c>
      <c r="CB13">
        <v>2.2511000000000001</v>
      </c>
      <c r="CC13">
        <v>2.4487000000000001</v>
      </c>
      <c r="CD13">
        <v>2.3635999999999999</v>
      </c>
      <c r="CE13">
        <v>2.0911</v>
      </c>
      <c r="CF13">
        <v>2.0144000000000002</v>
      </c>
      <c r="CG13">
        <v>1.8587</v>
      </c>
      <c r="CH13">
        <v>2.0768</v>
      </c>
      <c r="CI13">
        <v>2.4996</v>
      </c>
      <c r="CJ13">
        <v>2.7439</v>
      </c>
      <c r="CK13">
        <v>2.4496000000000002</v>
      </c>
      <c r="CL13">
        <v>2.2805</v>
      </c>
      <c r="CM13">
        <v>2.2206999999999999</v>
      </c>
      <c r="CN13">
        <v>2.0857999999999999</v>
      </c>
      <c r="CO13">
        <v>2.0756000000000001</v>
      </c>
      <c r="CP13">
        <v>1.9056999999999999</v>
      </c>
      <c r="CQ13">
        <v>1.9257</v>
      </c>
      <c r="CR13">
        <v>1.6958</v>
      </c>
      <c r="CS13">
        <v>1.6707000000000001</v>
      </c>
      <c r="CT13">
        <v>1.6900999999999999</v>
      </c>
      <c r="CU13">
        <v>1.5771999999999999</v>
      </c>
      <c r="CV13">
        <v>1.4585999999999999</v>
      </c>
      <c r="CW13">
        <v>1.4545999999999999</v>
      </c>
      <c r="CX13">
        <v>1.4813000000000001</v>
      </c>
      <c r="CY13">
        <v>1.4661</v>
      </c>
      <c r="CZ13">
        <v>1.4579</v>
      </c>
      <c r="DA13">
        <v>1.526</v>
      </c>
      <c r="DB13">
        <v>1.4088000000000001</v>
      </c>
      <c r="DC13">
        <v>1.2946</v>
      </c>
      <c r="DD13">
        <v>1.3166</v>
      </c>
      <c r="DE13">
        <v>1.2802</v>
      </c>
      <c r="DF13">
        <v>1.2434000000000001</v>
      </c>
      <c r="DG13">
        <v>1.2974000000000001</v>
      </c>
      <c r="DH13">
        <v>1.2504999999999999</v>
      </c>
      <c r="DI13">
        <v>1.2842</v>
      </c>
      <c r="DJ13">
        <v>1.3033999999999999</v>
      </c>
      <c r="DK13">
        <v>1.4213</v>
      </c>
      <c r="DL13">
        <v>1.4424999999999999</v>
      </c>
      <c r="DM13">
        <v>1.3535999999999999</v>
      </c>
      <c r="DN13">
        <v>1.2911999999999999</v>
      </c>
      <c r="DO13">
        <v>1.2452000000000001</v>
      </c>
      <c r="DP13">
        <v>1.1963999999999999</v>
      </c>
      <c r="DQ13">
        <v>1.3374999999999999</v>
      </c>
      <c r="DR13">
        <v>1.4491000000000001</v>
      </c>
      <c r="DS13">
        <v>1.5404</v>
      </c>
      <c r="DT13">
        <v>1.4145000000000001</v>
      </c>
      <c r="DU13">
        <v>1.4455690000000001</v>
      </c>
      <c r="DV13">
        <v>1.4640880000000001</v>
      </c>
      <c r="DW13">
        <v>1.361353</v>
      </c>
      <c r="DX13">
        <v>1.426169</v>
      </c>
      <c r="DY13">
        <v>1.4607810000000001</v>
      </c>
      <c r="DZ13">
        <v>1.3456999999999999</v>
      </c>
      <c r="EA13">
        <v>1.3878079999999999</v>
      </c>
      <c r="EB13">
        <v>1.4085319999999999</v>
      </c>
      <c r="EC13">
        <v>1.464099</v>
      </c>
      <c r="ED13">
        <v>1.4175709999999999</v>
      </c>
      <c r="EE13">
        <v>1.3730370000000001</v>
      </c>
      <c r="EF13">
        <v>1.4299170000000001</v>
      </c>
      <c r="EG13">
        <v>1.6034201260000001</v>
      </c>
      <c r="EH13">
        <v>1.680140902</v>
      </c>
      <c r="EI13">
        <v>1.7209263720000001</v>
      </c>
      <c r="EJ13">
        <v>1.6631653280000001</v>
      </c>
      <c r="EK13">
        <v>1.6973369380000001</v>
      </c>
      <c r="EL13">
        <v>1.8124181020000001</v>
      </c>
      <c r="EM13">
        <v>1.652142228</v>
      </c>
      <c r="EN13">
        <v>1.622820782</v>
      </c>
      <c r="EO13">
        <v>1.774057714</v>
      </c>
      <c r="EP13">
        <v>1.77582141</v>
      </c>
      <c r="EQ13">
        <v>1.990110474</v>
      </c>
      <c r="ER13">
        <v>2.2954503439999998</v>
      </c>
      <c r="ES13">
        <v>2.3624707919999999</v>
      </c>
      <c r="ET13">
        <v>2.664503732</v>
      </c>
      <c r="EU13">
        <v>2.9768983859999998</v>
      </c>
      <c r="EV13">
        <v>2.855644286</v>
      </c>
      <c r="EW13">
        <v>2.8300706940000002</v>
      </c>
      <c r="EX13">
        <v>2.6711175919999999</v>
      </c>
      <c r="EY13">
        <v>2.4235387660000001</v>
      </c>
      <c r="EZ13">
        <v>2.3853988400000001</v>
      </c>
      <c r="FA13">
        <v>2.193376438</v>
      </c>
      <c r="FB13">
        <v>2.3159533099999998</v>
      </c>
      <c r="FC13">
        <v>2.3752575880000002</v>
      </c>
      <c r="FD13">
        <v>2.3318265739999999</v>
      </c>
      <c r="FE13">
        <v>2.7381380399999999</v>
      </c>
      <c r="FF13">
        <v>2.6261433439999999</v>
      </c>
      <c r="FG13">
        <v>2.5057710919999998</v>
      </c>
      <c r="FH13">
        <v>2.5445724040000002</v>
      </c>
      <c r="FI13">
        <v>2.4109724319999999</v>
      </c>
      <c r="FJ13">
        <v>2.2740655300000001</v>
      </c>
      <c r="FK13">
        <v>2.314851</v>
      </c>
      <c r="FL13">
        <v>2.4632219260000001</v>
      </c>
      <c r="FM13">
        <v>2.421334146</v>
      </c>
      <c r="FN13">
        <v>2.4389711059999999</v>
      </c>
      <c r="FO13">
        <v>2.6955888739999998</v>
      </c>
      <c r="FP13">
        <v>2.8316139279999999</v>
      </c>
      <c r="FQ13">
        <v>2.7454132859999998</v>
      </c>
      <c r="FR13">
        <v>2.6902977859999999</v>
      </c>
      <c r="FS13">
        <v>2.581169096</v>
      </c>
      <c r="FT13">
        <v>2.52649452</v>
      </c>
      <c r="FU13">
        <v>2.496511688</v>
      </c>
      <c r="FV13">
        <v>2.6307730459999998</v>
      </c>
      <c r="FW13">
        <v>2.5932945059999999</v>
      </c>
      <c r="FX13">
        <v>2.7158713780000001</v>
      </c>
      <c r="FY13">
        <v>2.8227954479999999</v>
      </c>
      <c r="FZ13">
        <v>2.9605841979999998</v>
      </c>
      <c r="GA13">
        <v>2.8880522000000002</v>
      </c>
      <c r="GB13">
        <v>3.0331161959999999</v>
      </c>
      <c r="GC13">
        <v>3.0833815320000002</v>
      </c>
      <c r="GD13">
        <v>3.4676467980000001</v>
      </c>
      <c r="GE13">
        <v>3.3045049180000001</v>
      </c>
      <c r="GF13">
        <v>3.1019003399999998</v>
      </c>
      <c r="GG13">
        <v>3.12945809</v>
      </c>
      <c r="GH13">
        <v>3.2220521299999998</v>
      </c>
      <c r="GI13">
        <v>3.2487280319999998</v>
      </c>
      <c r="GJ13">
        <v>3.2282250659999998</v>
      </c>
      <c r="GK13">
        <v>3.1585590739999998</v>
      </c>
      <c r="GL13">
        <v>2.7246898580000001</v>
      </c>
      <c r="GM13">
        <v>2.6872113180000001</v>
      </c>
      <c r="GN13">
        <v>2.622836414</v>
      </c>
      <c r="GO13">
        <v>2.8285274600000001</v>
      </c>
      <c r="GP13">
        <v>2.8545419760000001</v>
      </c>
      <c r="GQ13">
        <v>2.8333776240000002</v>
      </c>
      <c r="GR13">
        <v>2.9735914559999999</v>
      </c>
      <c r="GS13">
        <v>3.3287557379999999</v>
      </c>
      <c r="GT13">
        <v>3.302300298</v>
      </c>
      <c r="GU13">
        <v>3.10630958</v>
      </c>
      <c r="GV13">
        <v>3.301638912</v>
      </c>
      <c r="GW13">
        <v>3.2745220860000002</v>
      </c>
      <c r="GX13">
        <v>3.4076811340000002</v>
      </c>
      <c r="GY13">
        <v>3.3556521020000001</v>
      </c>
      <c r="GZ13">
        <v>3.4868159688999998</v>
      </c>
      <c r="HA13">
        <v>3.5031411800000001</v>
      </c>
      <c r="HB13">
        <v>3.4802131319999998</v>
      </c>
      <c r="HC13">
        <v>3.6265999</v>
      </c>
      <c r="HD13">
        <v>3.731098888</v>
      </c>
      <c r="HE13">
        <v>3.8201655360000002</v>
      </c>
      <c r="HF13">
        <v>4.2086195799999997</v>
      </c>
      <c r="HG13">
        <v>4.4800083019999999</v>
      </c>
      <c r="HH13">
        <v>4.6647554580000001</v>
      </c>
      <c r="HI13">
        <v>4.9099092019999997</v>
      </c>
      <c r="HJ13">
        <v>4.7981349680000003</v>
      </c>
      <c r="HK13">
        <v>5.147346776</v>
      </c>
      <c r="HL13">
        <v>5.4712054539999997</v>
      </c>
      <c r="HM13">
        <v>5.8151261740000004</v>
      </c>
      <c r="HN13">
        <v>6.3468805179999999</v>
      </c>
      <c r="HO13">
        <v>6.4390336340000003</v>
      </c>
      <c r="HP13">
        <v>6.6165055439999998</v>
      </c>
      <c r="HQ13">
        <v>6.4174283580000004</v>
      </c>
      <c r="HR13">
        <v>6.0622640759999999</v>
      </c>
      <c r="HS13">
        <v>5.9088225239999996</v>
      </c>
      <c r="HT13">
        <v>5.9621743279999997</v>
      </c>
      <c r="HU13">
        <v>6.0600594560000003</v>
      </c>
      <c r="HV13">
        <v>5.4634892839999996</v>
      </c>
      <c r="HW13">
        <v>5.4033031579999999</v>
      </c>
      <c r="HX13">
        <v>5.2185560019999997</v>
      </c>
      <c r="HY13">
        <v>5.229508955</v>
      </c>
      <c r="HZ13">
        <v>4.9418761919999996</v>
      </c>
      <c r="IA13">
        <v>4.4370182119999999</v>
      </c>
      <c r="IB13">
        <v>4.22074499</v>
      </c>
      <c r="IC13">
        <v>4.0708308300000002</v>
      </c>
      <c r="ID13">
        <v>3.7189734780000001</v>
      </c>
      <c r="IE13">
        <v>4.1986987899999999</v>
      </c>
      <c r="IF13">
        <v>3.85421253704</v>
      </c>
      <c r="IG13">
        <v>3.9458288760000002</v>
      </c>
      <c r="IH13">
        <v>3.8210473839999999</v>
      </c>
      <c r="II13">
        <v>3.5254078419999999</v>
      </c>
      <c r="IJ13">
        <v>3.3673365880000001</v>
      </c>
      <c r="IK13">
        <v>3.4676467980000001</v>
      </c>
      <c r="IL13">
        <v>3.2950250520000002</v>
      </c>
      <c r="IM13">
        <v>3.3020798359999999</v>
      </c>
      <c r="IN13">
        <v>3.3027412219999999</v>
      </c>
      <c r="IO13">
        <v>3.2448939102600001</v>
      </c>
      <c r="IP13">
        <v>3.0480965889</v>
      </c>
      <c r="IQ13">
        <v>3.0509161061699999</v>
      </c>
      <c r="IR13">
        <v>2.979634119</v>
      </c>
      <c r="IS13">
        <v>2.9163028305699998</v>
      </c>
      <c r="IT13">
        <v>2.8373459400000001</v>
      </c>
      <c r="IU13">
        <v>2.6900353312399998</v>
      </c>
      <c r="IV13">
        <v>2.777159814</v>
      </c>
      <c r="IW13">
        <v>2.9261921260000001</v>
      </c>
      <c r="IX13">
        <v>3.828102168</v>
      </c>
      <c r="IY13">
        <v>4.7198709579999996</v>
      </c>
      <c r="IZ13">
        <v>4.9268847759999996</v>
      </c>
      <c r="JA13">
        <v>4.7222960399999998</v>
      </c>
      <c r="JB13">
        <v>4.362722518</v>
      </c>
      <c r="JC13">
        <v>4.3408967799999996</v>
      </c>
      <c r="JD13">
        <v>4.6951792140000004</v>
      </c>
      <c r="JE13">
        <v>4.641386486</v>
      </c>
      <c r="JF13">
        <v>4.9667883980000003</v>
      </c>
      <c r="JG13">
        <v>4.616033356</v>
      </c>
      <c r="JH13">
        <v>4.3391330840000002</v>
      </c>
      <c r="JI13">
        <v>4.1887780000000001</v>
      </c>
      <c r="JJ13">
        <v>3.9438447179999998</v>
      </c>
      <c r="JK13">
        <v>3.5437061879999998</v>
      </c>
      <c r="JL13">
        <v>3.6155767999999999</v>
      </c>
      <c r="JM13">
        <v>3.4938817759999998</v>
      </c>
      <c r="JN13">
        <v>3.522100912</v>
      </c>
      <c r="JO13">
        <v>3.4050355899999998</v>
      </c>
      <c r="JP13">
        <v>3.4594897040000001</v>
      </c>
      <c r="JQ13">
        <v>3.2220521299999998</v>
      </c>
      <c r="JR13">
        <v>3.3785801499999999</v>
      </c>
      <c r="JS13">
        <v>3.2623966759999998</v>
      </c>
      <c r="JT13">
        <v>3.2773880919999998</v>
      </c>
      <c r="JU13">
        <v>3.1973603860000002</v>
      </c>
      <c r="JV13">
        <v>3.2562237399999998</v>
      </c>
      <c r="JW13">
        <v>3.4722765</v>
      </c>
      <c r="JX13">
        <v>3.399964964</v>
      </c>
      <c r="JY13">
        <v>3.4213497780000002</v>
      </c>
      <c r="JZ13">
        <v>3.6475437899999998</v>
      </c>
      <c r="KA13">
        <v>3.7866553120000002</v>
      </c>
      <c r="KB13">
        <v>3.6936203480000001</v>
      </c>
      <c r="KC13">
        <v>3.88674506</v>
      </c>
      <c r="KD13">
        <v>3.9453879519999999</v>
      </c>
      <c r="KE13">
        <v>4.0591463440000002</v>
      </c>
      <c r="KF13">
        <v>3.5666342360000001</v>
      </c>
      <c r="KG13">
        <v>3.7172097819999999</v>
      </c>
      <c r="KH13">
        <v>3.6673853699999999</v>
      </c>
      <c r="KI13">
        <v>3.5379741760000001</v>
      </c>
      <c r="KJ13" s="6"/>
    </row>
    <row r="14" spans="1:304" x14ac:dyDescent="0.25">
      <c r="A14" s="14" t="s">
        <v>310</v>
      </c>
      <c r="B14" s="1" t="s">
        <v>411</v>
      </c>
      <c r="C14" s="5">
        <v>9</v>
      </c>
      <c r="D14" s="6">
        <v>77.099999999999994</v>
      </c>
      <c r="E14" s="6">
        <v>77</v>
      </c>
      <c r="F14" s="6">
        <v>72.7</v>
      </c>
      <c r="G14" s="6">
        <v>70.599999999999994</v>
      </c>
      <c r="H14" s="6">
        <v>64.5</v>
      </c>
      <c r="I14" s="6">
        <v>64.599999999999994</v>
      </c>
      <c r="J14" s="6">
        <v>66.7</v>
      </c>
      <c r="K14" s="6">
        <v>70.5</v>
      </c>
      <c r="L14" s="6">
        <v>80.3</v>
      </c>
      <c r="M14" s="6">
        <v>85.6</v>
      </c>
      <c r="N14" s="6">
        <v>89.2</v>
      </c>
      <c r="O14" s="6">
        <v>82.6</v>
      </c>
      <c r="P14" s="6">
        <v>85.6</v>
      </c>
      <c r="Q14" s="6">
        <v>85.6</v>
      </c>
      <c r="R14" s="6">
        <v>88.1</v>
      </c>
      <c r="S14" s="6">
        <v>89.6</v>
      </c>
      <c r="T14" s="6">
        <v>96.7</v>
      </c>
      <c r="U14" s="6">
        <v>106.4</v>
      </c>
      <c r="V14" s="6">
        <v>129.69999999999999</v>
      </c>
      <c r="W14" s="6">
        <v>187.5</v>
      </c>
      <c r="X14" s="6">
        <v>203.4</v>
      </c>
      <c r="Y14" s="6">
        <v>212.8</v>
      </c>
      <c r="Z14" s="6">
        <v>226.4</v>
      </c>
      <c r="AA14" s="6">
        <v>202.6</v>
      </c>
      <c r="AB14" s="6">
        <v>175.2</v>
      </c>
      <c r="AC14" s="6">
        <v>174</v>
      </c>
      <c r="AD14" s="6">
        <v>167.4</v>
      </c>
      <c r="AE14" s="6">
        <v>186</v>
      </c>
      <c r="AF14" s="6">
        <v>178.1</v>
      </c>
      <c r="AG14" s="6">
        <v>180.4</v>
      </c>
      <c r="AH14" s="6">
        <v>165.9</v>
      </c>
      <c r="AI14" s="6">
        <v>151.6</v>
      </c>
      <c r="AJ14" s="6">
        <v>158.69999999999999</v>
      </c>
      <c r="AK14" s="6">
        <v>152.30000000000001</v>
      </c>
      <c r="AL14" s="6">
        <v>137.6</v>
      </c>
      <c r="AM14" s="6">
        <v>141.1</v>
      </c>
      <c r="AN14" s="6">
        <v>125.7</v>
      </c>
      <c r="AO14" s="6">
        <v>126.4</v>
      </c>
      <c r="AP14" s="6">
        <v>135.30000000000001</v>
      </c>
      <c r="AQ14" s="6">
        <v>128.9</v>
      </c>
      <c r="AR14" s="6">
        <v>134.5</v>
      </c>
      <c r="AS14" s="6">
        <v>135.69999999999999</v>
      </c>
      <c r="AT14" s="6">
        <v>126.3</v>
      </c>
      <c r="AU14" s="6">
        <v>124.1</v>
      </c>
      <c r="AV14" s="6">
        <v>115.4</v>
      </c>
      <c r="AW14" s="6">
        <v>117.1</v>
      </c>
      <c r="AX14" s="6">
        <v>114</v>
      </c>
      <c r="AY14" s="6">
        <v>113.5</v>
      </c>
      <c r="AZ14" s="6">
        <v>108.2</v>
      </c>
      <c r="BA14" s="6">
        <v>113.2</v>
      </c>
      <c r="BB14" s="6">
        <v>125.6</v>
      </c>
      <c r="BC14" s="6">
        <v>143.5</v>
      </c>
      <c r="BD14" s="6">
        <v>140.69999999999999</v>
      </c>
      <c r="BE14" s="6">
        <v>155.4</v>
      </c>
      <c r="BF14" s="6">
        <v>167.1</v>
      </c>
      <c r="BG14" s="6">
        <v>146.1</v>
      </c>
      <c r="BH14" s="6">
        <v>146.1</v>
      </c>
      <c r="BI14" s="6">
        <v>149.1</v>
      </c>
      <c r="BJ14" s="6">
        <v>138.4</v>
      </c>
      <c r="BK14" s="6">
        <v>134.5</v>
      </c>
      <c r="BL14" s="6">
        <v>138.6</v>
      </c>
      <c r="BM14" s="6">
        <v>140.19999999999999</v>
      </c>
      <c r="BN14" s="6">
        <v>139.9</v>
      </c>
      <c r="BO14" s="6">
        <v>140.1</v>
      </c>
      <c r="BP14" s="6">
        <v>140.5</v>
      </c>
      <c r="BQ14" s="6">
        <v>134.80000000000001</v>
      </c>
      <c r="BR14" s="6">
        <v>126.8</v>
      </c>
      <c r="BS14" s="6">
        <v>115.9</v>
      </c>
      <c r="BT14" s="6">
        <v>123</v>
      </c>
      <c r="BU14" s="6">
        <v>119.1</v>
      </c>
      <c r="BV14" s="6">
        <v>114.4</v>
      </c>
      <c r="BW14" s="6">
        <v>116.5</v>
      </c>
      <c r="BX14" s="6">
        <v>115.6</v>
      </c>
      <c r="BY14" s="6">
        <v>118.8</v>
      </c>
      <c r="BZ14" s="6">
        <v>113.4</v>
      </c>
      <c r="CA14" s="6">
        <v>112.1</v>
      </c>
      <c r="CB14" s="6">
        <v>111.5</v>
      </c>
      <c r="CC14" s="6">
        <v>108.5</v>
      </c>
      <c r="CD14" s="6">
        <v>113.1</v>
      </c>
      <c r="CE14" s="6">
        <v>104.9</v>
      </c>
      <c r="CF14" s="6">
        <v>104.4</v>
      </c>
      <c r="CG14" s="6">
        <v>103.5</v>
      </c>
      <c r="CH14" s="6">
        <v>104.8</v>
      </c>
      <c r="CI14" s="6">
        <v>114.8</v>
      </c>
      <c r="CJ14" s="6">
        <v>125</v>
      </c>
      <c r="CK14" s="6">
        <v>117.8</v>
      </c>
      <c r="CL14" s="6">
        <v>112.4</v>
      </c>
      <c r="CM14" s="6">
        <v>106.6</v>
      </c>
      <c r="CN14" s="6">
        <v>106.4</v>
      </c>
      <c r="CO14" s="6">
        <v>104.1</v>
      </c>
      <c r="CP14" s="6">
        <v>102.9</v>
      </c>
      <c r="CQ14" s="6">
        <v>96.5</v>
      </c>
      <c r="CR14" s="6">
        <v>94.4</v>
      </c>
      <c r="CS14" s="6">
        <v>94</v>
      </c>
      <c r="CT14" s="6">
        <v>92</v>
      </c>
      <c r="CU14" s="6">
        <v>87.3</v>
      </c>
      <c r="CV14" s="6">
        <v>85.8</v>
      </c>
      <c r="CW14" s="6">
        <v>82.8</v>
      </c>
      <c r="CX14" s="6">
        <v>82.2</v>
      </c>
      <c r="CY14" s="6">
        <v>81.900000000000006</v>
      </c>
      <c r="CZ14" s="6">
        <v>82.7</v>
      </c>
      <c r="DA14" s="6">
        <v>81.8</v>
      </c>
      <c r="DB14" s="6">
        <v>79.3</v>
      </c>
      <c r="DC14" s="6">
        <v>75.099999999999994</v>
      </c>
      <c r="DD14" s="6">
        <v>71.8</v>
      </c>
      <c r="DE14" s="6">
        <v>73.2</v>
      </c>
      <c r="DF14" s="6">
        <v>70</v>
      </c>
      <c r="DG14" s="6">
        <v>69.7</v>
      </c>
      <c r="DH14" s="6">
        <v>69.5</v>
      </c>
      <c r="DI14" s="6">
        <v>68.2</v>
      </c>
      <c r="DJ14" s="6">
        <v>68.7</v>
      </c>
      <c r="DK14" s="6">
        <v>76.3</v>
      </c>
      <c r="DL14" s="6">
        <v>81.2</v>
      </c>
      <c r="DM14" s="6">
        <v>71.400000000000006</v>
      </c>
      <c r="DN14" s="6">
        <v>73.7</v>
      </c>
      <c r="DO14" s="6">
        <v>69.8</v>
      </c>
      <c r="DP14" s="6">
        <v>67.2</v>
      </c>
      <c r="DQ14" s="6">
        <v>73.7</v>
      </c>
      <c r="DR14" s="6">
        <v>74.099999999999994</v>
      </c>
      <c r="DS14" s="6">
        <v>84.6</v>
      </c>
      <c r="DT14" s="6">
        <v>85.6</v>
      </c>
      <c r="DU14" s="6">
        <v>86.2</v>
      </c>
      <c r="DV14" s="6">
        <v>86.7</v>
      </c>
      <c r="DW14" s="6">
        <v>79.5</v>
      </c>
      <c r="DX14" s="6">
        <v>80.900000000000006</v>
      </c>
      <c r="DY14" s="6">
        <v>83.5</v>
      </c>
      <c r="DZ14" s="6">
        <v>77.900000000000006</v>
      </c>
      <c r="EA14" s="6">
        <v>80.599999999999994</v>
      </c>
      <c r="EB14" s="6">
        <v>83</v>
      </c>
      <c r="EC14" s="6">
        <v>87</v>
      </c>
      <c r="ED14" s="6">
        <v>84</v>
      </c>
      <c r="EE14" s="6">
        <v>80.8</v>
      </c>
      <c r="EF14" s="6">
        <v>81.8</v>
      </c>
      <c r="EG14" s="6">
        <v>88.2</v>
      </c>
      <c r="EH14" s="6">
        <v>90.7</v>
      </c>
      <c r="EI14" s="6">
        <v>90.9</v>
      </c>
      <c r="EJ14" s="6">
        <v>89.7</v>
      </c>
      <c r="EK14" s="6">
        <v>88.6</v>
      </c>
      <c r="EL14" s="6">
        <v>95.6</v>
      </c>
      <c r="EM14" s="6">
        <v>87.6</v>
      </c>
      <c r="EN14" s="6">
        <v>86.9</v>
      </c>
      <c r="EO14" s="6">
        <v>91.7</v>
      </c>
      <c r="EP14" s="6">
        <v>91.2</v>
      </c>
      <c r="EQ14" s="6">
        <v>95</v>
      </c>
      <c r="ER14" s="6">
        <v>102.9</v>
      </c>
      <c r="ES14" s="6">
        <v>107.1</v>
      </c>
      <c r="ET14" s="6">
        <v>114.3</v>
      </c>
      <c r="EU14" s="6">
        <v>126.1</v>
      </c>
      <c r="EV14" s="6">
        <v>122.8</v>
      </c>
      <c r="EW14" s="6">
        <v>121.4</v>
      </c>
      <c r="EX14" s="6">
        <v>126.4</v>
      </c>
      <c r="EY14" s="6">
        <v>113.8</v>
      </c>
      <c r="EZ14" s="6">
        <v>110.9</v>
      </c>
      <c r="FA14" s="6">
        <v>109.2</v>
      </c>
      <c r="FB14" s="6">
        <v>108.2</v>
      </c>
      <c r="FC14" s="6">
        <v>117</v>
      </c>
      <c r="FD14" s="6">
        <v>115.2</v>
      </c>
      <c r="FE14" s="6">
        <v>128.1</v>
      </c>
      <c r="FF14" s="6">
        <v>125.9</v>
      </c>
      <c r="FG14" s="6">
        <v>121.2</v>
      </c>
      <c r="FH14" s="6">
        <v>118.1</v>
      </c>
      <c r="FI14" s="6">
        <v>119</v>
      </c>
      <c r="FJ14" s="6">
        <v>113.4</v>
      </c>
      <c r="FK14" s="6">
        <v>116.9</v>
      </c>
      <c r="FL14" s="6">
        <v>125.3</v>
      </c>
      <c r="FM14" s="6">
        <v>127.4</v>
      </c>
      <c r="FN14" s="6">
        <v>130.5</v>
      </c>
      <c r="FO14" s="6">
        <v>135.69999999999999</v>
      </c>
      <c r="FP14" s="6">
        <v>137.30000000000001</v>
      </c>
      <c r="FQ14" s="6">
        <v>139.1</v>
      </c>
      <c r="FR14" s="6">
        <v>137.80000000000001</v>
      </c>
      <c r="FS14" s="6">
        <v>135.1</v>
      </c>
      <c r="FT14" s="6">
        <v>135.4</v>
      </c>
      <c r="FU14" s="6">
        <v>135.19999999999999</v>
      </c>
      <c r="FV14" s="6">
        <v>142.30000000000001</v>
      </c>
      <c r="FW14" s="6">
        <v>142.69999999999999</v>
      </c>
      <c r="FX14" s="6">
        <v>144.4</v>
      </c>
      <c r="FY14" s="6">
        <v>146.69999999999999</v>
      </c>
      <c r="FZ14" s="6">
        <v>151.4</v>
      </c>
      <c r="GA14" s="6">
        <v>149.6</v>
      </c>
      <c r="GB14" s="6">
        <v>152.5</v>
      </c>
      <c r="GC14" s="6">
        <v>157.80000000000001</v>
      </c>
      <c r="GD14" s="6">
        <v>159.1</v>
      </c>
      <c r="GE14" s="6">
        <v>174.3</v>
      </c>
      <c r="GF14" s="6">
        <v>167.2</v>
      </c>
      <c r="GG14" s="6">
        <v>166.5</v>
      </c>
      <c r="GH14" s="6">
        <v>166.8</v>
      </c>
      <c r="GI14" s="6">
        <v>173.7</v>
      </c>
      <c r="GJ14" s="6">
        <v>172.3</v>
      </c>
      <c r="GK14" s="6">
        <v>170.5</v>
      </c>
      <c r="GL14" s="6">
        <v>153.69999999999999</v>
      </c>
      <c r="GM14" s="6">
        <v>147.4</v>
      </c>
      <c r="GN14" s="6">
        <v>144.9</v>
      </c>
      <c r="GO14" s="6">
        <v>149.9</v>
      </c>
      <c r="GP14" s="6">
        <v>148.4</v>
      </c>
      <c r="GQ14" s="6">
        <v>139.1</v>
      </c>
      <c r="GR14" s="6">
        <v>146.80000000000001</v>
      </c>
      <c r="GS14" s="6">
        <v>153.1</v>
      </c>
      <c r="GT14" s="6">
        <v>161.1</v>
      </c>
      <c r="GU14" s="6">
        <v>147.30000000000001</v>
      </c>
      <c r="GV14" s="6">
        <v>162.19999999999999</v>
      </c>
      <c r="GW14" s="6">
        <v>154.9</v>
      </c>
      <c r="GX14" s="6">
        <v>157.1</v>
      </c>
      <c r="GY14" s="6">
        <v>160.9</v>
      </c>
      <c r="GZ14" s="6">
        <v>167.2</v>
      </c>
      <c r="HA14" s="6">
        <v>165.2</v>
      </c>
      <c r="HB14" s="6">
        <v>163</v>
      </c>
      <c r="HC14" s="6">
        <v>160.6</v>
      </c>
      <c r="HD14" s="6">
        <v>171.5</v>
      </c>
      <c r="HE14" s="6">
        <v>168.3</v>
      </c>
      <c r="HF14" s="6">
        <v>171.1</v>
      </c>
      <c r="HG14" s="6">
        <v>186.8</v>
      </c>
      <c r="HH14" s="6">
        <v>192.8</v>
      </c>
      <c r="HI14" s="6">
        <v>201.5</v>
      </c>
      <c r="HJ14" s="6">
        <v>199.5</v>
      </c>
      <c r="HK14" s="6">
        <v>218.1</v>
      </c>
      <c r="HL14" s="6">
        <v>218.2</v>
      </c>
      <c r="HM14" s="6">
        <v>226</v>
      </c>
      <c r="HN14" s="6">
        <v>233.1</v>
      </c>
      <c r="HO14" s="6">
        <v>247.6</v>
      </c>
      <c r="HP14" s="6">
        <v>300.5</v>
      </c>
      <c r="HQ14" s="6">
        <v>300.7</v>
      </c>
      <c r="HR14" s="6">
        <v>291.39999999999998</v>
      </c>
      <c r="HS14" s="6">
        <v>297.3</v>
      </c>
      <c r="HT14" s="6">
        <v>268.10000000000002</v>
      </c>
      <c r="HU14" s="6">
        <v>294.39999999999998</v>
      </c>
      <c r="HV14" s="6">
        <v>290.3</v>
      </c>
      <c r="HW14" s="6">
        <v>287.39999999999998</v>
      </c>
      <c r="HX14" s="6">
        <v>295.8</v>
      </c>
      <c r="HY14" s="6">
        <v>298.8</v>
      </c>
      <c r="HZ14" s="6">
        <v>291.8</v>
      </c>
      <c r="IA14" s="6">
        <v>273.7</v>
      </c>
      <c r="IB14" s="6">
        <v>276</v>
      </c>
      <c r="IC14" s="6">
        <v>271.8</v>
      </c>
      <c r="ID14" s="6">
        <v>267</v>
      </c>
      <c r="IE14" s="6">
        <v>273</v>
      </c>
      <c r="IF14" s="6">
        <v>270.3</v>
      </c>
      <c r="IG14" s="6">
        <v>252.8</v>
      </c>
      <c r="IH14" s="6">
        <v>262.8</v>
      </c>
      <c r="II14" s="6">
        <v>232.8</v>
      </c>
      <c r="IJ14" s="6">
        <v>232.2</v>
      </c>
      <c r="IK14" s="6">
        <v>239.2</v>
      </c>
      <c r="IL14" s="6">
        <v>247.7</v>
      </c>
      <c r="IM14" s="6">
        <v>250.5</v>
      </c>
      <c r="IN14" s="6">
        <v>240</v>
      </c>
      <c r="IO14" s="6">
        <v>240.2</v>
      </c>
      <c r="IP14" s="6">
        <v>235.7</v>
      </c>
      <c r="IQ14" s="6">
        <v>230.6</v>
      </c>
      <c r="IR14" s="6">
        <v>229</v>
      </c>
      <c r="IS14" s="6">
        <v>225.2</v>
      </c>
      <c r="IT14" s="6">
        <v>222.6</v>
      </c>
      <c r="IU14" s="6">
        <v>217.8</v>
      </c>
      <c r="IV14" s="6">
        <v>226</v>
      </c>
      <c r="IW14" s="6">
        <v>220</v>
      </c>
      <c r="IX14" s="6">
        <v>235.6</v>
      </c>
      <c r="IY14" s="6">
        <v>257.39999999999998</v>
      </c>
      <c r="IZ14" s="6">
        <v>238.1</v>
      </c>
      <c r="JA14" s="6">
        <v>253.7</v>
      </c>
      <c r="JB14" s="6">
        <v>240.8</v>
      </c>
      <c r="JC14" s="6">
        <v>249.9</v>
      </c>
      <c r="JD14" s="6">
        <v>253.3</v>
      </c>
      <c r="JE14" s="6">
        <v>254.1</v>
      </c>
      <c r="JF14" s="6">
        <v>264</v>
      </c>
      <c r="JG14" s="6">
        <v>256.8</v>
      </c>
      <c r="JH14" s="6">
        <v>260.2</v>
      </c>
      <c r="JI14" s="6">
        <v>264.7</v>
      </c>
      <c r="JJ14" s="6">
        <v>256.60000000000002</v>
      </c>
      <c r="JK14" s="6">
        <v>244.9</v>
      </c>
      <c r="JL14" s="6">
        <v>244.3</v>
      </c>
      <c r="JM14" s="6">
        <v>240.8</v>
      </c>
      <c r="JN14" s="6">
        <v>242.5</v>
      </c>
      <c r="JO14" s="6">
        <v>233.1</v>
      </c>
      <c r="JP14" s="6">
        <v>233.6</v>
      </c>
      <c r="JQ14" s="6">
        <v>230.1</v>
      </c>
      <c r="JR14" s="6">
        <v>228.6</v>
      </c>
      <c r="JS14" s="6">
        <v>226.6</v>
      </c>
      <c r="JT14" s="6">
        <v>231.2</v>
      </c>
      <c r="JU14" s="6">
        <v>225.3</v>
      </c>
      <c r="JV14" s="6">
        <v>225.9</v>
      </c>
      <c r="JW14" s="6">
        <v>224.9</v>
      </c>
      <c r="JX14" s="6">
        <v>226.5</v>
      </c>
      <c r="JY14" s="6">
        <v>228.4</v>
      </c>
      <c r="JZ14" s="6">
        <v>229.5</v>
      </c>
      <c r="KA14" s="6">
        <v>234.9</v>
      </c>
      <c r="KB14" s="6">
        <v>234.2</v>
      </c>
      <c r="KC14" s="6">
        <v>235.7</v>
      </c>
      <c r="KD14" s="6">
        <v>234.3</v>
      </c>
      <c r="KE14" s="6">
        <v>244.9</v>
      </c>
      <c r="KF14" s="6">
        <v>234.1</v>
      </c>
      <c r="KG14" s="6">
        <v>239.2</v>
      </c>
      <c r="KH14" s="6">
        <v>238.7</v>
      </c>
      <c r="KI14" s="6">
        <v>236.7</v>
      </c>
      <c r="KJ14" s="6">
        <v>232.8</v>
      </c>
    </row>
    <row r="15" spans="1:304" x14ac:dyDescent="0.25">
      <c r="A15" s="14" t="s">
        <v>374</v>
      </c>
      <c r="B15" s="1" t="s">
        <v>410</v>
      </c>
      <c r="C15" s="5">
        <v>10</v>
      </c>
      <c r="D15" s="6">
        <v>116.4</v>
      </c>
      <c r="E15" s="6">
        <v>116.2</v>
      </c>
      <c r="F15" s="6">
        <v>115.4</v>
      </c>
      <c r="G15" s="6">
        <v>115.2</v>
      </c>
      <c r="H15" s="6">
        <v>116.5</v>
      </c>
      <c r="I15" s="6">
        <v>116.7</v>
      </c>
      <c r="J15" s="6">
        <v>108.5</v>
      </c>
      <c r="K15" s="6">
        <v>119.2</v>
      </c>
      <c r="L15" s="6">
        <v>119.4</v>
      </c>
      <c r="M15" s="6">
        <v>114.8</v>
      </c>
      <c r="N15" s="6">
        <v>119.1</v>
      </c>
      <c r="O15" s="6">
        <v>128.4</v>
      </c>
      <c r="P15" s="6">
        <v>135.4</v>
      </c>
      <c r="Q15" s="6">
        <v>143.1</v>
      </c>
      <c r="R15" s="6">
        <v>136.69999999999999</v>
      </c>
      <c r="S15" s="6">
        <v>135.9</v>
      </c>
      <c r="T15" s="6">
        <v>128.6</v>
      </c>
      <c r="U15" s="6">
        <v>129.5</v>
      </c>
      <c r="V15" s="6">
        <v>123.8</v>
      </c>
      <c r="W15" s="6">
        <v>115</v>
      </c>
      <c r="X15" s="6">
        <v>111.7</v>
      </c>
      <c r="Y15" s="6">
        <v>114.7</v>
      </c>
      <c r="Z15" s="6">
        <v>117.6</v>
      </c>
      <c r="AA15" s="6">
        <v>118.9</v>
      </c>
      <c r="AB15" s="6">
        <v>123.5</v>
      </c>
      <c r="AC15" s="6">
        <v>122.7</v>
      </c>
      <c r="AD15" s="6">
        <v>124.9</v>
      </c>
      <c r="AE15" s="6">
        <v>123.3</v>
      </c>
      <c r="AF15" s="6">
        <v>128</v>
      </c>
      <c r="AG15" s="6">
        <v>132.6</v>
      </c>
      <c r="AH15" s="6">
        <v>137.6</v>
      </c>
      <c r="AI15" s="6">
        <v>148.69999999999999</v>
      </c>
      <c r="AJ15" s="6">
        <v>147.30000000000001</v>
      </c>
      <c r="AK15" s="6">
        <v>154.19999999999999</v>
      </c>
      <c r="AL15" s="6">
        <v>163</v>
      </c>
      <c r="AM15" s="6">
        <v>171.5</v>
      </c>
      <c r="AN15" s="6">
        <v>173.9</v>
      </c>
      <c r="AO15" s="6">
        <v>181.5</v>
      </c>
      <c r="AP15" s="6">
        <v>185.1</v>
      </c>
      <c r="AQ15" s="6">
        <v>191.3</v>
      </c>
      <c r="AR15" s="6">
        <v>212.3</v>
      </c>
      <c r="AS15" s="6">
        <v>226</v>
      </c>
      <c r="AT15" s="6">
        <v>215.3</v>
      </c>
      <c r="AU15" s="6">
        <v>208.1</v>
      </c>
      <c r="AV15" s="6">
        <v>203.2</v>
      </c>
      <c r="AW15" s="6">
        <v>158.1</v>
      </c>
      <c r="AX15" s="6">
        <v>150.30000000000001</v>
      </c>
      <c r="AY15" s="6">
        <v>145.4</v>
      </c>
      <c r="AZ15" s="6">
        <v>143.9</v>
      </c>
      <c r="BA15" s="6">
        <v>141.19999999999999</v>
      </c>
      <c r="BB15" s="6">
        <v>147.5</v>
      </c>
      <c r="BC15" s="6">
        <v>150.6</v>
      </c>
      <c r="BD15" s="6">
        <v>150.1</v>
      </c>
      <c r="BE15" s="6">
        <v>142.4</v>
      </c>
      <c r="BF15" s="6">
        <v>131.1</v>
      </c>
      <c r="BG15" s="6">
        <v>127.5</v>
      </c>
      <c r="BH15" s="6">
        <v>132.6</v>
      </c>
      <c r="BI15" s="6">
        <v>135.4</v>
      </c>
      <c r="BJ15" s="6">
        <v>133.19999999999999</v>
      </c>
      <c r="BK15" s="6">
        <v>135.30000000000001</v>
      </c>
      <c r="BL15" s="6">
        <v>134.6</v>
      </c>
      <c r="BM15" s="6">
        <v>126.2</v>
      </c>
      <c r="BN15" s="6">
        <v>130.19999999999999</v>
      </c>
      <c r="BO15" s="6">
        <v>128.4</v>
      </c>
      <c r="BP15" s="6">
        <v>121.8</v>
      </c>
      <c r="BQ15" s="6">
        <v>121.6</v>
      </c>
      <c r="BR15" s="6">
        <v>116.3</v>
      </c>
      <c r="BS15" s="6">
        <v>115.8</v>
      </c>
      <c r="BT15" s="6">
        <v>104.2</v>
      </c>
      <c r="BU15" s="6">
        <v>97</v>
      </c>
      <c r="BV15" s="6">
        <v>102.1</v>
      </c>
      <c r="BW15" s="6">
        <v>109.3</v>
      </c>
      <c r="BX15" s="6">
        <v>110.6</v>
      </c>
      <c r="BY15" s="6">
        <v>111.5</v>
      </c>
      <c r="BZ15" s="6">
        <v>109.4</v>
      </c>
      <c r="CA15" s="6">
        <v>106.2</v>
      </c>
      <c r="CB15" s="6">
        <v>107.5</v>
      </c>
      <c r="CC15" s="6">
        <v>106.8</v>
      </c>
      <c r="CD15" s="6">
        <v>106.2</v>
      </c>
      <c r="CE15" s="6">
        <v>98.6</v>
      </c>
      <c r="CF15" s="6">
        <v>102.5</v>
      </c>
      <c r="CG15" s="6">
        <v>101.6</v>
      </c>
      <c r="CH15" s="6">
        <v>96.5</v>
      </c>
      <c r="CI15" s="6">
        <v>97.7</v>
      </c>
      <c r="CJ15" s="6">
        <v>95.3</v>
      </c>
      <c r="CK15" s="6">
        <v>99.1</v>
      </c>
      <c r="CL15" s="6">
        <v>103.9</v>
      </c>
      <c r="CM15" s="6">
        <v>104.4</v>
      </c>
      <c r="CN15" s="6">
        <v>103.8</v>
      </c>
      <c r="CO15" s="6">
        <v>105.3</v>
      </c>
      <c r="CP15" s="6">
        <v>100</v>
      </c>
      <c r="CQ15" s="6">
        <v>92.6</v>
      </c>
      <c r="CR15" s="6">
        <v>88.1</v>
      </c>
      <c r="CS15" s="6">
        <v>94.1</v>
      </c>
      <c r="CT15" s="6">
        <v>98.7</v>
      </c>
      <c r="CU15" s="6">
        <v>103.6</v>
      </c>
      <c r="CV15" s="6">
        <v>106.3</v>
      </c>
      <c r="CW15" s="6">
        <v>110.6</v>
      </c>
      <c r="CX15" s="6">
        <v>106.8</v>
      </c>
      <c r="CY15" s="6">
        <v>108.4</v>
      </c>
      <c r="CZ15" s="6">
        <v>104.2</v>
      </c>
      <c r="DA15" s="6">
        <v>104.4</v>
      </c>
      <c r="DB15" s="6">
        <v>102.5</v>
      </c>
      <c r="DC15" s="6">
        <v>101.9</v>
      </c>
      <c r="DD15" s="6">
        <v>104.5</v>
      </c>
      <c r="DE15" s="6">
        <v>106.4</v>
      </c>
      <c r="DF15" s="6">
        <v>103.6</v>
      </c>
      <c r="DG15" s="6">
        <v>105</v>
      </c>
      <c r="DH15" s="6">
        <v>107.3</v>
      </c>
      <c r="DI15" s="6">
        <v>108.6</v>
      </c>
      <c r="DJ15" s="6">
        <v>105.9</v>
      </c>
      <c r="DK15" s="6">
        <v>105.2</v>
      </c>
      <c r="DL15" s="6">
        <v>105.1</v>
      </c>
      <c r="DM15" s="6">
        <v>103.5</v>
      </c>
      <c r="DN15" s="6">
        <v>106.6</v>
      </c>
      <c r="DO15" s="6">
        <v>113.3</v>
      </c>
      <c r="DP15" s="6">
        <v>121.3</v>
      </c>
      <c r="DQ15" s="6">
        <v>136.30000000000001</v>
      </c>
      <c r="DR15" s="6">
        <v>132.80000000000001</v>
      </c>
      <c r="DS15" s="6">
        <v>134</v>
      </c>
      <c r="DT15" s="6">
        <v>128.1</v>
      </c>
      <c r="DU15" s="6">
        <v>124.4</v>
      </c>
      <c r="DV15" s="6">
        <v>124.7</v>
      </c>
      <c r="DW15" s="6">
        <v>123.5</v>
      </c>
      <c r="DX15" s="6">
        <v>121</v>
      </c>
      <c r="DY15" s="6">
        <v>125.8</v>
      </c>
      <c r="DZ15" s="6">
        <v>119.3</v>
      </c>
      <c r="EA15" s="6">
        <v>115.8</v>
      </c>
      <c r="EB15" s="6">
        <v>116</v>
      </c>
      <c r="EC15" s="6">
        <v>125.6</v>
      </c>
      <c r="ED15" s="6">
        <v>120.2</v>
      </c>
      <c r="EE15" s="6">
        <v>126.9</v>
      </c>
      <c r="EF15" s="6">
        <v>132.69999999999999</v>
      </c>
      <c r="EG15" s="6">
        <v>132.80000000000001</v>
      </c>
      <c r="EH15" s="6">
        <v>136.69999999999999</v>
      </c>
      <c r="EI15" s="6">
        <v>141.5</v>
      </c>
      <c r="EJ15" s="6">
        <v>150.80000000000001</v>
      </c>
      <c r="EK15" s="6">
        <v>148.69999999999999</v>
      </c>
      <c r="EL15" s="6">
        <v>143.30000000000001</v>
      </c>
      <c r="EM15" s="6">
        <v>128.6</v>
      </c>
      <c r="EN15" s="6">
        <v>120.3</v>
      </c>
      <c r="EO15" s="6">
        <v>122.1</v>
      </c>
      <c r="EP15" s="6">
        <v>114.5</v>
      </c>
      <c r="EQ15" s="6">
        <v>111.7</v>
      </c>
      <c r="ER15" s="6">
        <v>115.5</v>
      </c>
      <c r="ES15" s="6">
        <v>118.6</v>
      </c>
      <c r="ET15" s="6">
        <v>115.3</v>
      </c>
      <c r="EU15" s="6">
        <v>121.4</v>
      </c>
      <c r="EV15" s="6">
        <v>116</v>
      </c>
      <c r="EW15" s="6">
        <v>115.1</v>
      </c>
      <c r="EX15" s="6">
        <v>118.1</v>
      </c>
      <c r="EY15" s="6">
        <v>119.9</v>
      </c>
      <c r="EZ15" s="6">
        <v>117.9</v>
      </c>
      <c r="FA15" s="6">
        <v>116.3</v>
      </c>
      <c r="FB15" s="6">
        <v>122</v>
      </c>
      <c r="FC15" s="6">
        <v>119.9</v>
      </c>
      <c r="FD15" s="6">
        <v>121.4</v>
      </c>
      <c r="FE15" s="6">
        <v>124.8</v>
      </c>
      <c r="FF15" s="6">
        <v>127.2</v>
      </c>
      <c r="FG15" s="6">
        <v>129.9</v>
      </c>
      <c r="FH15" s="6">
        <v>129.19999999999999</v>
      </c>
      <c r="FI15" s="6">
        <v>129.9</v>
      </c>
      <c r="FJ15" s="6">
        <v>136.9</v>
      </c>
      <c r="FK15" s="6">
        <v>140.1</v>
      </c>
      <c r="FL15" s="6">
        <v>138.6</v>
      </c>
      <c r="FM15" s="6">
        <v>140.9</v>
      </c>
      <c r="FN15" s="6">
        <v>150.6</v>
      </c>
      <c r="FO15" s="6">
        <v>171</v>
      </c>
      <c r="FP15" s="6">
        <v>175</v>
      </c>
      <c r="FQ15" s="6">
        <v>167.1</v>
      </c>
      <c r="FR15" s="6">
        <v>177.3</v>
      </c>
      <c r="FS15" s="6">
        <v>183.8</v>
      </c>
      <c r="FT15" s="6">
        <v>165.4</v>
      </c>
      <c r="FU15" s="6">
        <v>174.3</v>
      </c>
      <c r="FV15" s="6">
        <v>179.2</v>
      </c>
      <c r="FW15" s="6">
        <v>174.7</v>
      </c>
      <c r="FX15" s="6">
        <v>179.7</v>
      </c>
      <c r="FY15" s="6">
        <v>201.2</v>
      </c>
      <c r="FZ15" s="6">
        <v>221.3</v>
      </c>
      <c r="GA15" s="6">
        <v>220</v>
      </c>
      <c r="GB15" s="6">
        <v>239.6</v>
      </c>
      <c r="GC15" s="6">
        <v>262.3</v>
      </c>
      <c r="GD15" s="6">
        <v>293.89999999999998</v>
      </c>
      <c r="GE15" s="6">
        <v>313.10000000000002</v>
      </c>
      <c r="GF15" s="6">
        <v>304.39999999999998</v>
      </c>
      <c r="GG15" s="6">
        <v>292.3</v>
      </c>
      <c r="GH15" s="6">
        <v>293.60000000000002</v>
      </c>
      <c r="GI15" s="6">
        <v>322.8</v>
      </c>
      <c r="GJ15" s="6">
        <v>246.3</v>
      </c>
      <c r="GK15" s="6">
        <v>267.5</v>
      </c>
      <c r="GL15" s="6">
        <v>227.5</v>
      </c>
      <c r="GM15" s="6">
        <v>203.9</v>
      </c>
      <c r="GN15" s="6">
        <v>177.7</v>
      </c>
      <c r="GO15" s="6">
        <v>210.9</v>
      </c>
      <c r="GP15" s="6">
        <v>197</v>
      </c>
      <c r="GQ15" s="6">
        <v>186.7</v>
      </c>
      <c r="GR15" s="6">
        <v>202.7</v>
      </c>
      <c r="GS15" s="6">
        <v>205.4</v>
      </c>
      <c r="GT15" s="6">
        <v>222.1</v>
      </c>
      <c r="GU15" s="6">
        <v>183.4</v>
      </c>
      <c r="GV15" s="6">
        <v>183.7</v>
      </c>
      <c r="GW15" s="6">
        <v>168.3</v>
      </c>
      <c r="GX15" s="6">
        <v>172.1</v>
      </c>
      <c r="GY15" s="6">
        <v>187.6</v>
      </c>
      <c r="GZ15" s="6">
        <v>193.4</v>
      </c>
      <c r="HA15" s="6">
        <v>197</v>
      </c>
      <c r="HB15" s="6">
        <v>177.9</v>
      </c>
      <c r="HC15" s="6">
        <v>183.3</v>
      </c>
      <c r="HD15" s="6">
        <v>170.9</v>
      </c>
      <c r="HE15" s="6">
        <v>181.3</v>
      </c>
      <c r="HF15" s="6">
        <v>171.4</v>
      </c>
      <c r="HG15" s="6">
        <v>174.5</v>
      </c>
      <c r="HH15" s="6">
        <v>197.1</v>
      </c>
      <c r="HI15" s="6">
        <v>216.6</v>
      </c>
      <c r="HJ15" s="6">
        <v>222.6</v>
      </c>
      <c r="HK15" s="6">
        <v>259.2</v>
      </c>
      <c r="HL15" s="6">
        <v>256.10000000000002</v>
      </c>
      <c r="HM15" s="6">
        <v>277.10000000000002</v>
      </c>
      <c r="HN15" s="6">
        <v>296.2</v>
      </c>
      <c r="HO15" s="6">
        <v>309.7</v>
      </c>
      <c r="HP15" s="6">
        <v>313.8</v>
      </c>
      <c r="HQ15" s="6">
        <v>309.3</v>
      </c>
      <c r="HR15" s="6">
        <v>319.10000000000002</v>
      </c>
      <c r="HS15" s="6">
        <v>279</v>
      </c>
      <c r="HT15" s="6">
        <v>301.39999999999998</v>
      </c>
      <c r="HU15" s="6">
        <v>325.39999999999998</v>
      </c>
      <c r="HV15" s="6">
        <v>274.3</v>
      </c>
      <c r="HW15" s="6">
        <v>291.7</v>
      </c>
      <c r="HX15" s="6">
        <v>271</v>
      </c>
      <c r="HY15" s="6">
        <v>279.8</v>
      </c>
      <c r="HZ15" s="6">
        <v>279.39999999999998</v>
      </c>
      <c r="IA15" s="6">
        <v>285</v>
      </c>
      <c r="IB15" s="6">
        <v>286.7</v>
      </c>
      <c r="IC15" s="6">
        <v>280.60000000000002</v>
      </c>
      <c r="ID15" s="6">
        <v>264.3</v>
      </c>
      <c r="IE15" s="6">
        <v>310.2</v>
      </c>
      <c r="IF15" s="6">
        <v>339.4</v>
      </c>
      <c r="IG15" s="6">
        <v>335.8</v>
      </c>
      <c r="IH15" s="6">
        <v>332.5</v>
      </c>
      <c r="II15" s="6">
        <v>334.6</v>
      </c>
      <c r="IJ15" s="6">
        <v>336.2</v>
      </c>
      <c r="IK15" s="6">
        <v>309.8</v>
      </c>
      <c r="IL15" s="6">
        <v>322.5</v>
      </c>
      <c r="IM15" s="6">
        <v>313.39999999999998</v>
      </c>
      <c r="IN15" s="6">
        <v>297.39999999999998</v>
      </c>
      <c r="IO15" s="6">
        <v>305.5</v>
      </c>
      <c r="IP15" s="6">
        <v>307</v>
      </c>
      <c r="IQ15" s="6">
        <v>292.5</v>
      </c>
      <c r="IR15" s="6">
        <v>268.89999999999998</v>
      </c>
      <c r="IS15" s="6">
        <v>263.89999999999998</v>
      </c>
      <c r="IT15" s="6">
        <v>252.1</v>
      </c>
      <c r="IU15" s="6">
        <v>246.4</v>
      </c>
      <c r="IV15" s="6">
        <v>244.7</v>
      </c>
      <c r="IW15" s="6">
        <v>237.5</v>
      </c>
      <c r="IX15" s="6">
        <v>241.8</v>
      </c>
      <c r="IY15" s="6">
        <v>257.89999999999998</v>
      </c>
      <c r="IZ15" s="6">
        <v>265.5</v>
      </c>
      <c r="JA15" s="6">
        <v>270</v>
      </c>
      <c r="JB15" s="6">
        <v>246.5</v>
      </c>
      <c r="JC15" s="6">
        <v>237</v>
      </c>
      <c r="JD15" s="6">
        <v>225.7</v>
      </c>
      <c r="JE15" s="6">
        <v>219.6</v>
      </c>
      <c r="JF15" s="6">
        <v>207.3</v>
      </c>
      <c r="JG15" s="6">
        <v>220.3</v>
      </c>
      <c r="JH15" s="6">
        <v>227.7</v>
      </c>
      <c r="JI15" s="6">
        <v>219.8</v>
      </c>
      <c r="JJ15" s="6">
        <v>207.6</v>
      </c>
      <c r="JK15" s="6">
        <v>206</v>
      </c>
      <c r="JL15" s="6">
        <v>211.9</v>
      </c>
      <c r="JM15" s="6">
        <v>192.6</v>
      </c>
      <c r="JN15" s="6">
        <v>194.4</v>
      </c>
      <c r="JO15" s="6">
        <v>210.8</v>
      </c>
      <c r="JP15" s="6">
        <v>184</v>
      </c>
      <c r="JQ15" s="6">
        <v>181.6</v>
      </c>
      <c r="JR15" s="6">
        <v>195.9</v>
      </c>
      <c r="JS15" s="6">
        <v>193.3</v>
      </c>
      <c r="JT15" s="6">
        <v>185.4</v>
      </c>
      <c r="JU15" s="6">
        <v>178.9</v>
      </c>
      <c r="JV15" s="6">
        <v>184.6</v>
      </c>
      <c r="JW15" s="6">
        <v>176.6</v>
      </c>
      <c r="JX15" s="6">
        <v>177.7</v>
      </c>
      <c r="JY15" s="6">
        <v>184.7</v>
      </c>
      <c r="JZ15" s="6">
        <v>192.4</v>
      </c>
      <c r="KA15" s="6">
        <v>175.8</v>
      </c>
      <c r="KB15" s="6">
        <v>170.7</v>
      </c>
      <c r="KC15" s="6">
        <v>164.3</v>
      </c>
      <c r="KD15" s="6">
        <v>168.9</v>
      </c>
      <c r="KE15" s="6">
        <v>170.9</v>
      </c>
      <c r="KF15" s="6">
        <v>167.8</v>
      </c>
      <c r="KG15" s="6">
        <v>174.3</v>
      </c>
      <c r="KH15" s="6">
        <v>178.2</v>
      </c>
      <c r="KI15" s="6">
        <v>182.3</v>
      </c>
      <c r="KJ15" s="6">
        <v>173.7</v>
      </c>
    </row>
    <row r="16" spans="1:304" x14ac:dyDescent="0.25">
      <c r="A16" s="14" t="s">
        <v>377</v>
      </c>
      <c r="B16" s="1" t="s">
        <v>410</v>
      </c>
      <c r="C16" s="5">
        <v>12</v>
      </c>
      <c r="D16" s="6">
        <v>104.2</v>
      </c>
      <c r="E16" s="6">
        <v>106.1</v>
      </c>
      <c r="F16" s="6">
        <v>106.5</v>
      </c>
      <c r="G16" s="6">
        <v>108.1</v>
      </c>
      <c r="H16" s="6">
        <v>110.2</v>
      </c>
      <c r="I16" s="6">
        <v>111</v>
      </c>
      <c r="J16" s="6">
        <v>109.8</v>
      </c>
      <c r="K16" s="6">
        <v>125.1</v>
      </c>
      <c r="L16" s="6">
        <v>127.5</v>
      </c>
      <c r="M16" s="6">
        <v>121.1</v>
      </c>
      <c r="N16" s="6">
        <v>112.5</v>
      </c>
      <c r="O16" s="6">
        <v>115.7</v>
      </c>
      <c r="P16" s="6">
        <v>124.8</v>
      </c>
      <c r="Q16" s="6">
        <v>128.30000000000001</v>
      </c>
      <c r="R16" s="6">
        <v>125.4</v>
      </c>
      <c r="S16" s="6">
        <v>125.6</v>
      </c>
      <c r="T16" s="6">
        <v>122.8</v>
      </c>
      <c r="U16" s="6">
        <v>124.2</v>
      </c>
      <c r="V16" s="6">
        <v>125.1</v>
      </c>
      <c r="W16" s="6">
        <v>115.1</v>
      </c>
      <c r="X16" s="6">
        <v>106.6</v>
      </c>
      <c r="Y16" s="6">
        <v>107.8</v>
      </c>
      <c r="Z16" s="6">
        <v>99.1</v>
      </c>
      <c r="AA16" s="6">
        <v>101.2</v>
      </c>
      <c r="AB16" s="6">
        <v>103.9</v>
      </c>
      <c r="AC16" s="6">
        <v>104</v>
      </c>
      <c r="AD16" s="6">
        <v>103.9</v>
      </c>
      <c r="AE16" s="6">
        <v>105.7</v>
      </c>
      <c r="AF16" s="6">
        <v>108.8</v>
      </c>
      <c r="AG16" s="6">
        <v>107.3</v>
      </c>
      <c r="AH16" s="6">
        <v>109.4</v>
      </c>
      <c r="AI16" s="6">
        <v>113.1</v>
      </c>
      <c r="AJ16" s="6">
        <v>112.7</v>
      </c>
      <c r="AK16" s="6">
        <v>116</v>
      </c>
      <c r="AL16" s="6">
        <v>120.3</v>
      </c>
      <c r="AM16" s="6">
        <v>125.8</v>
      </c>
      <c r="AN16" s="6">
        <v>127</v>
      </c>
      <c r="AO16" s="6">
        <v>135.69999999999999</v>
      </c>
      <c r="AP16" s="6">
        <v>133.6</v>
      </c>
      <c r="AQ16" s="6">
        <v>132.80000000000001</v>
      </c>
      <c r="AR16" s="6">
        <v>141.6</v>
      </c>
      <c r="AS16" s="6">
        <v>142.5</v>
      </c>
      <c r="AT16" s="6">
        <v>140.6</v>
      </c>
      <c r="AU16" s="6">
        <v>144.30000000000001</v>
      </c>
      <c r="AV16" s="6">
        <v>146.4</v>
      </c>
      <c r="AW16" s="6">
        <v>145.80000000000001</v>
      </c>
      <c r="AX16" s="6">
        <v>127.6</v>
      </c>
      <c r="AY16" s="6">
        <v>129.4</v>
      </c>
      <c r="AZ16" s="6">
        <v>128.69999999999999</v>
      </c>
      <c r="BA16" s="6">
        <v>135.4</v>
      </c>
      <c r="BB16" s="6">
        <v>141.1</v>
      </c>
      <c r="BC16" s="6">
        <v>147.6</v>
      </c>
      <c r="BD16" s="6">
        <v>148.5</v>
      </c>
      <c r="BE16" s="6">
        <v>150.1</v>
      </c>
      <c r="BF16" s="6">
        <v>148.19999999999999</v>
      </c>
      <c r="BG16" s="6">
        <v>143</v>
      </c>
      <c r="BH16" s="6">
        <v>134.4</v>
      </c>
      <c r="BI16" s="6">
        <v>135.4</v>
      </c>
      <c r="BJ16" s="6">
        <v>124.4</v>
      </c>
      <c r="BK16" s="6">
        <v>134.5</v>
      </c>
      <c r="BL16" s="6">
        <v>132.1</v>
      </c>
      <c r="BM16" s="6">
        <v>127</v>
      </c>
      <c r="BN16" s="6">
        <v>129</v>
      </c>
      <c r="BO16" s="6">
        <v>125.4</v>
      </c>
      <c r="BP16" s="6">
        <v>122.4</v>
      </c>
      <c r="BQ16" s="6">
        <v>122.6</v>
      </c>
      <c r="BR16" s="6">
        <v>119.2</v>
      </c>
      <c r="BS16" s="6">
        <v>122.2</v>
      </c>
      <c r="BT16" s="6">
        <v>110.3</v>
      </c>
      <c r="BU16" s="6">
        <v>106.5</v>
      </c>
      <c r="BV16" s="6">
        <v>102</v>
      </c>
      <c r="BW16" s="6">
        <v>108.2</v>
      </c>
      <c r="BX16" s="6">
        <v>110.8</v>
      </c>
      <c r="BY16" s="6">
        <v>107.1</v>
      </c>
      <c r="BZ16" s="6">
        <v>101</v>
      </c>
      <c r="CA16" s="6">
        <v>94.6</v>
      </c>
      <c r="CB16" s="6">
        <v>96.6</v>
      </c>
      <c r="CC16" s="6">
        <v>96.3</v>
      </c>
      <c r="CD16" s="6">
        <v>95.4</v>
      </c>
      <c r="CE16" s="6">
        <v>88.6</v>
      </c>
      <c r="CF16" s="6">
        <v>95.1</v>
      </c>
      <c r="CG16" s="6">
        <v>99.1</v>
      </c>
      <c r="CH16" s="6">
        <v>97</v>
      </c>
      <c r="CI16" s="6">
        <v>93.9</v>
      </c>
      <c r="CJ16" s="6">
        <v>95.6</v>
      </c>
      <c r="CK16" s="6">
        <v>96.9</v>
      </c>
      <c r="CL16" s="6">
        <v>100.9</v>
      </c>
      <c r="CM16" s="6">
        <v>102</v>
      </c>
      <c r="CN16" s="6">
        <v>105</v>
      </c>
      <c r="CO16" s="6">
        <v>105.6</v>
      </c>
      <c r="CP16" s="6">
        <v>102.8</v>
      </c>
      <c r="CQ16" s="6">
        <v>97.1</v>
      </c>
      <c r="CR16" s="6">
        <v>94.7</v>
      </c>
      <c r="CS16" s="6">
        <v>100.2</v>
      </c>
      <c r="CT16" s="6">
        <v>97.7</v>
      </c>
      <c r="CU16" s="6">
        <v>96</v>
      </c>
      <c r="CV16" s="6">
        <v>101.2</v>
      </c>
      <c r="CW16" s="6">
        <v>100.1</v>
      </c>
      <c r="CX16" s="6">
        <v>94.6</v>
      </c>
      <c r="CY16" s="6">
        <v>95.3</v>
      </c>
      <c r="CZ16" s="6">
        <v>91.5</v>
      </c>
      <c r="DA16" s="6">
        <v>92.6</v>
      </c>
      <c r="DB16" s="6">
        <v>96.4</v>
      </c>
      <c r="DC16" s="6">
        <v>102.3</v>
      </c>
      <c r="DD16" s="6">
        <v>103.5</v>
      </c>
      <c r="DE16" s="6">
        <v>98.8</v>
      </c>
      <c r="DF16" s="6">
        <v>92.9</v>
      </c>
      <c r="DG16" s="6">
        <v>92.9</v>
      </c>
      <c r="DH16" s="6">
        <v>94.3</v>
      </c>
      <c r="DI16" s="6">
        <v>95.1</v>
      </c>
      <c r="DJ16" s="6">
        <v>93.3</v>
      </c>
      <c r="DK16" s="6">
        <v>95.6</v>
      </c>
      <c r="DL16" s="6">
        <v>96.9</v>
      </c>
      <c r="DM16" s="6">
        <v>97.8</v>
      </c>
      <c r="DN16" s="6">
        <v>104.7</v>
      </c>
      <c r="DO16" s="6">
        <v>117</v>
      </c>
      <c r="DP16" s="6">
        <v>113.8</v>
      </c>
      <c r="DQ16" s="6">
        <v>114.4</v>
      </c>
      <c r="DR16" s="6">
        <v>108.4</v>
      </c>
      <c r="DS16" s="6">
        <v>116.6</v>
      </c>
      <c r="DT16" s="6">
        <v>116</v>
      </c>
      <c r="DU16" s="6">
        <v>118.6</v>
      </c>
      <c r="DV16" s="6">
        <v>116.3</v>
      </c>
      <c r="DW16" s="6">
        <v>116.2</v>
      </c>
      <c r="DX16" s="6">
        <v>118.3</v>
      </c>
      <c r="DY16" s="6">
        <v>125.8</v>
      </c>
      <c r="DZ16" s="6">
        <v>121.5</v>
      </c>
      <c r="EA16" s="6">
        <v>122.7</v>
      </c>
      <c r="EB16" s="6">
        <v>109.3</v>
      </c>
      <c r="EC16" s="6">
        <v>119.6</v>
      </c>
      <c r="ED16" s="6">
        <v>133.1</v>
      </c>
      <c r="EE16" s="6">
        <v>145.80000000000001</v>
      </c>
      <c r="EF16" s="6">
        <v>147.1</v>
      </c>
      <c r="EG16" s="6">
        <v>151.19999999999999</v>
      </c>
      <c r="EH16" s="6">
        <v>154.30000000000001</v>
      </c>
      <c r="EI16" s="6">
        <v>171.9</v>
      </c>
      <c r="EJ16" s="6">
        <v>185.2</v>
      </c>
      <c r="EK16" s="6">
        <v>187</v>
      </c>
      <c r="EL16" s="6">
        <v>161</v>
      </c>
      <c r="EM16" s="6">
        <v>174.7</v>
      </c>
      <c r="EN16" s="6">
        <v>117.5</v>
      </c>
      <c r="EO16" s="6">
        <v>124.7</v>
      </c>
      <c r="EP16" s="6">
        <v>111.2</v>
      </c>
      <c r="EQ16" s="6">
        <v>112.3</v>
      </c>
      <c r="ER16" s="6">
        <v>113</v>
      </c>
      <c r="ES16" s="6">
        <v>117.7</v>
      </c>
      <c r="ET16" s="6">
        <v>113.1</v>
      </c>
      <c r="EU16" s="6">
        <v>129.6</v>
      </c>
      <c r="EV16" s="6">
        <v>125.9</v>
      </c>
      <c r="EW16" s="6">
        <v>128.5</v>
      </c>
      <c r="EX16" s="6">
        <v>136.19999999999999</v>
      </c>
      <c r="EY16" s="6">
        <v>136.80000000000001</v>
      </c>
      <c r="EZ16" s="6">
        <v>135.6</v>
      </c>
      <c r="FA16" s="6">
        <v>123.7</v>
      </c>
      <c r="FB16" s="6">
        <v>119.6</v>
      </c>
      <c r="FC16" s="6">
        <v>122.2</v>
      </c>
      <c r="FD16" s="6">
        <v>122.3</v>
      </c>
      <c r="FE16" s="6">
        <v>125.5</v>
      </c>
      <c r="FF16" s="6">
        <v>121.4</v>
      </c>
      <c r="FG16" s="6">
        <v>122.4</v>
      </c>
      <c r="FH16" s="6">
        <v>116.1</v>
      </c>
      <c r="FI16" s="6">
        <v>121.6</v>
      </c>
      <c r="FJ16" s="6">
        <v>121.5</v>
      </c>
      <c r="FK16" s="6">
        <v>124.4</v>
      </c>
      <c r="FL16" s="6">
        <v>122.1</v>
      </c>
      <c r="FM16" s="6">
        <v>118.6</v>
      </c>
      <c r="FN16" s="6">
        <v>120.7</v>
      </c>
      <c r="FO16" s="6">
        <v>135</v>
      </c>
      <c r="FP16" s="6">
        <v>135.9</v>
      </c>
      <c r="FQ16" s="6">
        <v>134.6</v>
      </c>
      <c r="FR16" s="6">
        <v>144.9</v>
      </c>
      <c r="FS16" s="6">
        <v>146.80000000000001</v>
      </c>
      <c r="FT16" s="6">
        <v>148.5</v>
      </c>
      <c r="FU16" s="6">
        <v>143.80000000000001</v>
      </c>
      <c r="FV16" s="6">
        <v>157.4</v>
      </c>
      <c r="FW16" s="6">
        <v>167.3</v>
      </c>
      <c r="FX16" s="6">
        <v>166</v>
      </c>
      <c r="FY16" s="6">
        <v>174.6</v>
      </c>
      <c r="FZ16" s="6">
        <v>185.7</v>
      </c>
      <c r="GA16" s="6">
        <v>195.1</v>
      </c>
      <c r="GB16" s="6">
        <v>208.7</v>
      </c>
      <c r="GC16" s="6">
        <v>230.2</v>
      </c>
      <c r="GD16" s="6">
        <v>242.3</v>
      </c>
      <c r="GE16" s="6">
        <v>262.2</v>
      </c>
      <c r="GF16" s="6">
        <v>233.7</v>
      </c>
      <c r="GG16" s="6">
        <v>238.4</v>
      </c>
      <c r="GH16" s="6">
        <v>259.3</v>
      </c>
      <c r="GI16" s="6">
        <v>301.5</v>
      </c>
      <c r="GJ16" s="6">
        <v>251.8</v>
      </c>
      <c r="GK16" s="6">
        <v>240.7</v>
      </c>
      <c r="GL16" s="6">
        <v>203</v>
      </c>
      <c r="GM16" s="6">
        <v>194.8</v>
      </c>
      <c r="GN16" s="6">
        <v>178.4</v>
      </c>
      <c r="GO16" s="6">
        <v>201.8</v>
      </c>
      <c r="GP16" s="6">
        <v>198.5</v>
      </c>
      <c r="GQ16" s="6">
        <v>183.7</v>
      </c>
      <c r="GR16" s="6">
        <v>200.7</v>
      </c>
      <c r="GS16" s="6">
        <v>220.5</v>
      </c>
      <c r="GT16" s="6">
        <v>238.1</v>
      </c>
      <c r="GU16" s="6">
        <v>228.7</v>
      </c>
      <c r="GV16" s="6">
        <v>228.6</v>
      </c>
      <c r="GW16" s="6">
        <v>211.4</v>
      </c>
      <c r="GX16" s="6">
        <v>198.7</v>
      </c>
      <c r="GY16" s="6">
        <v>209.5</v>
      </c>
      <c r="GZ16" s="6">
        <v>209.6</v>
      </c>
      <c r="HA16" s="6">
        <v>209.6</v>
      </c>
      <c r="HB16" s="6">
        <v>189.2</v>
      </c>
      <c r="HC16" s="6">
        <v>195.3</v>
      </c>
      <c r="HD16" s="6">
        <v>193</v>
      </c>
      <c r="HE16" s="6">
        <v>196.9</v>
      </c>
      <c r="HF16" s="6">
        <v>196.2</v>
      </c>
      <c r="HG16" s="6">
        <v>199.2</v>
      </c>
      <c r="HH16" s="6">
        <v>215.2</v>
      </c>
      <c r="HI16" s="6">
        <v>207.9</v>
      </c>
      <c r="HJ16" s="6">
        <v>215.5</v>
      </c>
      <c r="HK16" s="6">
        <v>241.2</v>
      </c>
      <c r="HL16" s="6">
        <v>251</v>
      </c>
      <c r="HM16" s="6">
        <v>263.7</v>
      </c>
      <c r="HN16" s="6">
        <v>271.8</v>
      </c>
      <c r="HO16" s="6">
        <v>264.7</v>
      </c>
      <c r="HP16" s="6">
        <v>265.39999999999998</v>
      </c>
      <c r="HQ16" s="6">
        <v>262</v>
      </c>
      <c r="HR16" s="6">
        <v>268</v>
      </c>
      <c r="HS16" s="6">
        <v>258.3</v>
      </c>
      <c r="HT16" s="6">
        <v>263.7</v>
      </c>
      <c r="HU16" s="6">
        <v>271.89999999999998</v>
      </c>
      <c r="HV16" s="6">
        <v>229.6</v>
      </c>
      <c r="HW16" s="6">
        <v>239.1</v>
      </c>
      <c r="HX16" s="6">
        <v>231.3</v>
      </c>
      <c r="HY16" s="6">
        <v>243.3</v>
      </c>
      <c r="HZ16" s="6">
        <v>244.6</v>
      </c>
      <c r="IA16" s="6">
        <v>261.89999999999998</v>
      </c>
      <c r="IB16" s="6">
        <v>277.8</v>
      </c>
      <c r="IC16" s="6">
        <v>290.10000000000002</v>
      </c>
      <c r="ID16" s="6">
        <v>267.60000000000002</v>
      </c>
      <c r="IE16" s="6">
        <v>305</v>
      </c>
      <c r="IF16" s="6">
        <v>321.39999999999998</v>
      </c>
      <c r="IG16" s="6">
        <v>335.4</v>
      </c>
      <c r="IH16" s="6">
        <v>304.5</v>
      </c>
      <c r="II16" s="6">
        <v>302.89999999999998</v>
      </c>
      <c r="IJ16" s="6">
        <v>295.5</v>
      </c>
      <c r="IK16" s="6">
        <v>287.60000000000002</v>
      </c>
      <c r="IL16" s="6">
        <v>296.5</v>
      </c>
      <c r="IM16" s="6">
        <v>296.3</v>
      </c>
      <c r="IN16" s="6">
        <v>280.2</v>
      </c>
      <c r="IO16" s="6">
        <v>287</v>
      </c>
      <c r="IP16" s="6">
        <v>299.5</v>
      </c>
      <c r="IQ16" s="6">
        <v>305</v>
      </c>
      <c r="IR16" s="6">
        <v>264</v>
      </c>
      <c r="IS16" s="6">
        <v>281.7</v>
      </c>
      <c r="IT16" s="6">
        <v>268.39999999999998</v>
      </c>
      <c r="IU16" s="6">
        <v>260.89999999999998</v>
      </c>
      <c r="IV16" s="6">
        <v>270.8</v>
      </c>
      <c r="IW16" s="6">
        <v>266.39999999999998</v>
      </c>
      <c r="IX16" s="6">
        <v>267.89999999999998</v>
      </c>
      <c r="IY16" s="6">
        <v>283.3</v>
      </c>
      <c r="IZ16" s="6">
        <v>289.8</v>
      </c>
      <c r="JA16" s="6">
        <v>290.8</v>
      </c>
      <c r="JB16" s="6">
        <v>293.89999999999998</v>
      </c>
      <c r="JC16" s="6">
        <v>280.5</v>
      </c>
      <c r="JD16" s="6">
        <v>258.3</v>
      </c>
      <c r="JE16" s="6">
        <v>245.5</v>
      </c>
      <c r="JF16" s="6">
        <v>215.4</v>
      </c>
      <c r="JG16" s="6">
        <v>228.3</v>
      </c>
      <c r="JH16" s="6">
        <v>221.8</v>
      </c>
      <c r="JI16" s="6">
        <v>224.9</v>
      </c>
      <c r="JJ16" s="6">
        <v>215.6</v>
      </c>
      <c r="JK16" s="6">
        <v>215.4</v>
      </c>
      <c r="JL16" s="6">
        <v>212.4</v>
      </c>
      <c r="JM16" s="6">
        <v>212.2</v>
      </c>
      <c r="JN16" s="6">
        <v>204.7</v>
      </c>
      <c r="JO16" s="6">
        <v>217.5</v>
      </c>
      <c r="JP16" s="6">
        <v>208.6</v>
      </c>
      <c r="JQ16" s="6">
        <v>193.6</v>
      </c>
      <c r="JR16" s="6">
        <v>193.8</v>
      </c>
      <c r="JS16" s="6">
        <v>188.1</v>
      </c>
      <c r="JT16" s="6">
        <v>188.8</v>
      </c>
      <c r="JU16" s="6">
        <v>185.6</v>
      </c>
      <c r="JV16" s="6">
        <v>187.7</v>
      </c>
      <c r="JW16" s="6">
        <v>181.4</v>
      </c>
      <c r="JX16" s="6">
        <v>187.4</v>
      </c>
      <c r="JY16" s="6">
        <v>204.7</v>
      </c>
      <c r="JZ16" s="6">
        <v>220.2</v>
      </c>
      <c r="KA16" s="6">
        <v>227.7</v>
      </c>
      <c r="KB16" s="6">
        <v>209</v>
      </c>
      <c r="KC16" s="6">
        <v>204.9</v>
      </c>
      <c r="KD16" s="6">
        <v>199.1</v>
      </c>
      <c r="KE16" s="6">
        <v>199.8</v>
      </c>
      <c r="KF16" s="6">
        <v>207.1</v>
      </c>
      <c r="KG16" s="6">
        <v>203.5</v>
      </c>
      <c r="KH16" s="6">
        <v>207.1</v>
      </c>
      <c r="KI16" s="6">
        <v>207.2</v>
      </c>
      <c r="KJ16" s="6">
        <v>191.6</v>
      </c>
    </row>
    <row r="17" spans="1:296" x14ac:dyDescent="0.25">
      <c r="A17" s="14" t="s">
        <v>312</v>
      </c>
      <c r="B17" s="1" t="s">
        <v>411</v>
      </c>
      <c r="C17" s="5">
        <v>16</v>
      </c>
      <c r="ER17" s="6">
        <v>100</v>
      </c>
      <c r="ES17" s="6">
        <v>99.5</v>
      </c>
      <c r="ET17" s="6">
        <v>99</v>
      </c>
      <c r="EU17" s="6">
        <v>100.1</v>
      </c>
      <c r="EV17" s="6">
        <v>102.3</v>
      </c>
      <c r="EW17" s="6">
        <v>102.8</v>
      </c>
      <c r="EX17" s="6">
        <v>103.8</v>
      </c>
      <c r="EY17" s="6">
        <v>104.4</v>
      </c>
      <c r="EZ17" s="6">
        <v>105.1</v>
      </c>
      <c r="FA17" s="6">
        <v>106.4</v>
      </c>
      <c r="FB17" s="6">
        <v>106.9</v>
      </c>
      <c r="FC17" s="6">
        <v>106.8</v>
      </c>
      <c r="FD17" s="6">
        <v>108.7</v>
      </c>
      <c r="FE17" s="6">
        <v>110.4</v>
      </c>
      <c r="FF17" s="6">
        <v>110.8</v>
      </c>
      <c r="FG17" s="6">
        <v>109.2</v>
      </c>
      <c r="FH17" s="6">
        <v>108.4</v>
      </c>
      <c r="FI17" s="6">
        <v>109.5</v>
      </c>
      <c r="FJ17" s="6">
        <v>109.7</v>
      </c>
      <c r="FK17" s="6">
        <v>109.3</v>
      </c>
      <c r="FL17" s="6">
        <v>108.6</v>
      </c>
      <c r="FM17" s="6">
        <v>108.1</v>
      </c>
      <c r="FN17" s="6">
        <v>108.4</v>
      </c>
      <c r="FO17" s="6">
        <v>108.8</v>
      </c>
      <c r="FP17" s="6">
        <v>108.5</v>
      </c>
      <c r="FQ17" s="6">
        <v>109.5</v>
      </c>
      <c r="FR17" s="6">
        <v>110.3</v>
      </c>
      <c r="FS17" s="6">
        <v>108.3</v>
      </c>
      <c r="FT17" s="6">
        <v>107.3</v>
      </c>
      <c r="FU17" s="6">
        <v>108.5</v>
      </c>
      <c r="FV17" s="6">
        <v>112.1</v>
      </c>
      <c r="FW17" s="6">
        <v>113.8</v>
      </c>
      <c r="FX17" s="6">
        <v>115.8</v>
      </c>
      <c r="FY17" s="6">
        <v>117.6</v>
      </c>
      <c r="FZ17" s="6">
        <v>120.1</v>
      </c>
      <c r="GA17" s="6">
        <v>120.6</v>
      </c>
      <c r="GB17" s="6">
        <v>120.9</v>
      </c>
      <c r="GC17" s="6">
        <v>123.3</v>
      </c>
      <c r="GD17" s="6">
        <v>124.4</v>
      </c>
      <c r="GE17" s="6">
        <v>126.3</v>
      </c>
      <c r="GF17" s="6">
        <v>123.5</v>
      </c>
      <c r="GG17" s="6">
        <v>125.5</v>
      </c>
      <c r="GH17" s="6">
        <v>139.19999999999999</v>
      </c>
      <c r="GI17" s="6">
        <v>140.80000000000001</v>
      </c>
      <c r="GJ17" s="6">
        <v>142.6</v>
      </c>
      <c r="GK17" s="6">
        <v>140.69999999999999</v>
      </c>
      <c r="GL17" s="6">
        <v>137</v>
      </c>
      <c r="GM17" s="6">
        <v>130.30000000000001</v>
      </c>
      <c r="GN17" s="6">
        <v>127.9</v>
      </c>
      <c r="GO17" s="6">
        <v>126</v>
      </c>
      <c r="GP17" s="6">
        <v>125</v>
      </c>
      <c r="GQ17" s="6">
        <v>125.5</v>
      </c>
      <c r="GR17" s="6">
        <v>126</v>
      </c>
      <c r="GS17" s="6">
        <v>125.4</v>
      </c>
      <c r="GT17" s="6">
        <v>125.4</v>
      </c>
      <c r="GU17" s="6">
        <v>126.1</v>
      </c>
      <c r="GV17" s="6">
        <v>127.9</v>
      </c>
      <c r="GW17" s="6">
        <v>127.6</v>
      </c>
      <c r="GX17" s="6">
        <v>125.9</v>
      </c>
      <c r="GY17" s="6">
        <v>124.3</v>
      </c>
      <c r="GZ17" s="6">
        <v>124.5</v>
      </c>
      <c r="HA17" s="6">
        <v>125.3</v>
      </c>
      <c r="HB17" s="6">
        <v>127.5</v>
      </c>
      <c r="HC17" s="6">
        <v>127.2</v>
      </c>
      <c r="HD17" s="6">
        <v>128.9</v>
      </c>
      <c r="HE17" s="6">
        <v>130.5</v>
      </c>
      <c r="HF17" s="6">
        <v>133.9</v>
      </c>
      <c r="HG17" s="6">
        <v>134.30000000000001</v>
      </c>
      <c r="HH17" s="6">
        <v>141.4</v>
      </c>
      <c r="HI17" s="6">
        <v>140.6</v>
      </c>
      <c r="HJ17" s="6">
        <v>141.80000000000001</v>
      </c>
      <c r="HK17" s="6">
        <v>142.9</v>
      </c>
      <c r="HL17" s="6">
        <v>145</v>
      </c>
      <c r="HM17" s="6">
        <v>149.4</v>
      </c>
      <c r="HN17" s="6">
        <v>151.69999999999999</v>
      </c>
      <c r="HO17" s="6">
        <v>153.4</v>
      </c>
      <c r="HP17" s="6">
        <v>154.5</v>
      </c>
      <c r="HQ17" s="6">
        <v>156.6</v>
      </c>
      <c r="HR17" s="6">
        <v>160.80000000000001</v>
      </c>
      <c r="HS17" s="6">
        <v>161.9</v>
      </c>
      <c r="HT17" s="6">
        <v>164</v>
      </c>
      <c r="HU17" s="6">
        <v>166.8</v>
      </c>
      <c r="HV17" s="6">
        <v>168.6</v>
      </c>
      <c r="HW17" s="6">
        <v>168.9</v>
      </c>
      <c r="HX17" s="6">
        <v>169.2</v>
      </c>
      <c r="HY17" s="6">
        <v>169.7</v>
      </c>
      <c r="HZ17" s="6">
        <v>168.9</v>
      </c>
      <c r="IA17" s="6">
        <v>169.3</v>
      </c>
      <c r="IB17" s="6">
        <v>171.6</v>
      </c>
      <c r="IC17" s="6">
        <v>171.8</v>
      </c>
      <c r="ID17" s="6">
        <v>174.3</v>
      </c>
      <c r="IE17" s="6">
        <v>174</v>
      </c>
      <c r="IF17" s="6">
        <v>175.1</v>
      </c>
      <c r="IG17" s="6">
        <v>176.6</v>
      </c>
      <c r="IH17" s="6">
        <v>176.7</v>
      </c>
      <c r="II17" s="6">
        <v>175</v>
      </c>
      <c r="IJ17" s="6">
        <v>174.6</v>
      </c>
      <c r="IK17" s="6">
        <v>171.6</v>
      </c>
      <c r="IL17" s="6">
        <v>170.7</v>
      </c>
      <c r="IM17" s="6">
        <v>170.2</v>
      </c>
      <c r="IN17" s="6">
        <v>175.5</v>
      </c>
      <c r="IO17" s="6">
        <v>176.4</v>
      </c>
      <c r="IP17" s="6">
        <v>171.5</v>
      </c>
      <c r="IQ17" s="6">
        <v>173.7</v>
      </c>
      <c r="IR17" s="6">
        <v>174.7</v>
      </c>
      <c r="IS17" s="6">
        <v>176.9</v>
      </c>
      <c r="IT17" s="6">
        <v>180.1</v>
      </c>
      <c r="IU17" s="6">
        <v>180.3</v>
      </c>
      <c r="IV17" s="6">
        <v>181.7</v>
      </c>
      <c r="IW17" s="6">
        <v>185</v>
      </c>
      <c r="IX17" s="6">
        <v>185.5</v>
      </c>
      <c r="IY17" s="6">
        <v>184.8</v>
      </c>
      <c r="IZ17" s="6">
        <v>183.4</v>
      </c>
      <c r="JA17" s="6">
        <v>181.3</v>
      </c>
      <c r="JB17" s="6">
        <v>182.7</v>
      </c>
      <c r="JC17" s="6">
        <v>186.3</v>
      </c>
      <c r="JD17" s="6">
        <v>191</v>
      </c>
      <c r="JE17" s="6">
        <v>195.6</v>
      </c>
      <c r="JF17" s="6">
        <v>194.2</v>
      </c>
      <c r="JG17" s="6">
        <v>192.6</v>
      </c>
      <c r="JH17" s="6">
        <v>190.8</v>
      </c>
      <c r="JI17" s="6">
        <v>190.7</v>
      </c>
      <c r="JJ17" s="6">
        <v>191.2</v>
      </c>
      <c r="JK17" s="6">
        <v>190.8</v>
      </c>
      <c r="JL17" s="6">
        <v>189.9</v>
      </c>
      <c r="JM17" s="6">
        <v>185.3</v>
      </c>
      <c r="JN17" s="6">
        <v>183.5</v>
      </c>
      <c r="JO17" s="6">
        <v>181.9</v>
      </c>
      <c r="JP17" s="6">
        <v>182.5</v>
      </c>
      <c r="JQ17" s="6">
        <v>183.4</v>
      </c>
      <c r="JR17" s="6">
        <v>182.5</v>
      </c>
      <c r="JS17" s="6">
        <v>182.7</v>
      </c>
      <c r="JT17" s="6">
        <v>184</v>
      </c>
      <c r="JU17" s="6">
        <v>186.3</v>
      </c>
      <c r="JV17" s="6">
        <v>186.3</v>
      </c>
      <c r="JW17" s="6">
        <v>187.2</v>
      </c>
      <c r="JX17" s="6">
        <v>186.1</v>
      </c>
      <c r="JY17" s="6">
        <v>189.8</v>
      </c>
      <c r="JZ17" s="6">
        <v>190</v>
      </c>
      <c r="KA17" s="6">
        <v>188.3</v>
      </c>
      <c r="KB17" s="6">
        <v>186.9</v>
      </c>
      <c r="KC17" s="6">
        <v>187</v>
      </c>
      <c r="KD17" s="6">
        <v>187</v>
      </c>
      <c r="KE17" s="6">
        <v>187.9</v>
      </c>
      <c r="KF17" s="6">
        <v>190</v>
      </c>
      <c r="KG17" s="6">
        <v>191.9</v>
      </c>
      <c r="KH17" s="6">
        <v>194.7</v>
      </c>
      <c r="KI17" s="6">
        <v>196</v>
      </c>
      <c r="KJ17" s="6">
        <v>197.6</v>
      </c>
    </row>
    <row r="18" spans="1:296" x14ac:dyDescent="0.25">
      <c r="A18" s="10" t="s">
        <v>442</v>
      </c>
      <c r="B18" t="s">
        <v>413</v>
      </c>
      <c r="C18" s="5">
        <v>17</v>
      </c>
      <c r="D18" s="9">
        <v>25.802866662466368</v>
      </c>
      <c r="E18" s="9">
        <v>25.476576568822288</v>
      </c>
      <c r="F18" s="9">
        <v>23.904623890047255</v>
      </c>
      <c r="G18" s="9">
        <v>24.284853587392917</v>
      </c>
      <c r="H18" s="9">
        <v>25.717435787317811</v>
      </c>
      <c r="I18" s="9">
        <v>25.747289248606695</v>
      </c>
      <c r="J18" s="9">
        <v>25.141328399954087</v>
      </c>
      <c r="K18" s="9">
        <v>24.889183080691645</v>
      </c>
      <c r="L18" s="9">
        <v>24.808021010372251</v>
      </c>
      <c r="M18" s="9">
        <v>25.345175819256362</v>
      </c>
      <c r="N18" s="9">
        <v>25.001859868445838</v>
      </c>
      <c r="O18" s="9">
        <v>24.621165398272652</v>
      </c>
      <c r="P18" s="9">
        <v>24.774052816275614</v>
      </c>
      <c r="Q18" s="9">
        <v>24.820674840175712</v>
      </c>
      <c r="R18" s="9">
        <v>24.586631763681222</v>
      </c>
      <c r="S18" s="9">
        <v>24.789124403484244</v>
      </c>
      <c r="T18" s="9">
        <v>24.653937125816491</v>
      </c>
      <c r="U18" s="9">
        <v>24.990865199928773</v>
      </c>
      <c r="V18" s="9">
        <v>25.353187326082129</v>
      </c>
      <c r="W18" s="9">
        <v>25.693674409677481</v>
      </c>
      <c r="X18" s="9">
        <v>25.651211217289791</v>
      </c>
      <c r="Y18" s="9">
        <v>25.999800244346059</v>
      </c>
      <c r="Z18" s="9">
        <v>26.706573295932394</v>
      </c>
      <c r="AA18" s="9">
        <v>26.43341976256902</v>
      </c>
      <c r="AB18" s="9">
        <v>25.936098538507508</v>
      </c>
      <c r="AC18" s="9">
        <v>26.187929741482282</v>
      </c>
      <c r="AD18" s="9">
        <v>26.135222108571998</v>
      </c>
      <c r="AE18" s="9">
        <v>26.612160439361926</v>
      </c>
      <c r="AF18" s="9">
        <v>26.746744936643147</v>
      </c>
      <c r="AG18" s="9">
        <v>26.404413882362189</v>
      </c>
      <c r="AH18" s="9">
        <v>26.518979731407022</v>
      </c>
      <c r="AI18" s="9">
        <v>26.516694245115559</v>
      </c>
      <c r="AJ18" s="9">
        <v>26.099871934227373</v>
      </c>
      <c r="AK18" s="9">
        <v>25.893926224625261</v>
      </c>
      <c r="AL18" s="9">
        <v>26.252171701822871</v>
      </c>
      <c r="AM18" s="9">
        <v>26.002898930840278</v>
      </c>
      <c r="AN18" s="9">
        <v>25.594834209404269</v>
      </c>
      <c r="AO18" s="9">
        <v>25.446456802285446</v>
      </c>
      <c r="AP18" s="9">
        <v>25.54283233996486</v>
      </c>
      <c r="AQ18" s="9">
        <v>25.39436571079521</v>
      </c>
      <c r="AR18" s="9">
        <v>25.197304964120796</v>
      </c>
      <c r="AS18" s="9">
        <v>25.183820235082088</v>
      </c>
      <c r="AT18" s="9">
        <v>25.644937789732474</v>
      </c>
      <c r="AU18" s="9">
        <v>25.834319239872951</v>
      </c>
      <c r="AV18" s="9">
        <v>25.768105705291614</v>
      </c>
      <c r="AW18" s="9">
        <v>25.927420296165934</v>
      </c>
      <c r="AX18" s="9">
        <v>26.359700037036838</v>
      </c>
      <c r="AY18" s="9">
        <v>27.65129602078061</v>
      </c>
      <c r="AZ18" s="9">
        <v>27.677909158948029</v>
      </c>
      <c r="BA18" s="9">
        <v>27.607072760838602</v>
      </c>
      <c r="BB18" s="9">
        <v>27.034727966724425</v>
      </c>
      <c r="BC18" s="9">
        <v>26.693699806960403</v>
      </c>
      <c r="BD18" s="9">
        <v>27.086381396587822</v>
      </c>
      <c r="BE18" s="9">
        <v>27.158691663415919</v>
      </c>
      <c r="BF18" s="9">
        <v>27.336467584738713</v>
      </c>
      <c r="BG18" s="9">
        <v>27.790236686752287</v>
      </c>
      <c r="BH18" s="9">
        <v>26.661007767778575</v>
      </c>
      <c r="BI18" s="9">
        <v>26.599097723293482</v>
      </c>
      <c r="BJ18" s="9">
        <v>27.124600110518887</v>
      </c>
      <c r="BK18" s="9">
        <v>28.064433119993463</v>
      </c>
      <c r="BL18" s="9">
        <v>27.627858088922363</v>
      </c>
      <c r="BM18" s="9">
        <v>27.192910252106945</v>
      </c>
      <c r="BN18" s="9">
        <v>27.260040923152285</v>
      </c>
      <c r="BO18" s="9">
        <v>27.620375370812202</v>
      </c>
      <c r="BP18" s="9">
        <v>27.801623431702517</v>
      </c>
      <c r="BQ18" s="9">
        <v>27.230967718986307</v>
      </c>
      <c r="BR18" s="9">
        <v>27.433231835047231</v>
      </c>
      <c r="BS18" s="9">
        <v>27.329200035656349</v>
      </c>
      <c r="BT18" s="9">
        <v>27.12551827979425</v>
      </c>
      <c r="BU18" s="9">
        <v>27.940696172335617</v>
      </c>
      <c r="BV18" s="9">
        <v>28.177951244535233</v>
      </c>
      <c r="BW18" s="9">
        <v>27.630075190584627</v>
      </c>
      <c r="BX18" s="9">
        <v>27.776562264698679</v>
      </c>
      <c r="BY18" s="9">
        <v>27.454924159265538</v>
      </c>
      <c r="BZ18" s="9">
        <v>27.076963753390608</v>
      </c>
      <c r="CA18" s="9">
        <v>26.941906113761888</v>
      </c>
      <c r="CB18" s="9">
        <v>26.775077648302197</v>
      </c>
      <c r="CC18" s="9">
        <v>26.860857603339213</v>
      </c>
      <c r="CD18" s="9">
        <v>26.534096333649746</v>
      </c>
      <c r="CE18" s="9">
        <v>26.168803640454222</v>
      </c>
      <c r="CF18" s="9">
        <v>26.721776148875239</v>
      </c>
      <c r="CG18" s="9">
        <v>26.986838570819462</v>
      </c>
      <c r="CH18" s="9">
        <v>27.563166229705491</v>
      </c>
      <c r="CI18" s="9">
        <v>26.994548037963252</v>
      </c>
      <c r="CJ18" s="9">
        <v>26.830449762317311</v>
      </c>
      <c r="CK18" s="9">
        <v>27.294960274332993</v>
      </c>
      <c r="CL18" s="9">
        <v>26.606249315830691</v>
      </c>
      <c r="CM18" s="9">
        <v>26.268606077435013</v>
      </c>
      <c r="CN18" s="9">
        <v>26.328266997890289</v>
      </c>
      <c r="CO18" s="9">
        <v>25.086505308549015</v>
      </c>
      <c r="CP18" s="9">
        <v>25.076402379383463</v>
      </c>
      <c r="CQ18" s="9">
        <v>25.083258838257841</v>
      </c>
      <c r="CR18" s="9">
        <v>24.774221500551324</v>
      </c>
      <c r="CS18" s="9">
        <v>23.853796784328672</v>
      </c>
      <c r="CT18" s="9">
        <v>24.137661380110035</v>
      </c>
      <c r="CU18" s="9">
        <v>23.708652208461402</v>
      </c>
      <c r="CV18" s="9">
        <v>24.304481041964983</v>
      </c>
      <c r="CW18" s="9">
        <v>24.582920899169597</v>
      </c>
      <c r="CX18" s="9">
        <v>24.174999387649571</v>
      </c>
      <c r="CY18" s="9">
        <v>24.030711419242731</v>
      </c>
      <c r="CZ18" s="9">
        <v>23.857914258844307</v>
      </c>
      <c r="DA18" s="9">
        <v>23.698995578981116</v>
      </c>
      <c r="DB18" s="9">
        <v>23.299363004357513</v>
      </c>
      <c r="DC18" s="9">
        <v>23.509868888969528</v>
      </c>
      <c r="DD18" s="9">
        <v>23.89503991411425</v>
      </c>
      <c r="DE18" s="9">
        <v>24.321244956046847</v>
      </c>
      <c r="DF18" s="9">
        <v>24.136862829165469</v>
      </c>
      <c r="DG18" s="9">
        <v>23.88891769020594</v>
      </c>
      <c r="DH18" s="9">
        <v>23.932358031387675</v>
      </c>
      <c r="DI18" s="9">
        <v>23.817869659665117</v>
      </c>
      <c r="DJ18" s="9">
        <v>23.653703359309088</v>
      </c>
      <c r="DK18" s="9">
        <v>23.651791109125384</v>
      </c>
      <c r="DL18" s="9">
        <v>23.98793143489581</v>
      </c>
      <c r="DM18" s="9">
        <v>24.265547835083524</v>
      </c>
      <c r="DN18" s="9">
        <v>24.716526468658241</v>
      </c>
      <c r="DO18" s="9">
        <v>25.833740865526277</v>
      </c>
      <c r="DP18" s="9">
        <v>25.543732137717406</v>
      </c>
      <c r="DQ18" s="9">
        <v>25.855364492142257</v>
      </c>
      <c r="DR18" s="9">
        <v>25.893891797580803</v>
      </c>
      <c r="DS18" s="9">
        <v>26.140056182017762</v>
      </c>
      <c r="DT18" s="9">
        <v>26.378838031043902</v>
      </c>
      <c r="DU18" s="9">
        <v>26.876865289503609</v>
      </c>
      <c r="DV18" s="9">
        <v>26.76784435412906</v>
      </c>
      <c r="DW18" s="9">
        <v>26.321035023420514</v>
      </c>
      <c r="DX18" s="9">
        <v>26.176792764739503</v>
      </c>
      <c r="DY18" s="9">
        <v>26.986339722945445</v>
      </c>
      <c r="DZ18" s="9">
        <v>27.6130510171065</v>
      </c>
      <c r="EA18" s="9">
        <v>27.021071102463488</v>
      </c>
      <c r="EB18" s="9">
        <v>26.508443459643843</v>
      </c>
      <c r="EC18" s="9">
        <v>26.785258679912683</v>
      </c>
      <c r="ED18" s="9">
        <v>27.873811779847301</v>
      </c>
      <c r="EE18" s="9">
        <v>28.084719600203208</v>
      </c>
      <c r="EF18" s="9">
        <v>29.105883873205116</v>
      </c>
      <c r="EG18" s="9">
        <v>30.292735104764841</v>
      </c>
      <c r="EH18" s="9">
        <v>31.052531885313574</v>
      </c>
      <c r="EI18" s="9">
        <v>30.392053685284619</v>
      </c>
      <c r="EJ18" s="9">
        <v>29.979727859374105</v>
      </c>
      <c r="EK18" s="9">
        <v>29.697376628696965</v>
      </c>
      <c r="EL18" s="9">
        <v>30.388663622920788</v>
      </c>
      <c r="EM18" s="9">
        <v>30.620340668892855</v>
      </c>
      <c r="EN18" s="9">
        <v>30.255652639787026</v>
      </c>
      <c r="EO18" s="9">
        <v>29.810241954705031</v>
      </c>
      <c r="EP18" s="9">
        <v>30.03016692219067</v>
      </c>
      <c r="EQ18" s="9">
        <v>30.925015787095038</v>
      </c>
      <c r="ER18" s="9">
        <v>32.071325731116168</v>
      </c>
      <c r="ES18" s="9">
        <v>31.232033978644846</v>
      </c>
      <c r="ET18" s="9">
        <v>31.387840797960642</v>
      </c>
      <c r="EU18" s="9">
        <v>31.687875119274324</v>
      </c>
      <c r="EV18" s="9">
        <v>31.505252167418121</v>
      </c>
      <c r="EW18" s="9">
        <v>30.887235079061249</v>
      </c>
      <c r="EX18" s="9">
        <v>30.244012856060134</v>
      </c>
      <c r="EY18" s="9">
        <v>29.108802817114366</v>
      </c>
      <c r="EZ18" s="9">
        <v>29.82006774616281</v>
      </c>
      <c r="FA18" s="9">
        <v>30.070625428336033</v>
      </c>
      <c r="FB18" s="9">
        <v>29.327345695252088</v>
      </c>
      <c r="FC18" s="9">
        <v>28.855250608020675</v>
      </c>
      <c r="FD18" s="9">
        <v>29.022818143881327</v>
      </c>
      <c r="FE18" s="9">
        <v>29.370579177666293</v>
      </c>
      <c r="FF18" s="9">
        <v>29.068780173000334</v>
      </c>
      <c r="FG18" s="9">
        <v>28.99021886252309</v>
      </c>
      <c r="FH18" s="9">
        <v>29.374875854008021</v>
      </c>
      <c r="FI18" s="9">
        <v>31.088955338417428</v>
      </c>
      <c r="FJ18" s="9">
        <v>30.654277440927775</v>
      </c>
      <c r="FK18" s="9">
        <v>30.668613018721288</v>
      </c>
      <c r="FL18" s="9">
        <v>31.474579861629422</v>
      </c>
      <c r="FM18" s="9">
        <v>31.365099669481971</v>
      </c>
      <c r="FN18" s="9">
        <v>31.177311878526176</v>
      </c>
      <c r="FO18" s="9">
        <v>31.788173775154817</v>
      </c>
      <c r="FP18" s="9">
        <v>32.655194452892943</v>
      </c>
      <c r="FQ18" s="9">
        <v>32.580510481707421</v>
      </c>
      <c r="FR18" s="9">
        <v>32.539181691175813</v>
      </c>
      <c r="FS18" s="9">
        <v>32.380215501991273</v>
      </c>
      <c r="FT18" s="9">
        <v>33.089892240648709</v>
      </c>
      <c r="FU18" s="9">
        <v>32.983966023130087</v>
      </c>
      <c r="FV18" s="9">
        <v>33.01905750953302</v>
      </c>
      <c r="FW18" s="9">
        <v>33.810699572220649</v>
      </c>
      <c r="FX18" s="9">
        <v>33.414131943472064</v>
      </c>
      <c r="FY18" s="9">
        <v>33.532803514891455</v>
      </c>
      <c r="FZ18" s="9">
        <v>33.975950324476692</v>
      </c>
      <c r="GA18" s="9">
        <v>34.434864078822905</v>
      </c>
      <c r="GB18" s="9">
        <v>33.651723305301296</v>
      </c>
      <c r="GC18" s="9">
        <v>32.753066496308165</v>
      </c>
      <c r="GD18" s="9">
        <v>32.653790010674555</v>
      </c>
      <c r="GE18" s="9">
        <v>33.316561713225198</v>
      </c>
      <c r="GF18" s="9">
        <v>32.939227452927362</v>
      </c>
      <c r="GG18" s="9">
        <v>32.682295603475126</v>
      </c>
      <c r="GH18" s="9">
        <v>32.657115663167964</v>
      </c>
      <c r="GI18" s="9">
        <v>33.069854613611817</v>
      </c>
      <c r="GJ18" s="9">
        <v>31.433319095807899</v>
      </c>
      <c r="GK18" s="9">
        <v>29.88076090416736</v>
      </c>
      <c r="GL18" s="9">
        <v>28.135381578132563</v>
      </c>
      <c r="GM18" s="9">
        <v>25.536604659759963</v>
      </c>
      <c r="GN18" s="9">
        <v>24.734936330675282</v>
      </c>
      <c r="GO18" s="9">
        <v>23.981612695158351</v>
      </c>
      <c r="GP18" s="9">
        <v>23.952180670591758</v>
      </c>
      <c r="GQ18" s="9">
        <v>23.593463699371817</v>
      </c>
      <c r="GR18" s="9">
        <v>24.438224782502196</v>
      </c>
      <c r="GS18" s="9">
        <v>25.628440803021789</v>
      </c>
      <c r="GT18" s="9">
        <v>27.200360577497996</v>
      </c>
      <c r="GU18" s="9">
        <v>27.187715211100166</v>
      </c>
      <c r="GV18" s="9">
        <v>27.522518046193902</v>
      </c>
      <c r="GW18" s="9">
        <v>27.16854012977706</v>
      </c>
      <c r="GX18" s="9">
        <v>26.908685737224559</v>
      </c>
      <c r="GY18" s="9">
        <v>27.582090776036992</v>
      </c>
      <c r="GZ18" s="9">
        <v>27.010798385374198</v>
      </c>
      <c r="HA18" s="9">
        <v>26.891641768195875</v>
      </c>
      <c r="HB18" s="9">
        <v>25.973179690831074</v>
      </c>
      <c r="HC18" s="9">
        <v>25.021847876376608</v>
      </c>
      <c r="HD18" s="9">
        <v>25.483445688297003</v>
      </c>
      <c r="HE18" s="9">
        <v>24.338875290120416</v>
      </c>
      <c r="HF18" s="9">
        <v>24.536361764261994</v>
      </c>
      <c r="HG18" s="9">
        <v>25.426196956089186</v>
      </c>
      <c r="HH18" s="9">
        <v>26.041205120761553</v>
      </c>
      <c r="HI18" s="9">
        <v>25.896935148309758</v>
      </c>
      <c r="HJ18" s="9">
        <v>26.365606685052295</v>
      </c>
      <c r="HK18" s="9">
        <v>26.603307697018085</v>
      </c>
      <c r="HL18" s="9">
        <v>25.974833765360689</v>
      </c>
      <c r="HM18" s="9">
        <v>26.230033835643713</v>
      </c>
      <c r="HN18" s="9">
        <v>26.811672953305234</v>
      </c>
      <c r="HO18" s="9">
        <v>26.883779491920727</v>
      </c>
      <c r="HP18" s="9">
        <v>27.175569349819924</v>
      </c>
      <c r="HQ18" s="9">
        <v>27.137823194019838</v>
      </c>
      <c r="HR18" s="9">
        <v>26.96280317325353</v>
      </c>
      <c r="HS18" s="9">
        <v>26.812740662789956</v>
      </c>
      <c r="HT18" s="9">
        <v>27.225526434014263</v>
      </c>
      <c r="HU18" s="9">
        <v>26.247316393150143</v>
      </c>
      <c r="HV18" s="9">
        <v>26.209550441799497</v>
      </c>
      <c r="HW18" s="9">
        <v>26.335343247362353</v>
      </c>
      <c r="HX18" s="9">
        <v>25.9497338407526</v>
      </c>
      <c r="HY18" s="9">
        <v>25.808975598969436</v>
      </c>
      <c r="HZ18" s="9">
        <v>26.271490719489073</v>
      </c>
      <c r="IA18" s="9">
        <v>26.300998327066875</v>
      </c>
      <c r="IB18" s="9">
        <v>26.60506158279734</v>
      </c>
      <c r="IC18" s="9">
        <v>26.472985669488008</v>
      </c>
      <c r="ID18" s="9">
        <v>25.880052669298781</v>
      </c>
      <c r="IE18" s="9">
        <v>25.922431817425831</v>
      </c>
      <c r="IF18" s="9">
        <v>26.128205704778857</v>
      </c>
      <c r="IG18" s="9">
        <v>26.802571167533824</v>
      </c>
      <c r="IH18" s="9">
        <v>26.743763606756389</v>
      </c>
      <c r="II18" s="9">
        <v>26.549182702687993</v>
      </c>
      <c r="IJ18" s="9">
        <v>26.84496036665249</v>
      </c>
      <c r="IK18" s="9">
        <v>26.549871587847342</v>
      </c>
      <c r="IL18" s="9">
        <v>25.743963468581999</v>
      </c>
      <c r="IM18" s="9">
        <v>25.064777712258802</v>
      </c>
      <c r="IN18" s="9">
        <v>25.450030798958551</v>
      </c>
      <c r="IO18" s="9">
        <v>25.452352277160113</v>
      </c>
      <c r="IP18" s="9">
        <v>25.737474070361333</v>
      </c>
      <c r="IQ18" s="9">
        <v>25.260943700048081</v>
      </c>
      <c r="IR18" s="9">
        <v>25.76262053819211</v>
      </c>
      <c r="IS18" s="9">
        <v>26.389551383004779</v>
      </c>
      <c r="IT18" s="9">
        <v>26.766211761086844</v>
      </c>
      <c r="IU18" s="9">
        <v>26.736145634836703</v>
      </c>
      <c r="IV18" s="9">
        <v>27.228254686689052</v>
      </c>
      <c r="IW18" s="9">
        <v>27.393557952542086</v>
      </c>
      <c r="IX18" s="9">
        <v>27.504546395153906</v>
      </c>
      <c r="IY18" s="9">
        <v>27.642110885322641</v>
      </c>
      <c r="IZ18" s="9">
        <v>27.832884565140478</v>
      </c>
      <c r="JA18" s="9">
        <v>28.01014976125893</v>
      </c>
      <c r="JB18" s="9">
        <v>28.109523425049815</v>
      </c>
      <c r="JC18" s="9">
        <v>28.387694100653096</v>
      </c>
      <c r="JD18" s="9">
        <v>27.77339497660973</v>
      </c>
      <c r="JE18" s="9">
        <v>27.099237706876163</v>
      </c>
      <c r="JF18" s="9">
        <v>26.714512981416707</v>
      </c>
      <c r="JG18" s="9">
        <v>26.248636096520539</v>
      </c>
      <c r="JH18" s="9">
        <v>26.016500273667724</v>
      </c>
      <c r="JI18" s="9">
        <v>25.170200896299594</v>
      </c>
      <c r="JJ18" s="9">
        <v>25.485350228634701</v>
      </c>
      <c r="JK18" s="9">
        <v>24.906945268242477</v>
      </c>
      <c r="JL18" s="9">
        <v>24.853349354990883</v>
      </c>
      <c r="JM18" s="9">
        <v>25.732498719196865</v>
      </c>
      <c r="JN18" s="9">
        <v>25.865186684409025</v>
      </c>
      <c r="JO18" s="9">
        <v>25.868814668947277</v>
      </c>
      <c r="JP18" s="9">
        <v>25.947738449256558</v>
      </c>
      <c r="JQ18" s="9">
        <v>25.535785123966942</v>
      </c>
      <c r="JR18" s="9">
        <v>25.499994768561777</v>
      </c>
      <c r="JS18" s="9">
        <v>25.295788036510885</v>
      </c>
      <c r="JT18" s="9">
        <v>24.925686255832449</v>
      </c>
      <c r="JU18" s="9">
        <v>23.949686431221711</v>
      </c>
      <c r="JV18" s="9">
        <v>23.770766327076775</v>
      </c>
      <c r="JW18" s="9">
        <v>23.656712282993592</v>
      </c>
      <c r="JX18" s="9">
        <v>23.798369242772001</v>
      </c>
      <c r="JY18" s="9">
        <v>24.151553537571097</v>
      </c>
      <c r="JZ18" s="9">
        <v>23.637075096842089</v>
      </c>
      <c r="KA18" s="9">
        <v>21.867412263791493</v>
      </c>
      <c r="KB18" s="9">
        <v>21.809267567751988</v>
      </c>
      <c r="KC18" s="9">
        <v>21.850407885863927</v>
      </c>
      <c r="KD18" s="9">
        <v>20.525760906641501</v>
      </c>
      <c r="KE18" s="9">
        <v>20.673128882755304</v>
      </c>
      <c r="KF18" s="9">
        <v>20.786201067530914</v>
      </c>
      <c r="KG18" s="9">
        <v>20.527371222585675</v>
      </c>
      <c r="KH18" s="9">
        <v>20.760823275905285</v>
      </c>
      <c r="KI18" s="9">
        <v>20.509443520385847</v>
      </c>
      <c r="KJ18" s="6"/>
    </row>
    <row r="19" spans="1:296" x14ac:dyDescent="0.25">
      <c r="A19" s="11" t="s">
        <v>443</v>
      </c>
      <c r="B19" t="s">
        <v>416</v>
      </c>
      <c r="C19" s="5">
        <v>17</v>
      </c>
      <c r="D19">
        <v>0.1797</v>
      </c>
      <c r="E19">
        <v>0.1817</v>
      </c>
      <c r="F19">
        <v>0.18870000000000001</v>
      </c>
      <c r="G19">
        <v>0.2341</v>
      </c>
      <c r="H19">
        <v>0.24579999999999999</v>
      </c>
      <c r="I19">
        <v>0.26079999999999998</v>
      </c>
      <c r="J19">
        <v>0.2291</v>
      </c>
      <c r="K19">
        <v>0.21340000000000001</v>
      </c>
      <c r="L19">
        <v>0.2059</v>
      </c>
      <c r="M19">
        <v>0.21029999999999999</v>
      </c>
      <c r="N19">
        <v>0.22689999999999999</v>
      </c>
      <c r="O19">
        <v>0.22309999999999999</v>
      </c>
      <c r="P19">
        <v>0.2319</v>
      </c>
      <c r="Q19">
        <v>0.2271</v>
      </c>
      <c r="R19">
        <v>0.23849999999999999</v>
      </c>
      <c r="S19">
        <v>0.2586</v>
      </c>
      <c r="T19">
        <v>0.2427</v>
      </c>
      <c r="U19">
        <v>0.25530000000000003</v>
      </c>
      <c r="V19">
        <v>0.26569999999999999</v>
      </c>
      <c r="W19">
        <v>0.2596</v>
      </c>
      <c r="X19">
        <v>0.26679999999999998</v>
      </c>
      <c r="Y19">
        <v>0.2777</v>
      </c>
      <c r="Z19">
        <v>0.28110000000000002</v>
      </c>
      <c r="AA19">
        <v>0.30730000000000002</v>
      </c>
      <c r="AB19">
        <v>0.32340000000000002</v>
      </c>
      <c r="AC19">
        <v>0.32540000000000002</v>
      </c>
      <c r="AD19">
        <v>0.31769999999999998</v>
      </c>
      <c r="AE19">
        <v>0.32169999999999999</v>
      </c>
      <c r="AF19">
        <v>0.30199999999999999</v>
      </c>
      <c r="AG19">
        <v>0.29809999999999998</v>
      </c>
      <c r="AH19">
        <v>0.30909999999999999</v>
      </c>
      <c r="AI19">
        <v>0.29959999999999998</v>
      </c>
      <c r="AJ19">
        <v>0.28620000000000001</v>
      </c>
      <c r="AK19">
        <v>0.25769999999999998</v>
      </c>
      <c r="AL19">
        <v>0.26040000000000002</v>
      </c>
      <c r="AM19">
        <v>0.2641</v>
      </c>
      <c r="AN19">
        <v>0.27139999999999997</v>
      </c>
      <c r="AO19">
        <v>0.2762</v>
      </c>
      <c r="AP19">
        <v>0.28239999999999998</v>
      </c>
      <c r="AQ19">
        <v>0.28460000000000002</v>
      </c>
      <c r="AR19">
        <v>0.2641</v>
      </c>
      <c r="AS19">
        <v>0.25109999999999999</v>
      </c>
      <c r="AT19">
        <v>0.26829999999999998</v>
      </c>
      <c r="AU19">
        <v>0.28239999999999998</v>
      </c>
      <c r="AV19">
        <v>0.2727</v>
      </c>
      <c r="AW19">
        <v>0.26279999999999998</v>
      </c>
      <c r="AX19">
        <v>0.2452</v>
      </c>
      <c r="AY19">
        <v>0.23630000000000001</v>
      </c>
      <c r="AZ19">
        <v>0.23680000000000001</v>
      </c>
      <c r="BA19">
        <v>0.23569999999999999</v>
      </c>
      <c r="BB19">
        <v>0.23830000000000001</v>
      </c>
      <c r="BC19">
        <v>0.24490000000000001</v>
      </c>
      <c r="BD19">
        <v>0.24909999999999999</v>
      </c>
      <c r="BE19">
        <v>0.2447</v>
      </c>
      <c r="BF19">
        <v>0.252</v>
      </c>
      <c r="BG19">
        <v>0.24740000000000001</v>
      </c>
      <c r="BH19">
        <v>0.25790000000000002</v>
      </c>
      <c r="BI19">
        <v>0.24979999999999999</v>
      </c>
      <c r="BJ19">
        <v>0.25090000000000001</v>
      </c>
      <c r="BK19">
        <v>0.26479999999999998</v>
      </c>
      <c r="BL19">
        <v>0.27229999999999999</v>
      </c>
      <c r="BM19">
        <v>0.254</v>
      </c>
      <c r="BN19">
        <v>0.23630000000000001</v>
      </c>
      <c r="BO19">
        <v>0.21690000000000001</v>
      </c>
      <c r="BP19">
        <v>0.21340000000000001</v>
      </c>
      <c r="BQ19">
        <v>0.20349999999999999</v>
      </c>
      <c r="BR19">
        <v>0.17860000000000001</v>
      </c>
      <c r="BS19">
        <v>0.19009999999999999</v>
      </c>
      <c r="BT19">
        <v>0.18820000000000001</v>
      </c>
      <c r="BU19">
        <v>0.15939999999999999</v>
      </c>
      <c r="BV19">
        <v>0.16450000000000001</v>
      </c>
      <c r="BW19">
        <v>0.1777</v>
      </c>
      <c r="BX19">
        <v>0.17810000000000001</v>
      </c>
      <c r="BY19">
        <v>0.17879999999999999</v>
      </c>
      <c r="BZ19">
        <v>0.15040000000000001</v>
      </c>
      <c r="CA19">
        <v>0.13289999999999999</v>
      </c>
      <c r="CB19">
        <v>0.1195</v>
      </c>
      <c r="CC19">
        <v>0.1263</v>
      </c>
      <c r="CD19">
        <v>0.13320000000000001</v>
      </c>
      <c r="CE19">
        <v>0.1186</v>
      </c>
      <c r="CF19">
        <v>0.1263</v>
      </c>
      <c r="CG19">
        <v>0.14699999999999999</v>
      </c>
      <c r="CH19">
        <v>0.14879999999999999</v>
      </c>
      <c r="CI19">
        <v>0.14349999999999999</v>
      </c>
      <c r="CJ19">
        <v>0.1318</v>
      </c>
      <c r="CK19">
        <v>0.1241</v>
      </c>
      <c r="CL19">
        <v>0.1173</v>
      </c>
      <c r="CM19">
        <v>0.11269999999999999</v>
      </c>
      <c r="CN19">
        <v>0.13250000000000001</v>
      </c>
      <c r="CO19">
        <v>0.15260000000000001</v>
      </c>
      <c r="CP19">
        <v>0.1845</v>
      </c>
      <c r="CQ19">
        <v>0.21249999999999999</v>
      </c>
      <c r="CR19">
        <v>0.23019999999999999</v>
      </c>
      <c r="CS19">
        <v>0.22109999999999999</v>
      </c>
      <c r="CT19">
        <v>0.23699999999999999</v>
      </c>
      <c r="CU19">
        <v>0.21890000000000001</v>
      </c>
      <c r="CV19">
        <v>0.22090000000000001</v>
      </c>
      <c r="CW19">
        <v>0.22750000000000001</v>
      </c>
      <c r="CX19">
        <v>0.21759999999999999</v>
      </c>
      <c r="CY19">
        <v>0.2044</v>
      </c>
      <c r="CZ19">
        <v>0.19389999999999999</v>
      </c>
      <c r="DA19">
        <v>0.21129999999999999</v>
      </c>
      <c r="DB19">
        <v>0.1993</v>
      </c>
      <c r="DC19">
        <v>0.1938</v>
      </c>
      <c r="DD19">
        <v>0.17879999999999999</v>
      </c>
      <c r="DE19">
        <v>0.16619999999999999</v>
      </c>
      <c r="DF19">
        <v>0.1497</v>
      </c>
      <c r="DG19">
        <v>0.16950000000000001</v>
      </c>
      <c r="DH19">
        <v>0.17269999999999999</v>
      </c>
      <c r="DI19">
        <v>0.17130000000000001</v>
      </c>
      <c r="DJ19">
        <v>0.14369999999999999</v>
      </c>
      <c r="DK19">
        <v>0.1477</v>
      </c>
      <c r="DL19">
        <v>0.15190000000000001</v>
      </c>
      <c r="DM19">
        <v>0.13400000000000001</v>
      </c>
      <c r="DN19">
        <v>0.1268</v>
      </c>
      <c r="DO19">
        <v>0.1409</v>
      </c>
      <c r="DP19">
        <v>0.13869999999999999</v>
      </c>
      <c r="DQ19">
        <v>0.15340000000000001</v>
      </c>
      <c r="DR19">
        <v>0.1656</v>
      </c>
      <c r="DS19">
        <v>0.1726</v>
      </c>
      <c r="DT19">
        <v>0.17530000000000001</v>
      </c>
      <c r="DU19">
        <v>0.18055840000000001</v>
      </c>
      <c r="DV19">
        <v>0.19863629999999999</v>
      </c>
      <c r="DW19">
        <v>0.1814402</v>
      </c>
      <c r="DX19">
        <v>0.17085810000000001</v>
      </c>
      <c r="DY19">
        <v>0.1580713</v>
      </c>
      <c r="DZ19">
        <v>0.1483709</v>
      </c>
      <c r="EA19">
        <v>0.15079600000000001</v>
      </c>
      <c r="EB19">
        <v>0.1505755</v>
      </c>
      <c r="EC19">
        <v>0.13183629999999999</v>
      </c>
      <c r="ED19">
        <v>0.1320567</v>
      </c>
      <c r="EE19">
        <v>0.13404089999999999</v>
      </c>
      <c r="EF19">
        <v>0.13838300000000001</v>
      </c>
      <c r="EG19">
        <v>0.12808842200000001</v>
      </c>
      <c r="EH19">
        <v>0.12874980799999999</v>
      </c>
      <c r="EI19">
        <v>0.142418452</v>
      </c>
      <c r="EJ19">
        <v>0.145063996</v>
      </c>
      <c r="EK19">
        <v>0.139772908</v>
      </c>
      <c r="EL19">
        <v>0.152780166</v>
      </c>
      <c r="EM19">
        <v>0.174385442</v>
      </c>
      <c r="EN19">
        <v>0.166969902</v>
      </c>
      <c r="EO19">
        <v>0.16953527800000001</v>
      </c>
      <c r="EP19">
        <v>0.18629039</v>
      </c>
      <c r="EQ19">
        <v>0.17989699200000001</v>
      </c>
      <c r="ER19">
        <v>0.18188114999999999</v>
      </c>
      <c r="ES19">
        <v>0.19224286400000001</v>
      </c>
      <c r="ET19">
        <v>0.20062041999999999</v>
      </c>
      <c r="EU19">
        <v>0.195770256</v>
      </c>
      <c r="EV19">
        <v>0.18937685800000001</v>
      </c>
      <c r="EW19">
        <v>0.18937685800000001</v>
      </c>
      <c r="EX19">
        <v>0.19951811</v>
      </c>
      <c r="EY19">
        <v>0.21252536799999999</v>
      </c>
      <c r="EZ19">
        <v>0.21891876599999999</v>
      </c>
      <c r="FA19">
        <v>0.227296322</v>
      </c>
      <c r="FB19">
        <v>0.24515374400000001</v>
      </c>
      <c r="FC19">
        <v>0.25088575600000002</v>
      </c>
      <c r="FD19">
        <v>0.29343492199999999</v>
      </c>
      <c r="FE19">
        <v>0.34722765</v>
      </c>
      <c r="FF19">
        <v>0.39771344800000002</v>
      </c>
      <c r="FG19">
        <v>0.38007648799999999</v>
      </c>
      <c r="FH19">
        <v>0.38558803800000002</v>
      </c>
      <c r="FI19">
        <v>0.37081708400000002</v>
      </c>
      <c r="FJ19">
        <v>0.33951147999999998</v>
      </c>
      <c r="FK19">
        <v>0.35384151000000003</v>
      </c>
      <c r="FL19">
        <v>0.29797835626000002</v>
      </c>
      <c r="FM19">
        <v>0.266318096</v>
      </c>
      <c r="FN19">
        <v>0.25661776800000002</v>
      </c>
      <c r="FO19">
        <v>0.25970423599999998</v>
      </c>
      <c r="FP19">
        <v>0.25507453400000002</v>
      </c>
      <c r="FQ19">
        <v>0.24140589000000001</v>
      </c>
      <c r="FR19">
        <v>0.233028334</v>
      </c>
      <c r="FS19">
        <v>0.230162328</v>
      </c>
      <c r="FT19">
        <v>0.214289064</v>
      </c>
      <c r="FU19">
        <v>0.20789566600000001</v>
      </c>
      <c r="FV19">
        <v>0.204809198</v>
      </c>
      <c r="FW19">
        <v>0.22443031599999999</v>
      </c>
      <c r="FX19">
        <v>0.21627322199999999</v>
      </c>
      <c r="FY19">
        <v>0.21517091199999999</v>
      </c>
      <c r="FZ19">
        <v>0.22046199999999999</v>
      </c>
      <c r="GA19">
        <v>0.22266662000000001</v>
      </c>
      <c r="GB19">
        <v>0.23523295399999999</v>
      </c>
      <c r="GC19">
        <v>0.26389301399999998</v>
      </c>
      <c r="GD19">
        <v>0.29784416200000002</v>
      </c>
      <c r="GE19">
        <v>0.29100984000000002</v>
      </c>
      <c r="GF19">
        <v>0.276900272</v>
      </c>
      <c r="GG19">
        <v>0.26609763400000003</v>
      </c>
      <c r="GH19">
        <v>0.267420406</v>
      </c>
      <c r="GI19">
        <v>0.31371742600000002</v>
      </c>
      <c r="GJ19">
        <v>0.32209498199999997</v>
      </c>
      <c r="GK19">
        <v>0.29828508599999998</v>
      </c>
      <c r="GL19">
        <v>0.26234977999999998</v>
      </c>
      <c r="GM19">
        <v>0.26697948199999999</v>
      </c>
      <c r="GN19">
        <v>0.25904284999999999</v>
      </c>
      <c r="GO19">
        <v>0.27756165799999999</v>
      </c>
      <c r="GP19">
        <v>0.29255307400000002</v>
      </c>
      <c r="GQ19">
        <v>0.29541908</v>
      </c>
      <c r="GR19">
        <v>0.30093062999999998</v>
      </c>
      <c r="GS19">
        <v>0.35362104799999999</v>
      </c>
      <c r="GT19">
        <v>0.36221906599999998</v>
      </c>
      <c r="GU19">
        <v>0.40631146600000001</v>
      </c>
      <c r="GV19">
        <v>0.49471672799999999</v>
      </c>
      <c r="GW19">
        <v>0.508385372</v>
      </c>
      <c r="GX19">
        <v>0.49912596799999998</v>
      </c>
      <c r="GY19">
        <v>0.49074841200000002</v>
      </c>
      <c r="GZ19">
        <v>0.51874708599999997</v>
      </c>
      <c r="HA19">
        <v>0.58356291400000004</v>
      </c>
      <c r="HB19">
        <v>0.55975301799999999</v>
      </c>
      <c r="HC19">
        <v>0.41138209199999998</v>
      </c>
      <c r="HD19">
        <v>0.36265998999999999</v>
      </c>
      <c r="HE19">
        <v>0.33510224</v>
      </c>
      <c r="HF19">
        <v>0.35009365599999998</v>
      </c>
      <c r="HG19">
        <v>0.38492665199999998</v>
      </c>
      <c r="HH19">
        <v>0.40807516199999999</v>
      </c>
      <c r="HI19">
        <v>0.496259962</v>
      </c>
      <c r="HJ19">
        <v>0.54255698200000002</v>
      </c>
      <c r="HK19">
        <v>0.58091736999999999</v>
      </c>
      <c r="HL19">
        <v>0.61687271799999999</v>
      </c>
      <c r="HM19">
        <v>0.65278798199999999</v>
      </c>
      <c r="HN19">
        <v>0.64970151399999998</v>
      </c>
      <c r="HO19">
        <v>0.57849228799999997</v>
      </c>
      <c r="HP19">
        <v>0.53704543199999999</v>
      </c>
      <c r="HQ19">
        <v>0.48391409000000002</v>
      </c>
      <c r="HR19">
        <v>0.55578470199999996</v>
      </c>
      <c r="HS19">
        <v>0.62214376400000004</v>
      </c>
      <c r="HT19">
        <v>0.61178204999999997</v>
      </c>
      <c r="HU19">
        <v>0.58775169199999999</v>
      </c>
      <c r="HV19">
        <v>0.56107578999999996</v>
      </c>
      <c r="HW19">
        <v>0.529549724</v>
      </c>
      <c r="HX19">
        <v>0.50794444800000005</v>
      </c>
      <c r="HY19">
        <v>0.51940847199999995</v>
      </c>
      <c r="HZ19">
        <v>0.53175434399999999</v>
      </c>
      <c r="IA19">
        <v>0.53131342000000004</v>
      </c>
      <c r="IB19">
        <v>0.50155105</v>
      </c>
      <c r="IC19">
        <v>0.45878142199999999</v>
      </c>
      <c r="ID19">
        <v>0.451285714</v>
      </c>
      <c r="IE19">
        <v>0.50441705599999997</v>
      </c>
      <c r="IF19">
        <v>0.460324656</v>
      </c>
      <c r="IG19">
        <v>0.44065712494999998</v>
      </c>
      <c r="IH19">
        <v>0.44778707791</v>
      </c>
      <c r="II19">
        <v>0.42635251161999999</v>
      </c>
      <c r="IJ19">
        <v>0.42571212200000003</v>
      </c>
      <c r="IK19">
        <v>0.41610198300000001</v>
      </c>
      <c r="IL19">
        <v>0.40283306555999998</v>
      </c>
      <c r="IM19">
        <v>0.40773866736999997</v>
      </c>
      <c r="IN19">
        <v>0.39251254899999999</v>
      </c>
      <c r="IO19">
        <v>0.38851416999999999</v>
      </c>
      <c r="IP19">
        <v>0.37683569659999999</v>
      </c>
      <c r="IQ19">
        <v>0.37118786100000001</v>
      </c>
      <c r="IR19">
        <v>0.37548686999999997</v>
      </c>
      <c r="IS19">
        <v>0.3835928569</v>
      </c>
      <c r="IT19">
        <v>0.41145877443000001</v>
      </c>
      <c r="IU19">
        <v>0.38937788476000001</v>
      </c>
      <c r="IV19">
        <v>0.36489610456999999</v>
      </c>
      <c r="IW19">
        <v>0.344582106</v>
      </c>
      <c r="IX19">
        <v>0.36618738200000001</v>
      </c>
      <c r="IY19">
        <v>0.39462698000000002</v>
      </c>
      <c r="IZ19">
        <v>0.39132004999999997</v>
      </c>
      <c r="JA19">
        <v>0.40278407399999999</v>
      </c>
      <c r="JB19">
        <v>0.400579454</v>
      </c>
      <c r="JC19">
        <v>0.40256361200000002</v>
      </c>
      <c r="JD19">
        <v>0.37963556399999998</v>
      </c>
      <c r="JE19">
        <v>0.35340058600000002</v>
      </c>
      <c r="JF19">
        <v>0.36927385000000001</v>
      </c>
      <c r="JG19">
        <v>0.35692797799999998</v>
      </c>
      <c r="JH19">
        <v>0.33796824600000003</v>
      </c>
      <c r="JI19">
        <v>0.338188708</v>
      </c>
      <c r="JJ19">
        <v>0.32165405800000002</v>
      </c>
      <c r="JK19">
        <v>0.290127992</v>
      </c>
      <c r="JL19">
        <v>0.28836429600000002</v>
      </c>
      <c r="JM19">
        <v>0.29409630799999997</v>
      </c>
      <c r="JN19">
        <v>0.27469565200000001</v>
      </c>
      <c r="JO19">
        <v>0.28285274599999999</v>
      </c>
      <c r="JP19">
        <v>0.25353130000000001</v>
      </c>
      <c r="JQ19">
        <v>0.26146793200000001</v>
      </c>
      <c r="JR19">
        <v>0.30666264199999999</v>
      </c>
      <c r="JS19">
        <v>0.32077221</v>
      </c>
      <c r="JT19">
        <v>0.32275636800000002</v>
      </c>
      <c r="JU19">
        <v>0.30974910999999999</v>
      </c>
      <c r="JV19">
        <v>0.292773536</v>
      </c>
      <c r="JW19">
        <v>0.340393328</v>
      </c>
      <c r="JX19">
        <v>0.33576362599999998</v>
      </c>
      <c r="JY19">
        <v>0.37500586200000002</v>
      </c>
      <c r="JZ19">
        <v>0.42879858999999998</v>
      </c>
      <c r="KA19">
        <v>0.43210552000000002</v>
      </c>
      <c r="KB19">
        <v>0.44379000600000001</v>
      </c>
      <c r="KC19">
        <v>0.47465468599999999</v>
      </c>
      <c r="KD19">
        <v>0.489866564</v>
      </c>
      <c r="KE19">
        <v>0.44621508799999998</v>
      </c>
      <c r="KF19">
        <v>0.40763423799999998</v>
      </c>
      <c r="KG19">
        <v>0.448199246</v>
      </c>
      <c r="KH19">
        <v>0.44731739799999998</v>
      </c>
      <c r="KI19">
        <v>0.39859529599999999</v>
      </c>
      <c r="KJ19" s="6"/>
    </row>
    <row r="20" spans="1:296" x14ac:dyDescent="0.25">
      <c r="A20" s="7" t="s">
        <v>313</v>
      </c>
      <c r="B20" s="1" t="s">
        <v>411</v>
      </c>
      <c r="C20" s="5">
        <v>17</v>
      </c>
      <c r="IJ20" s="6">
        <v>100</v>
      </c>
      <c r="IK20" s="6">
        <v>100.9</v>
      </c>
      <c r="IL20" s="6">
        <v>100.6</v>
      </c>
      <c r="IM20" s="6">
        <v>100.8</v>
      </c>
      <c r="IN20" s="6">
        <v>97.4</v>
      </c>
      <c r="IO20" s="6">
        <v>95.5</v>
      </c>
      <c r="IP20" s="6">
        <v>91.8</v>
      </c>
      <c r="IQ20" s="6">
        <v>94.4</v>
      </c>
      <c r="IR20" s="6">
        <v>90.7</v>
      </c>
      <c r="IS20" s="6">
        <v>89.7</v>
      </c>
      <c r="IT20" s="6">
        <v>89.5</v>
      </c>
      <c r="IU20" s="6">
        <v>89.3</v>
      </c>
      <c r="IV20" s="6">
        <v>87.4</v>
      </c>
      <c r="IW20" s="6">
        <v>85.7</v>
      </c>
      <c r="IX20" s="6">
        <v>86.4</v>
      </c>
      <c r="IY20" s="6">
        <v>87.7</v>
      </c>
      <c r="IZ20" s="6">
        <v>87.7</v>
      </c>
      <c r="JA20" s="6">
        <v>89.2</v>
      </c>
      <c r="JB20" s="6">
        <v>92.3</v>
      </c>
      <c r="JC20" s="6">
        <v>90.2</v>
      </c>
      <c r="JD20" s="6">
        <v>91.7</v>
      </c>
      <c r="JE20" s="6">
        <v>90.6</v>
      </c>
      <c r="JF20" s="6">
        <v>90.1</v>
      </c>
      <c r="JG20" s="6">
        <v>90.1</v>
      </c>
      <c r="JH20" s="6">
        <v>91.7</v>
      </c>
      <c r="JI20" s="6">
        <v>91.5</v>
      </c>
      <c r="JJ20" s="6">
        <v>91.9</v>
      </c>
      <c r="JK20" s="6">
        <v>91.7</v>
      </c>
      <c r="JL20" s="6">
        <v>91.1</v>
      </c>
      <c r="JM20" s="6">
        <v>90.9</v>
      </c>
      <c r="JN20" s="6">
        <v>90.5</v>
      </c>
      <c r="JO20" s="6">
        <v>90.6</v>
      </c>
      <c r="JP20" s="6">
        <v>85.6</v>
      </c>
      <c r="JQ20" s="6">
        <v>85.7</v>
      </c>
      <c r="JR20" s="6">
        <v>85.3</v>
      </c>
      <c r="JS20" s="6">
        <v>85.4</v>
      </c>
      <c r="JT20" s="6">
        <v>84.9</v>
      </c>
      <c r="JU20" s="6">
        <v>84.8</v>
      </c>
      <c r="JV20" s="6">
        <v>85</v>
      </c>
      <c r="JW20" s="6">
        <v>86.1</v>
      </c>
      <c r="JX20" s="6">
        <v>86</v>
      </c>
      <c r="JY20" s="6">
        <v>85.9</v>
      </c>
      <c r="JZ20" s="6">
        <v>86.6</v>
      </c>
      <c r="KA20" s="6">
        <v>86.6</v>
      </c>
      <c r="KB20" s="6">
        <v>87</v>
      </c>
      <c r="KC20" s="6">
        <v>86.8</v>
      </c>
      <c r="KD20" s="6">
        <v>87.2</v>
      </c>
      <c r="KE20" s="6">
        <v>88</v>
      </c>
      <c r="KF20" s="6">
        <v>88.4</v>
      </c>
      <c r="KG20" s="6">
        <v>86</v>
      </c>
      <c r="KH20" s="6">
        <v>86.1</v>
      </c>
      <c r="KI20" s="6">
        <v>86</v>
      </c>
      <c r="KJ20" s="6">
        <v>86.8</v>
      </c>
    </row>
    <row r="21" spans="1:296" x14ac:dyDescent="0.25">
      <c r="A21" s="15" t="s">
        <v>421</v>
      </c>
      <c r="B21" s="1" t="s">
        <v>413</v>
      </c>
      <c r="C21" s="5">
        <v>18</v>
      </c>
      <c r="D21" s="9">
        <v>1034.90209960938</v>
      </c>
      <c r="E21" s="9">
        <v>1035.56970214844</v>
      </c>
      <c r="F21" s="9">
        <v>990.99133300781295</v>
      </c>
      <c r="G21" s="9">
        <v>977.31890869140602</v>
      </c>
      <c r="H21" s="9">
        <v>1010.74786376953</v>
      </c>
      <c r="I21" s="9">
        <v>998.066650390625</v>
      </c>
      <c r="J21" s="9">
        <v>941.68542480468795</v>
      </c>
      <c r="K21" s="9">
        <v>1058.64367675781</v>
      </c>
      <c r="L21" s="9">
        <v>1087.17260742188</v>
      </c>
      <c r="M21" s="9">
        <v>1263.30114746094</v>
      </c>
      <c r="N21" s="9">
        <v>1290.47204589844</v>
      </c>
      <c r="O21" s="9">
        <v>1321.7763671875</v>
      </c>
      <c r="P21" s="9">
        <v>1359.50708007813</v>
      </c>
      <c r="Q21" s="9">
        <v>1263.62622070313</v>
      </c>
      <c r="R21" s="9">
        <v>1226.59399414063</v>
      </c>
      <c r="S21" s="9">
        <v>1307.18884277344</v>
      </c>
      <c r="T21" s="9">
        <v>1244.00183105469</v>
      </c>
      <c r="U21" s="9">
        <v>1378.693359375</v>
      </c>
      <c r="V21" s="9">
        <v>1458.94848632813</v>
      </c>
      <c r="W21" s="9">
        <v>1555.869140625</v>
      </c>
      <c r="X21" s="9">
        <v>1551.17114257813</v>
      </c>
      <c r="Y21" s="9">
        <v>1486.26354980469</v>
      </c>
      <c r="Z21" s="9">
        <v>1447.70764160156</v>
      </c>
      <c r="AA21" s="9">
        <v>1430.61608886719</v>
      </c>
      <c r="AB21" s="9">
        <v>1397.50695800781</v>
      </c>
      <c r="AC21" s="9">
        <v>1467.55847167969</v>
      </c>
      <c r="AD21" s="9">
        <v>1510.63232421875</v>
      </c>
      <c r="AE21" s="9">
        <v>1484.93188476563</v>
      </c>
      <c r="AF21" s="9">
        <v>1463.96557617188</v>
      </c>
      <c r="AG21" s="9">
        <v>1448.40893554688</v>
      </c>
      <c r="AH21" s="9">
        <v>1437.16955566406</v>
      </c>
      <c r="AI21" s="9">
        <v>1360.7626953125</v>
      </c>
      <c r="AJ21" s="9">
        <v>1410.49462890625</v>
      </c>
      <c r="AK21" s="9">
        <v>1395.07531738281</v>
      </c>
      <c r="AL21" s="9">
        <v>1394.64013671875</v>
      </c>
      <c r="AM21" s="9">
        <v>1435.90319824219</v>
      </c>
      <c r="AN21" s="9">
        <v>1380.9619140625</v>
      </c>
      <c r="AO21" s="9">
        <v>1349.11267089844</v>
      </c>
      <c r="AP21" s="9">
        <v>1370.55334472656</v>
      </c>
      <c r="AQ21" s="9">
        <v>1338.60034179688</v>
      </c>
      <c r="AR21" s="9">
        <v>1457.33117675781</v>
      </c>
      <c r="AS21" s="9">
        <v>1524.44140625</v>
      </c>
      <c r="AT21" s="9">
        <v>1537.56213378906</v>
      </c>
      <c r="AU21" s="9">
        <v>1490.37707519531</v>
      </c>
      <c r="AV21" s="9">
        <v>1501.71887207031</v>
      </c>
      <c r="AW21" s="9">
        <v>1475.95288085938</v>
      </c>
      <c r="AX21" s="9">
        <v>1477.580078125</v>
      </c>
      <c r="AY21" s="9">
        <v>1465.53503417969</v>
      </c>
      <c r="AZ21" s="9">
        <v>1474.232421875</v>
      </c>
      <c r="BA21" s="9">
        <v>1428.79064941406</v>
      </c>
      <c r="BB21" s="9">
        <v>1373.28405761719</v>
      </c>
      <c r="BC21" s="9">
        <v>1521.87548828125</v>
      </c>
      <c r="BD21" s="9">
        <v>1570.61486816406</v>
      </c>
      <c r="BE21" s="9">
        <v>1568.29809570313</v>
      </c>
      <c r="BF21" s="9">
        <v>1693.62377929688</v>
      </c>
      <c r="BG21" s="9">
        <v>1677.43139648438</v>
      </c>
      <c r="BH21" s="9">
        <v>1649.19458007813</v>
      </c>
      <c r="BI21" s="9">
        <v>1765.58422851563</v>
      </c>
      <c r="BJ21" s="9">
        <v>1741.09875488281</v>
      </c>
      <c r="BK21" s="9">
        <v>1696.37390136719</v>
      </c>
      <c r="BL21" s="9">
        <v>1738.74926757813</v>
      </c>
      <c r="BM21" s="9">
        <v>1670.671875</v>
      </c>
      <c r="BN21" s="9">
        <v>1643.22595214844</v>
      </c>
      <c r="BO21" s="9">
        <v>1721.06396484375</v>
      </c>
      <c r="BP21" s="9">
        <v>1720.15942382813</v>
      </c>
      <c r="BQ21" s="9">
        <v>1781.40881347656</v>
      </c>
      <c r="BR21" s="9">
        <v>1723.35205078125</v>
      </c>
      <c r="BS21" s="9">
        <v>1712.24377441406</v>
      </c>
      <c r="BT21" s="9">
        <v>1682.50231933594</v>
      </c>
      <c r="BU21" s="9">
        <v>1685.86206054688</v>
      </c>
      <c r="BV21" s="9">
        <v>1647.51867675781</v>
      </c>
      <c r="BW21" s="9">
        <v>1599.91125488281</v>
      </c>
      <c r="BX21" s="9">
        <v>1524.12133789063</v>
      </c>
      <c r="BY21" s="9">
        <v>1455.78771972656</v>
      </c>
      <c r="BZ21" s="9">
        <v>1411.1374250187901</v>
      </c>
      <c r="CA21" s="9">
        <v>1313.8949431271101</v>
      </c>
      <c r="CB21" s="9">
        <v>1177.8880599060201</v>
      </c>
      <c r="CC21" s="9">
        <v>1059.2363462154699</v>
      </c>
      <c r="CD21" s="9">
        <v>1162.9074049102601</v>
      </c>
      <c r="CE21" s="9">
        <v>1113.2391724193999</v>
      </c>
      <c r="CF21" s="9">
        <v>1003.57274583327</v>
      </c>
      <c r="CG21" s="9">
        <v>1060.5615371261799</v>
      </c>
      <c r="CH21" s="9">
        <v>1021.5372160401801</v>
      </c>
      <c r="CI21" s="9">
        <v>922.07661754821402</v>
      </c>
      <c r="CJ21" s="9">
        <v>918.75368563588199</v>
      </c>
      <c r="CK21" s="9">
        <v>918.48174270890695</v>
      </c>
      <c r="CL21" s="9">
        <v>860.73996886488703</v>
      </c>
      <c r="CM21" s="9">
        <v>925.925803499116</v>
      </c>
      <c r="CN21" s="9">
        <v>911.95235658025399</v>
      </c>
      <c r="CO21" s="9">
        <v>909.42241399163697</v>
      </c>
      <c r="CP21" s="9">
        <v>948.22785784671998</v>
      </c>
      <c r="CQ21" s="9">
        <v>967.11155012704603</v>
      </c>
      <c r="CR21" s="9">
        <v>877.79272635317795</v>
      </c>
      <c r="CS21" s="9">
        <v>882.72917562846703</v>
      </c>
      <c r="CT21" s="9">
        <v>877.72294413969996</v>
      </c>
      <c r="CU21" s="9">
        <v>873.98715945849801</v>
      </c>
      <c r="CV21" s="9">
        <v>892.782646836661</v>
      </c>
      <c r="CW21" s="9">
        <v>966.39499219304105</v>
      </c>
      <c r="CX21" s="9">
        <v>1157.4665754119601</v>
      </c>
      <c r="CY21" s="9">
        <v>1124.4055139121699</v>
      </c>
      <c r="CZ21" s="9">
        <v>1083.6628259412801</v>
      </c>
      <c r="DA21" s="9">
        <v>1077.4361268620501</v>
      </c>
      <c r="DB21" s="9">
        <v>973.29105488682001</v>
      </c>
      <c r="DC21" s="9">
        <v>965.322726956721</v>
      </c>
      <c r="DD21" s="9">
        <v>1032.48380906939</v>
      </c>
      <c r="DE21" s="9">
        <v>1026.20329397817</v>
      </c>
      <c r="DF21" s="9">
        <v>1084.8623775798201</v>
      </c>
      <c r="DG21" s="9">
        <v>1231.5507788171501</v>
      </c>
      <c r="DH21" s="9">
        <v>1337.4294563619601</v>
      </c>
      <c r="DI21" s="9">
        <v>1385.9329771379601</v>
      </c>
      <c r="DJ21" s="9">
        <v>1490.38718251107</v>
      </c>
      <c r="DK21" s="9">
        <v>1592.0292323077999</v>
      </c>
      <c r="DL21" s="9">
        <v>1568.1464084859599</v>
      </c>
      <c r="DM21" s="9">
        <v>1604.6958378736399</v>
      </c>
      <c r="DN21" s="9">
        <v>1656.45666951878</v>
      </c>
      <c r="DO21" s="9">
        <v>1871.9985231415201</v>
      </c>
      <c r="DP21" s="9">
        <v>1959.27273311832</v>
      </c>
      <c r="DQ21" s="9">
        <v>2167.4122596498501</v>
      </c>
      <c r="DR21" s="9">
        <v>2201.49510769065</v>
      </c>
      <c r="DS21" s="9">
        <v>1825.05743790573</v>
      </c>
      <c r="DT21" s="9">
        <v>2025.6110218239501</v>
      </c>
      <c r="DU21" s="9">
        <v>2190.1381111836399</v>
      </c>
      <c r="DV21" s="9">
        <v>2230.3522495460002</v>
      </c>
      <c r="DW21" s="9">
        <v>1989.83612644448</v>
      </c>
      <c r="DX21" s="9">
        <v>1932.13540687622</v>
      </c>
      <c r="DY21" s="9">
        <v>1729.21475967627</v>
      </c>
      <c r="DZ21" s="9">
        <v>1579.1084647766399</v>
      </c>
      <c r="EA21" s="9">
        <v>1556.8661048614799</v>
      </c>
      <c r="EB21" s="9">
        <v>1565.5476802175799</v>
      </c>
      <c r="EC21" s="9">
        <v>1625.3885162946599</v>
      </c>
      <c r="ED21" s="9">
        <v>1481.6812878241401</v>
      </c>
      <c r="EE21" s="9">
        <v>1510.0093502914699</v>
      </c>
      <c r="EF21" s="9">
        <v>1646.5805468992601</v>
      </c>
      <c r="EG21" s="9">
        <v>1626.3978534729599</v>
      </c>
      <c r="EH21" s="9">
        <v>1566.0860278580301</v>
      </c>
      <c r="EI21" s="9">
        <v>1504.4284072764999</v>
      </c>
      <c r="EJ21" s="9">
        <v>1435.66806573637</v>
      </c>
      <c r="EK21" s="9">
        <v>1413.04178223907</v>
      </c>
      <c r="EL21" s="9">
        <v>1404.7135395142</v>
      </c>
      <c r="EM21" s="9">
        <v>1567.86437901554</v>
      </c>
      <c r="EN21" s="9">
        <v>1727.3336026583199</v>
      </c>
      <c r="EO21" s="9">
        <v>1541.1366673924299</v>
      </c>
      <c r="EP21" s="9">
        <v>1483.8020496912</v>
      </c>
      <c r="EQ21" s="9">
        <v>1665.7085467573099</v>
      </c>
      <c r="ER21" s="9">
        <v>1672.74882933391</v>
      </c>
      <c r="ES21" s="9">
        <v>1549.8855224383401</v>
      </c>
      <c r="ET21" s="9">
        <v>1719.46118677666</v>
      </c>
      <c r="EU21" s="9">
        <v>1763.91375952424</v>
      </c>
      <c r="EV21" s="9">
        <v>1585.950389068</v>
      </c>
      <c r="EW21" s="9">
        <v>1509.4646700262001</v>
      </c>
      <c r="EX21" s="9">
        <v>1538.6299591176501</v>
      </c>
      <c r="EY21" s="9">
        <v>1488.3159321384201</v>
      </c>
      <c r="EZ21" s="9">
        <v>1482.2308362734</v>
      </c>
      <c r="FA21" s="9">
        <v>1504.1559980323</v>
      </c>
      <c r="FB21" s="9">
        <v>1453.83030526272</v>
      </c>
      <c r="FC21" s="9">
        <v>1428.7772101677799</v>
      </c>
      <c r="FD21" s="9">
        <v>1511.32022811141</v>
      </c>
      <c r="FE21" s="9">
        <v>1576.22980089527</v>
      </c>
      <c r="FF21" s="9">
        <v>1546.3684918224301</v>
      </c>
      <c r="FG21" s="9">
        <v>1545.0512763786401</v>
      </c>
      <c r="FH21" s="9">
        <v>1552.3409484490201</v>
      </c>
      <c r="FI21" s="9">
        <v>1594.29627918758</v>
      </c>
      <c r="FJ21" s="9">
        <v>1605.7803887478401</v>
      </c>
      <c r="FK21" s="9">
        <v>1673.2065447456901</v>
      </c>
      <c r="FL21" s="9">
        <v>1612.9425703936799</v>
      </c>
      <c r="FM21" s="9">
        <v>1566.3360722392399</v>
      </c>
      <c r="FN21" s="9">
        <v>1530.1710000385699</v>
      </c>
      <c r="FO21" s="9">
        <v>1582.54181245102</v>
      </c>
      <c r="FP21" s="9">
        <v>1702.15624793705</v>
      </c>
      <c r="FQ21" s="9">
        <v>1701.9281105262801</v>
      </c>
      <c r="FR21" s="9">
        <v>1811.15204788049</v>
      </c>
      <c r="FS21" s="9">
        <v>1924.20251093462</v>
      </c>
      <c r="FT21" s="9">
        <v>2034.2542951498799</v>
      </c>
      <c r="FU21" s="9">
        <v>2011.12960949481</v>
      </c>
      <c r="FV21" s="9">
        <v>2013.0421745093499</v>
      </c>
      <c r="FW21" s="9">
        <v>2151.6658518959498</v>
      </c>
      <c r="FX21" s="9">
        <v>1902.09189193206</v>
      </c>
      <c r="FY21" s="9">
        <v>1944.0074284689199</v>
      </c>
      <c r="FZ21" s="9">
        <v>1916.66995096912</v>
      </c>
      <c r="GA21" s="9">
        <v>1967.3087509572399</v>
      </c>
      <c r="GB21" s="9">
        <v>2119.8789673650199</v>
      </c>
      <c r="GC21" s="9">
        <v>2216.3808893023602</v>
      </c>
      <c r="GD21" s="9">
        <v>2522.8289814853401</v>
      </c>
      <c r="GE21" s="9">
        <v>2647.64165474537</v>
      </c>
      <c r="GF21" s="9">
        <v>2631.2259328359901</v>
      </c>
      <c r="GG21" s="9">
        <v>2693.4074615067698</v>
      </c>
      <c r="GH21" s="9">
        <v>3021.7566669796402</v>
      </c>
      <c r="GI21" s="9">
        <v>2953.6715635618002</v>
      </c>
      <c r="GJ21" s="9">
        <v>2796.7972612783701</v>
      </c>
      <c r="GK21" s="9">
        <v>2672.05245165211</v>
      </c>
      <c r="GL21" s="9">
        <v>2251.2282331022202</v>
      </c>
      <c r="GM21" s="9">
        <v>2046.0760093215099</v>
      </c>
      <c r="GN21" s="9">
        <v>2420.03986305942</v>
      </c>
      <c r="GO21" s="9">
        <v>2608.8922283361098</v>
      </c>
      <c r="GP21" s="9">
        <v>2660.4662120008102</v>
      </c>
      <c r="GQ21" s="9">
        <v>2493.98341819083</v>
      </c>
      <c r="GR21" s="9">
        <v>2541.7019630078398</v>
      </c>
      <c r="GS21" s="9">
        <v>2554.6013440598999</v>
      </c>
      <c r="GT21" s="9">
        <v>2699.6116269116801</v>
      </c>
      <c r="GU21" s="9">
        <v>2805.4845929969802</v>
      </c>
      <c r="GV21" s="9">
        <v>2956.6636672694599</v>
      </c>
      <c r="GW21" s="9">
        <v>3149.5120726520299</v>
      </c>
      <c r="GX21" s="9">
        <v>3372.5033966329102</v>
      </c>
      <c r="GY21" s="9">
        <v>3379.3338923739302</v>
      </c>
      <c r="GZ21" s="9">
        <v>3517.5436417280798</v>
      </c>
      <c r="HA21" s="9">
        <v>3522.1039530323233</v>
      </c>
      <c r="HB21" s="9">
        <v>3276.5583738133987</v>
      </c>
      <c r="HC21" s="9">
        <v>3089.6535574758532</v>
      </c>
      <c r="HD21" s="9">
        <v>3221.2279620228564</v>
      </c>
      <c r="HE21" s="9">
        <v>3165.737288178444</v>
      </c>
      <c r="HF21" s="9">
        <v>3230.8248857959161</v>
      </c>
      <c r="HG21" s="9">
        <v>3229.5463654302293</v>
      </c>
      <c r="HH21" s="9">
        <v>3071.7108601635923</v>
      </c>
      <c r="HI21" s="9">
        <v>2874.9787919206415</v>
      </c>
      <c r="HJ21" s="9">
        <v>2927.4508635118586</v>
      </c>
      <c r="HK21" s="9">
        <v>2910.3086266307405</v>
      </c>
      <c r="HL21" s="9">
        <v>3047.0566906809481</v>
      </c>
      <c r="HM21" s="9">
        <v>3164.4837963094592</v>
      </c>
      <c r="HN21" s="9">
        <v>3471.0973673428357</v>
      </c>
      <c r="HO21" s="9">
        <v>3392.9658377686756</v>
      </c>
      <c r="HP21" s="9">
        <v>3113.5046056618221</v>
      </c>
      <c r="HQ21" s="9">
        <v>3070.7675501073418</v>
      </c>
      <c r="HR21" s="9">
        <v>3015.6352345206355</v>
      </c>
      <c r="HS21" s="9">
        <v>3167.1801959887985</v>
      </c>
      <c r="HT21" s="9">
        <v>3064.3103703663332</v>
      </c>
      <c r="HU21" s="9">
        <v>2873.8778099017795</v>
      </c>
      <c r="HV21" s="9">
        <v>2680.0413555741538</v>
      </c>
      <c r="HW21" s="9">
        <v>2527.4215470833556</v>
      </c>
      <c r="HX21" s="9">
        <v>2200.6032207648723</v>
      </c>
      <c r="HY21" s="9">
        <v>2307.7556570555853</v>
      </c>
      <c r="HZ21" s="9">
        <v>2356.2383640000326</v>
      </c>
      <c r="IA21" s="9">
        <v>2359.2492750350066</v>
      </c>
      <c r="IB21" s="9">
        <v>2266.7845569589686</v>
      </c>
      <c r="IC21" s="9">
        <v>2113.0827298611794</v>
      </c>
      <c r="ID21" s="9">
        <v>2265.8418656496196</v>
      </c>
      <c r="IE21" s="9">
        <v>2349.819282627177</v>
      </c>
      <c r="IF21" s="9">
        <v>2512.2603534323775</v>
      </c>
      <c r="IG21" s="9">
        <v>2620.2828933676205</v>
      </c>
      <c r="IH21" s="9">
        <v>2463.5360569602049</v>
      </c>
      <c r="II21" s="9">
        <v>2478.1594191040713</v>
      </c>
      <c r="IJ21" s="9">
        <v>2431.8222179077429</v>
      </c>
      <c r="IK21" s="9">
        <v>2275.4335603014015</v>
      </c>
      <c r="IL21" s="9">
        <v>2197.7003176159142</v>
      </c>
      <c r="IM21" s="9">
        <v>2153.35740928925</v>
      </c>
      <c r="IN21" s="9">
        <v>2294.7195706351235</v>
      </c>
      <c r="IO21" s="9">
        <v>2345.7274247769228</v>
      </c>
      <c r="IP21" s="9">
        <v>2283.5820102240659</v>
      </c>
      <c r="IQ21" s="9">
        <v>2308.5259057567482</v>
      </c>
      <c r="IR21" s="9">
        <v>2483.6041350228438</v>
      </c>
      <c r="IS21" s="9">
        <v>2616.0432058663464</v>
      </c>
      <c r="IT21" s="9">
        <v>2730.6955026462701</v>
      </c>
      <c r="IU21" s="9">
        <v>2755.1690107411609</v>
      </c>
      <c r="IV21" s="9">
        <v>2824.5395851050744</v>
      </c>
      <c r="IW21" s="9">
        <v>2819.4244523319394</v>
      </c>
      <c r="IX21" s="9">
        <v>2992.7631708043691</v>
      </c>
      <c r="IY21" s="9">
        <v>3041.667164686422</v>
      </c>
      <c r="IZ21" s="9">
        <v>3050.6084367119956</v>
      </c>
      <c r="JA21" s="9">
        <v>3029.9961054745572</v>
      </c>
      <c r="JB21" s="9">
        <v>3174.3028227768277</v>
      </c>
      <c r="JC21" s="9">
        <v>3196.033245225321</v>
      </c>
      <c r="JD21" s="9">
        <v>3270.261551409335</v>
      </c>
      <c r="JE21" s="9">
        <v>3221.2597690021676</v>
      </c>
      <c r="JF21" s="9">
        <v>3100.823089425171</v>
      </c>
      <c r="JG21" s="9">
        <v>2909.0897349457582</v>
      </c>
      <c r="JH21" s="9">
        <v>2946.9418204175631</v>
      </c>
      <c r="JI21" s="9">
        <v>2915.6018012499253</v>
      </c>
      <c r="JJ21" s="9">
        <v>2961.9352005652136</v>
      </c>
      <c r="JK21" s="9">
        <v>2878.0289260039904</v>
      </c>
      <c r="JL21" s="9">
        <v>2868.2721701648461</v>
      </c>
      <c r="JM21" s="9">
        <v>3095.9942790354798</v>
      </c>
      <c r="JN21" s="9">
        <v>3239.8861480723981</v>
      </c>
      <c r="JO21" s="9">
        <v>3325.9597488148747</v>
      </c>
      <c r="JP21" s="9">
        <v>3154.0176068738415</v>
      </c>
      <c r="JQ21" s="9">
        <v>3278.4486780067314</v>
      </c>
      <c r="JR21" s="9">
        <v>3197.3398414253065</v>
      </c>
      <c r="JS21" s="9">
        <v>3360.8404632150368</v>
      </c>
      <c r="JT21" s="9">
        <v>3345.6562194220528</v>
      </c>
      <c r="JU21" s="9">
        <v>2952.4160872799266</v>
      </c>
      <c r="JV21" s="9">
        <v>2916.3665338048822</v>
      </c>
      <c r="JW21" s="9">
        <v>3073.5191380389019</v>
      </c>
      <c r="JX21" s="9">
        <v>3078.4935333032322</v>
      </c>
      <c r="JY21" s="9">
        <v>3098.3885837123121</v>
      </c>
      <c r="JZ21" s="9">
        <v>3122.7502826720051</v>
      </c>
      <c r="KA21" s="9">
        <v>3049.9772968151801</v>
      </c>
      <c r="KB21" s="9">
        <v>3032.4882029676751</v>
      </c>
      <c r="KC21" s="9">
        <v>2881.1873701304244</v>
      </c>
      <c r="KD21" s="9">
        <v>2711.3509111087819</v>
      </c>
      <c r="KE21" s="9">
        <v>2491.996599353331</v>
      </c>
      <c r="KF21" s="9">
        <v>2295.3096716758059</v>
      </c>
      <c r="KG21" s="9">
        <v>2195.0595253753222</v>
      </c>
      <c r="KH21" s="9">
        <v>2034.0839632806315</v>
      </c>
      <c r="KI21" s="9">
        <v>2063.0937808196659</v>
      </c>
      <c r="KJ21" s="6"/>
    </row>
    <row r="22" spans="1:296" x14ac:dyDescent="0.25">
      <c r="A22" s="16" t="s">
        <v>422</v>
      </c>
      <c r="B22" s="1" t="s">
        <v>416</v>
      </c>
      <c r="C22" s="5">
        <v>18</v>
      </c>
      <c r="D22">
        <v>1.0344</v>
      </c>
      <c r="E22">
        <v>1.0355000000000001</v>
      </c>
      <c r="F22">
        <v>0.99760000000000004</v>
      </c>
      <c r="G22">
        <v>0.97509999999999997</v>
      </c>
      <c r="H22">
        <v>1.0117</v>
      </c>
      <c r="I22">
        <v>0.99580000000000002</v>
      </c>
      <c r="J22">
        <v>0.98719999999999997</v>
      </c>
      <c r="K22">
        <v>1.0604</v>
      </c>
      <c r="L22">
        <v>1.0966</v>
      </c>
      <c r="M22">
        <v>1.2677</v>
      </c>
      <c r="N22">
        <v>1.2923</v>
      </c>
      <c r="O22">
        <v>1.321</v>
      </c>
      <c r="P22">
        <v>1.3622000000000001</v>
      </c>
      <c r="Q22">
        <v>1.2641</v>
      </c>
      <c r="R22">
        <v>1.2289000000000001</v>
      </c>
      <c r="S22">
        <v>1.3072999999999999</v>
      </c>
      <c r="T22">
        <v>1.2436</v>
      </c>
      <c r="U22">
        <v>1.3788</v>
      </c>
      <c r="V22">
        <v>1.4590000000000001</v>
      </c>
      <c r="W22">
        <v>1.5523</v>
      </c>
      <c r="X22">
        <v>1.5509999999999999</v>
      </c>
      <c r="Y22">
        <v>1.4861</v>
      </c>
      <c r="Z22">
        <v>1.4478</v>
      </c>
      <c r="AA22">
        <v>1.4352</v>
      </c>
      <c r="AB22">
        <v>1.3975</v>
      </c>
      <c r="AC22">
        <v>1.4686999999999999</v>
      </c>
      <c r="AD22">
        <v>1.5102</v>
      </c>
      <c r="AE22">
        <v>1.4850000000000001</v>
      </c>
      <c r="AF22">
        <v>1.4612000000000001</v>
      </c>
      <c r="AG22">
        <v>1.4453</v>
      </c>
      <c r="AH22">
        <v>1.4372</v>
      </c>
      <c r="AI22">
        <v>1.3640000000000001</v>
      </c>
      <c r="AJ22">
        <v>1.4129</v>
      </c>
      <c r="AK22">
        <v>1.3971</v>
      </c>
      <c r="AL22">
        <v>1.3946000000000001</v>
      </c>
      <c r="AM22">
        <v>1.4350000000000001</v>
      </c>
      <c r="AN22">
        <v>1.3778999999999999</v>
      </c>
      <c r="AO22">
        <v>1.349</v>
      </c>
      <c r="AP22">
        <v>1.3702000000000001</v>
      </c>
      <c r="AQ22">
        <v>1.3392999999999999</v>
      </c>
      <c r="AR22">
        <v>1.4563999999999999</v>
      </c>
      <c r="AS22">
        <v>1.5241</v>
      </c>
      <c r="AT22">
        <v>1.5375000000000001</v>
      </c>
      <c r="AU22">
        <v>1.4950000000000001</v>
      </c>
      <c r="AV22">
        <v>1.5008999999999999</v>
      </c>
      <c r="AW22">
        <v>1.476</v>
      </c>
      <c r="AX22">
        <v>1.4770000000000001</v>
      </c>
      <c r="AY22">
        <v>1.4676</v>
      </c>
      <c r="AZ22">
        <v>1.4738</v>
      </c>
      <c r="BA22">
        <v>1.4278999999999999</v>
      </c>
      <c r="BB22">
        <v>1.3726</v>
      </c>
      <c r="BC22">
        <v>1.5236000000000001</v>
      </c>
      <c r="BD22">
        <v>1.571</v>
      </c>
      <c r="BE22">
        <v>1.5691999999999999</v>
      </c>
      <c r="BF22">
        <v>1.6882999999999999</v>
      </c>
      <c r="BG22">
        <v>1.6775</v>
      </c>
      <c r="BH22">
        <v>1.653</v>
      </c>
      <c r="BI22">
        <v>1.7655000000000001</v>
      </c>
      <c r="BJ22">
        <v>1.7410000000000001</v>
      </c>
      <c r="BK22">
        <v>1.6963999999999999</v>
      </c>
      <c r="BL22">
        <v>1.7387999999999999</v>
      </c>
      <c r="BM22">
        <v>1.6707000000000001</v>
      </c>
      <c r="BN22">
        <v>1.6432</v>
      </c>
      <c r="BO22">
        <v>1.7211000000000001</v>
      </c>
      <c r="BP22">
        <v>1.7202</v>
      </c>
      <c r="BQ22">
        <v>1.7814000000000001</v>
      </c>
      <c r="BR22">
        <v>1.7234</v>
      </c>
      <c r="BS22">
        <v>1.7166999999999999</v>
      </c>
      <c r="BT22">
        <v>1.6825000000000001</v>
      </c>
      <c r="BU22">
        <v>1.6859</v>
      </c>
      <c r="BV22">
        <v>1.6475</v>
      </c>
      <c r="BW22">
        <v>1.5999000000000001</v>
      </c>
      <c r="BX22">
        <v>1.5241</v>
      </c>
      <c r="BY22">
        <v>1.4558</v>
      </c>
      <c r="BZ22">
        <v>1.4111</v>
      </c>
      <c r="CA22">
        <v>1.3139000000000001</v>
      </c>
      <c r="CB22">
        <v>1.1778999999999999</v>
      </c>
      <c r="CC22">
        <v>1.0676000000000001</v>
      </c>
      <c r="CD22">
        <v>1.1629</v>
      </c>
      <c r="CE22">
        <v>1.1132</v>
      </c>
      <c r="CF22">
        <v>0.99839999999999995</v>
      </c>
      <c r="CG22">
        <v>1.0606</v>
      </c>
      <c r="CH22">
        <v>1.0215000000000001</v>
      </c>
      <c r="CI22">
        <v>0.92210000000000003</v>
      </c>
      <c r="CJ22">
        <v>0.91879999999999995</v>
      </c>
      <c r="CK22">
        <v>0.91849999999999998</v>
      </c>
      <c r="CL22">
        <v>0.8569</v>
      </c>
      <c r="CM22">
        <v>0.92589999999999995</v>
      </c>
      <c r="CN22">
        <v>0.91200000000000003</v>
      </c>
      <c r="CO22">
        <v>0.92159999999999997</v>
      </c>
      <c r="CP22">
        <v>0.94820000000000004</v>
      </c>
      <c r="CQ22">
        <v>0.96709999999999996</v>
      </c>
      <c r="CR22">
        <v>0.88649999999999995</v>
      </c>
      <c r="CS22">
        <v>0.88270000000000004</v>
      </c>
      <c r="CT22">
        <v>0.87770000000000004</v>
      </c>
      <c r="CU22">
        <v>0.87960000000000005</v>
      </c>
      <c r="CV22">
        <v>0.89280000000000004</v>
      </c>
      <c r="CW22">
        <v>0.996</v>
      </c>
      <c r="CX22">
        <v>0.89259999999999995</v>
      </c>
      <c r="CY22">
        <v>1.1244000000000001</v>
      </c>
      <c r="CZ22">
        <v>1.0843</v>
      </c>
      <c r="DA22">
        <v>1.0773999999999999</v>
      </c>
      <c r="DB22">
        <v>0.97330000000000005</v>
      </c>
      <c r="DC22">
        <v>0.96640000000000004</v>
      </c>
      <c r="DD22">
        <v>1.0322</v>
      </c>
      <c r="DE22">
        <v>1.0243</v>
      </c>
      <c r="DF22">
        <v>1.0849</v>
      </c>
      <c r="DG22">
        <v>1.2316</v>
      </c>
      <c r="DH22">
        <v>1.3373999999999999</v>
      </c>
      <c r="DI22">
        <v>1.3859999999999999</v>
      </c>
      <c r="DJ22">
        <v>1.4905999999999999</v>
      </c>
      <c r="DK22">
        <v>1.5927</v>
      </c>
      <c r="DL22">
        <v>1.5681</v>
      </c>
      <c r="DM22">
        <v>1.6021000000000001</v>
      </c>
      <c r="DN22">
        <v>1.6591</v>
      </c>
      <c r="DO22">
        <v>1.8711</v>
      </c>
      <c r="DP22">
        <v>1.9587000000000001</v>
      </c>
      <c r="DQ22">
        <v>2.1608999999999998</v>
      </c>
      <c r="DR22">
        <v>2.2014999999999998</v>
      </c>
      <c r="DS22">
        <v>1.8118000000000001</v>
      </c>
      <c r="DT22">
        <v>2.0316999999999998</v>
      </c>
      <c r="DU22">
        <v>2.1784349999999999</v>
      </c>
      <c r="DV22">
        <v>2.282</v>
      </c>
      <c r="DW22">
        <v>1.946807</v>
      </c>
      <c r="DX22">
        <v>1.9242269999999999</v>
      </c>
      <c r="DY22">
        <v>1.7355499999999999</v>
      </c>
      <c r="DZ22">
        <v>1.5710949999999999</v>
      </c>
      <c r="EA22">
        <v>1.5601739999999999</v>
      </c>
      <c r="EB22">
        <v>1.5522739999999999</v>
      </c>
      <c r="EC22">
        <v>1.6378630000000001</v>
      </c>
      <c r="ED22">
        <v>1.4828349999999999</v>
      </c>
      <c r="EE22">
        <v>1.5056689999999999</v>
      </c>
      <c r="EF22">
        <v>1.633597</v>
      </c>
      <c r="EG22">
        <v>1.6286777272699999</v>
      </c>
      <c r="EH22">
        <v>1.5688465</v>
      </c>
      <c r="EI22">
        <v>1.5040169565199999</v>
      </c>
      <c r="EJ22">
        <v>1.4377704545500001</v>
      </c>
      <c r="EK22">
        <v>1.4195747619000001</v>
      </c>
      <c r="EL22">
        <v>1.4047940909100001</v>
      </c>
      <c r="EM22">
        <v>1.56356590909</v>
      </c>
      <c r="EN22">
        <v>1.7283118181799999</v>
      </c>
      <c r="EO22">
        <v>1.5452627272699999</v>
      </c>
      <c r="EP22">
        <v>1.4803352380999999</v>
      </c>
      <c r="EQ22">
        <v>1.65912545455</v>
      </c>
      <c r="ER22">
        <v>1.6579017391299999</v>
      </c>
      <c r="ES22">
        <v>1.55230857143</v>
      </c>
      <c r="ET22">
        <v>1.633594</v>
      </c>
      <c r="EU22">
        <v>1.75514869565</v>
      </c>
      <c r="EV22">
        <v>1.58567904762</v>
      </c>
      <c r="EW22">
        <v>1.50822772727</v>
      </c>
      <c r="EX22">
        <v>1.53954636364</v>
      </c>
      <c r="EY22">
        <v>1.4874842857099999</v>
      </c>
      <c r="EZ22">
        <v>1.4808673912999999</v>
      </c>
      <c r="FA22">
        <v>1.50483545455</v>
      </c>
      <c r="FB22">
        <v>1.4573280952400001</v>
      </c>
      <c r="FC22">
        <v>1.44330818182</v>
      </c>
      <c r="FD22">
        <v>1.5091072727299999</v>
      </c>
      <c r="FE22">
        <v>1.5731036363599999</v>
      </c>
      <c r="FF22">
        <v>1.5461039999999999</v>
      </c>
      <c r="FG22">
        <v>1.5450552173900001</v>
      </c>
      <c r="FH22">
        <v>1.5480175</v>
      </c>
      <c r="FI22">
        <v>1.5964169565199999</v>
      </c>
      <c r="FJ22">
        <v>1.607</v>
      </c>
      <c r="FK22">
        <v>1.6790833333299999</v>
      </c>
      <c r="FL22">
        <v>1.6207134782599999</v>
      </c>
      <c r="FM22">
        <v>1.5687619047600001</v>
      </c>
      <c r="FN22">
        <v>1.53022636364</v>
      </c>
      <c r="FO22">
        <v>1.58116636364</v>
      </c>
      <c r="FP22">
        <v>1.70717809524</v>
      </c>
      <c r="FQ22">
        <v>1.69852217391</v>
      </c>
      <c r="FR22">
        <v>1.815393</v>
      </c>
      <c r="FS22">
        <v>1.92399818182</v>
      </c>
      <c r="FT22">
        <v>1.9779780952399999</v>
      </c>
      <c r="FU22">
        <v>2.00386304348</v>
      </c>
      <c r="FV22">
        <v>2.0169833333299998</v>
      </c>
      <c r="FW22">
        <v>2.1584677272700001</v>
      </c>
      <c r="FX22">
        <v>1.9052273913</v>
      </c>
      <c r="FY22">
        <v>1.93431</v>
      </c>
      <c r="FZ22">
        <v>1.91149782609</v>
      </c>
      <c r="GA22">
        <v>1.96833909091</v>
      </c>
      <c r="GB22">
        <v>2.1126499999999999</v>
      </c>
      <c r="GC22">
        <v>2.20146</v>
      </c>
      <c r="GD22">
        <v>2.5034999999999998</v>
      </c>
      <c r="GE22">
        <v>2.7264900000000001</v>
      </c>
      <c r="GF22">
        <v>2.6074999999999999</v>
      </c>
      <c r="GG22">
        <v>2.6842299999999999</v>
      </c>
      <c r="GH22">
        <v>3.0011800000000002</v>
      </c>
      <c r="GI22">
        <v>2.9671599999999998</v>
      </c>
      <c r="GJ22">
        <v>2.8157800000000002</v>
      </c>
      <c r="GK22">
        <v>2.6957200000000001</v>
      </c>
      <c r="GL22">
        <v>2.27393</v>
      </c>
      <c r="GM22">
        <v>2.0545900000000001</v>
      </c>
      <c r="GN22">
        <v>2.39385588235</v>
      </c>
      <c r="GO22">
        <v>2.6259228819999998</v>
      </c>
      <c r="GP22">
        <v>2.6475281580000001</v>
      </c>
      <c r="GQ22">
        <v>2.5099598699999999</v>
      </c>
      <c r="GR22">
        <v>2.55515458</v>
      </c>
      <c r="GS22">
        <v>2.480858886</v>
      </c>
      <c r="GT22">
        <v>2.7004390379999998</v>
      </c>
      <c r="GU22">
        <v>2.7912693819999999</v>
      </c>
      <c r="GV22">
        <v>2.9566158819999999</v>
      </c>
      <c r="GW22">
        <v>3.1429062719999998</v>
      </c>
      <c r="GX22">
        <v>3.372627676</v>
      </c>
      <c r="GY22">
        <v>3.3840916999999999</v>
      </c>
      <c r="GZ22">
        <v>3.49762963</v>
      </c>
      <c r="HA22">
        <v>3.5251873800000002</v>
      </c>
      <c r="HB22">
        <v>3.2765062440000001</v>
      </c>
      <c r="HC22">
        <v>3.0897749299999999</v>
      </c>
      <c r="HD22">
        <v>3.2211702820000001</v>
      </c>
      <c r="HE22">
        <v>3.1784006539999998</v>
      </c>
      <c r="HF22">
        <v>3.2308706100000002</v>
      </c>
      <c r="HG22">
        <v>3.2295478379999998</v>
      </c>
      <c r="HH22">
        <v>3.0716970460000002</v>
      </c>
      <c r="HI22">
        <v>2.8750449420000002</v>
      </c>
      <c r="HJ22">
        <v>2.9275148980000001</v>
      </c>
      <c r="HK22">
        <v>2.910318862</v>
      </c>
      <c r="HL22">
        <v>3.0600125600000001</v>
      </c>
      <c r="HM22">
        <v>3.164952472</v>
      </c>
      <c r="HN22">
        <v>3.4722765</v>
      </c>
      <c r="HO22">
        <v>3.3929101799999999</v>
      </c>
      <c r="HP22">
        <v>3.134308254</v>
      </c>
      <c r="HQ22">
        <v>3.070815198</v>
      </c>
      <c r="HR22">
        <v>3.0156996980000002</v>
      </c>
      <c r="HS22">
        <v>3.1671570920000001</v>
      </c>
      <c r="HT22">
        <v>3.0644217999999999</v>
      </c>
      <c r="HU22">
        <v>2.8739426319999999</v>
      </c>
      <c r="HV22">
        <v>2.680156534</v>
      </c>
      <c r="HW22">
        <v>2.5273763680000001</v>
      </c>
      <c r="HX22">
        <v>2.1969038300000001</v>
      </c>
      <c r="HY22">
        <v>2.30762</v>
      </c>
      <c r="HZ22">
        <v>2.3562400000000001</v>
      </c>
      <c r="IA22">
        <v>2.3592499999999998</v>
      </c>
      <c r="IB22">
        <v>2.2667799999999998</v>
      </c>
      <c r="IC22">
        <v>2.31393</v>
      </c>
      <c r="ID22">
        <v>2.2642099999999998</v>
      </c>
      <c r="IE22">
        <v>2.3498186363600002</v>
      </c>
      <c r="IF22">
        <v>2.5122599999999999</v>
      </c>
      <c r="IG22">
        <v>2.6202800000000002</v>
      </c>
      <c r="IH22">
        <v>2.4635400000000001</v>
      </c>
      <c r="II22">
        <v>2.4781599999999999</v>
      </c>
      <c r="IJ22">
        <v>2.4103400000000001</v>
      </c>
      <c r="IK22">
        <v>2.2754400000000001</v>
      </c>
      <c r="IL22">
        <v>2.1977000000000002</v>
      </c>
      <c r="IM22">
        <v>2.1533600000000002</v>
      </c>
      <c r="IN22">
        <v>2.2944886363600001</v>
      </c>
      <c r="IO22">
        <v>2.3428599999999999</v>
      </c>
      <c r="IP22">
        <v>2.2835800000000002</v>
      </c>
      <c r="IQ22">
        <v>2.3086600000000002</v>
      </c>
      <c r="IR22">
        <v>2.4836100000000001</v>
      </c>
      <c r="IS22">
        <v>2.6160514285700001</v>
      </c>
      <c r="IT22">
        <v>2.7307000000000001</v>
      </c>
      <c r="IU22">
        <v>2.7551700000000001</v>
      </c>
      <c r="IV22">
        <v>2.8245399999999998</v>
      </c>
      <c r="IW22">
        <v>2.8194300000000001</v>
      </c>
      <c r="IX22">
        <v>2.9928400000000002</v>
      </c>
      <c r="IY22">
        <v>3.0416699999999999</v>
      </c>
      <c r="IZ22">
        <v>3.0506099999999998</v>
      </c>
      <c r="JA22">
        <v>3.0299900000000002</v>
      </c>
      <c r="JB22">
        <v>3.1743299999999999</v>
      </c>
      <c r="JC22">
        <v>3.19604</v>
      </c>
      <c r="JD22">
        <v>3.27027</v>
      </c>
      <c r="JE22">
        <v>3.2148300000000001</v>
      </c>
      <c r="JF22">
        <v>3.1008300000000002</v>
      </c>
      <c r="JG22">
        <v>2.90909</v>
      </c>
      <c r="JH22">
        <v>2.9469500000000002</v>
      </c>
      <c r="JI22">
        <v>2.9159099999999998</v>
      </c>
      <c r="JJ22">
        <v>2.9617</v>
      </c>
      <c r="JK22">
        <v>2.8769999999999998</v>
      </c>
      <c r="JL22">
        <v>2.8682699999999999</v>
      </c>
      <c r="JM22">
        <v>3.0960000000000001</v>
      </c>
      <c r="JN22">
        <v>3.2395100000000001</v>
      </c>
      <c r="JO22">
        <v>3.3259599999999998</v>
      </c>
      <c r="JP22">
        <v>3.1539100000000002</v>
      </c>
      <c r="JQ22">
        <v>3.2784599999999999</v>
      </c>
      <c r="JR22">
        <v>3.1973400000000001</v>
      </c>
      <c r="JS22">
        <v>3.36084</v>
      </c>
      <c r="JT22">
        <v>3.34565</v>
      </c>
      <c r="JU22">
        <v>2.95242</v>
      </c>
      <c r="JV22">
        <v>2.9163700000000001</v>
      </c>
      <c r="JW22">
        <v>3.0735199999999998</v>
      </c>
      <c r="JX22">
        <v>3.0785</v>
      </c>
      <c r="JY22">
        <v>3.0986600000000002</v>
      </c>
      <c r="JZ22">
        <v>3.1208</v>
      </c>
      <c r="KA22">
        <v>3.0499800000000001</v>
      </c>
      <c r="KB22">
        <v>3.0324900000000001</v>
      </c>
      <c r="KC22">
        <v>2.8811900000000001</v>
      </c>
      <c r="KD22">
        <v>2.7113499999999999</v>
      </c>
      <c r="KE22">
        <v>2.4785499999999998</v>
      </c>
      <c r="KF22">
        <v>2.2953100000000002</v>
      </c>
      <c r="KG22">
        <v>2.1940900000000001</v>
      </c>
      <c r="KH22">
        <v>2.0340799999999999</v>
      </c>
      <c r="KI22">
        <v>2.0555300000000001</v>
      </c>
      <c r="KJ22" s="6"/>
    </row>
    <row r="23" spans="1:296" x14ac:dyDescent="0.25">
      <c r="A23" s="14" t="s">
        <v>314</v>
      </c>
      <c r="B23" s="1" t="s">
        <v>411</v>
      </c>
      <c r="C23" s="5">
        <v>18</v>
      </c>
      <c r="GZ23" s="6">
        <v>100</v>
      </c>
      <c r="HA23" s="6">
        <v>103.2</v>
      </c>
      <c r="HB23" s="6">
        <v>102.2</v>
      </c>
      <c r="HC23" s="6">
        <v>100</v>
      </c>
      <c r="HD23" s="6">
        <v>100.2</v>
      </c>
      <c r="HE23" s="6">
        <v>104.5</v>
      </c>
      <c r="HF23" s="6">
        <v>97.6</v>
      </c>
      <c r="HG23" s="6">
        <v>97.6</v>
      </c>
      <c r="HH23" s="6">
        <v>96.2</v>
      </c>
      <c r="HI23" s="6">
        <v>94.3</v>
      </c>
      <c r="HJ23" s="6">
        <v>93.4</v>
      </c>
      <c r="HK23" s="6">
        <v>95.7</v>
      </c>
      <c r="HL23" s="6">
        <v>96.2</v>
      </c>
      <c r="HM23" s="6">
        <v>98.7</v>
      </c>
      <c r="HN23" s="6">
        <v>103.3</v>
      </c>
      <c r="HO23" s="6">
        <v>107.5</v>
      </c>
      <c r="HP23" s="6">
        <v>99.9</v>
      </c>
      <c r="HQ23" s="6">
        <v>101.9</v>
      </c>
      <c r="HR23" s="6">
        <v>99</v>
      </c>
      <c r="HS23" s="6">
        <v>98.7</v>
      </c>
      <c r="HT23" s="6">
        <v>99.3</v>
      </c>
      <c r="HU23" s="6">
        <v>98.7</v>
      </c>
      <c r="HV23" s="6">
        <v>94.4</v>
      </c>
      <c r="HW23" s="6">
        <v>96.5</v>
      </c>
      <c r="HX23" s="6">
        <v>84.9</v>
      </c>
      <c r="HY23" s="6">
        <v>85.4</v>
      </c>
      <c r="HZ23" s="6">
        <v>86.9</v>
      </c>
      <c r="IA23" s="6">
        <v>88</v>
      </c>
      <c r="IB23" s="6">
        <v>86.6</v>
      </c>
      <c r="IC23" s="6">
        <v>85.6</v>
      </c>
      <c r="ID23" s="6">
        <v>84.6</v>
      </c>
      <c r="IE23" s="6">
        <v>80.5</v>
      </c>
      <c r="IF23" s="6">
        <v>83.6</v>
      </c>
      <c r="IG23" s="6">
        <v>84.5</v>
      </c>
      <c r="IH23" s="6">
        <v>86.9</v>
      </c>
      <c r="II23" s="6">
        <v>88.3</v>
      </c>
      <c r="IJ23" s="6">
        <v>92.2</v>
      </c>
      <c r="IK23" s="6">
        <v>91.7</v>
      </c>
      <c r="IL23" s="6">
        <v>87.4</v>
      </c>
      <c r="IM23" s="6">
        <v>86.3</v>
      </c>
      <c r="IN23" s="6">
        <v>85.6</v>
      </c>
      <c r="IO23" s="6">
        <v>87.7</v>
      </c>
      <c r="IP23" s="6">
        <v>90.1</v>
      </c>
      <c r="IQ23" s="6">
        <v>91.2</v>
      </c>
      <c r="IR23" s="6">
        <v>100.1</v>
      </c>
      <c r="IS23" s="6">
        <v>100.4</v>
      </c>
      <c r="IT23" s="6">
        <v>102</v>
      </c>
      <c r="IU23" s="6">
        <v>101.4</v>
      </c>
      <c r="IV23" s="6">
        <v>100.5</v>
      </c>
      <c r="IW23" s="6">
        <v>100.9</v>
      </c>
      <c r="IX23" s="6">
        <v>99.2</v>
      </c>
      <c r="IY23" s="6">
        <v>106.2</v>
      </c>
      <c r="IZ23" s="6">
        <v>108.4</v>
      </c>
      <c r="JA23" s="6">
        <v>107.1</v>
      </c>
      <c r="JB23" s="6">
        <v>114.1</v>
      </c>
      <c r="JC23" s="6">
        <v>114.5</v>
      </c>
      <c r="JD23" s="6">
        <v>117.1</v>
      </c>
      <c r="JE23" s="6">
        <v>117</v>
      </c>
      <c r="JF23" s="6">
        <v>118.7</v>
      </c>
      <c r="JG23" s="6">
        <v>110.9</v>
      </c>
      <c r="JH23" s="6">
        <v>110</v>
      </c>
      <c r="JI23" s="6">
        <v>112.3</v>
      </c>
      <c r="JJ23" s="6">
        <v>112.2</v>
      </c>
      <c r="JK23" s="6">
        <v>108.2</v>
      </c>
      <c r="JL23" s="6">
        <v>108.2</v>
      </c>
      <c r="JM23" s="6">
        <v>110.6</v>
      </c>
      <c r="JN23" s="6">
        <v>111.3</v>
      </c>
      <c r="JO23" s="6">
        <v>113.3</v>
      </c>
      <c r="JP23" s="6">
        <v>113.1</v>
      </c>
      <c r="JQ23" s="6">
        <v>116</v>
      </c>
      <c r="JR23" s="6">
        <v>114</v>
      </c>
      <c r="JS23" s="6">
        <v>115.9</v>
      </c>
      <c r="JT23" s="6">
        <v>115.6</v>
      </c>
      <c r="JU23" s="6">
        <v>109.2</v>
      </c>
      <c r="JV23" s="6">
        <v>106.2</v>
      </c>
      <c r="JW23" s="6">
        <v>110.6</v>
      </c>
      <c r="JX23" s="6">
        <v>111.4</v>
      </c>
      <c r="JY23" s="6">
        <v>114.6</v>
      </c>
      <c r="JZ23" s="6">
        <v>115.1</v>
      </c>
      <c r="KA23" s="6">
        <v>115.2</v>
      </c>
      <c r="KB23" s="6">
        <v>112.9</v>
      </c>
      <c r="KC23" s="6">
        <v>114.5</v>
      </c>
      <c r="KD23" s="6">
        <v>111.1</v>
      </c>
      <c r="KE23" s="6">
        <v>106.5</v>
      </c>
      <c r="KF23" s="6">
        <v>104.8</v>
      </c>
      <c r="KG23" s="6">
        <v>100.8</v>
      </c>
      <c r="KH23" s="6">
        <v>98</v>
      </c>
      <c r="KI23" s="6">
        <v>98.8</v>
      </c>
      <c r="KJ23" s="6">
        <v>94.3</v>
      </c>
    </row>
    <row r="24" spans="1:296" x14ac:dyDescent="0.25">
      <c r="A24" s="14" t="s">
        <v>379</v>
      </c>
      <c r="B24" s="1" t="s">
        <v>410</v>
      </c>
      <c r="C24" s="5">
        <v>20</v>
      </c>
      <c r="GZ24" s="6">
        <v>100</v>
      </c>
      <c r="HA24" s="6">
        <v>100.9</v>
      </c>
      <c r="HB24" s="6">
        <v>102.2</v>
      </c>
      <c r="HC24" s="6">
        <v>102.5</v>
      </c>
      <c r="HD24" s="6">
        <v>104.3</v>
      </c>
      <c r="HE24" s="6">
        <v>105.7</v>
      </c>
      <c r="HF24" s="6">
        <v>105.5</v>
      </c>
      <c r="HG24" s="6">
        <v>105.6</v>
      </c>
      <c r="HH24" s="6">
        <v>105.6</v>
      </c>
      <c r="HI24" s="6">
        <v>103.8</v>
      </c>
      <c r="HJ24" s="6">
        <v>104.1</v>
      </c>
      <c r="HK24" s="6">
        <v>103.4</v>
      </c>
      <c r="HL24" s="6">
        <v>104.5</v>
      </c>
      <c r="HM24" s="6">
        <v>104.3</v>
      </c>
      <c r="HN24" s="6">
        <v>105.1</v>
      </c>
      <c r="HO24" s="6">
        <v>106.3</v>
      </c>
      <c r="HP24" s="6">
        <v>106.9</v>
      </c>
      <c r="HQ24" s="6">
        <v>107.3</v>
      </c>
      <c r="HR24" s="6">
        <v>107.4</v>
      </c>
      <c r="HS24" s="6">
        <v>108.5</v>
      </c>
      <c r="HT24" s="6">
        <v>109.3</v>
      </c>
      <c r="HU24" s="6">
        <v>109.2</v>
      </c>
      <c r="HV24" s="6">
        <v>110</v>
      </c>
      <c r="HW24" s="6">
        <v>110.2</v>
      </c>
      <c r="HX24" s="6">
        <v>109.2</v>
      </c>
      <c r="HY24" s="6">
        <v>109.6</v>
      </c>
      <c r="HZ24" s="6">
        <v>110</v>
      </c>
      <c r="IA24" s="6">
        <v>110.3</v>
      </c>
      <c r="IB24" s="6">
        <v>110.6</v>
      </c>
      <c r="IC24" s="6">
        <v>111</v>
      </c>
      <c r="ID24" s="6">
        <v>110.9</v>
      </c>
      <c r="IE24" s="6">
        <v>111.4</v>
      </c>
      <c r="IF24" s="6">
        <v>112.2</v>
      </c>
      <c r="IG24" s="6">
        <v>112.5</v>
      </c>
      <c r="IH24" s="6">
        <v>110.9</v>
      </c>
      <c r="II24" s="6">
        <v>111.3</v>
      </c>
      <c r="IJ24" s="6">
        <v>111.4</v>
      </c>
      <c r="IK24" s="6">
        <v>111.9</v>
      </c>
      <c r="IL24" s="6">
        <v>112</v>
      </c>
      <c r="IM24" s="6">
        <v>112.6</v>
      </c>
      <c r="IN24" s="6">
        <v>113.3</v>
      </c>
      <c r="IO24" s="6">
        <v>113.1</v>
      </c>
      <c r="IP24" s="6">
        <v>113.1</v>
      </c>
      <c r="IQ24" s="6">
        <v>112.6</v>
      </c>
      <c r="IR24" s="6">
        <v>112.7</v>
      </c>
      <c r="IS24" s="6">
        <v>112.9</v>
      </c>
      <c r="IT24" s="6">
        <v>112.6</v>
      </c>
      <c r="IU24" s="6">
        <v>112.3</v>
      </c>
      <c r="IV24" s="6">
        <v>113.9</v>
      </c>
      <c r="IW24" s="6">
        <v>115.1</v>
      </c>
      <c r="IX24" s="6">
        <v>114.8</v>
      </c>
      <c r="IY24" s="6">
        <v>116.8</v>
      </c>
      <c r="IZ24" s="6">
        <v>119</v>
      </c>
      <c r="JA24" s="6">
        <v>119</v>
      </c>
      <c r="JB24" s="6">
        <v>119</v>
      </c>
      <c r="JC24" s="6">
        <v>118.1</v>
      </c>
      <c r="JD24" s="6">
        <v>118.1</v>
      </c>
      <c r="JE24" s="6">
        <v>117.7</v>
      </c>
      <c r="JF24" s="6">
        <v>117.7</v>
      </c>
      <c r="JG24" s="6">
        <v>117.5</v>
      </c>
      <c r="JH24" s="6">
        <v>117.5</v>
      </c>
      <c r="JI24" s="6">
        <v>118.5</v>
      </c>
      <c r="JJ24" s="6">
        <v>118.4</v>
      </c>
      <c r="JK24" s="6">
        <v>118.5</v>
      </c>
      <c r="JL24" s="6">
        <v>118.2</v>
      </c>
      <c r="JM24" s="6">
        <v>118.4</v>
      </c>
      <c r="JN24" s="6">
        <v>118.1</v>
      </c>
      <c r="JO24" s="6">
        <v>118.3</v>
      </c>
      <c r="JP24" s="6">
        <v>118.2</v>
      </c>
      <c r="JQ24" s="6">
        <v>118.3</v>
      </c>
      <c r="JR24" s="6">
        <v>118.6</v>
      </c>
      <c r="JS24" s="6">
        <v>118.3</v>
      </c>
      <c r="JT24" s="6">
        <v>118.9</v>
      </c>
      <c r="JU24" s="6">
        <v>119.3</v>
      </c>
      <c r="JV24" s="6">
        <v>118.9</v>
      </c>
      <c r="JW24" s="6">
        <v>118.9</v>
      </c>
      <c r="JX24" s="6">
        <v>119</v>
      </c>
      <c r="JY24" s="6">
        <v>119</v>
      </c>
      <c r="JZ24" s="6">
        <v>118.9</v>
      </c>
      <c r="KA24" s="6">
        <v>117.5</v>
      </c>
      <c r="KB24" s="6">
        <v>117.6</v>
      </c>
      <c r="KC24" s="6">
        <v>117.6</v>
      </c>
      <c r="KD24" s="6">
        <v>116.5</v>
      </c>
      <c r="KE24" s="6">
        <v>116.7</v>
      </c>
      <c r="KF24" s="6">
        <v>116.8</v>
      </c>
      <c r="KG24" s="6">
        <v>116.7</v>
      </c>
      <c r="KH24" s="6">
        <v>116.6</v>
      </c>
      <c r="KI24" s="6">
        <v>116.7</v>
      </c>
      <c r="KJ24" s="6">
        <v>116.9</v>
      </c>
    </row>
    <row r="25" spans="1:296" x14ac:dyDescent="0.25">
      <c r="A25" s="14" t="s">
        <v>315</v>
      </c>
      <c r="B25" s="1" t="s">
        <v>411</v>
      </c>
      <c r="C25" s="5">
        <v>20</v>
      </c>
      <c r="D25" s="6">
        <v>103.8</v>
      </c>
      <c r="E25" s="6">
        <v>102.3</v>
      </c>
      <c r="F25" s="6">
        <v>98</v>
      </c>
      <c r="G25" s="6">
        <v>92.4</v>
      </c>
      <c r="H25" s="6">
        <v>91.2</v>
      </c>
      <c r="I25" s="6">
        <v>92</v>
      </c>
      <c r="J25" s="6">
        <v>97.1</v>
      </c>
      <c r="K25" s="6">
        <v>100.6</v>
      </c>
      <c r="L25" s="6">
        <v>107</v>
      </c>
      <c r="M25" s="6">
        <v>105.8</v>
      </c>
      <c r="N25" s="6">
        <v>103.9</v>
      </c>
      <c r="O25" s="6">
        <v>101.9</v>
      </c>
      <c r="P25" s="6">
        <v>98.4</v>
      </c>
      <c r="Q25" s="6">
        <v>97.6</v>
      </c>
      <c r="R25" s="6">
        <v>99.8</v>
      </c>
      <c r="S25" s="6">
        <v>98.4</v>
      </c>
      <c r="T25" s="6">
        <v>102.5</v>
      </c>
      <c r="U25" s="6">
        <v>100.9</v>
      </c>
      <c r="V25" s="6">
        <v>101</v>
      </c>
      <c r="W25" s="6">
        <v>97.6</v>
      </c>
      <c r="X25" s="6">
        <v>99.6</v>
      </c>
      <c r="Y25" s="6">
        <v>100.3</v>
      </c>
      <c r="Z25" s="6">
        <v>98.6</v>
      </c>
      <c r="AA25" s="6">
        <v>102.5</v>
      </c>
      <c r="AB25" s="6">
        <v>110</v>
      </c>
      <c r="AC25" s="6">
        <v>112</v>
      </c>
      <c r="AD25" s="6">
        <v>112.8</v>
      </c>
      <c r="AE25" s="6">
        <v>113.8</v>
      </c>
      <c r="AF25" s="6">
        <v>114.4</v>
      </c>
      <c r="AG25" s="6">
        <v>116.6</v>
      </c>
      <c r="AH25" s="6">
        <v>119</v>
      </c>
      <c r="AI25" s="6">
        <v>120.2</v>
      </c>
      <c r="AJ25" s="6">
        <v>120.4</v>
      </c>
      <c r="AK25" s="6">
        <v>121.8</v>
      </c>
      <c r="AL25" s="6">
        <v>122.3</v>
      </c>
      <c r="AM25" s="6">
        <v>124.8</v>
      </c>
      <c r="AN25" s="6">
        <v>123.8</v>
      </c>
      <c r="AO25" s="6">
        <v>127.9</v>
      </c>
      <c r="AP25" s="6">
        <v>129</v>
      </c>
      <c r="AQ25" s="6">
        <v>129.4</v>
      </c>
      <c r="AR25" s="6">
        <v>134.30000000000001</v>
      </c>
      <c r="AS25" s="6">
        <v>133.4</v>
      </c>
      <c r="AT25" s="6">
        <v>132.69999999999999</v>
      </c>
      <c r="AU25" s="6">
        <v>132.4</v>
      </c>
      <c r="AV25" s="6">
        <v>131.1</v>
      </c>
      <c r="AW25" s="6">
        <v>130.69999999999999</v>
      </c>
      <c r="AX25" s="6">
        <v>126</v>
      </c>
      <c r="AY25" s="6">
        <v>121.2</v>
      </c>
      <c r="AZ25" s="6">
        <v>116.5</v>
      </c>
      <c r="BA25" s="6">
        <v>118.2</v>
      </c>
      <c r="BB25" s="6">
        <v>115.3</v>
      </c>
      <c r="BC25" s="6">
        <v>113.5</v>
      </c>
      <c r="BD25" s="6">
        <v>110.2</v>
      </c>
      <c r="BE25" s="6">
        <v>110.4</v>
      </c>
      <c r="BF25" s="6">
        <v>109.4</v>
      </c>
      <c r="BG25" s="6">
        <v>109</v>
      </c>
      <c r="BH25" s="6">
        <v>107.9</v>
      </c>
      <c r="BI25" s="6">
        <v>107.3</v>
      </c>
      <c r="BJ25" s="6">
        <v>106.1</v>
      </c>
      <c r="BK25" s="6">
        <v>103.8</v>
      </c>
      <c r="BL25" s="6">
        <v>105.4</v>
      </c>
      <c r="BM25" s="6">
        <v>105.9</v>
      </c>
      <c r="BN25" s="6">
        <v>104.7</v>
      </c>
      <c r="BO25" s="6">
        <v>103.5</v>
      </c>
      <c r="BP25" s="6">
        <v>104.3</v>
      </c>
      <c r="BQ25" s="6">
        <v>104.6</v>
      </c>
      <c r="BR25" s="6">
        <v>106.4</v>
      </c>
      <c r="BS25" s="6">
        <v>106</v>
      </c>
      <c r="BT25" s="6">
        <v>105.1</v>
      </c>
      <c r="BU25" s="6">
        <v>104</v>
      </c>
      <c r="BV25" s="6">
        <v>105</v>
      </c>
      <c r="BW25" s="6">
        <v>106</v>
      </c>
      <c r="BX25" s="6">
        <v>109.1</v>
      </c>
      <c r="BY25" s="6">
        <v>112.3</v>
      </c>
      <c r="BZ25" s="6">
        <v>110.9</v>
      </c>
      <c r="CA25" s="6">
        <v>111.7</v>
      </c>
      <c r="CB25" s="6">
        <v>112.5</v>
      </c>
      <c r="CC25" s="6">
        <v>110.7</v>
      </c>
      <c r="CD25" s="6">
        <v>108.9</v>
      </c>
      <c r="CE25" s="6">
        <v>108.9</v>
      </c>
      <c r="CF25" s="6">
        <v>108</v>
      </c>
      <c r="CG25" s="6">
        <v>107.3</v>
      </c>
      <c r="CH25" s="6">
        <v>100.8</v>
      </c>
      <c r="CI25" s="6">
        <v>102.6</v>
      </c>
      <c r="CJ25" s="6">
        <v>98.9</v>
      </c>
      <c r="CK25" s="6">
        <v>100.8</v>
      </c>
      <c r="CL25" s="6">
        <v>97.2</v>
      </c>
      <c r="CM25" s="6">
        <v>100.4</v>
      </c>
      <c r="CN25" s="6">
        <v>102.4</v>
      </c>
      <c r="CO25" s="6">
        <v>103</v>
      </c>
      <c r="CP25" s="6">
        <v>101.8</v>
      </c>
      <c r="CQ25" s="6">
        <v>101.9</v>
      </c>
      <c r="CR25" s="6">
        <v>102.4</v>
      </c>
      <c r="CS25" s="6">
        <v>100.1</v>
      </c>
      <c r="CT25" s="6">
        <v>97</v>
      </c>
      <c r="CU25" s="6">
        <v>96.2</v>
      </c>
      <c r="CV25" s="6">
        <v>96.8</v>
      </c>
      <c r="CW25" s="6">
        <v>98.5</v>
      </c>
      <c r="CX25" s="6">
        <v>97.6</v>
      </c>
      <c r="CY25" s="6">
        <v>96.1</v>
      </c>
      <c r="CZ25" s="6">
        <v>96</v>
      </c>
      <c r="DA25" s="6">
        <v>95.5</v>
      </c>
      <c r="DB25" s="6">
        <v>94.9</v>
      </c>
      <c r="DC25" s="6">
        <v>94.1</v>
      </c>
      <c r="DD25" s="6">
        <v>94.1</v>
      </c>
      <c r="DE25" s="6">
        <v>93.8</v>
      </c>
      <c r="DF25" s="6">
        <v>91.8</v>
      </c>
      <c r="DG25" s="6">
        <v>93.3</v>
      </c>
      <c r="DH25" s="6">
        <v>94.6</v>
      </c>
      <c r="DI25" s="6">
        <v>98.4</v>
      </c>
      <c r="DJ25" s="6">
        <v>103.4</v>
      </c>
      <c r="DK25" s="6">
        <v>95.8</v>
      </c>
      <c r="DL25" s="6">
        <v>93.3</v>
      </c>
      <c r="DM25" s="6">
        <v>94.4</v>
      </c>
      <c r="DN25" s="6">
        <v>96.8</v>
      </c>
      <c r="DO25" s="6">
        <v>99.5</v>
      </c>
      <c r="DP25" s="6">
        <v>99.9</v>
      </c>
      <c r="DQ25" s="6">
        <v>98.6</v>
      </c>
      <c r="DR25" s="6">
        <v>100.4</v>
      </c>
      <c r="DS25" s="6">
        <v>100</v>
      </c>
      <c r="DT25" s="6">
        <v>100.1</v>
      </c>
      <c r="DU25" s="6">
        <v>98.8</v>
      </c>
      <c r="DV25" s="6">
        <v>99.1</v>
      </c>
      <c r="DW25" s="6">
        <v>98.5</v>
      </c>
      <c r="DX25" s="6">
        <v>97.5</v>
      </c>
      <c r="DY25" s="6">
        <v>97.8</v>
      </c>
      <c r="DZ25" s="6">
        <v>99.1</v>
      </c>
      <c r="EA25" s="6">
        <v>101.5</v>
      </c>
      <c r="EB25" s="6">
        <v>100.1</v>
      </c>
      <c r="EC25" s="6">
        <v>100.8</v>
      </c>
      <c r="ED25" s="6">
        <v>101.2</v>
      </c>
      <c r="EE25" s="6">
        <v>101.1</v>
      </c>
      <c r="EF25" s="6">
        <v>101.1</v>
      </c>
      <c r="EG25" s="6">
        <v>100.9</v>
      </c>
      <c r="EH25" s="6">
        <v>100.6</v>
      </c>
      <c r="EI25" s="6">
        <v>100.7</v>
      </c>
      <c r="EJ25" s="6">
        <v>101.5</v>
      </c>
      <c r="EK25" s="6">
        <v>101.4</v>
      </c>
      <c r="EL25" s="6">
        <v>100.9</v>
      </c>
      <c r="EM25" s="6">
        <v>100.9</v>
      </c>
      <c r="EN25" s="6">
        <v>101</v>
      </c>
      <c r="EO25" s="6">
        <v>102.7</v>
      </c>
      <c r="EP25" s="6">
        <v>102.5</v>
      </c>
      <c r="EQ25" s="6">
        <v>103.1</v>
      </c>
      <c r="ER25" s="6">
        <v>101.5</v>
      </c>
      <c r="ES25" s="6">
        <v>102.3</v>
      </c>
      <c r="ET25" s="6">
        <v>102.5</v>
      </c>
      <c r="EU25" s="6">
        <v>102.2</v>
      </c>
      <c r="EV25" s="6">
        <v>103.2</v>
      </c>
      <c r="EW25" s="6">
        <v>101.4</v>
      </c>
      <c r="EX25" s="6">
        <v>100.6</v>
      </c>
      <c r="EY25" s="6">
        <v>101.3</v>
      </c>
      <c r="EZ25" s="6">
        <v>101.6</v>
      </c>
      <c r="FA25" s="6">
        <v>101.7</v>
      </c>
      <c r="FB25" s="6">
        <v>102.2</v>
      </c>
      <c r="FC25" s="6">
        <v>107.3</v>
      </c>
      <c r="FD25" s="6">
        <v>109.5</v>
      </c>
      <c r="FE25" s="6">
        <v>113</v>
      </c>
      <c r="FF25" s="6">
        <v>114.3</v>
      </c>
      <c r="FG25" s="6">
        <v>115.9</v>
      </c>
      <c r="FH25" s="6">
        <v>116.4</v>
      </c>
      <c r="FI25" s="6">
        <v>116.9</v>
      </c>
      <c r="FJ25" s="6">
        <v>118</v>
      </c>
      <c r="FK25" s="6">
        <v>117.5</v>
      </c>
      <c r="FL25" s="6">
        <v>117.3</v>
      </c>
      <c r="FM25" s="6">
        <v>117.6</v>
      </c>
      <c r="FN25" s="6">
        <v>117.8</v>
      </c>
      <c r="FO25" s="6">
        <v>118.7</v>
      </c>
      <c r="FP25" s="6">
        <v>119.7</v>
      </c>
      <c r="FQ25" s="6">
        <v>120.6</v>
      </c>
      <c r="FR25" s="6">
        <v>120.8</v>
      </c>
      <c r="FS25" s="6">
        <v>121.7</v>
      </c>
      <c r="FT25" s="6">
        <v>121.8</v>
      </c>
      <c r="FU25" s="6">
        <v>122.2</v>
      </c>
      <c r="FV25" s="6">
        <v>123.2</v>
      </c>
      <c r="FW25" s="6">
        <v>122.4</v>
      </c>
      <c r="FX25" s="6">
        <v>122.5</v>
      </c>
      <c r="FY25" s="6">
        <v>128.1</v>
      </c>
      <c r="FZ25" s="6">
        <v>129.80000000000001</v>
      </c>
      <c r="GA25" s="6">
        <v>132.6</v>
      </c>
      <c r="GB25" s="6">
        <v>134.5</v>
      </c>
      <c r="GC25" s="6">
        <v>135.69999999999999</v>
      </c>
      <c r="GD25" s="6">
        <v>138.6</v>
      </c>
      <c r="GE25" s="6">
        <v>140.6</v>
      </c>
      <c r="GF25" s="6">
        <v>141.5</v>
      </c>
      <c r="GG25" s="6">
        <v>142.1</v>
      </c>
      <c r="GH25" s="6">
        <v>142.1</v>
      </c>
      <c r="GI25" s="6">
        <v>141.19999999999999</v>
      </c>
      <c r="GJ25" s="6">
        <v>140.19999999999999</v>
      </c>
      <c r="GK25" s="6">
        <v>140.30000000000001</v>
      </c>
      <c r="GL25" s="6">
        <v>139.69999999999999</v>
      </c>
      <c r="GM25" s="6">
        <v>135.30000000000001</v>
      </c>
      <c r="GN25" s="6">
        <v>133</v>
      </c>
      <c r="GO25" s="6">
        <v>131.9</v>
      </c>
      <c r="GP25" s="6">
        <v>131.19999999999999</v>
      </c>
      <c r="GQ25" s="6">
        <v>127.8</v>
      </c>
      <c r="GR25" s="6">
        <v>124.2</v>
      </c>
      <c r="GS25" s="6">
        <v>124.3</v>
      </c>
      <c r="GT25" s="6">
        <v>125</v>
      </c>
      <c r="GU25" s="6">
        <v>125.1</v>
      </c>
      <c r="GV25" s="6">
        <v>125.6</v>
      </c>
      <c r="GW25" s="6">
        <v>125.7</v>
      </c>
      <c r="GX25" s="6">
        <v>126</v>
      </c>
      <c r="GY25" s="6">
        <v>126.6</v>
      </c>
      <c r="GZ25" s="6">
        <v>126.7</v>
      </c>
      <c r="HA25" s="6">
        <v>130.5</v>
      </c>
      <c r="HB25" s="6">
        <v>130.80000000000001</v>
      </c>
      <c r="HC25" s="6">
        <v>130.5</v>
      </c>
      <c r="HD25" s="6">
        <v>129.6</v>
      </c>
      <c r="HE25" s="6">
        <v>130.5</v>
      </c>
      <c r="HF25" s="6">
        <v>129.69999999999999</v>
      </c>
      <c r="HG25" s="6">
        <v>128.9</v>
      </c>
      <c r="HH25" s="6">
        <v>129.4</v>
      </c>
      <c r="HI25" s="6">
        <v>129.5</v>
      </c>
      <c r="HJ25" s="6">
        <v>137.9</v>
      </c>
      <c r="HK25" s="6">
        <v>145.5</v>
      </c>
      <c r="HL25" s="6">
        <v>148</v>
      </c>
      <c r="HM25" s="6">
        <v>151.1</v>
      </c>
      <c r="HN25" s="6">
        <v>152.6</v>
      </c>
      <c r="HO25" s="6">
        <v>153.6</v>
      </c>
      <c r="HP25" s="6">
        <v>156.30000000000001</v>
      </c>
      <c r="HQ25" s="6">
        <v>157.1</v>
      </c>
      <c r="HR25" s="6">
        <v>160.30000000000001</v>
      </c>
      <c r="HS25" s="6">
        <v>161.30000000000001</v>
      </c>
      <c r="HT25" s="6">
        <v>162.5</v>
      </c>
      <c r="HU25" s="6">
        <v>159.69999999999999</v>
      </c>
      <c r="HV25" s="6">
        <v>163.19999999999999</v>
      </c>
      <c r="HW25" s="6">
        <v>170.1</v>
      </c>
      <c r="HX25" s="6">
        <v>174.3</v>
      </c>
      <c r="HY25" s="6">
        <v>176.7</v>
      </c>
      <c r="HZ25" s="6">
        <v>176.3</v>
      </c>
      <c r="IA25" s="6">
        <v>175.1</v>
      </c>
      <c r="IB25" s="6">
        <v>173.8</v>
      </c>
      <c r="IC25" s="6">
        <v>172.7</v>
      </c>
      <c r="ID25" s="6">
        <v>170.9</v>
      </c>
      <c r="IE25" s="6">
        <v>170.7</v>
      </c>
      <c r="IF25" s="6">
        <v>169.8</v>
      </c>
      <c r="IG25" s="6">
        <v>169.6</v>
      </c>
      <c r="IH25" s="6">
        <v>168.3</v>
      </c>
      <c r="II25" s="6">
        <v>168.6</v>
      </c>
      <c r="IJ25" s="6">
        <v>166.3</v>
      </c>
      <c r="IK25" s="6">
        <v>162.69999999999999</v>
      </c>
      <c r="IL25" s="6">
        <v>161.80000000000001</v>
      </c>
      <c r="IM25" s="6">
        <v>161.1</v>
      </c>
      <c r="IN25" s="6">
        <v>161.4</v>
      </c>
      <c r="IO25" s="6">
        <v>164.8</v>
      </c>
      <c r="IP25" s="6">
        <v>165.2</v>
      </c>
      <c r="IQ25" s="6">
        <v>165.9</v>
      </c>
      <c r="IR25" s="6">
        <v>164.8</v>
      </c>
      <c r="IS25" s="6">
        <v>165</v>
      </c>
      <c r="IT25" s="6">
        <v>165.2</v>
      </c>
      <c r="IU25" s="6">
        <v>165.9</v>
      </c>
      <c r="IV25" s="6">
        <v>161.6</v>
      </c>
      <c r="IW25" s="6">
        <v>164.6</v>
      </c>
      <c r="IX25" s="6">
        <v>168.6</v>
      </c>
      <c r="IY25" s="6">
        <v>168.1</v>
      </c>
      <c r="IZ25" s="6">
        <v>168</v>
      </c>
      <c r="JA25" s="6">
        <v>168.5</v>
      </c>
      <c r="JB25" s="6">
        <v>169.6</v>
      </c>
      <c r="JC25" s="6">
        <v>168.1</v>
      </c>
      <c r="JD25" s="6">
        <v>167.1</v>
      </c>
      <c r="JE25" s="6">
        <v>168.4</v>
      </c>
      <c r="JF25" s="6">
        <v>165.2</v>
      </c>
      <c r="JG25" s="6">
        <v>166.3</v>
      </c>
      <c r="JH25" s="6">
        <v>167.3</v>
      </c>
      <c r="JI25" s="6">
        <v>165.7</v>
      </c>
      <c r="JJ25" s="6">
        <v>164.8</v>
      </c>
      <c r="JK25" s="6">
        <v>162.80000000000001</v>
      </c>
      <c r="JL25" s="6">
        <v>161.5</v>
      </c>
      <c r="JM25" s="6">
        <v>158.19999999999999</v>
      </c>
      <c r="JN25" s="6">
        <v>155.6</v>
      </c>
      <c r="JO25" s="6">
        <v>155.9</v>
      </c>
      <c r="JP25" s="6">
        <v>156.4</v>
      </c>
      <c r="JQ25" s="6">
        <v>153.1</v>
      </c>
      <c r="JR25" s="6">
        <v>152.6</v>
      </c>
      <c r="JS25" s="6">
        <v>154.30000000000001</v>
      </c>
      <c r="JT25" s="6">
        <v>154.69999999999999</v>
      </c>
      <c r="JU25" s="6">
        <v>154.5</v>
      </c>
      <c r="JV25" s="6">
        <v>153.9</v>
      </c>
      <c r="JW25" s="6">
        <v>155.1</v>
      </c>
      <c r="JX25" s="6">
        <v>155.4</v>
      </c>
      <c r="JY25" s="6">
        <v>154.5</v>
      </c>
      <c r="JZ25" s="6">
        <v>155.30000000000001</v>
      </c>
      <c r="KA25" s="6">
        <v>158.30000000000001</v>
      </c>
      <c r="KB25" s="6">
        <v>158</v>
      </c>
      <c r="KC25" s="6">
        <v>159.5</v>
      </c>
      <c r="KD25" s="6">
        <v>161.30000000000001</v>
      </c>
      <c r="KE25" s="6">
        <v>160.69999999999999</v>
      </c>
      <c r="KF25" s="6">
        <v>160.5</v>
      </c>
      <c r="KG25" s="6">
        <v>159</v>
      </c>
      <c r="KH25" s="6">
        <v>158.4</v>
      </c>
      <c r="KI25" s="6">
        <v>158.4</v>
      </c>
      <c r="KJ25" s="6">
        <v>157.4</v>
      </c>
    </row>
    <row r="26" spans="1:296" x14ac:dyDescent="0.25">
      <c r="A26" s="14" t="s">
        <v>316</v>
      </c>
      <c r="B26" s="1" t="s">
        <v>411</v>
      </c>
      <c r="C26" s="5">
        <v>22</v>
      </c>
      <c r="D26" s="6">
        <v>91.7</v>
      </c>
      <c r="E26" s="6">
        <v>92</v>
      </c>
      <c r="F26" s="6">
        <v>91.8</v>
      </c>
      <c r="G26" s="6">
        <v>91.7</v>
      </c>
      <c r="H26" s="6">
        <v>91.5</v>
      </c>
      <c r="I26" s="6">
        <v>91.9</v>
      </c>
      <c r="J26" s="6">
        <v>92.2</v>
      </c>
      <c r="K26" s="6">
        <v>91.9</v>
      </c>
      <c r="L26" s="6">
        <v>91.5</v>
      </c>
      <c r="M26" s="6">
        <v>91.5</v>
      </c>
      <c r="N26" s="6">
        <v>91.9</v>
      </c>
      <c r="O26" s="6">
        <v>91.8</v>
      </c>
      <c r="P26" s="6">
        <v>91.8</v>
      </c>
      <c r="Q26" s="6">
        <v>91.7</v>
      </c>
      <c r="R26" s="6">
        <v>91.2</v>
      </c>
      <c r="S26" s="6">
        <v>91.7</v>
      </c>
      <c r="T26" s="6">
        <v>91.9</v>
      </c>
      <c r="U26" s="6">
        <v>92.1</v>
      </c>
      <c r="V26" s="6">
        <v>92.1</v>
      </c>
      <c r="W26" s="6">
        <v>92.3</v>
      </c>
      <c r="X26" s="6">
        <v>92.4</v>
      </c>
      <c r="Y26" s="6">
        <v>92.9</v>
      </c>
      <c r="Z26" s="6">
        <v>93</v>
      </c>
      <c r="AA26" s="6">
        <v>93</v>
      </c>
      <c r="AB26" s="6">
        <v>92.9</v>
      </c>
      <c r="AC26" s="6">
        <v>93.3</v>
      </c>
      <c r="AD26" s="6">
        <v>92.9</v>
      </c>
      <c r="AE26" s="6">
        <v>93.6</v>
      </c>
      <c r="AF26" s="6">
        <v>93.8</v>
      </c>
      <c r="AG26" s="6">
        <v>93.8</v>
      </c>
      <c r="AH26" s="6">
        <v>93.9</v>
      </c>
      <c r="AI26" s="6">
        <v>94</v>
      </c>
      <c r="AJ26" s="6">
        <v>94.3</v>
      </c>
      <c r="AK26" s="6">
        <v>94.5</v>
      </c>
      <c r="AL26" s="6">
        <v>94.5</v>
      </c>
      <c r="AM26" s="6">
        <v>94.6</v>
      </c>
      <c r="AN26" s="6">
        <v>94.7</v>
      </c>
      <c r="AO26" s="6">
        <v>94.9</v>
      </c>
      <c r="AP26" s="6">
        <v>94.9</v>
      </c>
      <c r="AQ26" s="6">
        <v>94.8</v>
      </c>
      <c r="AR26" s="6">
        <v>95.2</v>
      </c>
      <c r="AS26" s="6">
        <v>95.1</v>
      </c>
      <c r="AT26" s="6">
        <v>95.2</v>
      </c>
      <c r="AU26" s="6">
        <v>95.6</v>
      </c>
      <c r="AV26" s="6">
        <v>96.1</v>
      </c>
      <c r="AW26" s="6">
        <v>96.6</v>
      </c>
      <c r="AX26" s="6">
        <v>96.6</v>
      </c>
      <c r="AY26" s="6">
        <v>97</v>
      </c>
      <c r="AZ26" s="6">
        <v>96.8</v>
      </c>
      <c r="BA26" s="6">
        <v>96.8</v>
      </c>
      <c r="BB26" s="6">
        <v>96.8</v>
      </c>
      <c r="BC26" s="6">
        <v>96.8</v>
      </c>
      <c r="BD26" s="6">
        <v>97.1</v>
      </c>
      <c r="BE26" s="6">
        <v>96.8</v>
      </c>
      <c r="BF26" s="6">
        <v>96.9</v>
      </c>
      <c r="BG26" s="6">
        <v>97</v>
      </c>
      <c r="BH26" s="6">
        <v>97.4</v>
      </c>
      <c r="BI26" s="6">
        <v>97</v>
      </c>
      <c r="BJ26" s="6">
        <v>96.7</v>
      </c>
      <c r="BK26" s="6">
        <v>97.8</v>
      </c>
      <c r="BL26" s="6">
        <v>97.8</v>
      </c>
      <c r="BM26" s="6">
        <v>97.8</v>
      </c>
      <c r="BN26" s="6">
        <v>98.2</v>
      </c>
      <c r="BO26" s="6">
        <v>97.9</v>
      </c>
      <c r="BP26" s="6">
        <v>97.3</v>
      </c>
      <c r="BQ26" s="6">
        <v>97.5</v>
      </c>
      <c r="BR26" s="6">
        <v>97.9</v>
      </c>
      <c r="BS26" s="6">
        <v>97.8</v>
      </c>
      <c r="BT26" s="6">
        <v>98.2</v>
      </c>
      <c r="BU26" s="6">
        <v>98.6</v>
      </c>
      <c r="BV26" s="6">
        <v>97.9</v>
      </c>
      <c r="BW26" s="6">
        <v>98.8</v>
      </c>
      <c r="BX26" s="6">
        <v>98.6</v>
      </c>
      <c r="BY26" s="6">
        <v>98.8</v>
      </c>
      <c r="BZ26" s="6">
        <v>98.7</v>
      </c>
      <c r="CA26" s="6">
        <v>98.6</v>
      </c>
      <c r="CB26" s="6">
        <v>98.9</v>
      </c>
      <c r="CC26" s="6">
        <v>98.8</v>
      </c>
      <c r="CD26" s="6">
        <v>98.8</v>
      </c>
      <c r="CE26" s="6">
        <v>98.4</v>
      </c>
      <c r="CF26" s="6">
        <v>98</v>
      </c>
      <c r="CG26" s="6">
        <v>99.1</v>
      </c>
      <c r="CH26" s="6">
        <v>99.3</v>
      </c>
      <c r="CI26" s="6">
        <v>99.3</v>
      </c>
      <c r="CJ26" s="6">
        <v>99.8</v>
      </c>
      <c r="CK26" s="6">
        <v>98.9</v>
      </c>
      <c r="CL26" s="6">
        <v>99</v>
      </c>
      <c r="CM26" s="6">
        <v>99.4</v>
      </c>
      <c r="CN26" s="6">
        <v>99.5</v>
      </c>
      <c r="CO26" s="6">
        <v>99.9</v>
      </c>
      <c r="CP26" s="6">
        <v>100.4</v>
      </c>
      <c r="CQ26" s="6">
        <v>99.8</v>
      </c>
      <c r="CR26" s="6">
        <v>100</v>
      </c>
      <c r="CS26" s="6">
        <v>100.8</v>
      </c>
      <c r="CT26" s="6">
        <v>100.7</v>
      </c>
      <c r="CU26" s="6">
        <v>100.8</v>
      </c>
      <c r="CV26" s="6">
        <v>100.7</v>
      </c>
      <c r="CW26" s="6">
        <v>100.7</v>
      </c>
      <c r="CX26" s="6">
        <v>101</v>
      </c>
      <c r="CY26" s="6">
        <v>101.1</v>
      </c>
      <c r="CZ26" s="6">
        <v>101.1</v>
      </c>
      <c r="DA26" s="6">
        <v>102.2</v>
      </c>
      <c r="DB26" s="6">
        <v>101.9</v>
      </c>
      <c r="DC26" s="6">
        <v>101.9</v>
      </c>
      <c r="DD26" s="6">
        <v>101.9</v>
      </c>
      <c r="DE26" s="6">
        <v>102.1</v>
      </c>
      <c r="DF26" s="6">
        <v>102.4</v>
      </c>
      <c r="DG26" s="6">
        <v>102.3</v>
      </c>
      <c r="DH26" s="6">
        <v>102.5</v>
      </c>
      <c r="DI26" s="6">
        <v>102.3</v>
      </c>
      <c r="DJ26" s="6">
        <v>102.3</v>
      </c>
      <c r="DK26" s="6">
        <v>101.4</v>
      </c>
      <c r="DL26" s="6">
        <v>101.3</v>
      </c>
      <c r="DM26" s="6">
        <v>101.7</v>
      </c>
      <c r="DN26" s="6">
        <v>102.4</v>
      </c>
      <c r="DO26" s="6">
        <v>101.7</v>
      </c>
      <c r="DP26" s="6">
        <v>101.4</v>
      </c>
      <c r="DQ26" s="6">
        <v>101.5</v>
      </c>
      <c r="DR26" s="6">
        <v>101.3</v>
      </c>
      <c r="DS26" s="6">
        <v>101.2</v>
      </c>
      <c r="DT26" s="6">
        <v>101.6</v>
      </c>
      <c r="DU26" s="6">
        <v>101.6</v>
      </c>
      <c r="DV26" s="6">
        <v>101.9</v>
      </c>
      <c r="DW26" s="6">
        <v>102.2</v>
      </c>
      <c r="DX26" s="6">
        <v>102.7</v>
      </c>
      <c r="DY26" s="6">
        <v>102.6</v>
      </c>
      <c r="DZ26" s="6">
        <v>102.1</v>
      </c>
      <c r="EA26" s="6">
        <v>102.6</v>
      </c>
      <c r="EB26" s="6">
        <v>102.5</v>
      </c>
      <c r="EC26" s="6">
        <v>102.3</v>
      </c>
      <c r="ED26" s="6">
        <v>102.7</v>
      </c>
      <c r="EE26" s="6">
        <v>102.8</v>
      </c>
      <c r="EF26" s="6">
        <v>102.4</v>
      </c>
      <c r="EG26" s="6">
        <v>102.8</v>
      </c>
      <c r="EH26" s="6">
        <v>103.1</v>
      </c>
      <c r="EI26" s="6">
        <v>103.5</v>
      </c>
      <c r="EJ26" s="6">
        <v>103.5</v>
      </c>
      <c r="EK26" s="6">
        <v>103.7</v>
      </c>
      <c r="EL26" s="6">
        <v>103.6</v>
      </c>
      <c r="EM26" s="6">
        <v>104.4</v>
      </c>
      <c r="EN26" s="6">
        <v>104.6</v>
      </c>
      <c r="EO26" s="6">
        <v>104.9</v>
      </c>
      <c r="EP26" s="6">
        <v>105.2</v>
      </c>
      <c r="EQ26" s="6">
        <v>105.3</v>
      </c>
      <c r="ER26" s="6">
        <v>105.8</v>
      </c>
      <c r="ES26" s="6">
        <v>106.2</v>
      </c>
      <c r="ET26" s="6">
        <v>106.3</v>
      </c>
      <c r="EU26" s="6">
        <v>106.4</v>
      </c>
      <c r="EV26" s="6">
        <v>106.5</v>
      </c>
      <c r="EW26" s="6">
        <v>106.6</v>
      </c>
      <c r="EX26" s="6">
        <v>106.8</v>
      </c>
      <c r="EY26" s="6">
        <v>107</v>
      </c>
      <c r="EZ26" s="6">
        <v>107.1</v>
      </c>
      <c r="FA26" s="6">
        <v>107.2</v>
      </c>
      <c r="FB26" s="6">
        <v>107.3</v>
      </c>
      <c r="FC26" s="6">
        <v>107</v>
      </c>
      <c r="FD26" s="6">
        <v>106.9</v>
      </c>
      <c r="FE26" s="6">
        <v>107.5</v>
      </c>
      <c r="FF26" s="6">
        <v>108.1</v>
      </c>
      <c r="FG26" s="6">
        <v>109.4</v>
      </c>
      <c r="FH26" s="6">
        <v>109.7</v>
      </c>
      <c r="FI26" s="6">
        <v>109.7</v>
      </c>
      <c r="FJ26" s="6">
        <v>110.2</v>
      </c>
      <c r="FK26" s="6">
        <v>110.7</v>
      </c>
      <c r="FL26" s="6">
        <v>110.5</v>
      </c>
      <c r="FM26" s="6">
        <v>110.6</v>
      </c>
      <c r="FN26" s="6">
        <v>110.1</v>
      </c>
      <c r="FO26" s="6">
        <v>110.3</v>
      </c>
      <c r="FP26" s="6">
        <v>110.3</v>
      </c>
      <c r="FQ26" s="6">
        <v>110.5</v>
      </c>
      <c r="FR26" s="6">
        <v>110.4</v>
      </c>
      <c r="FS26" s="6">
        <v>111</v>
      </c>
      <c r="FT26" s="6">
        <v>111.2</v>
      </c>
      <c r="FU26" s="6">
        <v>111.6</v>
      </c>
      <c r="FV26" s="6">
        <v>111.9</v>
      </c>
      <c r="FW26" s="6">
        <v>111.2</v>
      </c>
      <c r="FX26" s="6">
        <v>111.4</v>
      </c>
      <c r="FY26" s="6">
        <v>111.3</v>
      </c>
      <c r="FZ26" s="6">
        <v>111.4</v>
      </c>
      <c r="GA26" s="6">
        <v>111.7</v>
      </c>
      <c r="GB26" s="6">
        <v>112.6</v>
      </c>
      <c r="GC26" s="6">
        <v>116.2</v>
      </c>
      <c r="GD26" s="6">
        <v>115.8</v>
      </c>
      <c r="GE26" s="6">
        <v>115.3</v>
      </c>
      <c r="GF26" s="6">
        <v>117.2</v>
      </c>
      <c r="GG26" s="6">
        <v>118</v>
      </c>
      <c r="GH26" s="6">
        <v>118.9</v>
      </c>
      <c r="GI26" s="6">
        <v>119.8</v>
      </c>
      <c r="GJ26" s="6">
        <v>119.9</v>
      </c>
      <c r="GK26" s="6">
        <v>117.3</v>
      </c>
      <c r="GL26" s="6">
        <v>115.1</v>
      </c>
      <c r="GM26" s="6">
        <v>114.7</v>
      </c>
      <c r="GN26" s="6">
        <v>114.7</v>
      </c>
      <c r="GO26" s="6">
        <v>115.1</v>
      </c>
      <c r="GP26" s="6">
        <v>115.1</v>
      </c>
      <c r="GQ26" s="6">
        <v>115.6</v>
      </c>
      <c r="GR26" s="6">
        <v>115.7</v>
      </c>
      <c r="GS26" s="6">
        <v>115.8</v>
      </c>
      <c r="GT26" s="6">
        <v>116.1</v>
      </c>
      <c r="GU26" s="6">
        <v>116.4</v>
      </c>
      <c r="GV26" s="6">
        <v>116.4</v>
      </c>
      <c r="GW26" s="6">
        <v>116.7</v>
      </c>
      <c r="GX26" s="6">
        <v>117</v>
      </c>
      <c r="GY26" s="6">
        <v>118.1</v>
      </c>
      <c r="GZ26" s="6">
        <v>118.7</v>
      </c>
      <c r="HA26" s="6">
        <v>118.4</v>
      </c>
      <c r="HB26" s="6">
        <v>118.9</v>
      </c>
      <c r="HC26" s="6">
        <v>118.8</v>
      </c>
      <c r="HD26" s="6">
        <v>118.7</v>
      </c>
      <c r="HE26" s="6">
        <v>118.6</v>
      </c>
      <c r="HF26" s="6">
        <v>117.4</v>
      </c>
      <c r="HG26" s="6">
        <v>117.6</v>
      </c>
      <c r="HH26" s="6">
        <v>118.1</v>
      </c>
      <c r="HI26" s="6">
        <v>118</v>
      </c>
      <c r="HJ26" s="6">
        <v>118.7</v>
      </c>
      <c r="HK26" s="6">
        <v>120.3</v>
      </c>
      <c r="HL26" s="6">
        <v>120.5</v>
      </c>
      <c r="HM26" s="6">
        <v>120</v>
      </c>
      <c r="HN26" s="6">
        <v>119.9</v>
      </c>
      <c r="HO26" s="6">
        <v>120.3</v>
      </c>
      <c r="HP26" s="6">
        <v>120.8</v>
      </c>
      <c r="HQ26" s="6">
        <v>120.4</v>
      </c>
      <c r="HR26" s="6">
        <v>120.4</v>
      </c>
      <c r="HS26" s="6">
        <v>122.6</v>
      </c>
      <c r="HT26" s="6">
        <v>121.8</v>
      </c>
      <c r="HU26" s="6">
        <v>122</v>
      </c>
      <c r="HV26" s="6">
        <v>122.6</v>
      </c>
      <c r="HW26" s="6">
        <v>122.6</v>
      </c>
      <c r="HX26" s="6">
        <v>122.5</v>
      </c>
      <c r="HY26" s="6">
        <v>122.8</v>
      </c>
      <c r="HZ26" s="6">
        <v>122.6</v>
      </c>
      <c r="IA26" s="6">
        <v>122</v>
      </c>
      <c r="IB26" s="6">
        <v>121.8</v>
      </c>
      <c r="IC26" s="6">
        <v>122.4</v>
      </c>
      <c r="ID26" s="6">
        <v>122.2</v>
      </c>
      <c r="IE26" s="6">
        <v>121.5</v>
      </c>
      <c r="IF26" s="6">
        <v>121.5</v>
      </c>
      <c r="IG26" s="6">
        <v>121.9</v>
      </c>
      <c r="IH26" s="6">
        <v>122.2</v>
      </c>
      <c r="II26" s="6">
        <v>122.6</v>
      </c>
      <c r="IJ26" s="6">
        <v>122.4</v>
      </c>
      <c r="IK26" s="6">
        <v>124.4</v>
      </c>
      <c r="IL26" s="6">
        <v>124.4</v>
      </c>
      <c r="IM26" s="6">
        <v>124.5</v>
      </c>
      <c r="IN26" s="6">
        <v>124.1</v>
      </c>
      <c r="IO26" s="6">
        <v>124.6</v>
      </c>
      <c r="IP26" s="6">
        <v>124.1</v>
      </c>
      <c r="IQ26" s="6">
        <v>124.3</v>
      </c>
      <c r="IR26" s="6">
        <v>124.2</v>
      </c>
      <c r="IS26" s="6">
        <v>124.5</v>
      </c>
      <c r="IT26" s="6">
        <v>124.8</v>
      </c>
      <c r="IU26" s="6">
        <v>125.2</v>
      </c>
      <c r="IV26" s="6">
        <v>125.4</v>
      </c>
      <c r="IW26" s="6">
        <v>125.6</v>
      </c>
      <c r="IX26" s="6">
        <v>126</v>
      </c>
      <c r="IY26" s="6">
        <v>126</v>
      </c>
      <c r="IZ26" s="6">
        <v>126</v>
      </c>
      <c r="JA26" s="6">
        <v>125.9</v>
      </c>
      <c r="JB26" s="6">
        <v>125.8</v>
      </c>
      <c r="JC26" s="6">
        <v>127.8</v>
      </c>
      <c r="JD26" s="6">
        <v>128.19999999999999</v>
      </c>
      <c r="JE26" s="6">
        <v>128</v>
      </c>
      <c r="JF26" s="6">
        <v>128</v>
      </c>
      <c r="JG26" s="6">
        <v>127.9</v>
      </c>
      <c r="JH26" s="6">
        <v>127.8</v>
      </c>
      <c r="JI26" s="6">
        <v>127.9</v>
      </c>
      <c r="JJ26" s="6">
        <v>127.5</v>
      </c>
      <c r="JK26" s="6">
        <v>127.9</v>
      </c>
      <c r="JL26" s="6">
        <v>127.4</v>
      </c>
      <c r="JM26" s="6">
        <v>127.4</v>
      </c>
      <c r="JN26" s="6">
        <v>127.5</v>
      </c>
      <c r="JO26" s="6">
        <v>128.19999999999999</v>
      </c>
      <c r="JP26" s="6">
        <v>128</v>
      </c>
      <c r="JQ26" s="6">
        <v>128.19999999999999</v>
      </c>
      <c r="JR26" s="6">
        <v>128.19999999999999</v>
      </c>
      <c r="JS26" s="6">
        <v>128</v>
      </c>
      <c r="JT26" s="6">
        <v>128</v>
      </c>
      <c r="JU26" s="6">
        <v>128</v>
      </c>
      <c r="JV26" s="6">
        <v>128.19999999999999</v>
      </c>
      <c r="JW26" s="6">
        <v>128.5</v>
      </c>
      <c r="JX26" s="6">
        <v>128.6</v>
      </c>
      <c r="JY26" s="6">
        <v>128.69999999999999</v>
      </c>
      <c r="JZ26" s="6">
        <v>128.69999999999999</v>
      </c>
      <c r="KA26" s="6">
        <v>127.7</v>
      </c>
      <c r="KB26" s="6">
        <v>127.7</v>
      </c>
      <c r="KC26" s="6">
        <v>127.8</v>
      </c>
      <c r="KD26" s="6">
        <v>128</v>
      </c>
      <c r="KE26" s="6">
        <v>127.9</v>
      </c>
      <c r="KF26" s="6">
        <v>127.8</v>
      </c>
      <c r="KG26" s="6">
        <v>127.6</v>
      </c>
      <c r="KH26" s="6">
        <v>127.8</v>
      </c>
      <c r="KI26" s="6">
        <v>128</v>
      </c>
      <c r="KJ26" s="6">
        <v>127.8</v>
      </c>
    </row>
    <row r="27" spans="1:296" x14ac:dyDescent="0.25">
      <c r="A27" s="14" t="s">
        <v>380</v>
      </c>
      <c r="B27" s="1" t="s">
        <v>410</v>
      </c>
      <c r="C27" s="5">
        <v>22</v>
      </c>
      <c r="GN27" s="6">
        <v>100</v>
      </c>
      <c r="GO27" s="6">
        <v>100.7</v>
      </c>
      <c r="GP27" s="6">
        <v>100.6</v>
      </c>
      <c r="GQ27" s="6">
        <v>100.4</v>
      </c>
      <c r="GR27" s="6">
        <v>99.8</v>
      </c>
      <c r="GS27" s="6">
        <v>100.4</v>
      </c>
      <c r="GT27" s="6">
        <v>101.8</v>
      </c>
      <c r="GU27" s="6">
        <v>101.7</v>
      </c>
      <c r="GV27" s="6">
        <v>101.9</v>
      </c>
      <c r="GW27" s="6">
        <v>101.9</v>
      </c>
      <c r="GX27" s="6">
        <v>103.5</v>
      </c>
      <c r="GY27" s="6">
        <v>103.8</v>
      </c>
      <c r="GZ27" s="6">
        <v>103.8</v>
      </c>
      <c r="HA27" s="6">
        <v>104.3</v>
      </c>
      <c r="HB27" s="6">
        <v>104.3</v>
      </c>
      <c r="HC27" s="6">
        <v>104.7</v>
      </c>
      <c r="HD27" s="6">
        <v>102.8</v>
      </c>
      <c r="HE27" s="6">
        <v>102.9</v>
      </c>
      <c r="HF27" s="6">
        <v>102.3</v>
      </c>
      <c r="HG27" s="6">
        <v>101.8</v>
      </c>
      <c r="HH27" s="6">
        <v>102.5</v>
      </c>
      <c r="HI27" s="6">
        <v>103.1</v>
      </c>
      <c r="HJ27" s="6">
        <v>105.3</v>
      </c>
      <c r="HK27" s="6">
        <v>105.4</v>
      </c>
      <c r="HL27" s="6">
        <v>104.7</v>
      </c>
      <c r="HM27" s="6">
        <v>103.9</v>
      </c>
      <c r="HN27" s="6">
        <v>104.2</v>
      </c>
      <c r="HO27" s="6">
        <v>105</v>
      </c>
      <c r="HP27" s="6">
        <v>105.2</v>
      </c>
      <c r="HQ27" s="6">
        <v>104.8</v>
      </c>
      <c r="HR27" s="6">
        <v>105</v>
      </c>
      <c r="HS27" s="6">
        <v>105.4</v>
      </c>
      <c r="HT27" s="6">
        <v>105.7</v>
      </c>
      <c r="HU27" s="6">
        <v>105.7</v>
      </c>
      <c r="HV27" s="6">
        <v>105.4</v>
      </c>
      <c r="HW27" s="6">
        <v>105.1</v>
      </c>
      <c r="HX27" s="6">
        <v>105.2</v>
      </c>
      <c r="HY27" s="6">
        <v>106.2</v>
      </c>
      <c r="HZ27" s="6">
        <v>106.6</v>
      </c>
      <c r="IA27" s="6">
        <v>109.5</v>
      </c>
      <c r="IB27" s="6">
        <v>109.8</v>
      </c>
      <c r="IC27" s="6">
        <v>109.9</v>
      </c>
      <c r="ID27" s="6">
        <v>109.9</v>
      </c>
      <c r="IE27" s="6">
        <v>109.8</v>
      </c>
      <c r="IF27" s="6">
        <v>109.8</v>
      </c>
      <c r="IG27" s="6">
        <v>109.9</v>
      </c>
      <c r="IH27" s="6">
        <v>110.7</v>
      </c>
      <c r="II27" s="6">
        <v>110.6</v>
      </c>
      <c r="IJ27" s="6">
        <v>110.2</v>
      </c>
      <c r="IK27" s="6">
        <v>112.7</v>
      </c>
      <c r="IL27" s="6">
        <v>114</v>
      </c>
      <c r="IM27" s="6">
        <v>113.4</v>
      </c>
      <c r="IN27" s="6">
        <v>113.3</v>
      </c>
      <c r="IO27" s="6">
        <v>113.1</v>
      </c>
      <c r="IP27" s="6">
        <v>112.9</v>
      </c>
      <c r="IQ27" s="6">
        <v>112.8</v>
      </c>
      <c r="IR27" s="6">
        <v>112.8</v>
      </c>
      <c r="IS27" s="6">
        <v>113.1</v>
      </c>
      <c r="IT27" s="6">
        <v>112.8</v>
      </c>
      <c r="IU27" s="6">
        <v>113</v>
      </c>
      <c r="IV27" s="6">
        <v>112.6</v>
      </c>
      <c r="IW27" s="6">
        <v>112</v>
      </c>
      <c r="IX27" s="6">
        <v>110.6</v>
      </c>
      <c r="IY27" s="6">
        <v>110.9</v>
      </c>
      <c r="IZ27" s="6">
        <v>111.5</v>
      </c>
      <c r="JA27" s="6">
        <v>111.6</v>
      </c>
      <c r="JB27" s="6">
        <v>110.7</v>
      </c>
      <c r="JC27" s="6">
        <v>110.8</v>
      </c>
      <c r="JD27" s="6">
        <v>110.9</v>
      </c>
      <c r="JE27" s="6">
        <v>110.7</v>
      </c>
      <c r="JF27" s="6">
        <v>109.9</v>
      </c>
      <c r="JG27" s="6">
        <v>112.1</v>
      </c>
      <c r="JH27" s="6">
        <v>110.8</v>
      </c>
      <c r="JI27" s="6">
        <v>110.2</v>
      </c>
      <c r="JJ27" s="6">
        <v>110.3</v>
      </c>
      <c r="JK27" s="6">
        <v>110.2</v>
      </c>
      <c r="JL27" s="6">
        <v>110.5</v>
      </c>
      <c r="JM27" s="6">
        <v>110.7</v>
      </c>
      <c r="JN27" s="6">
        <v>112.2</v>
      </c>
      <c r="JO27" s="6">
        <v>108.4</v>
      </c>
      <c r="JP27" s="6">
        <v>110.2</v>
      </c>
      <c r="JQ27" s="6">
        <v>108.3</v>
      </c>
      <c r="JR27" s="6">
        <v>108.3</v>
      </c>
      <c r="JS27" s="6">
        <v>107.5</v>
      </c>
      <c r="JT27" s="6">
        <v>106.1</v>
      </c>
      <c r="JU27" s="6">
        <v>104.5</v>
      </c>
      <c r="JV27" s="6">
        <v>104.3</v>
      </c>
      <c r="JW27" s="6">
        <v>105.2</v>
      </c>
      <c r="JX27" s="6">
        <v>106.2</v>
      </c>
      <c r="JY27" s="6">
        <v>109.3</v>
      </c>
      <c r="JZ27" s="6">
        <v>111.1</v>
      </c>
      <c r="KA27" s="6">
        <v>112</v>
      </c>
      <c r="KB27" s="6">
        <v>110.2</v>
      </c>
      <c r="KC27" s="6">
        <v>110.6</v>
      </c>
      <c r="KD27" s="6">
        <v>111.5</v>
      </c>
      <c r="KE27" s="6">
        <v>112</v>
      </c>
      <c r="KF27" s="6">
        <v>112.7</v>
      </c>
      <c r="KG27" s="6">
        <v>110.8</v>
      </c>
      <c r="KH27" s="6">
        <v>109.5</v>
      </c>
      <c r="KI27" s="6">
        <v>111</v>
      </c>
      <c r="KJ27" s="6">
        <v>112.2</v>
      </c>
    </row>
    <row r="28" spans="1:296" x14ac:dyDescent="0.25">
      <c r="A28" s="14" t="s">
        <v>381</v>
      </c>
      <c r="B28" s="1" t="s">
        <v>410</v>
      </c>
      <c r="C28" s="5">
        <v>23</v>
      </c>
      <c r="D28" s="6">
        <v>114.4</v>
      </c>
      <c r="G28" s="6">
        <v>109.5</v>
      </c>
      <c r="J28" s="6">
        <v>110</v>
      </c>
      <c r="M28" s="6">
        <v>116.6</v>
      </c>
      <c r="P28" s="6">
        <v>118.2</v>
      </c>
      <c r="Q28" s="6">
        <v>118.8</v>
      </c>
      <c r="R28" s="6">
        <v>115.5</v>
      </c>
      <c r="S28" s="6">
        <v>114.3</v>
      </c>
      <c r="T28" s="6">
        <v>114.5</v>
      </c>
      <c r="U28" s="6">
        <v>114</v>
      </c>
      <c r="V28" s="6">
        <v>115.1</v>
      </c>
      <c r="W28" s="6">
        <v>113.3</v>
      </c>
      <c r="X28" s="6">
        <v>112</v>
      </c>
      <c r="Y28" s="6">
        <v>111.7</v>
      </c>
      <c r="Z28" s="6">
        <v>109.2</v>
      </c>
      <c r="AA28" s="6">
        <v>108</v>
      </c>
      <c r="AB28" s="6">
        <v>105.4</v>
      </c>
      <c r="AC28" s="6">
        <v>104.4</v>
      </c>
      <c r="AD28" s="6">
        <v>104.8</v>
      </c>
      <c r="AE28" s="6">
        <v>103.2</v>
      </c>
      <c r="AF28" s="6">
        <v>106.3</v>
      </c>
      <c r="AG28" s="6">
        <v>105.3</v>
      </c>
      <c r="AH28" s="6">
        <v>109.6</v>
      </c>
      <c r="AI28" s="6">
        <v>111.8</v>
      </c>
      <c r="AJ28" s="6">
        <v>108.7</v>
      </c>
      <c r="AK28" s="6">
        <v>111.9</v>
      </c>
      <c r="AL28" s="6">
        <v>117</v>
      </c>
      <c r="AM28" s="6">
        <v>126.2</v>
      </c>
      <c r="AN28" s="6">
        <v>128.9</v>
      </c>
      <c r="AO28" s="6">
        <v>135.69999999999999</v>
      </c>
      <c r="AP28" s="6">
        <v>134</v>
      </c>
      <c r="AQ28" s="6">
        <v>136.1</v>
      </c>
      <c r="AR28" s="6">
        <v>134.5</v>
      </c>
      <c r="AS28" s="6">
        <v>145.30000000000001</v>
      </c>
      <c r="AT28" s="6">
        <v>137.4</v>
      </c>
      <c r="AU28" s="6">
        <v>132.6</v>
      </c>
      <c r="AV28" s="6">
        <v>135.30000000000001</v>
      </c>
      <c r="AW28" s="6">
        <v>142</v>
      </c>
      <c r="AX28" s="6">
        <v>138.5</v>
      </c>
      <c r="AY28" s="6">
        <v>131.19999999999999</v>
      </c>
      <c r="AZ28" s="6">
        <v>133.30000000000001</v>
      </c>
      <c r="BA28" s="6">
        <v>130.4</v>
      </c>
      <c r="BB28" s="6">
        <v>135.69999999999999</v>
      </c>
      <c r="BC28" s="6">
        <v>136.80000000000001</v>
      </c>
      <c r="BD28" s="6">
        <v>137.5</v>
      </c>
      <c r="BE28" s="6">
        <v>138.4</v>
      </c>
      <c r="BF28" s="6">
        <v>137.19999999999999</v>
      </c>
      <c r="BG28" s="6">
        <v>130.6</v>
      </c>
      <c r="BH28" s="6">
        <v>129.6</v>
      </c>
      <c r="BI28" s="6">
        <v>129.69999999999999</v>
      </c>
      <c r="BJ28" s="6">
        <v>125.1</v>
      </c>
      <c r="BK28" s="6">
        <v>122.6</v>
      </c>
      <c r="BL28" s="6">
        <v>121.5</v>
      </c>
      <c r="BM28" s="6">
        <v>115.5</v>
      </c>
      <c r="BN28" s="6">
        <v>111.1</v>
      </c>
      <c r="BO28" s="6">
        <v>106.8</v>
      </c>
      <c r="BP28" s="6">
        <v>104.1</v>
      </c>
      <c r="BQ28" s="6">
        <v>100.3</v>
      </c>
      <c r="BR28" s="6">
        <v>100.9</v>
      </c>
      <c r="BS28" s="6">
        <v>103</v>
      </c>
      <c r="BT28" s="6">
        <v>97.6</v>
      </c>
      <c r="BU28" s="6">
        <v>94.2</v>
      </c>
      <c r="BV28" s="6">
        <v>94.1</v>
      </c>
      <c r="BW28" s="6">
        <v>96</v>
      </c>
      <c r="BX28" s="6">
        <v>100.3</v>
      </c>
      <c r="BY28" s="6">
        <v>98.9</v>
      </c>
      <c r="BZ28" s="6">
        <v>97.2</v>
      </c>
      <c r="CA28" s="6">
        <v>96.8</v>
      </c>
      <c r="CB28" s="6">
        <v>94.7</v>
      </c>
      <c r="CC28" s="6">
        <v>93</v>
      </c>
      <c r="CD28" s="6">
        <v>91.5</v>
      </c>
      <c r="CE28" s="6">
        <v>94.8</v>
      </c>
      <c r="CF28" s="6">
        <v>95.1</v>
      </c>
      <c r="CG28" s="6">
        <v>95.2</v>
      </c>
      <c r="CH28" s="6">
        <v>100</v>
      </c>
      <c r="CI28" s="6">
        <v>100</v>
      </c>
      <c r="CJ28" s="6">
        <v>97.4</v>
      </c>
      <c r="CK28" s="6">
        <v>97.4</v>
      </c>
      <c r="CL28" s="6">
        <v>98.8</v>
      </c>
      <c r="CM28" s="6">
        <v>98.4</v>
      </c>
      <c r="CN28" s="6">
        <v>100.5</v>
      </c>
      <c r="CO28" s="6">
        <v>100.4</v>
      </c>
      <c r="CP28" s="6">
        <v>100.6</v>
      </c>
      <c r="CQ28" s="6">
        <v>97.8</v>
      </c>
      <c r="CR28" s="6">
        <v>95.2</v>
      </c>
      <c r="CS28" s="6">
        <v>98.1</v>
      </c>
      <c r="CT28" s="6">
        <v>101.3</v>
      </c>
      <c r="CU28" s="6">
        <v>103.9</v>
      </c>
      <c r="CV28" s="6">
        <v>107.6</v>
      </c>
      <c r="CW28" s="6">
        <v>110.2</v>
      </c>
      <c r="CX28" s="6">
        <v>104.8</v>
      </c>
      <c r="CY28" s="6">
        <v>101.6</v>
      </c>
      <c r="CZ28" s="6">
        <v>101.2</v>
      </c>
      <c r="DA28" s="6">
        <v>100</v>
      </c>
      <c r="DB28" s="6">
        <v>101.5</v>
      </c>
      <c r="DC28" s="6">
        <v>104.6</v>
      </c>
      <c r="DD28" s="6">
        <v>106.4</v>
      </c>
      <c r="DE28" s="6">
        <v>107.1</v>
      </c>
      <c r="DF28" s="6">
        <v>107.4</v>
      </c>
      <c r="DG28" s="6">
        <v>105.1</v>
      </c>
      <c r="DH28" s="6">
        <v>102.4</v>
      </c>
      <c r="DI28" s="6">
        <v>100.5</v>
      </c>
      <c r="DJ28" s="6">
        <v>101.7</v>
      </c>
      <c r="DK28" s="6">
        <v>100.4</v>
      </c>
      <c r="DL28" s="6">
        <v>101.5</v>
      </c>
      <c r="DM28" s="6">
        <v>101</v>
      </c>
      <c r="DN28" s="6">
        <v>102.2</v>
      </c>
      <c r="DO28" s="6">
        <v>106.2</v>
      </c>
      <c r="DP28" s="6">
        <v>107.5</v>
      </c>
      <c r="DQ28" s="6">
        <v>107.4</v>
      </c>
      <c r="DR28" s="6">
        <v>103.2</v>
      </c>
      <c r="DS28" s="6">
        <v>103.2</v>
      </c>
      <c r="DT28" s="6">
        <v>104.2</v>
      </c>
      <c r="DU28" s="6">
        <v>105.3</v>
      </c>
      <c r="DV28" s="6">
        <v>105.5</v>
      </c>
      <c r="DW28" s="6">
        <v>106.5</v>
      </c>
      <c r="DX28" s="6">
        <v>106.4</v>
      </c>
      <c r="DY28" s="6">
        <v>109.8</v>
      </c>
      <c r="DZ28" s="6">
        <v>111.7</v>
      </c>
      <c r="EA28" s="6">
        <v>110.7</v>
      </c>
      <c r="EB28" s="6">
        <v>107.3</v>
      </c>
      <c r="EC28" s="6">
        <v>116.1</v>
      </c>
      <c r="ED28" s="6">
        <v>117.9</v>
      </c>
      <c r="EE28" s="6">
        <v>126.6</v>
      </c>
      <c r="EF28" s="6">
        <v>128.9</v>
      </c>
      <c r="EG28" s="6">
        <v>132.1</v>
      </c>
      <c r="EH28" s="6">
        <v>135.5</v>
      </c>
      <c r="EI28" s="6">
        <v>141.6</v>
      </c>
      <c r="EJ28" s="6">
        <v>148.4</v>
      </c>
      <c r="EK28" s="6">
        <v>149.6</v>
      </c>
      <c r="EL28" s="6">
        <v>138.5</v>
      </c>
      <c r="EM28" s="6">
        <v>148</v>
      </c>
      <c r="EN28" s="6">
        <v>114.7</v>
      </c>
      <c r="EO28" s="6">
        <v>109.6</v>
      </c>
      <c r="EP28" s="6">
        <v>106</v>
      </c>
      <c r="EQ28" s="6">
        <v>104.1</v>
      </c>
      <c r="ER28" s="6">
        <v>106.3</v>
      </c>
      <c r="ES28" s="6">
        <v>108.8</v>
      </c>
      <c r="ET28" s="6">
        <v>110.5</v>
      </c>
      <c r="EU28" s="6">
        <v>113.3</v>
      </c>
      <c r="EV28" s="6">
        <v>114.5</v>
      </c>
      <c r="EW28" s="6">
        <v>116.6</v>
      </c>
      <c r="EX28" s="6">
        <v>119.1</v>
      </c>
      <c r="EY28" s="6">
        <v>121.5</v>
      </c>
      <c r="EZ28" s="6">
        <v>121.6</v>
      </c>
      <c r="FA28" s="6">
        <v>120.7</v>
      </c>
      <c r="FB28" s="6">
        <v>119.2</v>
      </c>
      <c r="FC28" s="6">
        <v>122.8</v>
      </c>
      <c r="FD28" s="6">
        <v>123.5</v>
      </c>
      <c r="FE28" s="6">
        <v>126</v>
      </c>
      <c r="FF28" s="6">
        <v>125.4</v>
      </c>
      <c r="FG28" s="6">
        <v>124.8</v>
      </c>
      <c r="FH28" s="6">
        <v>126.2</v>
      </c>
      <c r="FI28" s="6">
        <v>126</v>
      </c>
      <c r="FJ28" s="6">
        <v>126.9</v>
      </c>
      <c r="FK28" s="6">
        <v>125.4</v>
      </c>
      <c r="FL28" s="6">
        <v>125.9</v>
      </c>
      <c r="FM28" s="6">
        <v>126.5</v>
      </c>
      <c r="FN28" s="6">
        <v>129.4</v>
      </c>
      <c r="FO28" s="6">
        <v>133.69999999999999</v>
      </c>
      <c r="FP28" s="6">
        <v>139.6</v>
      </c>
      <c r="FQ28" s="6">
        <v>141.19999999999999</v>
      </c>
      <c r="FR28" s="6">
        <v>143.30000000000001</v>
      </c>
      <c r="FS28" s="6">
        <v>143.4</v>
      </c>
      <c r="FT28" s="6">
        <v>142.80000000000001</v>
      </c>
      <c r="FU28" s="6">
        <v>142</v>
      </c>
      <c r="FV28" s="6">
        <v>143.1</v>
      </c>
      <c r="FW28" s="6">
        <v>144</v>
      </c>
      <c r="FX28" s="6">
        <v>145.80000000000001</v>
      </c>
      <c r="FY28" s="6">
        <v>153.5</v>
      </c>
      <c r="FZ28" s="6">
        <v>162.4</v>
      </c>
      <c r="GA28" s="6">
        <v>173.1</v>
      </c>
      <c r="GB28" s="6">
        <v>176</v>
      </c>
      <c r="GC28" s="6">
        <v>184.4</v>
      </c>
      <c r="GD28" s="6">
        <v>191.5</v>
      </c>
      <c r="GE28" s="6">
        <v>197.8</v>
      </c>
      <c r="GF28" s="6">
        <v>197.3</v>
      </c>
      <c r="GG28" s="6">
        <v>197.7</v>
      </c>
      <c r="GH28" s="6">
        <v>204</v>
      </c>
      <c r="GI28" s="6">
        <v>217</v>
      </c>
      <c r="GJ28" s="6">
        <v>198.9</v>
      </c>
      <c r="GK28" s="6">
        <v>202.6</v>
      </c>
      <c r="GL28" s="6">
        <v>181.5</v>
      </c>
      <c r="GM28" s="6">
        <v>176.6</v>
      </c>
      <c r="GN28" s="6">
        <v>169.2</v>
      </c>
      <c r="GO28" s="6">
        <v>182.1</v>
      </c>
      <c r="GP28" s="6">
        <v>189.2</v>
      </c>
      <c r="GQ28" s="6">
        <v>180.8</v>
      </c>
      <c r="GR28" s="6">
        <v>188.4</v>
      </c>
      <c r="GS28" s="6">
        <v>199.9</v>
      </c>
      <c r="GT28" s="6">
        <v>219.2</v>
      </c>
      <c r="GU28" s="6">
        <v>211.5</v>
      </c>
      <c r="GV28" s="6">
        <v>206.1</v>
      </c>
      <c r="GW28" s="6">
        <v>206.3</v>
      </c>
      <c r="GX28" s="6">
        <v>191</v>
      </c>
      <c r="GY28" s="6">
        <v>195.9</v>
      </c>
      <c r="GZ28" s="6">
        <v>198.4</v>
      </c>
      <c r="HA28" s="6">
        <v>196.9</v>
      </c>
      <c r="HB28" s="6">
        <v>185.5</v>
      </c>
      <c r="HC28" s="6">
        <v>176.2</v>
      </c>
      <c r="HD28" s="6">
        <v>170.9</v>
      </c>
      <c r="HE28" s="6">
        <v>172</v>
      </c>
      <c r="HF28" s="6">
        <v>180.5</v>
      </c>
      <c r="HG28" s="6">
        <v>188.6</v>
      </c>
      <c r="HH28" s="6">
        <v>196.4</v>
      </c>
      <c r="HI28" s="6">
        <v>198.7</v>
      </c>
      <c r="HJ28" s="6">
        <v>204.1</v>
      </c>
      <c r="HK28" s="6">
        <v>217.1</v>
      </c>
      <c r="HL28" s="6">
        <v>219.9</v>
      </c>
      <c r="HM28" s="6">
        <v>217</v>
      </c>
      <c r="HN28" s="6">
        <v>219.1</v>
      </c>
      <c r="HO28" s="6">
        <v>223.1</v>
      </c>
      <c r="HP28" s="6">
        <v>222.4</v>
      </c>
      <c r="HQ28" s="6">
        <v>227.6</v>
      </c>
      <c r="HR28" s="6">
        <v>234.5</v>
      </c>
      <c r="HS28" s="6">
        <v>223.7</v>
      </c>
      <c r="HT28" s="6">
        <v>219</v>
      </c>
      <c r="HU28" s="6">
        <v>226</v>
      </c>
      <c r="HV28" s="6">
        <v>221.3</v>
      </c>
      <c r="HW28" s="6">
        <v>210.9</v>
      </c>
      <c r="HX28" s="6">
        <v>205.7</v>
      </c>
      <c r="HY28" s="6">
        <v>202.9</v>
      </c>
      <c r="HZ28" s="6">
        <v>207.4</v>
      </c>
      <c r="IA28" s="6">
        <v>217.5</v>
      </c>
      <c r="IB28" s="6">
        <v>225.7</v>
      </c>
      <c r="IC28" s="6">
        <v>232</v>
      </c>
      <c r="ID28" s="6">
        <v>238.9</v>
      </c>
      <c r="IE28" s="6">
        <v>247.9</v>
      </c>
      <c r="IF28" s="6">
        <v>268.3</v>
      </c>
      <c r="IG28" s="6">
        <v>281.5</v>
      </c>
      <c r="IH28" s="6">
        <v>285.10000000000002</v>
      </c>
      <c r="II28" s="6">
        <v>287.89999999999998</v>
      </c>
      <c r="IJ28" s="6">
        <v>278.60000000000002</v>
      </c>
      <c r="IK28" s="6">
        <v>271.60000000000002</v>
      </c>
      <c r="IL28" s="6">
        <v>272.3</v>
      </c>
      <c r="IM28" s="6">
        <v>266.2</v>
      </c>
      <c r="IN28" s="6">
        <v>267.3</v>
      </c>
      <c r="IO28" s="6">
        <v>259.3</v>
      </c>
      <c r="IP28" s="6">
        <v>267.39999999999998</v>
      </c>
      <c r="IQ28" s="6">
        <v>272.60000000000002</v>
      </c>
      <c r="IR28" s="6">
        <v>271.3</v>
      </c>
      <c r="IS28" s="6">
        <v>269.89999999999998</v>
      </c>
      <c r="IT28" s="6">
        <v>265.10000000000002</v>
      </c>
      <c r="IU28" s="6">
        <v>261</v>
      </c>
      <c r="IV28" s="6">
        <v>265.7</v>
      </c>
      <c r="IW28" s="6">
        <v>263.3</v>
      </c>
      <c r="IX28" s="6">
        <v>275.7</v>
      </c>
      <c r="IY28" s="6">
        <v>280</v>
      </c>
      <c r="IZ28" s="6">
        <v>283.60000000000002</v>
      </c>
      <c r="JA28" s="6">
        <v>281.7</v>
      </c>
      <c r="JB28" s="6">
        <v>279.5</v>
      </c>
      <c r="JC28" s="6">
        <v>264.2</v>
      </c>
      <c r="JD28" s="6">
        <v>245.9</v>
      </c>
      <c r="JE28" s="6">
        <v>242.3</v>
      </c>
      <c r="JF28" s="6">
        <v>232.6</v>
      </c>
      <c r="JG28" s="6">
        <v>232</v>
      </c>
      <c r="JH28" s="6">
        <v>243.5</v>
      </c>
      <c r="JI28" s="6">
        <v>240.9</v>
      </c>
      <c r="JJ28" s="6">
        <v>238.7</v>
      </c>
      <c r="JK28" s="6">
        <v>233.3</v>
      </c>
      <c r="JL28" s="6">
        <v>233.1</v>
      </c>
      <c r="JM28" s="6">
        <v>222.9</v>
      </c>
      <c r="JN28" s="6">
        <v>214.5</v>
      </c>
      <c r="JO28" s="6">
        <v>218.1</v>
      </c>
      <c r="JP28" s="6">
        <v>218.5</v>
      </c>
      <c r="JQ28" s="6">
        <v>210.7</v>
      </c>
      <c r="JR28" s="6">
        <v>203.1</v>
      </c>
      <c r="JS28" s="6">
        <v>200.4</v>
      </c>
      <c r="JT28" s="6">
        <v>199</v>
      </c>
      <c r="JU28" s="6">
        <v>195.1</v>
      </c>
      <c r="JV28" s="6">
        <v>193.9</v>
      </c>
      <c r="JW28" s="6">
        <v>191.4</v>
      </c>
      <c r="JX28" s="6">
        <v>192.7</v>
      </c>
      <c r="JY28" s="6">
        <v>199.8</v>
      </c>
      <c r="JZ28" s="6">
        <v>209</v>
      </c>
      <c r="KA28" s="6">
        <v>215.1</v>
      </c>
      <c r="KB28" s="6">
        <v>215.2</v>
      </c>
      <c r="KC28" s="6">
        <v>207.8</v>
      </c>
      <c r="KD28" s="6">
        <v>205.6</v>
      </c>
      <c r="KE28" s="6">
        <v>201.3</v>
      </c>
      <c r="KF28" s="6">
        <v>202.5</v>
      </c>
      <c r="KG28" s="6">
        <v>198.4</v>
      </c>
      <c r="KH28" s="6">
        <v>199.2</v>
      </c>
      <c r="KI28" s="6">
        <v>197.3</v>
      </c>
      <c r="KJ28" s="6">
        <v>194.8</v>
      </c>
    </row>
    <row r="29" spans="1:296" x14ac:dyDescent="0.25">
      <c r="A29" s="14" t="s">
        <v>382</v>
      </c>
      <c r="B29" s="1" t="s">
        <v>410</v>
      </c>
      <c r="C29" s="5">
        <v>26</v>
      </c>
      <c r="IJ29" s="6">
        <v>100</v>
      </c>
      <c r="IK29" s="6">
        <v>98</v>
      </c>
      <c r="IL29" s="6">
        <v>99.9</v>
      </c>
      <c r="IM29" s="6">
        <v>97.7</v>
      </c>
      <c r="IN29" s="6">
        <v>96.1</v>
      </c>
      <c r="IO29" s="6">
        <v>93.6</v>
      </c>
      <c r="IP29" s="6">
        <v>92.9</v>
      </c>
      <c r="IQ29" s="6">
        <v>90.8</v>
      </c>
      <c r="IR29" s="6">
        <v>87.2</v>
      </c>
      <c r="IS29" s="6">
        <v>90.1</v>
      </c>
      <c r="IT29" s="6">
        <v>91.5</v>
      </c>
      <c r="IU29" s="6">
        <v>92.2</v>
      </c>
      <c r="IV29" s="6">
        <v>91</v>
      </c>
      <c r="IW29" s="6">
        <v>94</v>
      </c>
      <c r="IX29" s="6">
        <v>92.8</v>
      </c>
      <c r="IY29" s="6">
        <v>92.6</v>
      </c>
      <c r="IZ29" s="6">
        <v>91.6</v>
      </c>
      <c r="JA29" s="6">
        <v>93.5</v>
      </c>
      <c r="JB29" s="6">
        <v>95</v>
      </c>
      <c r="JC29" s="6">
        <v>96.6</v>
      </c>
      <c r="JD29" s="6">
        <v>99.2</v>
      </c>
      <c r="JE29" s="6">
        <v>97.8</v>
      </c>
      <c r="JF29" s="6">
        <v>95.5</v>
      </c>
      <c r="JG29" s="6">
        <v>95.4</v>
      </c>
      <c r="JH29" s="6">
        <v>93.4</v>
      </c>
      <c r="JI29" s="6">
        <v>89.8</v>
      </c>
      <c r="JJ29" s="6">
        <v>88.7</v>
      </c>
      <c r="JK29" s="6">
        <v>88.5</v>
      </c>
      <c r="JL29" s="6">
        <v>86.7</v>
      </c>
      <c r="JM29" s="6">
        <v>90.7</v>
      </c>
      <c r="JN29" s="6">
        <v>84</v>
      </c>
      <c r="JO29" s="6">
        <v>80.5</v>
      </c>
      <c r="JP29" s="6">
        <v>78.3</v>
      </c>
      <c r="JQ29" s="6">
        <v>76.400000000000006</v>
      </c>
      <c r="JR29" s="6">
        <v>73.5</v>
      </c>
      <c r="JS29" s="6">
        <v>72.099999999999994</v>
      </c>
      <c r="JT29" s="6">
        <v>70.3</v>
      </c>
      <c r="JU29" s="6">
        <v>68.7</v>
      </c>
      <c r="JV29" s="6">
        <v>69.2</v>
      </c>
      <c r="JW29" s="6">
        <v>71.5</v>
      </c>
      <c r="JX29" s="6">
        <v>73.8</v>
      </c>
      <c r="JY29" s="6">
        <v>74.599999999999994</v>
      </c>
      <c r="JZ29" s="6">
        <v>75.900000000000006</v>
      </c>
      <c r="KA29" s="6">
        <v>77.5</v>
      </c>
      <c r="KB29" s="6">
        <v>78.5</v>
      </c>
      <c r="KC29" s="6">
        <v>81.2</v>
      </c>
      <c r="KD29" s="6">
        <v>81.599999999999994</v>
      </c>
      <c r="KE29" s="6">
        <v>85.8</v>
      </c>
      <c r="KF29" s="6">
        <v>89.6</v>
      </c>
      <c r="KG29" s="6">
        <v>88</v>
      </c>
      <c r="KH29" s="6">
        <v>93.7</v>
      </c>
      <c r="KI29" s="6">
        <v>93.1</v>
      </c>
      <c r="KJ29" s="6">
        <v>93.7</v>
      </c>
    </row>
    <row r="30" spans="1:296" x14ac:dyDescent="0.25">
      <c r="A30" s="14" t="s">
        <v>320</v>
      </c>
      <c r="B30" s="1" t="s">
        <v>410</v>
      </c>
      <c r="C30" s="5">
        <v>27</v>
      </c>
      <c r="D30" s="6">
        <v>66.099999999999994</v>
      </c>
      <c r="E30" s="6">
        <v>65.900000000000006</v>
      </c>
      <c r="F30" s="6">
        <v>65.900000000000006</v>
      </c>
      <c r="G30" s="6">
        <v>66.8</v>
      </c>
      <c r="H30" s="6">
        <v>67.5</v>
      </c>
      <c r="I30" s="6">
        <v>68</v>
      </c>
      <c r="J30" s="6">
        <v>67.400000000000006</v>
      </c>
      <c r="K30" s="6">
        <v>66.400000000000006</v>
      </c>
      <c r="L30" s="6">
        <v>66.3</v>
      </c>
      <c r="M30" s="6">
        <v>65.8</v>
      </c>
      <c r="N30" s="6">
        <v>66.099999999999994</v>
      </c>
      <c r="O30" s="6">
        <v>65.099999999999994</v>
      </c>
      <c r="P30" s="6">
        <v>62.8</v>
      </c>
      <c r="Q30" s="6">
        <v>63</v>
      </c>
      <c r="R30" s="6">
        <v>65.5</v>
      </c>
      <c r="S30" s="6">
        <v>64.099999999999994</v>
      </c>
      <c r="T30" s="6">
        <v>64.599999999999994</v>
      </c>
      <c r="U30" s="6">
        <v>66.2</v>
      </c>
      <c r="V30" s="6">
        <v>67.099999999999994</v>
      </c>
      <c r="W30" s="6">
        <v>68.8</v>
      </c>
      <c r="X30" s="6">
        <v>70.2</v>
      </c>
      <c r="Y30" s="6">
        <v>67.599999999999994</v>
      </c>
      <c r="Z30" s="6">
        <v>67.400000000000006</v>
      </c>
      <c r="AA30" s="6">
        <v>67.900000000000006</v>
      </c>
      <c r="AB30" s="6">
        <v>68.7</v>
      </c>
      <c r="AC30" s="6">
        <v>68.8</v>
      </c>
      <c r="AD30" s="6">
        <v>68.900000000000006</v>
      </c>
      <c r="AE30" s="6">
        <v>68.5</v>
      </c>
      <c r="AF30" s="6">
        <v>69.599999999999994</v>
      </c>
      <c r="AG30" s="6">
        <v>71</v>
      </c>
      <c r="AH30" s="6">
        <v>71.400000000000006</v>
      </c>
      <c r="AI30" s="6">
        <v>69.900000000000006</v>
      </c>
      <c r="AJ30" s="6">
        <v>69.599999999999994</v>
      </c>
      <c r="AK30" s="6">
        <v>70.400000000000006</v>
      </c>
      <c r="AL30" s="6">
        <v>70.400000000000006</v>
      </c>
      <c r="AM30" s="6">
        <v>70.8</v>
      </c>
      <c r="AN30" s="6">
        <v>71.400000000000006</v>
      </c>
      <c r="AO30" s="6">
        <v>75</v>
      </c>
      <c r="AP30" s="6">
        <v>73.900000000000006</v>
      </c>
      <c r="AQ30" s="6">
        <v>75.099999999999994</v>
      </c>
      <c r="AR30" s="6">
        <v>78</v>
      </c>
      <c r="AS30" s="6">
        <v>78.099999999999994</v>
      </c>
      <c r="AT30" s="6">
        <v>77.099999999999994</v>
      </c>
      <c r="AU30" s="6">
        <v>77</v>
      </c>
      <c r="AV30" s="6">
        <v>77.2</v>
      </c>
      <c r="AW30" s="6">
        <v>79.599999999999994</v>
      </c>
      <c r="AX30" s="6">
        <v>82.2</v>
      </c>
      <c r="AY30" s="6">
        <v>82</v>
      </c>
      <c r="AZ30" s="6">
        <v>82.9</v>
      </c>
      <c r="BA30" s="6">
        <v>82.7</v>
      </c>
      <c r="BB30" s="6">
        <v>80.3</v>
      </c>
      <c r="BC30" s="6">
        <v>79.400000000000006</v>
      </c>
      <c r="BD30" s="6">
        <v>79</v>
      </c>
      <c r="BE30" s="6">
        <v>79</v>
      </c>
      <c r="BF30" s="6">
        <v>79</v>
      </c>
      <c r="BG30" s="6">
        <v>78.900000000000006</v>
      </c>
      <c r="BH30" s="6">
        <v>79.099999999999994</v>
      </c>
      <c r="BI30" s="6">
        <v>79.400000000000006</v>
      </c>
      <c r="BJ30" s="6">
        <v>79.900000000000006</v>
      </c>
      <c r="BK30" s="6">
        <v>79.3</v>
      </c>
      <c r="BL30" s="6">
        <v>79.599999999999994</v>
      </c>
      <c r="BM30" s="6">
        <v>77.400000000000006</v>
      </c>
      <c r="BN30" s="6">
        <v>76.7</v>
      </c>
      <c r="BO30" s="6">
        <v>74.900000000000006</v>
      </c>
      <c r="BP30" s="6">
        <v>74</v>
      </c>
      <c r="BQ30" s="6">
        <v>73.900000000000006</v>
      </c>
      <c r="BR30" s="6">
        <v>72.8</v>
      </c>
      <c r="BS30" s="6">
        <v>68</v>
      </c>
      <c r="BT30" s="6">
        <v>66.8</v>
      </c>
      <c r="BU30" s="6">
        <v>65.8</v>
      </c>
      <c r="BV30" s="6">
        <v>66.7</v>
      </c>
      <c r="BW30" s="6">
        <v>66.7</v>
      </c>
      <c r="BX30" s="6">
        <v>66.099999999999994</v>
      </c>
      <c r="BY30" s="6">
        <v>65.8</v>
      </c>
      <c r="BZ30" s="6">
        <v>65.8</v>
      </c>
      <c r="CA30" s="6">
        <v>65.599999999999994</v>
      </c>
      <c r="CB30" s="6">
        <v>70.3</v>
      </c>
      <c r="CC30" s="6">
        <v>71</v>
      </c>
      <c r="CD30" s="6">
        <v>72</v>
      </c>
      <c r="CE30" s="6">
        <v>76.599999999999994</v>
      </c>
      <c r="CF30" s="6">
        <v>79.3</v>
      </c>
      <c r="CG30" s="6">
        <v>80.3</v>
      </c>
      <c r="CH30" s="6">
        <v>82</v>
      </c>
      <c r="CI30" s="6">
        <v>83</v>
      </c>
      <c r="CJ30" s="6">
        <v>85.8</v>
      </c>
      <c r="CK30" s="6">
        <v>87.6</v>
      </c>
      <c r="CL30" s="6">
        <v>93.8</v>
      </c>
      <c r="CM30" s="6">
        <v>102.3</v>
      </c>
      <c r="CN30" s="6">
        <v>90.9</v>
      </c>
      <c r="CO30" s="6">
        <v>95.6</v>
      </c>
      <c r="CP30" s="6">
        <v>97.4</v>
      </c>
      <c r="CQ30" s="6">
        <v>101.8</v>
      </c>
      <c r="CR30" s="6">
        <v>99.4</v>
      </c>
      <c r="CS30" s="6">
        <v>112.2</v>
      </c>
      <c r="CT30" s="6">
        <v>106.3</v>
      </c>
      <c r="CU30" s="6">
        <v>108.4</v>
      </c>
      <c r="CV30" s="6">
        <v>104.5</v>
      </c>
      <c r="CW30" s="6">
        <v>103.9</v>
      </c>
      <c r="CX30" s="6">
        <v>105.5</v>
      </c>
      <c r="CY30" s="6">
        <v>100.7</v>
      </c>
      <c r="CZ30" s="6">
        <v>104.3</v>
      </c>
      <c r="DA30" s="6">
        <v>106.6</v>
      </c>
      <c r="DB30" s="6">
        <v>103.5</v>
      </c>
      <c r="DC30" s="6">
        <v>97.4</v>
      </c>
      <c r="DD30" s="6">
        <v>98.6</v>
      </c>
      <c r="DE30" s="6">
        <v>104.6</v>
      </c>
      <c r="DF30" s="6">
        <v>94.2</v>
      </c>
      <c r="DG30" s="6">
        <v>88.9</v>
      </c>
      <c r="DH30" s="6">
        <v>83.7</v>
      </c>
      <c r="DI30" s="6">
        <v>88.7</v>
      </c>
      <c r="DJ30" s="6">
        <v>86.1</v>
      </c>
      <c r="DK30" s="6">
        <v>90</v>
      </c>
      <c r="DL30" s="6">
        <v>96.8</v>
      </c>
      <c r="DM30" s="6">
        <v>93.6</v>
      </c>
      <c r="DN30" s="6">
        <v>92.1</v>
      </c>
      <c r="DO30" s="6">
        <v>94.8</v>
      </c>
      <c r="DP30" s="6">
        <v>94.8</v>
      </c>
      <c r="DQ30" s="6">
        <v>99.9</v>
      </c>
      <c r="DR30" s="6">
        <v>103.9</v>
      </c>
      <c r="DS30" s="6">
        <v>100</v>
      </c>
      <c r="DT30" s="6">
        <v>99</v>
      </c>
      <c r="DU30" s="6">
        <v>106.6</v>
      </c>
      <c r="DV30" s="6">
        <v>117.4</v>
      </c>
      <c r="DW30" s="6">
        <v>122.9</v>
      </c>
      <c r="DX30" s="6">
        <v>104.9</v>
      </c>
      <c r="DY30" s="6">
        <v>102</v>
      </c>
      <c r="DZ30" s="6">
        <v>106.2</v>
      </c>
      <c r="EA30" s="6">
        <v>107.4</v>
      </c>
      <c r="EB30" s="6">
        <v>111.2</v>
      </c>
      <c r="EC30" s="6">
        <v>106.2</v>
      </c>
      <c r="ED30" s="6">
        <v>105.6</v>
      </c>
      <c r="EE30" s="6">
        <v>103.7</v>
      </c>
      <c r="EF30" s="6">
        <v>107.2</v>
      </c>
      <c r="EG30" s="6">
        <v>117</v>
      </c>
      <c r="EH30" s="6">
        <v>116</v>
      </c>
      <c r="EI30" s="6">
        <v>119.5</v>
      </c>
      <c r="EJ30" s="6">
        <v>119.4</v>
      </c>
      <c r="EK30" s="6">
        <v>130.80000000000001</v>
      </c>
      <c r="EL30" s="6">
        <v>127.9</v>
      </c>
      <c r="EM30" s="6">
        <v>133.19999999999999</v>
      </c>
      <c r="EN30" s="6">
        <v>135.4</v>
      </c>
      <c r="EO30" s="6">
        <v>137</v>
      </c>
      <c r="EP30" s="6">
        <v>151</v>
      </c>
      <c r="EQ30" s="6">
        <v>146.69999999999999</v>
      </c>
      <c r="ER30" s="6">
        <v>142.30000000000001</v>
      </c>
      <c r="ES30" s="6">
        <v>144</v>
      </c>
      <c r="ET30" s="6">
        <v>149.5</v>
      </c>
      <c r="EU30" s="6">
        <v>162.69999999999999</v>
      </c>
      <c r="EV30" s="6">
        <v>174.5</v>
      </c>
      <c r="EW30" s="6">
        <v>166.8</v>
      </c>
      <c r="EX30" s="6">
        <v>172.8</v>
      </c>
      <c r="EY30" s="6">
        <v>183.8</v>
      </c>
      <c r="EZ30" s="6">
        <v>182.7</v>
      </c>
      <c r="FA30" s="6">
        <v>218.2</v>
      </c>
      <c r="FB30" s="6">
        <v>230.3</v>
      </c>
      <c r="FC30" s="6">
        <v>192.4</v>
      </c>
      <c r="FD30" s="6">
        <v>194.5</v>
      </c>
      <c r="FE30" s="6">
        <v>205.1</v>
      </c>
      <c r="FF30" s="6">
        <v>200</v>
      </c>
      <c r="FG30" s="6">
        <v>200.2</v>
      </c>
      <c r="FH30" s="6">
        <v>214.7</v>
      </c>
      <c r="FI30" s="6">
        <v>220.6</v>
      </c>
      <c r="FJ30" s="6">
        <v>219.6</v>
      </c>
      <c r="FK30" s="6">
        <v>221.8</v>
      </c>
      <c r="FL30" s="6">
        <v>231.3</v>
      </c>
      <c r="FM30" s="6">
        <v>210.5</v>
      </c>
      <c r="FN30" s="6">
        <v>192.6</v>
      </c>
      <c r="FO30" s="6">
        <v>205.3</v>
      </c>
      <c r="FP30" s="6">
        <v>207.6</v>
      </c>
      <c r="FQ30" s="6">
        <v>196.6</v>
      </c>
      <c r="FR30" s="6">
        <v>208.4</v>
      </c>
      <c r="FS30" s="6">
        <v>216.2</v>
      </c>
      <c r="FT30" s="6">
        <v>229.7</v>
      </c>
      <c r="FU30" s="6">
        <v>228.4</v>
      </c>
      <c r="FV30" s="6">
        <v>230.5</v>
      </c>
      <c r="FW30" s="6">
        <v>232</v>
      </c>
      <c r="FX30" s="6">
        <v>224.1</v>
      </c>
      <c r="FY30" s="6">
        <v>229.1</v>
      </c>
      <c r="FZ30" s="6">
        <v>236.1</v>
      </c>
      <c r="GA30" s="6">
        <v>263.89999999999998</v>
      </c>
      <c r="GB30" s="6">
        <v>262.2</v>
      </c>
      <c r="GC30" s="6">
        <v>274.2</v>
      </c>
      <c r="GD30" s="6">
        <v>266.7</v>
      </c>
      <c r="GE30" s="6">
        <v>299</v>
      </c>
      <c r="GF30" s="6">
        <v>311.3</v>
      </c>
      <c r="GG30" s="6">
        <v>332.5</v>
      </c>
      <c r="GH30" s="6">
        <v>361.9</v>
      </c>
      <c r="GI30" s="6">
        <v>382.9</v>
      </c>
      <c r="GJ30" s="6">
        <v>334.5</v>
      </c>
      <c r="GK30" s="6">
        <v>322.5</v>
      </c>
      <c r="GL30" s="6">
        <v>283</v>
      </c>
      <c r="GM30" s="6">
        <v>227.4</v>
      </c>
      <c r="GN30" s="6">
        <v>192.4</v>
      </c>
      <c r="GO30" s="6">
        <v>188.8</v>
      </c>
      <c r="GP30" s="6">
        <v>174.5</v>
      </c>
      <c r="GQ30" s="6">
        <v>160.5</v>
      </c>
      <c r="GR30" s="6">
        <v>173.9</v>
      </c>
      <c r="GS30" s="6">
        <v>179.3</v>
      </c>
      <c r="GT30" s="6">
        <v>198.3</v>
      </c>
      <c r="GU30" s="6">
        <v>182.6</v>
      </c>
      <c r="GV30" s="6">
        <v>203.4</v>
      </c>
      <c r="GW30" s="6">
        <v>192.9</v>
      </c>
      <c r="GX30" s="6">
        <v>202.9</v>
      </c>
      <c r="GY30" s="6">
        <v>213.2</v>
      </c>
      <c r="GZ30" s="6">
        <v>218.7</v>
      </c>
      <c r="HA30" s="6">
        <v>231.8</v>
      </c>
      <c r="HB30" s="6">
        <v>219.2</v>
      </c>
      <c r="HC30" s="6">
        <v>227.1</v>
      </c>
      <c r="HD30" s="6">
        <v>242.4</v>
      </c>
      <c r="HE30" s="6">
        <v>248.8</v>
      </c>
      <c r="HF30" s="6">
        <v>239.2</v>
      </c>
      <c r="HG30" s="6">
        <v>233.9</v>
      </c>
      <c r="HH30" s="6">
        <v>248</v>
      </c>
      <c r="HI30" s="6">
        <v>245.6</v>
      </c>
      <c r="HJ30" s="6">
        <v>253.2</v>
      </c>
      <c r="HK30" s="6">
        <v>263.3</v>
      </c>
      <c r="HL30" s="6">
        <v>271</v>
      </c>
      <c r="HM30" s="6">
        <v>284.3</v>
      </c>
      <c r="HN30" s="6">
        <v>294.5</v>
      </c>
      <c r="HO30" s="6">
        <v>322.60000000000002</v>
      </c>
      <c r="HP30" s="6">
        <v>336.4</v>
      </c>
      <c r="HQ30" s="6">
        <v>338.4</v>
      </c>
      <c r="HR30" s="6">
        <v>333.4</v>
      </c>
      <c r="HS30" s="6">
        <v>336.3</v>
      </c>
      <c r="HT30" s="6">
        <v>333.6</v>
      </c>
      <c r="HU30" s="6">
        <v>334.1</v>
      </c>
      <c r="HV30" s="6">
        <v>314</v>
      </c>
      <c r="HW30" s="6">
        <v>323.89999999999998</v>
      </c>
      <c r="HX30" s="6">
        <v>314.89999999999998</v>
      </c>
      <c r="HY30" s="6">
        <v>318.2</v>
      </c>
      <c r="HZ30" s="6">
        <v>318.3</v>
      </c>
      <c r="IA30" s="6">
        <v>326.89999999999998</v>
      </c>
      <c r="IB30" s="6">
        <v>334.9</v>
      </c>
      <c r="IC30" s="6">
        <v>317.39999999999998</v>
      </c>
      <c r="ID30" s="6">
        <v>290.7</v>
      </c>
      <c r="IE30" s="6">
        <v>290.60000000000002</v>
      </c>
      <c r="IF30" s="6">
        <v>304.5</v>
      </c>
      <c r="IG30" s="6">
        <v>317.2</v>
      </c>
      <c r="IH30" s="6">
        <v>315.7</v>
      </c>
      <c r="II30" s="6">
        <v>296.89999999999998</v>
      </c>
      <c r="IJ30" s="6">
        <v>293</v>
      </c>
      <c r="IK30" s="6">
        <v>295.7</v>
      </c>
      <c r="IL30" s="6">
        <v>306.60000000000002</v>
      </c>
      <c r="IM30" s="6">
        <v>306.3</v>
      </c>
      <c r="IN30" s="6">
        <v>296</v>
      </c>
      <c r="IO30" s="6">
        <v>289.8</v>
      </c>
      <c r="IP30" s="6">
        <v>289.7</v>
      </c>
      <c r="IQ30" s="6">
        <v>292.8</v>
      </c>
      <c r="IR30" s="6">
        <v>299.5</v>
      </c>
      <c r="IS30" s="6">
        <v>303.3</v>
      </c>
      <c r="IT30" s="6">
        <v>289.39999999999998</v>
      </c>
      <c r="IU30" s="6">
        <v>294.8</v>
      </c>
      <c r="IV30" s="6">
        <v>308.5</v>
      </c>
      <c r="IW30" s="6">
        <v>315.5</v>
      </c>
      <c r="IX30" s="6">
        <v>331.6</v>
      </c>
      <c r="IY30" s="6">
        <v>347.5</v>
      </c>
      <c r="IZ30" s="6">
        <v>297.89999999999998</v>
      </c>
      <c r="JA30" s="6">
        <v>298.3</v>
      </c>
      <c r="JB30" s="6">
        <v>292.7</v>
      </c>
      <c r="JC30" s="6">
        <v>293.5</v>
      </c>
      <c r="JD30" s="6">
        <v>285.39999999999998</v>
      </c>
      <c r="JE30" s="6">
        <v>283.89999999999998</v>
      </c>
      <c r="JF30" s="6">
        <v>269.7</v>
      </c>
      <c r="JG30" s="6">
        <v>253.5</v>
      </c>
      <c r="JH30" s="6">
        <v>229.7</v>
      </c>
      <c r="JI30" s="6">
        <v>189.9</v>
      </c>
      <c r="JJ30" s="6">
        <v>195.5</v>
      </c>
      <c r="JK30" s="6">
        <v>203.6</v>
      </c>
      <c r="JL30" s="6">
        <v>190.5</v>
      </c>
      <c r="JM30" s="6">
        <v>206.8</v>
      </c>
      <c r="JN30" s="6">
        <v>205</v>
      </c>
      <c r="JO30" s="6">
        <v>200.4</v>
      </c>
      <c r="JP30" s="6">
        <v>183.4</v>
      </c>
      <c r="JQ30" s="6">
        <v>174.3</v>
      </c>
      <c r="JR30" s="6">
        <v>170.4</v>
      </c>
      <c r="JS30" s="6">
        <v>163.19999999999999</v>
      </c>
      <c r="JT30" s="6">
        <v>147.30000000000001</v>
      </c>
      <c r="JU30" s="6">
        <v>138.4</v>
      </c>
      <c r="JV30" s="6">
        <v>128.69999999999999</v>
      </c>
      <c r="JW30" s="6">
        <v>127.1</v>
      </c>
      <c r="JX30" s="6">
        <v>131.69999999999999</v>
      </c>
      <c r="JY30" s="6">
        <v>145.4</v>
      </c>
      <c r="JZ30" s="6">
        <v>160.1</v>
      </c>
      <c r="KA30" s="6">
        <v>161.1</v>
      </c>
      <c r="KB30" s="6">
        <v>154.1</v>
      </c>
      <c r="KC30" s="6">
        <v>163.9</v>
      </c>
      <c r="KD30" s="6">
        <v>171.6</v>
      </c>
      <c r="KE30" s="6">
        <v>171.1</v>
      </c>
      <c r="KF30" s="6">
        <v>185.2</v>
      </c>
      <c r="KG30" s="6">
        <v>190.9</v>
      </c>
      <c r="KH30" s="6">
        <v>187.2</v>
      </c>
      <c r="KI30" s="6">
        <v>182.1</v>
      </c>
      <c r="KJ30" s="6">
        <v>184.3</v>
      </c>
    </row>
    <row r="31" spans="1:296" x14ac:dyDescent="0.25">
      <c r="A31" s="14" t="s">
        <v>320</v>
      </c>
      <c r="B31" s="1" t="s">
        <v>411</v>
      </c>
      <c r="C31" s="5">
        <v>27</v>
      </c>
      <c r="D31" s="6">
        <v>60.4</v>
      </c>
      <c r="E31" s="6">
        <v>59.2</v>
      </c>
      <c r="F31" s="6">
        <v>60.1</v>
      </c>
      <c r="G31" s="6">
        <v>62</v>
      </c>
      <c r="H31" s="6">
        <v>63.2</v>
      </c>
      <c r="I31" s="6">
        <v>63</v>
      </c>
      <c r="J31" s="6">
        <v>60.3</v>
      </c>
      <c r="K31" s="6">
        <v>56.7</v>
      </c>
      <c r="L31" s="6">
        <v>55.8</v>
      </c>
      <c r="M31" s="6">
        <v>55.4</v>
      </c>
      <c r="N31" s="6">
        <v>56.1</v>
      </c>
      <c r="O31" s="6">
        <v>53.2</v>
      </c>
      <c r="P31" s="6">
        <v>47.9</v>
      </c>
      <c r="Q31" s="6">
        <v>47</v>
      </c>
      <c r="R31" s="6">
        <v>49.3</v>
      </c>
      <c r="S31" s="6">
        <v>48.4</v>
      </c>
      <c r="T31" s="6">
        <v>50.8</v>
      </c>
      <c r="U31" s="6">
        <v>54.8</v>
      </c>
      <c r="V31" s="6">
        <v>57.6</v>
      </c>
      <c r="W31" s="6">
        <v>60.4</v>
      </c>
      <c r="X31" s="6">
        <v>59.7</v>
      </c>
      <c r="Y31" s="6">
        <v>55.4</v>
      </c>
      <c r="Z31" s="6">
        <v>55.7</v>
      </c>
      <c r="AA31" s="6">
        <v>57.9</v>
      </c>
      <c r="AB31" s="6">
        <v>56.7</v>
      </c>
      <c r="AC31" s="6">
        <v>57.2</v>
      </c>
      <c r="AD31" s="6">
        <v>58.6</v>
      </c>
      <c r="AE31" s="6">
        <v>59.7</v>
      </c>
      <c r="AF31" s="6">
        <v>62.4</v>
      </c>
      <c r="AG31" s="6">
        <v>64.400000000000006</v>
      </c>
      <c r="AH31" s="6">
        <v>62.4</v>
      </c>
      <c r="AI31" s="6">
        <v>58.5</v>
      </c>
      <c r="AJ31" s="6">
        <v>57</v>
      </c>
      <c r="AK31" s="6">
        <v>58.1</v>
      </c>
      <c r="AL31" s="6">
        <v>56.9</v>
      </c>
      <c r="AM31" s="6">
        <v>57.2</v>
      </c>
      <c r="AN31" s="6">
        <v>59.8</v>
      </c>
      <c r="AO31" s="6">
        <v>62.5</v>
      </c>
      <c r="AP31" s="6">
        <v>61.8</v>
      </c>
      <c r="AQ31" s="6">
        <v>67.099999999999994</v>
      </c>
      <c r="AR31" s="6">
        <v>72.599999999999994</v>
      </c>
      <c r="AS31" s="6">
        <v>69.8</v>
      </c>
      <c r="AT31" s="6">
        <v>65.900000000000006</v>
      </c>
      <c r="AU31" s="6">
        <v>67.099999999999994</v>
      </c>
      <c r="AV31" s="6">
        <v>68.599999999999994</v>
      </c>
      <c r="AW31" s="6">
        <v>73.5</v>
      </c>
      <c r="AX31" s="6">
        <v>78.599999999999994</v>
      </c>
      <c r="AY31" s="6">
        <v>78.400000000000006</v>
      </c>
      <c r="AZ31" s="6">
        <v>80.5</v>
      </c>
      <c r="BA31" s="6">
        <v>82.8</v>
      </c>
      <c r="BB31" s="6">
        <v>76.3</v>
      </c>
      <c r="BC31" s="6">
        <v>67.599999999999994</v>
      </c>
      <c r="BD31" s="6">
        <v>62.4</v>
      </c>
      <c r="BE31" s="6">
        <v>63.1</v>
      </c>
      <c r="BF31" s="6">
        <v>61.9</v>
      </c>
      <c r="BG31" s="6">
        <v>61.8</v>
      </c>
      <c r="BH31" s="6">
        <v>62.9</v>
      </c>
      <c r="BI31" s="6">
        <v>63.3</v>
      </c>
      <c r="BJ31" s="6">
        <v>67.099999999999994</v>
      </c>
      <c r="BK31" s="6">
        <v>66.5</v>
      </c>
      <c r="BL31" s="6">
        <v>61.3</v>
      </c>
      <c r="BM31" s="6">
        <v>55.7</v>
      </c>
      <c r="BN31" s="6">
        <v>51.9</v>
      </c>
      <c r="BO31" s="6">
        <v>47.9</v>
      </c>
      <c r="BP31" s="6">
        <v>48</v>
      </c>
      <c r="BQ31" s="6">
        <v>48.2</v>
      </c>
      <c r="BR31" s="6">
        <v>46.2</v>
      </c>
      <c r="BS31" s="6">
        <v>44.3</v>
      </c>
      <c r="BT31" s="6">
        <v>43.8</v>
      </c>
      <c r="BU31" s="6">
        <v>46.1</v>
      </c>
      <c r="BV31" s="6">
        <v>47</v>
      </c>
      <c r="BW31" s="6">
        <v>43.4</v>
      </c>
      <c r="BX31" s="6">
        <v>38.700000000000003</v>
      </c>
      <c r="BY31" s="6">
        <v>40.200000000000003</v>
      </c>
      <c r="BZ31" s="6">
        <v>39.700000000000003</v>
      </c>
      <c r="CA31" s="6">
        <v>43.6</v>
      </c>
      <c r="CB31" s="6">
        <v>51.2</v>
      </c>
      <c r="CC31" s="6">
        <v>55.2</v>
      </c>
      <c r="CD31" s="6">
        <v>55</v>
      </c>
      <c r="CE31" s="6">
        <v>62.4</v>
      </c>
      <c r="CF31" s="6">
        <v>69.099999999999994</v>
      </c>
      <c r="CG31" s="6">
        <v>74.8</v>
      </c>
      <c r="CH31" s="6">
        <v>76</v>
      </c>
      <c r="CI31" s="6">
        <v>79.8</v>
      </c>
      <c r="CJ31" s="6">
        <v>83.5</v>
      </c>
      <c r="CK31" s="6">
        <v>85.4</v>
      </c>
      <c r="CL31" s="6">
        <v>97.7</v>
      </c>
      <c r="CM31" s="6">
        <v>97.1</v>
      </c>
      <c r="CN31" s="6">
        <v>87.4</v>
      </c>
      <c r="CO31" s="6">
        <v>90.8</v>
      </c>
      <c r="CP31" s="6">
        <v>101.3</v>
      </c>
      <c r="CQ31" s="6">
        <v>100.7</v>
      </c>
      <c r="CR31" s="6">
        <v>101.5</v>
      </c>
      <c r="CS31" s="6">
        <v>111.5</v>
      </c>
      <c r="CT31" s="6">
        <v>109.7</v>
      </c>
      <c r="CU31" s="6">
        <v>111.1</v>
      </c>
      <c r="CV31" s="6">
        <v>105.9</v>
      </c>
      <c r="CW31" s="6">
        <v>105.5</v>
      </c>
      <c r="CX31" s="6">
        <v>100.3</v>
      </c>
      <c r="CY31" s="6">
        <v>91</v>
      </c>
      <c r="CZ31" s="6">
        <v>90.5</v>
      </c>
      <c r="DA31" s="6">
        <v>93.3</v>
      </c>
      <c r="DB31" s="6">
        <v>90.3</v>
      </c>
      <c r="DC31" s="6">
        <v>83.8</v>
      </c>
      <c r="DD31" s="6">
        <v>85</v>
      </c>
      <c r="DE31" s="6">
        <v>84.9</v>
      </c>
      <c r="DF31" s="6">
        <v>71.2</v>
      </c>
      <c r="DG31" s="6">
        <v>64.599999999999994</v>
      </c>
      <c r="DH31" s="6">
        <v>60.8</v>
      </c>
      <c r="DI31" s="6">
        <v>62.9</v>
      </c>
      <c r="DJ31" s="6">
        <v>65.2</v>
      </c>
      <c r="DK31" s="6">
        <v>76</v>
      </c>
      <c r="DL31" s="6">
        <v>86.1</v>
      </c>
      <c r="DM31" s="6">
        <v>87.4</v>
      </c>
      <c r="DN31" s="6">
        <v>84.4</v>
      </c>
      <c r="DO31" s="6">
        <v>86.6</v>
      </c>
      <c r="DP31" s="6">
        <v>89.8</v>
      </c>
      <c r="DQ31" s="6">
        <v>94.9</v>
      </c>
      <c r="DR31" s="6">
        <v>95.1</v>
      </c>
      <c r="DS31" s="6">
        <v>88.6</v>
      </c>
      <c r="DT31" s="6">
        <v>93.4</v>
      </c>
      <c r="DU31" s="6">
        <v>108</v>
      </c>
      <c r="DV31" s="6">
        <v>118.8</v>
      </c>
      <c r="DW31" s="6">
        <v>121.2</v>
      </c>
      <c r="DX31" s="6">
        <v>98.8</v>
      </c>
      <c r="DY31" s="6">
        <v>94.4</v>
      </c>
      <c r="DZ31" s="6">
        <v>99.5</v>
      </c>
      <c r="EA31" s="6">
        <v>103.7</v>
      </c>
      <c r="EB31" s="6">
        <v>104.2</v>
      </c>
      <c r="EC31" s="6">
        <v>99.2</v>
      </c>
      <c r="ED31" s="6">
        <v>99.6</v>
      </c>
      <c r="EE31" s="6">
        <v>101.5</v>
      </c>
      <c r="EF31" s="6">
        <v>107.2</v>
      </c>
      <c r="EG31" s="6">
        <v>116</v>
      </c>
      <c r="EH31" s="6">
        <v>116.5</v>
      </c>
      <c r="EI31" s="6">
        <v>119.3</v>
      </c>
      <c r="EJ31" s="6">
        <v>119.8</v>
      </c>
      <c r="EK31" s="6">
        <v>130</v>
      </c>
      <c r="EL31" s="6">
        <v>130</v>
      </c>
      <c r="EM31" s="6">
        <v>132.69999999999999</v>
      </c>
      <c r="EN31" s="6">
        <v>142.5</v>
      </c>
      <c r="EO31" s="6">
        <v>145.4</v>
      </c>
      <c r="EP31" s="6">
        <v>159.4</v>
      </c>
      <c r="EQ31" s="6">
        <v>156</v>
      </c>
      <c r="ER31" s="6">
        <v>139.5</v>
      </c>
      <c r="ES31" s="6">
        <v>141.30000000000001</v>
      </c>
      <c r="ET31" s="6">
        <v>146.80000000000001</v>
      </c>
      <c r="EU31" s="6">
        <v>164.8</v>
      </c>
      <c r="EV31" s="6">
        <v>172.2</v>
      </c>
      <c r="EW31" s="6">
        <v>164.9</v>
      </c>
      <c r="EX31" s="6">
        <v>177.5</v>
      </c>
      <c r="EY31" s="6">
        <v>190.5</v>
      </c>
      <c r="EZ31" s="6">
        <v>204.2</v>
      </c>
      <c r="FA31" s="6">
        <v>221.2</v>
      </c>
      <c r="FB31" s="6">
        <v>220.2</v>
      </c>
      <c r="FC31" s="6">
        <v>202.4</v>
      </c>
      <c r="FD31" s="6">
        <v>201.2</v>
      </c>
      <c r="FE31" s="6">
        <v>210.9</v>
      </c>
      <c r="FF31" s="6">
        <v>202.2</v>
      </c>
      <c r="FG31" s="6">
        <v>200.8</v>
      </c>
      <c r="FH31" s="6">
        <v>220.3</v>
      </c>
      <c r="FI31" s="6">
        <v>233</v>
      </c>
      <c r="FJ31" s="6">
        <v>229</v>
      </c>
      <c r="FK31" s="6">
        <v>236.6</v>
      </c>
      <c r="FL31" s="6">
        <v>239.2</v>
      </c>
      <c r="FM31" s="6">
        <v>214.7</v>
      </c>
      <c r="FN31" s="6">
        <v>190.4</v>
      </c>
      <c r="FO31" s="6">
        <v>193.5</v>
      </c>
      <c r="FP31" s="6">
        <v>202.2</v>
      </c>
      <c r="FQ31" s="6">
        <v>187.7</v>
      </c>
      <c r="FR31" s="6">
        <v>191.4</v>
      </c>
      <c r="FS31" s="6">
        <v>206.5</v>
      </c>
      <c r="FT31" s="6">
        <v>218.5</v>
      </c>
      <c r="FU31" s="6">
        <v>224</v>
      </c>
      <c r="FV31" s="6">
        <v>233.7</v>
      </c>
      <c r="FW31" s="6">
        <v>244.8</v>
      </c>
      <c r="FX31" s="6">
        <v>239.2</v>
      </c>
      <c r="FY31" s="6">
        <v>245.7</v>
      </c>
      <c r="FZ31" s="6">
        <v>258.89999999999998</v>
      </c>
      <c r="GA31" s="6">
        <v>291.2</v>
      </c>
      <c r="GB31" s="6">
        <v>286.89999999999998</v>
      </c>
      <c r="GC31" s="6">
        <v>298.60000000000002</v>
      </c>
      <c r="GD31" s="6">
        <v>296.89999999999998</v>
      </c>
      <c r="GE31" s="6">
        <v>326</v>
      </c>
      <c r="GF31" s="6">
        <v>352</v>
      </c>
      <c r="GG31" s="6">
        <v>385.9</v>
      </c>
      <c r="GH31" s="6">
        <v>421.6</v>
      </c>
      <c r="GI31" s="6">
        <v>435.8</v>
      </c>
      <c r="GJ31" s="6">
        <v>389.9</v>
      </c>
      <c r="GK31" s="6">
        <v>344</v>
      </c>
      <c r="GL31" s="6">
        <v>272.2</v>
      </c>
      <c r="GM31" s="6">
        <v>197</v>
      </c>
      <c r="GN31" s="6">
        <v>153.6</v>
      </c>
      <c r="GO31" s="6">
        <v>146.6</v>
      </c>
      <c r="GP31" s="6">
        <v>150.5</v>
      </c>
      <c r="GQ31" s="6">
        <v>162.30000000000001</v>
      </c>
      <c r="GR31" s="6">
        <v>174.3</v>
      </c>
      <c r="GS31" s="6">
        <v>191.2</v>
      </c>
      <c r="GT31" s="6">
        <v>221.3</v>
      </c>
      <c r="GU31" s="6">
        <v>215.3</v>
      </c>
      <c r="GV31" s="6">
        <v>230.1</v>
      </c>
      <c r="GW31" s="6">
        <v>227.3</v>
      </c>
      <c r="GX31" s="6">
        <v>234.4</v>
      </c>
      <c r="GY31" s="6">
        <v>249</v>
      </c>
      <c r="GZ31" s="6">
        <v>248.5</v>
      </c>
      <c r="HA31" s="6">
        <v>259.5</v>
      </c>
      <c r="HB31" s="6">
        <v>257.7</v>
      </c>
      <c r="HC31" s="6">
        <v>261.10000000000002</v>
      </c>
      <c r="HD31" s="6">
        <v>268.2</v>
      </c>
      <c r="HE31" s="6">
        <v>254.2</v>
      </c>
      <c r="HF31" s="6">
        <v>244.9</v>
      </c>
      <c r="HG31" s="6">
        <v>247.4</v>
      </c>
      <c r="HH31" s="6">
        <v>249.7</v>
      </c>
      <c r="HI31" s="6">
        <v>245.9</v>
      </c>
      <c r="HJ31" s="6">
        <v>256</v>
      </c>
      <c r="HK31" s="6">
        <v>267.89999999999998</v>
      </c>
      <c r="HL31" s="6">
        <v>282.8</v>
      </c>
      <c r="HM31" s="6">
        <v>294.10000000000002</v>
      </c>
      <c r="HN31" s="6">
        <v>310.5</v>
      </c>
      <c r="HO31" s="6">
        <v>340.8</v>
      </c>
      <c r="HP31" s="6">
        <v>366.9</v>
      </c>
      <c r="HQ31" s="6">
        <v>364.4</v>
      </c>
      <c r="HR31" s="6">
        <v>356.1</v>
      </c>
      <c r="HS31" s="6">
        <v>356.7</v>
      </c>
      <c r="HT31" s="6">
        <v>349.1</v>
      </c>
      <c r="HU31" s="6">
        <v>345.6</v>
      </c>
      <c r="HV31" s="6">
        <v>343.7</v>
      </c>
      <c r="HW31" s="6">
        <v>355.3</v>
      </c>
      <c r="HX31" s="6">
        <v>354.1</v>
      </c>
      <c r="HY31" s="6">
        <v>353.4</v>
      </c>
      <c r="HZ31" s="6">
        <v>353.2</v>
      </c>
      <c r="IA31" s="6">
        <v>368.8</v>
      </c>
      <c r="IB31" s="6">
        <v>365.7</v>
      </c>
      <c r="IC31" s="6">
        <v>345.6</v>
      </c>
      <c r="ID31" s="6">
        <v>316.39999999999998</v>
      </c>
      <c r="IE31" s="6">
        <v>310</v>
      </c>
      <c r="IF31" s="6">
        <v>328.8</v>
      </c>
      <c r="IG31" s="6">
        <v>341.9</v>
      </c>
      <c r="IH31" s="6">
        <v>342.3</v>
      </c>
      <c r="II31" s="6">
        <v>333.9</v>
      </c>
      <c r="IJ31" s="6">
        <v>326.89999999999998</v>
      </c>
      <c r="IK31" s="6">
        <v>333.1</v>
      </c>
      <c r="IL31" s="6">
        <v>345.5</v>
      </c>
      <c r="IM31" s="6">
        <v>345.3</v>
      </c>
      <c r="IN31" s="6">
        <v>337</v>
      </c>
      <c r="IO31" s="6">
        <v>331.4</v>
      </c>
      <c r="IP31" s="6">
        <v>329</v>
      </c>
      <c r="IQ31" s="6">
        <v>334.9</v>
      </c>
      <c r="IR31" s="6">
        <v>343.8</v>
      </c>
      <c r="IS31" s="6">
        <v>346.7</v>
      </c>
      <c r="IT31" s="6">
        <v>335</v>
      </c>
      <c r="IU31" s="6">
        <v>320.39999999999998</v>
      </c>
      <c r="IV31" s="6">
        <v>322.39999999999998</v>
      </c>
      <c r="IW31" s="6">
        <v>325</v>
      </c>
      <c r="IX31" s="6">
        <v>344.9</v>
      </c>
      <c r="IY31" s="6">
        <v>348.7</v>
      </c>
      <c r="IZ31" s="6">
        <v>340</v>
      </c>
      <c r="JA31" s="6">
        <v>344.6</v>
      </c>
      <c r="JB31" s="6">
        <v>350.3</v>
      </c>
      <c r="JC31" s="6">
        <v>345</v>
      </c>
      <c r="JD31" s="6">
        <v>331.7</v>
      </c>
      <c r="JE31" s="6">
        <v>319.60000000000002</v>
      </c>
      <c r="JF31" s="6">
        <v>297</v>
      </c>
      <c r="JG31" s="6">
        <v>269.3</v>
      </c>
      <c r="JH31" s="6">
        <v>228</v>
      </c>
      <c r="JI31" s="6">
        <v>181.6</v>
      </c>
      <c r="JJ31" s="6">
        <v>178.1</v>
      </c>
      <c r="JK31" s="6">
        <v>180.8</v>
      </c>
      <c r="JL31" s="6">
        <v>184.1</v>
      </c>
      <c r="JM31" s="6">
        <v>204.6</v>
      </c>
      <c r="JN31" s="6">
        <v>208.1</v>
      </c>
      <c r="JO31" s="6">
        <v>195.2</v>
      </c>
      <c r="JP31" s="6">
        <v>170</v>
      </c>
      <c r="JQ31" s="6">
        <v>155.4</v>
      </c>
      <c r="JR31" s="6">
        <v>154.6</v>
      </c>
      <c r="JS31" s="6">
        <v>148.30000000000001</v>
      </c>
      <c r="JT31" s="6">
        <v>132.9</v>
      </c>
      <c r="JU31" s="6">
        <v>111.1</v>
      </c>
      <c r="JV31" s="6">
        <v>103.4</v>
      </c>
      <c r="JW31" s="6">
        <v>112.7</v>
      </c>
      <c r="JX31" s="6">
        <v>124.2</v>
      </c>
      <c r="JY31" s="6">
        <v>140.5</v>
      </c>
      <c r="JZ31" s="6">
        <v>155.5</v>
      </c>
      <c r="KA31" s="6">
        <v>152.19999999999999</v>
      </c>
      <c r="KB31" s="6">
        <v>146.9</v>
      </c>
      <c r="KC31" s="6">
        <v>148.6</v>
      </c>
      <c r="KD31" s="6">
        <v>158.69999999999999</v>
      </c>
      <c r="KE31" s="6">
        <v>157.1</v>
      </c>
      <c r="KF31" s="6">
        <v>166.3</v>
      </c>
      <c r="KG31" s="6">
        <v>177</v>
      </c>
      <c r="KH31" s="6">
        <v>177.1</v>
      </c>
      <c r="KI31" s="6">
        <v>175.6</v>
      </c>
      <c r="KJ31" s="6">
        <v>179</v>
      </c>
    </row>
    <row r="32" spans="1:296" x14ac:dyDescent="0.25">
      <c r="A32" s="14" t="s">
        <v>324</v>
      </c>
      <c r="B32" s="1" t="s">
        <v>410</v>
      </c>
      <c r="C32" s="5">
        <v>28</v>
      </c>
      <c r="D32" s="6">
        <v>86.2</v>
      </c>
      <c r="G32" s="6">
        <v>85.5</v>
      </c>
      <c r="J32" s="6">
        <v>85.2</v>
      </c>
      <c r="M32" s="6">
        <v>83.1</v>
      </c>
      <c r="P32" s="6">
        <v>82.9</v>
      </c>
      <c r="S32" s="6">
        <v>80.900000000000006</v>
      </c>
      <c r="V32" s="6">
        <v>83.4</v>
      </c>
      <c r="Y32" s="6">
        <v>89.3</v>
      </c>
      <c r="AB32" s="6">
        <v>91.3</v>
      </c>
      <c r="AC32" s="6">
        <v>99.8</v>
      </c>
      <c r="AD32" s="6">
        <v>99.9</v>
      </c>
      <c r="AE32" s="6">
        <v>101.3</v>
      </c>
      <c r="AF32" s="6">
        <v>100.8</v>
      </c>
      <c r="AG32" s="6">
        <v>101.2</v>
      </c>
      <c r="AH32" s="6">
        <v>100.7</v>
      </c>
      <c r="AI32" s="6">
        <v>101.2</v>
      </c>
      <c r="AJ32" s="6">
        <v>101.3</v>
      </c>
      <c r="AK32" s="6">
        <v>102.1</v>
      </c>
      <c r="AL32" s="6">
        <v>102.7</v>
      </c>
      <c r="AM32" s="6">
        <v>102.4</v>
      </c>
      <c r="AN32" s="6">
        <v>102.5</v>
      </c>
      <c r="AO32" s="6">
        <v>103.2</v>
      </c>
      <c r="AP32" s="6">
        <v>104.1</v>
      </c>
      <c r="AQ32" s="6">
        <v>105.4</v>
      </c>
      <c r="AR32" s="6">
        <v>105.4</v>
      </c>
      <c r="AS32" s="6">
        <v>104.6</v>
      </c>
      <c r="AT32" s="6">
        <v>105.8</v>
      </c>
      <c r="AU32" s="6">
        <v>104.3</v>
      </c>
      <c r="AV32" s="6">
        <v>104.2</v>
      </c>
      <c r="AW32" s="6">
        <v>103.7</v>
      </c>
      <c r="AX32" s="6">
        <v>103.6</v>
      </c>
      <c r="AY32" s="6">
        <v>103.6</v>
      </c>
      <c r="AZ32" s="6">
        <v>104.2</v>
      </c>
      <c r="BA32" s="6">
        <v>102.9</v>
      </c>
      <c r="BB32" s="6">
        <v>103.4</v>
      </c>
      <c r="BC32" s="6">
        <v>102.6</v>
      </c>
      <c r="BD32" s="6">
        <v>103</v>
      </c>
      <c r="BE32" s="6">
        <v>103.4</v>
      </c>
      <c r="BF32" s="6">
        <v>102.8</v>
      </c>
      <c r="BG32" s="6">
        <v>103.9</v>
      </c>
      <c r="BH32" s="6">
        <v>102</v>
      </c>
      <c r="BI32" s="6">
        <v>102.9</v>
      </c>
      <c r="BJ32" s="6">
        <v>102.7</v>
      </c>
      <c r="BK32" s="6">
        <v>103.6</v>
      </c>
      <c r="BL32" s="6">
        <v>103.5</v>
      </c>
      <c r="BM32" s="6">
        <v>103.1</v>
      </c>
      <c r="BN32" s="6">
        <v>104.1</v>
      </c>
      <c r="BO32" s="6">
        <v>101</v>
      </c>
      <c r="BP32" s="6">
        <v>104.4</v>
      </c>
      <c r="BQ32" s="6">
        <v>104.5</v>
      </c>
      <c r="BR32" s="6">
        <v>103.8</v>
      </c>
      <c r="BS32" s="6">
        <v>103.7</v>
      </c>
      <c r="BT32" s="6">
        <v>103.6</v>
      </c>
      <c r="BU32" s="6">
        <v>103.2</v>
      </c>
      <c r="BV32" s="6">
        <v>102.3</v>
      </c>
      <c r="BW32" s="6">
        <v>103.5</v>
      </c>
      <c r="BX32" s="6">
        <v>103.5</v>
      </c>
      <c r="BY32" s="6">
        <v>103.6</v>
      </c>
      <c r="BZ32" s="6">
        <v>103</v>
      </c>
      <c r="CA32" s="6">
        <v>102.8</v>
      </c>
      <c r="CB32" s="6">
        <v>102.6</v>
      </c>
      <c r="CC32" s="6">
        <v>100.1</v>
      </c>
      <c r="CD32" s="6">
        <v>101.8</v>
      </c>
      <c r="CE32" s="6">
        <v>101.1</v>
      </c>
      <c r="CF32" s="6">
        <v>101.2</v>
      </c>
      <c r="CG32" s="6">
        <v>100.1</v>
      </c>
      <c r="CH32" s="6">
        <v>100</v>
      </c>
      <c r="CI32" s="6">
        <v>101</v>
      </c>
      <c r="CJ32" s="6">
        <v>99.4</v>
      </c>
      <c r="CK32" s="6">
        <v>100.3</v>
      </c>
      <c r="CL32" s="6">
        <v>99.3</v>
      </c>
      <c r="CM32" s="6">
        <v>99.5</v>
      </c>
      <c r="CN32" s="6">
        <v>99.2</v>
      </c>
      <c r="CO32" s="6">
        <v>100.5</v>
      </c>
      <c r="CP32" s="6">
        <v>102.3</v>
      </c>
      <c r="CQ32" s="6">
        <v>96.9</v>
      </c>
      <c r="CR32" s="6">
        <v>98.8</v>
      </c>
      <c r="CS32" s="6">
        <v>100.1</v>
      </c>
      <c r="CT32" s="6">
        <v>101</v>
      </c>
      <c r="CU32" s="6">
        <v>100.6</v>
      </c>
      <c r="CV32" s="6">
        <v>101.4</v>
      </c>
      <c r="CW32" s="6">
        <v>106</v>
      </c>
      <c r="CX32" s="6">
        <v>104.4</v>
      </c>
      <c r="CY32" s="6">
        <v>102.4</v>
      </c>
      <c r="CZ32" s="6">
        <v>102.8</v>
      </c>
      <c r="DA32" s="6">
        <v>98.3</v>
      </c>
      <c r="DB32" s="6">
        <v>100.5</v>
      </c>
      <c r="DC32" s="6">
        <v>102.8</v>
      </c>
      <c r="DD32" s="6">
        <v>100.5</v>
      </c>
      <c r="DE32" s="6">
        <v>100.5</v>
      </c>
      <c r="DF32" s="6">
        <v>100.1</v>
      </c>
      <c r="DG32" s="6">
        <v>99.9</v>
      </c>
      <c r="DH32" s="6">
        <v>100</v>
      </c>
      <c r="DI32" s="6">
        <v>100.5</v>
      </c>
      <c r="DJ32" s="6">
        <v>100</v>
      </c>
      <c r="DK32" s="6">
        <v>100.7</v>
      </c>
      <c r="DL32" s="6">
        <v>97.8</v>
      </c>
      <c r="DM32" s="6">
        <v>97.8</v>
      </c>
      <c r="DN32" s="6">
        <v>100</v>
      </c>
      <c r="DO32" s="6">
        <v>97.6</v>
      </c>
      <c r="DP32" s="6">
        <v>97.4</v>
      </c>
      <c r="DQ32" s="6">
        <v>99.3</v>
      </c>
      <c r="DR32" s="6">
        <v>97.4</v>
      </c>
      <c r="DS32" s="6">
        <v>96.4</v>
      </c>
      <c r="DT32" s="6">
        <v>96.9</v>
      </c>
      <c r="DU32" s="6">
        <v>97.7</v>
      </c>
      <c r="DV32" s="6">
        <v>99.3</v>
      </c>
      <c r="DW32" s="6">
        <v>99.8</v>
      </c>
      <c r="DX32" s="6">
        <v>100.4</v>
      </c>
      <c r="DY32" s="6">
        <v>100.5</v>
      </c>
      <c r="DZ32" s="6">
        <v>100.5</v>
      </c>
      <c r="EA32" s="6">
        <v>100.4</v>
      </c>
      <c r="EB32" s="6">
        <v>102.6</v>
      </c>
      <c r="EC32" s="6">
        <v>102.6</v>
      </c>
      <c r="ED32" s="6">
        <v>102.5</v>
      </c>
      <c r="EE32" s="6">
        <v>102.4</v>
      </c>
      <c r="EF32" s="6">
        <v>102.2</v>
      </c>
      <c r="EG32" s="6">
        <v>102.3</v>
      </c>
      <c r="EH32" s="6">
        <v>102.5</v>
      </c>
      <c r="EI32" s="6">
        <v>102.8</v>
      </c>
      <c r="EJ32" s="6">
        <v>102.6</v>
      </c>
      <c r="EK32" s="6">
        <v>102</v>
      </c>
      <c r="EL32" s="6">
        <v>102.6</v>
      </c>
      <c r="EM32" s="6">
        <v>104.7</v>
      </c>
      <c r="EN32" s="6">
        <v>107.8</v>
      </c>
      <c r="EO32" s="6">
        <v>110.5</v>
      </c>
      <c r="EP32" s="6">
        <v>112.5</v>
      </c>
      <c r="EQ32" s="6">
        <v>113.3</v>
      </c>
      <c r="ER32" s="6">
        <v>117.8</v>
      </c>
      <c r="ES32" s="6">
        <v>122.8</v>
      </c>
      <c r="ET32" s="6">
        <v>125.5</v>
      </c>
      <c r="EU32" s="6">
        <v>126.8</v>
      </c>
      <c r="EV32" s="6">
        <v>127.1</v>
      </c>
      <c r="EW32" s="6">
        <v>128.1</v>
      </c>
      <c r="EX32" s="6">
        <v>128.30000000000001</v>
      </c>
      <c r="EY32" s="6">
        <v>128.30000000000001</v>
      </c>
      <c r="EZ32" s="6">
        <v>128.69999999999999</v>
      </c>
      <c r="FA32" s="6">
        <v>129.4</v>
      </c>
      <c r="FB32" s="6">
        <v>128.4</v>
      </c>
      <c r="FC32" s="6">
        <v>127.6</v>
      </c>
      <c r="FD32" s="6">
        <v>127.1</v>
      </c>
      <c r="FE32" s="6">
        <v>125.8</v>
      </c>
      <c r="FF32" s="6">
        <v>135.4</v>
      </c>
      <c r="FG32" s="6">
        <v>144.80000000000001</v>
      </c>
      <c r="FH32" s="6">
        <v>148.30000000000001</v>
      </c>
      <c r="FI32" s="6">
        <v>151.80000000000001</v>
      </c>
      <c r="FJ32" s="6">
        <v>155.30000000000001</v>
      </c>
      <c r="FK32" s="6">
        <v>156.30000000000001</v>
      </c>
      <c r="FL32" s="6">
        <v>156.80000000000001</v>
      </c>
      <c r="FM32" s="6">
        <v>158.9</v>
      </c>
      <c r="FN32" s="6">
        <v>160.30000000000001</v>
      </c>
      <c r="FO32" s="6">
        <v>155.69999999999999</v>
      </c>
      <c r="FP32" s="6">
        <v>151.1</v>
      </c>
      <c r="FQ32" s="6">
        <v>149.80000000000001</v>
      </c>
      <c r="FR32" s="6">
        <v>151.1</v>
      </c>
      <c r="FS32" s="6">
        <v>152.5</v>
      </c>
      <c r="FT32" s="6">
        <v>151.6</v>
      </c>
      <c r="FU32" s="6">
        <v>151.6</v>
      </c>
      <c r="FV32" s="6">
        <v>155.19999999999999</v>
      </c>
      <c r="FW32" s="6">
        <v>160.80000000000001</v>
      </c>
      <c r="FX32" s="6">
        <v>164.2</v>
      </c>
      <c r="FY32" s="6">
        <v>166.4</v>
      </c>
      <c r="FZ32" s="6">
        <v>165.8</v>
      </c>
      <c r="GA32" s="6">
        <v>167.4</v>
      </c>
      <c r="GB32" s="6">
        <v>171.7</v>
      </c>
      <c r="GC32" s="6">
        <v>177.9</v>
      </c>
      <c r="GD32" s="6">
        <v>180.9</v>
      </c>
      <c r="GE32" s="6">
        <v>184.1</v>
      </c>
      <c r="GF32" s="6">
        <v>185.9</v>
      </c>
      <c r="GG32" s="6">
        <v>189.5</v>
      </c>
      <c r="GH32" s="6">
        <v>192.4</v>
      </c>
      <c r="GI32" s="6">
        <v>202.6</v>
      </c>
      <c r="GJ32" s="6">
        <v>205.8</v>
      </c>
      <c r="GK32" s="6">
        <v>209.9</v>
      </c>
      <c r="GL32" s="6">
        <v>210.3</v>
      </c>
      <c r="GM32" s="6">
        <v>207</v>
      </c>
      <c r="GN32" s="6">
        <v>202.2</v>
      </c>
      <c r="GO32" s="6">
        <v>205.7</v>
      </c>
      <c r="GP32" s="6">
        <v>204</v>
      </c>
      <c r="GQ32" s="6">
        <v>199.1</v>
      </c>
      <c r="GR32" s="6">
        <v>193.3</v>
      </c>
      <c r="GS32" s="6">
        <v>188.1</v>
      </c>
      <c r="GT32" s="6">
        <v>184</v>
      </c>
      <c r="GU32" s="6">
        <v>190.9</v>
      </c>
      <c r="GV32" s="6">
        <v>189.1</v>
      </c>
      <c r="GW32" s="6">
        <v>177.1</v>
      </c>
      <c r="GX32" s="6">
        <v>166.7</v>
      </c>
      <c r="GY32" s="6">
        <v>167.4</v>
      </c>
      <c r="GZ32" s="6">
        <v>169.8</v>
      </c>
      <c r="HA32" s="6">
        <v>167.9</v>
      </c>
      <c r="HB32" s="6">
        <v>169.3</v>
      </c>
      <c r="HC32" s="6">
        <v>170.3</v>
      </c>
      <c r="HD32" s="6">
        <v>173.9</v>
      </c>
      <c r="HE32" s="6">
        <v>182.4</v>
      </c>
      <c r="HF32" s="6">
        <v>185.4</v>
      </c>
      <c r="HG32" s="6">
        <v>186.4</v>
      </c>
      <c r="HH32" s="6">
        <v>185.9</v>
      </c>
      <c r="HI32" s="6">
        <v>186</v>
      </c>
      <c r="HJ32" s="6">
        <v>189</v>
      </c>
      <c r="HK32" s="6">
        <v>192</v>
      </c>
      <c r="HL32" s="6">
        <v>193.8</v>
      </c>
      <c r="HM32" s="6">
        <v>196.7</v>
      </c>
      <c r="HN32" s="6">
        <v>194.5</v>
      </c>
      <c r="HO32" s="6">
        <v>194.4</v>
      </c>
      <c r="HP32" s="6">
        <v>197</v>
      </c>
      <c r="HQ32" s="6">
        <v>196.3</v>
      </c>
      <c r="HR32" s="6">
        <v>195.4</v>
      </c>
      <c r="HS32" s="6">
        <v>196.9</v>
      </c>
      <c r="HT32" s="6">
        <v>196.8</v>
      </c>
      <c r="HU32" s="6">
        <v>194.9</v>
      </c>
      <c r="HV32" s="6">
        <v>195.3</v>
      </c>
      <c r="HW32" s="6">
        <v>195.7</v>
      </c>
      <c r="HX32" s="6">
        <v>198</v>
      </c>
      <c r="HY32" s="6">
        <v>185.3</v>
      </c>
      <c r="HZ32" s="6">
        <v>185.7</v>
      </c>
      <c r="IA32" s="6">
        <v>184.7</v>
      </c>
      <c r="IB32" s="6">
        <v>184.8</v>
      </c>
      <c r="IC32" s="6">
        <v>184</v>
      </c>
      <c r="ID32" s="6">
        <v>183.3</v>
      </c>
      <c r="IE32" s="6">
        <v>184.7</v>
      </c>
      <c r="IF32" s="6">
        <v>184.7</v>
      </c>
      <c r="IG32" s="6">
        <v>185.9</v>
      </c>
      <c r="IH32" s="6">
        <v>184.2</v>
      </c>
      <c r="II32" s="6">
        <v>185.4</v>
      </c>
      <c r="IJ32" s="6">
        <v>184.5</v>
      </c>
      <c r="IK32" s="6">
        <v>184.8</v>
      </c>
      <c r="IL32" s="6">
        <v>184.5</v>
      </c>
      <c r="IM32" s="6">
        <v>184.9</v>
      </c>
      <c r="IN32" s="6">
        <v>186.4</v>
      </c>
      <c r="IO32" s="6">
        <v>188.4</v>
      </c>
      <c r="IP32" s="6">
        <v>185.6</v>
      </c>
      <c r="IQ32" s="6">
        <v>185.3</v>
      </c>
      <c r="IR32" s="6">
        <v>182.7</v>
      </c>
      <c r="IS32" s="6">
        <v>180.4</v>
      </c>
      <c r="IT32" s="6">
        <v>178.5</v>
      </c>
      <c r="IU32" s="6">
        <v>177.1</v>
      </c>
      <c r="IV32" s="6">
        <v>176.1</v>
      </c>
      <c r="IW32" s="6">
        <v>174.9</v>
      </c>
      <c r="IX32" s="6">
        <v>175.8</v>
      </c>
      <c r="IY32" s="6">
        <v>174.7</v>
      </c>
      <c r="IZ32" s="6">
        <v>172.2</v>
      </c>
      <c r="JA32" s="6">
        <v>173.1</v>
      </c>
      <c r="JB32" s="6">
        <v>171.7</v>
      </c>
      <c r="JC32" s="6">
        <v>170.7</v>
      </c>
      <c r="JD32" s="6">
        <v>171</v>
      </c>
      <c r="JE32" s="6">
        <v>170.9</v>
      </c>
      <c r="JF32" s="6">
        <v>172.3</v>
      </c>
      <c r="JG32" s="6">
        <v>171.6</v>
      </c>
      <c r="JH32" s="6">
        <v>173.3</v>
      </c>
      <c r="JI32" s="6">
        <v>177.5</v>
      </c>
      <c r="JJ32" s="6">
        <v>182.1</v>
      </c>
      <c r="JK32" s="6">
        <v>184.5</v>
      </c>
      <c r="JL32" s="6">
        <v>185</v>
      </c>
      <c r="JM32" s="6">
        <v>185.7</v>
      </c>
      <c r="JN32" s="6">
        <v>184.5</v>
      </c>
      <c r="JO32" s="6">
        <v>184.7</v>
      </c>
      <c r="JP32" s="6">
        <v>184.6</v>
      </c>
      <c r="JQ32" s="6">
        <v>184.1</v>
      </c>
      <c r="JR32" s="6">
        <v>183.4</v>
      </c>
      <c r="JS32" s="6">
        <v>183.1</v>
      </c>
      <c r="JT32" s="6">
        <v>183.9</v>
      </c>
      <c r="JU32" s="6">
        <v>184.3</v>
      </c>
      <c r="JV32" s="6">
        <v>172.9</v>
      </c>
      <c r="JW32" s="6">
        <v>172.4</v>
      </c>
      <c r="JX32" s="6">
        <v>172.7</v>
      </c>
      <c r="JY32" s="6">
        <v>173.3</v>
      </c>
      <c r="JZ32" s="6">
        <v>173.6</v>
      </c>
      <c r="KA32" s="6">
        <v>175.1</v>
      </c>
      <c r="KB32" s="6">
        <v>174.4</v>
      </c>
      <c r="KC32" s="6">
        <v>172.8</v>
      </c>
      <c r="KD32" s="6">
        <v>175</v>
      </c>
      <c r="KE32" s="6">
        <v>175.8</v>
      </c>
      <c r="KF32" s="6">
        <v>178.6</v>
      </c>
      <c r="KG32" s="6">
        <v>179.8</v>
      </c>
      <c r="KH32" s="6">
        <v>178.3</v>
      </c>
      <c r="KI32" s="6">
        <v>177.7</v>
      </c>
      <c r="KJ32" s="6">
        <v>167.9</v>
      </c>
    </row>
    <row r="33" spans="1:296" x14ac:dyDescent="0.25">
      <c r="A33" s="14" t="s">
        <v>324</v>
      </c>
      <c r="B33" s="1" t="s">
        <v>411</v>
      </c>
      <c r="C33" s="5">
        <v>28</v>
      </c>
      <c r="D33" s="6">
        <v>86.6</v>
      </c>
      <c r="E33" s="6">
        <v>86.2</v>
      </c>
      <c r="F33" s="6">
        <v>85.2</v>
      </c>
      <c r="G33" s="6">
        <v>86.5</v>
      </c>
      <c r="H33" s="6">
        <v>86.1</v>
      </c>
      <c r="I33" s="6">
        <v>85.3</v>
      </c>
      <c r="J33" s="6">
        <v>85.4</v>
      </c>
      <c r="K33" s="6">
        <v>85.3</v>
      </c>
      <c r="L33" s="6">
        <v>84.7</v>
      </c>
      <c r="M33" s="6">
        <v>85.2</v>
      </c>
      <c r="N33" s="6">
        <v>85.7</v>
      </c>
      <c r="O33" s="6">
        <v>84.9</v>
      </c>
      <c r="P33" s="6">
        <v>84.6</v>
      </c>
      <c r="Q33" s="6">
        <v>84.1</v>
      </c>
      <c r="R33" s="6">
        <v>83.7</v>
      </c>
      <c r="S33" s="6">
        <v>84.5</v>
      </c>
      <c r="T33" s="6">
        <v>85.1</v>
      </c>
      <c r="U33" s="6">
        <v>85.7</v>
      </c>
      <c r="V33" s="6">
        <v>86.1</v>
      </c>
      <c r="W33" s="6">
        <v>86.2</v>
      </c>
      <c r="X33" s="6">
        <v>86.6</v>
      </c>
      <c r="Y33" s="6">
        <v>88.8</v>
      </c>
      <c r="Z33" s="6">
        <v>91.6</v>
      </c>
      <c r="AA33" s="6">
        <v>93.1</v>
      </c>
      <c r="AB33" s="6">
        <v>94.3</v>
      </c>
      <c r="AC33" s="6">
        <v>95</v>
      </c>
      <c r="AD33" s="6">
        <v>96.7</v>
      </c>
      <c r="AE33" s="6">
        <v>103.7</v>
      </c>
      <c r="AF33" s="6">
        <v>102.7</v>
      </c>
      <c r="AG33" s="6">
        <v>103.9</v>
      </c>
      <c r="AH33" s="6">
        <v>102.4</v>
      </c>
      <c r="AI33" s="6">
        <v>100.8</v>
      </c>
      <c r="AJ33" s="6">
        <v>100.3</v>
      </c>
      <c r="AK33" s="6">
        <v>102.6</v>
      </c>
      <c r="AL33" s="6">
        <v>102.5</v>
      </c>
      <c r="AM33" s="6">
        <v>103.6</v>
      </c>
      <c r="AN33" s="6">
        <v>103.6</v>
      </c>
      <c r="AO33" s="6">
        <v>105.3</v>
      </c>
      <c r="AP33" s="6">
        <v>105</v>
      </c>
      <c r="AQ33" s="6">
        <v>105.5</v>
      </c>
      <c r="AR33" s="6">
        <v>105.2</v>
      </c>
      <c r="AS33" s="6">
        <v>104.9</v>
      </c>
      <c r="AT33" s="6">
        <v>104.5</v>
      </c>
      <c r="AU33" s="6">
        <v>103.4</v>
      </c>
      <c r="AV33" s="6">
        <v>103</v>
      </c>
      <c r="AW33" s="6">
        <v>103.8</v>
      </c>
      <c r="AX33" s="6">
        <v>105.9</v>
      </c>
      <c r="AY33" s="6">
        <v>103.5</v>
      </c>
      <c r="AZ33" s="6">
        <v>106.1</v>
      </c>
      <c r="BA33" s="6">
        <v>106.6</v>
      </c>
      <c r="BB33" s="6">
        <v>106.4</v>
      </c>
      <c r="BC33" s="6">
        <v>107</v>
      </c>
      <c r="BD33" s="6">
        <v>107.1</v>
      </c>
      <c r="BE33" s="6">
        <v>106.7</v>
      </c>
      <c r="BF33" s="6">
        <v>105.7</v>
      </c>
      <c r="BG33" s="6">
        <v>104.3</v>
      </c>
      <c r="BH33" s="6">
        <v>104.9</v>
      </c>
      <c r="BI33" s="6">
        <v>106.4</v>
      </c>
      <c r="BJ33" s="6">
        <v>106.1</v>
      </c>
      <c r="BK33" s="6">
        <v>105.1</v>
      </c>
      <c r="BL33" s="6">
        <v>103.5</v>
      </c>
      <c r="BM33" s="6">
        <v>100.1</v>
      </c>
      <c r="BN33" s="6">
        <v>99.6</v>
      </c>
      <c r="BO33" s="6">
        <v>100.5</v>
      </c>
      <c r="BP33" s="6">
        <v>100.9</v>
      </c>
      <c r="BQ33" s="6">
        <v>102.7</v>
      </c>
      <c r="BR33" s="6">
        <v>102.8</v>
      </c>
      <c r="BS33" s="6">
        <v>100.7</v>
      </c>
      <c r="BT33" s="6">
        <v>98.8</v>
      </c>
      <c r="BU33" s="6">
        <v>98</v>
      </c>
      <c r="BV33" s="6">
        <v>98.8</v>
      </c>
      <c r="BW33" s="6">
        <v>98.9</v>
      </c>
      <c r="BX33" s="6">
        <v>96.2</v>
      </c>
      <c r="BY33" s="6">
        <v>95</v>
      </c>
      <c r="BZ33" s="6">
        <v>93.3</v>
      </c>
      <c r="CA33" s="6">
        <v>93.1</v>
      </c>
      <c r="CB33" s="6">
        <v>91.5</v>
      </c>
      <c r="CC33" s="6">
        <v>92</v>
      </c>
      <c r="CD33" s="6">
        <v>92.2</v>
      </c>
      <c r="CE33" s="6">
        <v>91.4</v>
      </c>
      <c r="CF33" s="6">
        <v>92.3</v>
      </c>
      <c r="CG33" s="6">
        <v>92.7</v>
      </c>
      <c r="CH33" s="6">
        <v>94.2</v>
      </c>
      <c r="CI33" s="6">
        <v>94.4</v>
      </c>
      <c r="CJ33" s="6">
        <v>95.5</v>
      </c>
      <c r="CK33" s="6">
        <v>97.1</v>
      </c>
      <c r="CL33" s="6">
        <v>99.6</v>
      </c>
      <c r="CM33" s="6">
        <v>98.5</v>
      </c>
      <c r="CN33" s="6">
        <v>98.1</v>
      </c>
      <c r="CO33" s="6">
        <v>97.6</v>
      </c>
      <c r="CP33" s="6">
        <v>99.6</v>
      </c>
      <c r="CQ33" s="6">
        <v>100.8</v>
      </c>
      <c r="CR33" s="6">
        <v>101.3</v>
      </c>
      <c r="CS33" s="6">
        <v>100.9</v>
      </c>
      <c r="CT33" s="6">
        <v>101.9</v>
      </c>
      <c r="CU33" s="6">
        <v>102.3</v>
      </c>
      <c r="CV33" s="6">
        <v>102.3</v>
      </c>
      <c r="CW33" s="6">
        <v>107.1</v>
      </c>
      <c r="CX33" s="6">
        <v>108.6</v>
      </c>
      <c r="CY33" s="6">
        <v>106.5</v>
      </c>
      <c r="CZ33" s="6">
        <v>103.6</v>
      </c>
      <c r="DA33" s="6">
        <v>100.7</v>
      </c>
      <c r="DB33" s="6">
        <v>98.4</v>
      </c>
      <c r="DC33" s="6">
        <v>97.9</v>
      </c>
      <c r="DD33" s="6">
        <v>95.8</v>
      </c>
      <c r="DE33" s="6">
        <v>95.5</v>
      </c>
      <c r="DF33" s="6">
        <v>96.4</v>
      </c>
      <c r="DG33" s="6">
        <v>94.8</v>
      </c>
      <c r="DH33" s="6">
        <v>94.2</v>
      </c>
      <c r="DI33" s="6">
        <v>93.9</v>
      </c>
      <c r="DJ33" s="6">
        <v>93.2</v>
      </c>
      <c r="DK33" s="6">
        <v>93.7</v>
      </c>
      <c r="DL33" s="6">
        <v>95.1</v>
      </c>
      <c r="DM33" s="6">
        <v>95</v>
      </c>
      <c r="DN33" s="6">
        <v>94.6</v>
      </c>
      <c r="DO33" s="6">
        <v>95.9</v>
      </c>
      <c r="DP33" s="6">
        <v>95.9</v>
      </c>
      <c r="DQ33" s="6">
        <v>95.5</v>
      </c>
      <c r="DR33" s="6">
        <v>97.6</v>
      </c>
      <c r="DS33" s="6">
        <v>98.9</v>
      </c>
      <c r="DT33" s="6">
        <v>99</v>
      </c>
      <c r="DU33" s="6">
        <v>100.9</v>
      </c>
      <c r="DV33" s="6">
        <v>102.9</v>
      </c>
      <c r="DW33" s="6">
        <v>108.2</v>
      </c>
      <c r="DX33" s="6">
        <v>105.3</v>
      </c>
      <c r="DY33" s="6">
        <v>103.1</v>
      </c>
      <c r="DZ33" s="6">
        <v>103.9</v>
      </c>
      <c r="EA33" s="6">
        <v>104.8</v>
      </c>
      <c r="EB33" s="6">
        <v>104.1</v>
      </c>
      <c r="EC33" s="6">
        <v>103.6</v>
      </c>
      <c r="ED33" s="6">
        <v>107</v>
      </c>
      <c r="EE33" s="6">
        <v>110.1</v>
      </c>
      <c r="EF33" s="6">
        <v>112.4</v>
      </c>
      <c r="EG33" s="6">
        <v>118.8</v>
      </c>
      <c r="EH33" s="6">
        <v>119.1</v>
      </c>
      <c r="EI33" s="6">
        <v>119.4</v>
      </c>
      <c r="EJ33" s="6">
        <v>113.2</v>
      </c>
      <c r="EK33" s="6">
        <v>115.1</v>
      </c>
      <c r="EL33" s="6">
        <v>117.5</v>
      </c>
      <c r="EM33" s="6">
        <v>119.7</v>
      </c>
      <c r="EN33" s="6">
        <v>121.3</v>
      </c>
      <c r="EO33" s="6">
        <v>121.4</v>
      </c>
      <c r="EP33" s="6">
        <v>123.1</v>
      </c>
      <c r="EQ33" s="6">
        <v>124.2</v>
      </c>
      <c r="ER33" s="6">
        <v>123.7</v>
      </c>
      <c r="ES33" s="6">
        <v>124.3</v>
      </c>
      <c r="ET33" s="6">
        <v>125.6</v>
      </c>
      <c r="EU33" s="6">
        <v>126.9</v>
      </c>
      <c r="EV33" s="6">
        <v>130</v>
      </c>
      <c r="EW33" s="6">
        <v>131.80000000000001</v>
      </c>
      <c r="EX33" s="6">
        <v>134.69999999999999</v>
      </c>
      <c r="EY33" s="6">
        <v>136.4</v>
      </c>
      <c r="EZ33" s="6">
        <v>140.6</v>
      </c>
      <c r="FA33" s="6">
        <v>149.30000000000001</v>
      </c>
      <c r="FB33" s="6">
        <v>154.1</v>
      </c>
      <c r="FC33" s="6">
        <v>153.4</v>
      </c>
      <c r="FD33" s="6">
        <v>151.69999999999999</v>
      </c>
      <c r="FE33" s="6">
        <v>150.1</v>
      </c>
      <c r="FF33" s="6">
        <v>148.9</v>
      </c>
      <c r="FG33" s="6">
        <v>151</v>
      </c>
      <c r="FH33" s="6">
        <v>151.69999999999999</v>
      </c>
      <c r="FI33" s="6">
        <v>151.5</v>
      </c>
      <c r="FJ33" s="6">
        <v>152</v>
      </c>
      <c r="FK33" s="6">
        <v>154.5</v>
      </c>
      <c r="FL33" s="6">
        <v>155.30000000000001</v>
      </c>
      <c r="FM33" s="6">
        <v>159.9</v>
      </c>
      <c r="FN33" s="6">
        <v>165.9</v>
      </c>
      <c r="FO33" s="6">
        <v>172</v>
      </c>
      <c r="FP33" s="6">
        <v>178.9</v>
      </c>
      <c r="FQ33" s="6">
        <v>188.3</v>
      </c>
      <c r="FR33" s="6">
        <v>193.3</v>
      </c>
      <c r="FS33" s="6">
        <v>198.8</v>
      </c>
      <c r="FT33" s="6">
        <v>208.3</v>
      </c>
      <c r="FU33" s="6">
        <v>216.5</v>
      </c>
      <c r="FV33" s="6">
        <v>221.8</v>
      </c>
      <c r="FW33" s="6">
        <v>234.6</v>
      </c>
      <c r="FX33" s="6">
        <v>231.2</v>
      </c>
      <c r="FY33" s="6">
        <v>220.7</v>
      </c>
      <c r="FZ33" s="6">
        <v>204.2</v>
      </c>
      <c r="GA33" s="6">
        <v>206.6</v>
      </c>
      <c r="GB33" s="6">
        <v>212</v>
      </c>
      <c r="GC33" s="6">
        <v>237.9</v>
      </c>
      <c r="GD33" s="6">
        <v>254.7</v>
      </c>
      <c r="GE33" s="6">
        <v>262.3</v>
      </c>
      <c r="GF33" s="6">
        <v>257.39999999999998</v>
      </c>
      <c r="GG33" s="6">
        <v>252.9</v>
      </c>
      <c r="GH33" s="6">
        <v>255.1</v>
      </c>
      <c r="GI33" s="6">
        <v>261.8</v>
      </c>
      <c r="GJ33" s="6">
        <v>275</v>
      </c>
      <c r="GK33" s="6">
        <v>294.7</v>
      </c>
      <c r="GL33" s="6">
        <v>293.3</v>
      </c>
      <c r="GM33" s="6">
        <v>285.8</v>
      </c>
      <c r="GN33" s="6">
        <v>258.10000000000002</v>
      </c>
      <c r="GO33" s="6">
        <v>192.8</v>
      </c>
      <c r="GP33" s="6">
        <v>188.7</v>
      </c>
      <c r="GQ33" s="6">
        <v>191.1</v>
      </c>
      <c r="GR33" s="6">
        <v>196.4</v>
      </c>
      <c r="GS33" s="6">
        <v>246.2</v>
      </c>
      <c r="GT33" s="6">
        <v>224.5</v>
      </c>
      <c r="GU33" s="6">
        <v>203.6</v>
      </c>
      <c r="GV33" s="6">
        <v>195.6</v>
      </c>
      <c r="GW33" s="6">
        <v>215.2</v>
      </c>
      <c r="GX33" s="6">
        <v>238.6</v>
      </c>
      <c r="GY33" s="6">
        <v>245.1</v>
      </c>
      <c r="GZ33" s="6">
        <v>249.8</v>
      </c>
      <c r="HA33" s="6">
        <v>247</v>
      </c>
      <c r="HB33" s="6">
        <v>259.39999999999998</v>
      </c>
      <c r="HC33" s="6">
        <v>274.10000000000002</v>
      </c>
      <c r="HD33" s="6">
        <v>279.2</v>
      </c>
      <c r="HE33" s="6">
        <v>288.8</v>
      </c>
      <c r="HF33" s="6">
        <v>277.60000000000002</v>
      </c>
      <c r="HG33" s="6">
        <v>275.10000000000002</v>
      </c>
      <c r="HH33" s="6">
        <v>274.5</v>
      </c>
      <c r="HI33" s="6">
        <v>285.8</v>
      </c>
      <c r="HJ33" s="6">
        <v>306.8</v>
      </c>
      <c r="HK33" s="6">
        <v>322.39999999999998</v>
      </c>
      <c r="HL33" s="6">
        <v>326.60000000000002</v>
      </c>
      <c r="HM33" s="6">
        <v>341.4</v>
      </c>
      <c r="HN33" s="6">
        <v>351.5</v>
      </c>
      <c r="HO33" s="6">
        <v>364.4</v>
      </c>
      <c r="HP33" s="6">
        <v>375.8</v>
      </c>
      <c r="HQ33" s="6">
        <v>380.9</v>
      </c>
      <c r="HR33" s="6">
        <v>381.1</v>
      </c>
      <c r="HS33" s="6">
        <v>374.4</v>
      </c>
      <c r="HT33" s="6">
        <v>373.2</v>
      </c>
      <c r="HU33" s="6">
        <v>377.3</v>
      </c>
      <c r="HV33" s="6">
        <v>382.1</v>
      </c>
      <c r="HW33" s="6">
        <v>392.6</v>
      </c>
      <c r="HX33" s="6">
        <v>385.6</v>
      </c>
      <c r="HY33" s="6">
        <v>367.3</v>
      </c>
      <c r="HZ33" s="6">
        <v>356</v>
      </c>
      <c r="IA33" s="6">
        <v>340</v>
      </c>
      <c r="IB33" s="6">
        <v>351.8</v>
      </c>
      <c r="IC33" s="6">
        <v>370.2</v>
      </c>
      <c r="ID33" s="6">
        <v>383.5</v>
      </c>
      <c r="IE33" s="6">
        <v>390.5</v>
      </c>
      <c r="IF33" s="6">
        <v>394.9</v>
      </c>
      <c r="IG33" s="6">
        <v>396.9</v>
      </c>
      <c r="IH33" s="6">
        <v>392.9</v>
      </c>
      <c r="II33" s="6">
        <v>392.5</v>
      </c>
      <c r="IJ33" s="6">
        <v>385.4</v>
      </c>
      <c r="IK33" s="6">
        <v>379.7</v>
      </c>
      <c r="IL33" s="6">
        <v>375.7</v>
      </c>
      <c r="IM33" s="6">
        <v>365.6</v>
      </c>
      <c r="IN33" s="6">
        <v>358.1</v>
      </c>
      <c r="IO33" s="6">
        <v>352.2</v>
      </c>
      <c r="IP33" s="6">
        <v>346.9</v>
      </c>
      <c r="IQ33" s="6">
        <v>329.4</v>
      </c>
      <c r="IR33" s="6">
        <v>317.39999999999998</v>
      </c>
      <c r="IS33" s="6">
        <v>311.89999999999998</v>
      </c>
      <c r="IT33" s="6">
        <v>310.5</v>
      </c>
      <c r="IU33" s="6">
        <v>312</v>
      </c>
      <c r="IV33" s="6">
        <v>309.8</v>
      </c>
      <c r="IW33" s="6">
        <v>308.7</v>
      </c>
      <c r="IX33" s="6">
        <v>302.10000000000002</v>
      </c>
      <c r="IY33" s="6">
        <v>304.7</v>
      </c>
      <c r="IZ33" s="6">
        <v>321.7</v>
      </c>
      <c r="JA33" s="6">
        <v>329.6</v>
      </c>
      <c r="JB33" s="6">
        <v>325.60000000000002</v>
      </c>
      <c r="JC33" s="6">
        <v>309.39999999999998</v>
      </c>
      <c r="JD33" s="6">
        <v>307.7</v>
      </c>
      <c r="JE33" s="6">
        <v>312.8</v>
      </c>
      <c r="JF33" s="6">
        <v>332.2</v>
      </c>
      <c r="JG33" s="6">
        <v>340.4</v>
      </c>
      <c r="JH33" s="6">
        <v>338.7</v>
      </c>
      <c r="JI33" s="6">
        <v>319</v>
      </c>
      <c r="JJ33" s="6">
        <v>306.8</v>
      </c>
      <c r="JK33" s="6">
        <v>301.2</v>
      </c>
      <c r="JL33" s="6">
        <v>304.10000000000002</v>
      </c>
      <c r="JM33" s="6">
        <v>302.10000000000002</v>
      </c>
      <c r="JN33" s="6">
        <v>297.7</v>
      </c>
      <c r="JO33" s="6">
        <v>294.5</v>
      </c>
      <c r="JP33" s="6">
        <v>294.2</v>
      </c>
      <c r="JQ33" s="6">
        <v>291.39999999999998</v>
      </c>
      <c r="JR33" s="6">
        <v>287.39999999999998</v>
      </c>
      <c r="JS33" s="6">
        <v>283.89999999999998</v>
      </c>
      <c r="JT33" s="6">
        <v>277.60000000000002</v>
      </c>
      <c r="JU33" s="6">
        <v>271.60000000000002</v>
      </c>
      <c r="JV33" s="6">
        <v>268.3</v>
      </c>
      <c r="JW33" s="6">
        <v>265.7</v>
      </c>
      <c r="JX33" s="6">
        <v>262.89999999999998</v>
      </c>
      <c r="JY33" s="6">
        <v>264.8</v>
      </c>
      <c r="JZ33" s="6">
        <v>261.2</v>
      </c>
      <c r="KA33" s="6">
        <v>257.39999999999998</v>
      </c>
      <c r="KB33" s="6">
        <v>257.5</v>
      </c>
      <c r="KC33" s="6">
        <v>254.6</v>
      </c>
      <c r="KD33" s="6">
        <v>249.6</v>
      </c>
      <c r="KE33" s="6">
        <v>248.6</v>
      </c>
      <c r="KF33" s="6">
        <v>252.7</v>
      </c>
      <c r="KG33" s="6">
        <v>262.3</v>
      </c>
      <c r="KH33" s="6">
        <v>267.8</v>
      </c>
      <c r="KI33" s="6">
        <v>285.3</v>
      </c>
      <c r="KJ33" s="6">
        <v>289.5</v>
      </c>
    </row>
    <row r="34" spans="1:296" x14ac:dyDescent="0.25">
      <c r="A34" s="14" t="s">
        <v>386</v>
      </c>
      <c r="B34" s="1" t="s">
        <v>410</v>
      </c>
      <c r="C34" s="5">
        <v>29</v>
      </c>
      <c r="D34" s="6">
        <v>88.8</v>
      </c>
      <c r="G34" s="6">
        <v>89.1</v>
      </c>
      <c r="J34" s="6">
        <v>89.8</v>
      </c>
      <c r="M34" s="6">
        <v>88.4</v>
      </c>
      <c r="P34" s="6">
        <v>87.7</v>
      </c>
      <c r="Q34" s="6">
        <v>88.1</v>
      </c>
      <c r="R34" s="6">
        <v>88.2</v>
      </c>
      <c r="S34" s="6">
        <v>89.2</v>
      </c>
      <c r="T34" s="6">
        <v>90</v>
      </c>
      <c r="U34" s="6">
        <v>91.4</v>
      </c>
      <c r="V34" s="6">
        <v>93.1</v>
      </c>
      <c r="W34" s="6">
        <v>94.3</v>
      </c>
      <c r="X34" s="6">
        <v>95.7</v>
      </c>
      <c r="Y34" s="6">
        <v>98.7</v>
      </c>
      <c r="Z34" s="6">
        <v>102.5</v>
      </c>
      <c r="AA34" s="6">
        <v>104.8</v>
      </c>
      <c r="AB34" s="6">
        <v>105.9</v>
      </c>
      <c r="AC34" s="6">
        <v>109.2</v>
      </c>
      <c r="AD34" s="6">
        <v>111.4</v>
      </c>
      <c r="AE34" s="6">
        <v>113.6</v>
      </c>
      <c r="AF34" s="6">
        <v>115.6</v>
      </c>
      <c r="AG34" s="6">
        <v>117.9</v>
      </c>
      <c r="AH34" s="6">
        <v>118.8</v>
      </c>
      <c r="AI34" s="6">
        <v>117.3</v>
      </c>
      <c r="AJ34" s="6">
        <v>113.3</v>
      </c>
      <c r="AK34" s="6">
        <v>109</v>
      </c>
      <c r="AL34" s="6">
        <v>106.3</v>
      </c>
      <c r="AM34" s="6">
        <v>104.3</v>
      </c>
      <c r="AN34" s="6">
        <v>103.8</v>
      </c>
      <c r="AO34" s="6">
        <v>102.6</v>
      </c>
      <c r="AP34" s="6">
        <v>103.3</v>
      </c>
      <c r="AQ34" s="6">
        <v>104</v>
      </c>
      <c r="AR34" s="6">
        <v>103.4</v>
      </c>
      <c r="AS34" s="6">
        <v>103.8</v>
      </c>
      <c r="AT34" s="6">
        <v>101.8</v>
      </c>
      <c r="AU34" s="6">
        <v>101.7</v>
      </c>
      <c r="AV34" s="6">
        <v>98.6</v>
      </c>
      <c r="AW34" s="6">
        <v>98.6</v>
      </c>
      <c r="AX34" s="6">
        <v>99</v>
      </c>
      <c r="AY34" s="6">
        <v>98.9</v>
      </c>
      <c r="AZ34" s="6">
        <v>98.6</v>
      </c>
      <c r="BA34" s="6">
        <v>98.8</v>
      </c>
      <c r="BB34" s="6">
        <v>99.7</v>
      </c>
      <c r="BC34" s="6">
        <v>99.9</v>
      </c>
      <c r="BD34" s="6">
        <v>99.2</v>
      </c>
      <c r="BE34" s="6">
        <v>99.5</v>
      </c>
      <c r="BF34" s="6">
        <v>99</v>
      </c>
      <c r="BG34" s="6">
        <v>99</v>
      </c>
      <c r="BH34" s="6">
        <v>98.3</v>
      </c>
      <c r="BI34" s="6">
        <v>97.8</v>
      </c>
      <c r="BJ34" s="6">
        <v>97</v>
      </c>
      <c r="BK34" s="6">
        <v>97.1</v>
      </c>
      <c r="BL34" s="6">
        <v>97</v>
      </c>
      <c r="BM34" s="6">
        <v>95.2</v>
      </c>
      <c r="BN34" s="6">
        <v>94.1</v>
      </c>
      <c r="BO34" s="6">
        <v>92.2</v>
      </c>
      <c r="BP34" s="6">
        <v>90.8</v>
      </c>
      <c r="BQ34" s="6">
        <v>90.5</v>
      </c>
      <c r="BR34" s="6">
        <v>89.7</v>
      </c>
      <c r="BS34" s="6">
        <v>88.7</v>
      </c>
      <c r="BT34" s="6">
        <v>88.4</v>
      </c>
      <c r="BU34" s="6">
        <v>87.6</v>
      </c>
      <c r="BV34" s="6">
        <v>86.4</v>
      </c>
      <c r="BW34" s="6">
        <v>86.3</v>
      </c>
      <c r="BX34" s="6">
        <v>86.4</v>
      </c>
      <c r="BY34" s="6">
        <v>85.8</v>
      </c>
      <c r="BZ34" s="6">
        <v>85.7</v>
      </c>
      <c r="CA34" s="6">
        <v>85.6</v>
      </c>
      <c r="CB34" s="6">
        <v>85.2</v>
      </c>
      <c r="CC34" s="6">
        <v>86.8</v>
      </c>
      <c r="CD34" s="6">
        <v>87.3</v>
      </c>
      <c r="CE34" s="6">
        <v>88.4</v>
      </c>
      <c r="CF34" s="6">
        <v>89.3</v>
      </c>
      <c r="CG34" s="6">
        <v>91.4</v>
      </c>
      <c r="CH34" s="6">
        <v>94.4</v>
      </c>
      <c r="CI34" s="6">
        <v>95.3</v>
      </c>
      <c r="CJ34" s="6">
        <v>96.7</v>
      </c>
      <c r="CK34" s="6">
        <v>97.4</v>
      </c>
      <c r="CL34" s="6">
        <v>98</v>
      </c>
      <c r="CM34" s="6">
        <v>98.6</v>
      </c>
      <c r="CN34" s="6">
        <v>102.9</v>
      </c>
      <c r="CO34" s="6">
        <v>102.5</v>
      </c>
      <c r="CP34" s="6">
        <v>101.8</v>
      </c>
      <c r="CQ34" s="6">
        <v>99.5</v>
      </c>
      <c r="CR34" s="6">
        <v>100.6</v>
      </c>
      <c r="CS34" s="6">
        <v>99.9</v>
      </c>
      <c r="CT34" s="6">
        <v>101.9</v>
      </c>
      <c r="CU34" s="6">
        <v>99.9</v>
      </c>
      <c r="CV34" s="6">
        <v>96.9</v>
      </c>
      <c r="CW34" s="6">
        <v>97.1</v>
      </c>
      <c r="CX34" s="6">
        <v>96.9</v>
      </c>
      <c r="CY34" s="6">
        <v>96.8</v>
      </c>
      <c r="CZ34" s="6">
        <v>95.8</v>
      </c>
      <c r="DA34" s="6">
        <v>93.8</v>
      </c>
      <c r="DB34" s="6">
        <v>91.9</v>
      </c>
      <c r="DC34" s="6">
        <v>89.1</v>
      </c>
      <c r="DD34" s="6">
        <v>87.6</v>
      </c>
      <c r="DE34" s="6">
        <v>86.6</v>
      </c>
      <c r="DF34" s="6">
        <v>87.1</v>
      </c>
      <c r="DG34" s="6">
        <v>86.7</v>
      </c>
      <c r="DH34" s="6">
        <v>85.6</v>
      </c>
      <c r="DI34" s="6">
        <v>83</v>
      </c>
      <c r="DJ34" s="6">
        <v>83.4</v>
      </c>
      <c r="DK34" s="6">
        <v>85.5</v>
      </c>
      <c r="DL34" s="6">
        <v>92.7</v>
      </c>
      <c r="DM34" s="6">
        <v>93.7</v>
      </c>
      <c r="DN34" s="6">
        <v>94.5</v>
      </c>
      <c r="DO34" s="6">
        <v>96.3</v>
      </c>
      <c r="DP34" s="6">
        <v>96.7</v>
      </c>
      <c r="DQ34" s="6">
        <v>97</v>
      </c>
      <c r="DR34" s="6">
        <v>97.5</v>
      </c>
      <c r="DS34" s="6">
        <v>97.2</v>
      </c>
      <c r="DT34" s="6">
        <v>96.3</v>
      </c>
      <c r="DU34" s="6">
        <v>98.2</v>
      </c>
      <c r="DV34" s="6">
        <v>100.9</v>
      </c>
      <c r="DW34" s="6">
        <v>104.2</v>
      </c>
      <c r="DX34" s="6">
        <v>106.4</v>
      </c>
      <c r="DY34" s="6">
        <v>105.7</v>
      </c>
      <c r="DZ34" s="6">
        <v>104.1</v>
      </c>
      <c r="EA34" s="6">
        <v>99.9</v>
      </c>
      <c r="EB34" s="6">
        <v>100.6</v>
      </c>
      <c r="EC34" s="6">
        <v>101.7</v>
      </c>
      <c r="ED34" s="6">
        <v>102.5</v>
      </c>
      <c r="EE34" s="6">
        <v>102.7</v>
      </c>
      <c r="EF34" s="6">
        <v>104.1</v>
      </c>
      <c r="EG34" s="6">
        <v>106.7</v>
      </c>
      <c r="EH34" s="6">
        <v>108.9</v>
      </c>
      <c r="EI34" s="6">
        <v>110.6</v>
      </c>
      <c r="EJ34" s="6">
        <v>112.6</v>
      </c>
      <c r="EK34" s="6">
        <v>113.4</v>
      </c>
      <c r="EL34" s="6">
        <v>114.6</v>
      </c>
      <c r="EM34" s="6">
        <v>116.6</v>
      </c>
      <c r="EN34" s="6">
        <v>118.8</v>
      </c>
      <c r="EO34" s="6">
        <v>120.7</v>
      </c>
      <c r="EP34" s="6">
        <v>125.9</v>
      </c>
      <c r="EQ34" s="6">
        <v>126.6</v>
      </c>
      <c r="ER34" s="6">
        <v>127.8</v>
      </c>
      <c r="ES34" s="6">
        <v>127.2</v>
      </c>
      <c r="ET34" s="6">
        <v>126.3</v>
      </c>
      <c r="EU34" s="6">
        <v>127.4</v>
      </c>
      <c r="EV34" s="6">
        <v>128.5</v>
      </c>
      <c r="EW34" s="6">
        <v>127.3</v>
      </c>
      <c r="EX34" s="6">
        <v>125.3</v>
      </c>
      <c r="EY34" s="6">
        <v>127.7</v>
      </c>
      <c r="EZ34" s="6">
        <v>128.9</v>
      </c>
      <c r="FA34" s="6">
        <v>131.30000000000001</v>
      </c>
      <c r="FB34" s="6">
        <v>133.19999999999999</v>
      </c>
      <c r="FC34" s="6">
        <v>131.6</v>
      </c>
      <c r="FD34" s="6">
        <v>129.9</v>
      </c>
      <c r="FE34" s="6">
        <v>131.19999999999999</v>
      </c>
      <c r="FF34" s="6">
        <v>130.6</v>
      </c>
      <c r="FG34" s="6">
        <v>129.9</v>
      </c>
      <c r="FH34" s="6">
        <v>130.30000000000001</v>
      </c>
      <c r="FI34" s="6">
        <v>133.6</v>
      </c>
      <c r="FJ34" s="6">
        <v>137.1</v>
      </c>
      <c r="FK34" s="6">
        <v>139.80000000000001</v>
      </c>
      <c r="FL34" s="6">
        <v>141.30000000000001</v>
      </c>
      <c r="FM34" s="6">
        <v>142.80000000000001</v>
      </c>
      <c r="FN34" s="6">
        <v>141.69999999999999</v>
      </c>
      <c r="FO34" s="6">
        <v>138.9</v>
      </c>
      <c r="FP34" s="6">
        <v>138</v>
      </c>
      <c r="FQ34" s="6">
        <v>137.80000000000001</v>
      </c>
      <c r="FR34" s="6">
        <v>137.69999999999999</v>
      </c>
      <c r="FS34" s="6">
        <v>140.30000000000001</v>
      </c>
      <c r="FT34" s="6">
        <v>142</v>
      </c>
      <c r="FU34" s="6">
        <v>146.19999999999999</v>
      </c>
      <c r="FV34" s="6">
        <v>146.9</v>
      </c>
      <c r="FW34" s="6">
        <v>146.30000000000001</v>
      </c>
      <c r="FX34" s="6">
        <v>149.30000000000001</v>
      </c>
      <c r="FY34" s="6">
        <v>144.5</v>
      </c>
      <c r="FZ34" s="6">
        <v>146.1</v>
      </c>
      <c r="GA34" s="6">
        <v>147.69999999999999</v>
      </c>
      <c r="GB34" s="6">
        <v>149</v>
      </c>
      <c r="GC34" s="6">
        <v>151.19999999999999</v>
      </c>
      <c r="GD34" s="6">
        <v>153</v>
      </c>
      <c r="GE34" s="6">
        <v>156.4</v>
      </c>
      <c r="GF34" s="6">
        <v>159.30000000000001</v>
      </c>
      <c r="GG34" s="6">
        <v>161.1</v>
      </c>
      <c r="GH34" s="6">
        <v>166.4</v>
      </c>
      <c r="GI34" s="6">
        <v>172.9</v>
      </c>
      <c r="GJ34" s="6">
        <v>169.2</v>
      </c>
      <c r="GK34" s="6">
        <v>165.9</v>
      </c>
      <c r="GL34" s="6">
        <v>160.19999999999999</v>
      </c>
      <c r="GM34" s="6">
        <v>139.6</v>
      </c>
      <c r="GN34" s="6">
        <v>132</v>
      </c>
      <c r="GO34" s="6">
        <v>129.80000000000001</v>
      </c>
      <c r="GP34" s="6">
        <v>131.69999999999999</v>
      </c>
      <c r="GQ34" s="6">
        <v>134.1</v>
      </c>
      <c r="GR34" s="6">
        <v>134.19999999999999</v>
      </c>
      <c r="GS34" s="6">
        <v>136.19999999999999</v>
      </c>
      <c r="GT34" s="6">
        <v>138.4</v>
      </c>
      <c r="GU34" s="6">
        <v>139.6</v>
      </c>
      <c r="GV34" s="6">
        <v>140.4</v>
      </c>
      <c r="GW34" s="6">
        <v>140.5</v>
      </c>
      <c r="GX34" s="6">
        <v>138.5</v>
      </c>
      <c r="GY34" s="6">
        <v>142.6</v>
      </c>
      <c r="GZ34" s="6">
        <v>144.80000000000001</v>
      </c>
      <c r="HA34" s="6">
        <v>146.1</v>
      </c>
      <c r="HB34" s="6">
        <v>147.80000000000001</v>
      </c>
      <c r="HC34" s="6">
        <v>150.19999999999999</v>
      </c>
      <c r="HD34" s="6">
        <v>156.80000000000001</v>
      </c>
      <c r="HE34" s="6">
        <v>155.9</v>
      </c>
      <c r="HF34" s="6">
        <v>153.80000000000001</v>
      </c>
      <c r="HG34" s="6">
        <v>151.80000000000001</v>
      </c>
      <c r="HH34" s="6">
        <v>153.80000000000001</v>
      </c>
      <c r="HI34" s="6">
        <v>154</v>
      </c>
      <c r="HJ34" s="6">
        <v>152.30000000000001</v>
      </c>
      <c r="HK34" s="6">
        <v>153.69999999999999</v>
      </c>
      <c r="HL34" s="6">
        <v>154.4</v>
      </c>
      <c r="HM34" s="6">
        <v>156.19999999999999</v>
      </c>
      <c r="HN34" s="6">
        <v>160.30000000000001</v>
      </c>
      <c r="HO34" s="6">
        <v>163.30000000000001</v>
      </c>
      <c r="HP34" s="6">
        <v>167.1</v>
      </c>
      <c r="HQ34" s="6">
        <v>168.8</v>
      </c>
      <c r="HR34" s="6">
        <v>168.6</v>
      </c>
      <c r="HS34" s="6">
        <v>168.8</v>
      </c>
      <c r="HT34" s="6">
        <v>169.8</v>
      </c>
      <c r="HU34" s="6">
        <v>168.6</v>
      </c>
      <c r="HV34" s="6">
        <v>164.6</v>
      </c>
      <c r="HW34" s="6">
        <v>165.3</v>
      </c>
      <c r="HX34" s="6">
        <v>166.8</v>
      </c>
      <c r="HY34" s="6">
        <v>167</v>
      </c>
      <c r="HZ34" s="6">
        <v>169.4</v>
      </c>
      <c r="IA34" s="6">
        <v>170.3</v>
      </c>
      <c r="IB34" s="6">
        <v>170</v>
      </c>
      <c r="IC34" s="6">
        <v>167.8</v>
      </c>
      <c r="ID34" s="6">
        <v>165</v>
      </c>
      <c r="IE34" s="6">
        <v>161.6</v>
      </c>
      <c r="IF34" s="6">
        <v>164.3</v>
      </c>
      <c r="IG34" s="6">
        <v>165.9</v>
      </c>
      <c r="IH34" s="6">
        <v>166.7</v>
      </c>
      <c r="II34" s="6">
        <v>166.1</v>
      </c>
      <c r="IJ34" s="6">
        <v>166.2</v>
      </c>
      <c r="IK34" s="6">
        <v>167.4</v>
      </c>
      <c r="IL34" s="6">
        <v>168.8</v>
      </c>
      <c r="IM34" s="6">
        <v>168.1</v>
      </c>
      <c r="IN34" s="6">
        <v>166.7</v>
      </c>
      <c r="IO34" s="6">
        <v>164.6</v>
      </c>
      <c r="IP34" s="6">
        <v>164.1</v>
      </c>
      <c r="IQ34" s="6">
        <v>163.30000000000001</v>
      </c>
      <c r="IR34" s="6">
        <v>164.6</v>
      </c>
      <c r="IS34" s="6">
        <v>165.6</v>
      </c>
      <c r="IT34" s="6">
        <v>161.9</v>
      </c>
      <c r="IU34" s="6">
        <v>160.69999999999999</v>
      </c>
      <c r="IV34" s="6">
        <v>161.1</v>
      </c>
      <c r="IW34" s="6">
        <v>163.4</v>
      </c>
      <c r="IX34" s="6">
        <v>162.80000000000001</v>
      </c>
      <c r="IY34" s="6">
        <v>162.6</v>
      </c>
      <c r="IZ34" s="6">
        <v>162.19999999999999</v>
      </c>
      <c r="JA34" s="6">
        <v>162.5</v>
      </c>
      <c r="JB34" s="6">
        <v>163</v>
      </c>
      <c r="JC34" s="6">
        <v>169.3</v>
      </c>
      <c r="JD34" s="6">
        <v>169</v>
      </c>
      <c r="JE34" s="6">
        <v>167</v>
      </c>
      <c r="JF34" s="6">
        <v>163.4</v>
      </c>
      <c r="JG34" s="6">
        <v>160.69999999999999</v>
      </c>
      <c r="JH34" s="6">
        <v>155.1</v>
      </c>
      <c r="JI34" s="6">
        <v>149</v>
      </c>
      <c r="JJ34" s="6">
        <v>147.30000000000001</v>
      </c>
      <c r="JK34" s="6">
        <v>145.4</v>
      </c>
      <c r="JL34" s="6">
        <v>146.19999999999999</v>
      </c>
      <c r="JM34" s="6">
        <v>147.30000000000001</v>
      </c>
      <c r="JN34" s="6">
        <v>147.4</v>
      </c>
      <c r="JO34" s="6">
        <v>145</v>
      </c>
      <c r="JP34" s="6">
        <v>143.1</v>
      </c>
      <c r="JQ34" s="6">
        <v>138.69999999999999</v>
      </c>
      <c r="JR34" s="6">
        <v>137.19999999999999</v>
      </c>
      <c r="JS34" s="6">
        <v>135.9</v>
      </c>
      <c r="JT34" s="6">
        <v>134.69999999999999</v>
      </c>
      <c r="JU34" s="6">
        <v>131.30000000000001</v>
      </c>
      <c r="JV34" s="6">
        <v>130.1</v>
      </c>
      <c r="JW34" s="6">
        <v>130</v>
      </c>
      <c r="JX34" s="6">
        <v>131.9</v>
      </c>
      <c r="JY34" s="6">
        <v>132.6</v>
      </c>
      <c r="JZ34" s="6">
        <v>133.1</v>
      </c>
      <c r="KA34" s="6">
        <v>132.80000000000001</v>
      </c>
      <c r="KB34" s="6">
        <v>132.19999999999999</v>
      </c>
      <c r="KC34" s="6">
        <v>132.5</v>
      </c>
      <c r="KD34" s="6">
        <v>132.9</v>
      </c>
      <c r="KE34" s="6">
        <v>134.19999999999999</v>
      </c>
      <c r="KF34" s="6">
        <v>134.6</v>
      </c>
      <c r="KG34" s="6">
        <v>128.80000000000001</v>
      </c>
      <c r="KH34" s="6">
        <v>133.30000000000001</v>
      </c>
      <c r="KI34" s="6">
        <v>135.30000000000001</v>
      </c>
      <c r="KJ34" s="6">
        <v>130.69999999999999</v>
      </c>
    </row>
    <row r="35" spans="1:296" x14ac:dyDescent="0.25">
      <c r="A35" s="17" t="s">
        <v>386</v>
      </c>
      <c r="B35" s="1" t="s">
        <v>411</v>
      </c>
      <c r="C35" s="5">
        <v>29</v>
      </c>
      <c r="D35" s="6">
        <v>93.8</v>
      </c>
      <c r="E35" s="6">
        <v>94.5</v>
      </c>
      <c r="F35" s="6">
        <v>93.4</v>
      </c>
      <c r="G35" s="6">
        <v>94.2</v>
      </c>
      <c r="H35" s="6">
        <v>94</v>
      </c>
      <c r="I35" s="6">
        <v>94.3</v>
      </c>
      <c r="J35" s="6">
        <v>96</v>
      </c>
      <c r="K35" s="6">
        <v>95.4</v>
      </c>
      <c r="L35" s="6">
        <v>94.8</v>
      </c>
      <c r="M35" s="6">
        <v>95.4</v>
      </c>
      <c r="N35" s="6">
        <v>95.6</v>
      </c>
      <c r="O35" s="6">
        <v>95.6</v>
      </c>
      <c r="P35" s="6">
        <v>94.7</v>
      </c>
      <c r="Q35" s="6">
        <v>94</v>
      </c>
      <c r="R35" s="6">
        <v>94.4</v>
      </c>
      <c r="S35" s="6">
        <v>95</v>
      </c>
      <c r="T35" s="6">
        <v>96.4</v>
      </c>
      <c r="U35" s="6">
        <v>96.5</v>
      </c>
      <c r="V35" s="6">
        <v>96.9</v>
      </c>
      <c r="W35" s="6">
        <v>98.1</v>
      </c>
      <c r="X35" s="6">
        <v>98.7</v>
      </c>
      <c r="Y35" s="6">
        <v>101.3</v>
      </c>
      <c r="Z35" s="6">
        <v>101.8</v>
      </c>
      <c r="AA35" s="6">
        <v>102.8</v>
      </c>
      <c r="AB35" s="6">
        <v>104.4</v>
      </c>
      <c r="AC35" s="6">
        <v>103.9</v>
      </c>
      <c r="AD35" s="6">
        <v>104.7</v>
      </c>
      <c r="AE35" s="6">
        <v>103.8</v>
      </c>
      <c r="AF35" s="6">
        <v>102.1</v>
      </c>
      <c r="AG35" s="6">
        <v>102.6</v>
      </c>
      <c r="AH35" s="6">
        <v>102.3</v>
      </c>
      <c r="AI35" s="6">
        <v>101.7</v>
      </c>
      <c r="AJ35" s="6">
        <v>101.5</v>
      </c>
      <c r="AK35" s="6">
        <v>101.1</v>
      </c>
      <c r="AL35" s="6">
        <v>101.2</v>
      </c>
      <c r="AM35" s="6">
        <v>101.1</v>
      </c>
      <c r="AN35" s="6">
        <v>101.3</v>
      </c>
      <c r="AO35" s="6">
        <v>101.4</v>
      </c>
      <c r="AP35" s="6">
        <v>102.3</v>
      </c>
      <c r="AQ35" s="6">
        <v>102.3</v>
      </c>
      <c r="AR35" s="6">
        <v>101.5</v>
      </c>
      <c r="AS35" s="6">
        <v>102</v>
      </c>
      <c r="AT35" s="6">
        <v>101.5</v>
      </c>
      <c r="AU35" s="6">
        <v>102.2</v>
      </c>
      <c r="AV35" s="6">
        <v>102</v>
      </c>
      <c r="AW35" s="6">
        <v>102.2</v>
      </c>
      <c r="AX35" s="6">
        <v>101.2</v>
      </c>
      <c r="AY35" s="6">
        <v>102.3</v>
      </c>
      <c r="AZ35" s="6">
        <v>102</v>
      </c>
      <c r="BA35" s="6">
        <v>101.8</v>
      </c>
      <c r="BB35" s="6">
        <v>101.1</v>
      </c>
      <c r="BC35" s="6">
        <v>101.4</v>
      </c>
      <c r="BD35" s="6">
        <v>98.6</v>
      </c>
      <c r="BE35" s="6">
        <v>98.8</v>
      </c>
      <c r="BF35" s="6">
        <v>98.5</v>
      </c>
      <c r="BG35" s="6">
        <v>98.4</v>
      </c>
      <c r="BH35" s="6">
        <v>99.2</v>
      </c>
      <c r="BI35" s="6">
        <v>98.7</v>
      </c>
      <c r="BJ35" s="6">
        <v>97.9</v>
      </c>
      <c r="BK35" s="6">
        <v>97.6</v>
      </c>
      <c r="BL35" s="6">
        <v>97.7</v>
      </c>
      <c r="BM35" s="6">
        <v>96.2</v>
      </c>
      <c r="BN35" s="6">
        <v>95.6</v>
      </c>
      <c r="BO35" s="6">
        <v>95.3</v>
      </c>
      <c r="BP35" s="6">
        <v>94.4</v>
      </c>
      <c r="BQ35" s="6">
        <v>94.7</v>
      </c>
      <c r="BR35" s="6">
        <v>94.9</v>
      </c>
      <c r="BS35" s="6">
        <v>94.5</v>
      </c>
      <c r="BT35" s="6">
        <v>94.1</v>
      </c>
      <c r="BU35" s="6">
        <v>93.6</v>
      </c>
      <c r="BV35" s="6">
        <v>93.4</v>
      </c>
      <c r="BW35" s="6">
        <v>93.7</v>
      </c>
      <c r="BX35" s="6">
        <v>92.2</v>
      </c>
      <c r="BY35" s="6">
        <v>92.5</v>
      </c>
      <c r="BZ35" s="6">
        <v>92.4</v>
      </c>
      <c r="CA35" s="6">
        <v>91.7</v>
      </c>
      <c r="CB35" s="6">
        <v>92.2</v>
      </c>
      <c r="CC35" s="6">
        <v>92.4</v>
      </c>
      <c r="CD35" s="6">
        <v>91.8</v>
      </c>
      <c r="CE35" s="6">
        <v>92.5</v>
      </c>
      <c r="CF35" s="6">
        <v>93.5</v>
      </c>
      <c r="CG35" s="6">
        <v>94.8</v>
      </c>
      <c r="CH35" s="6">
        <v>95.7</v>
      </c>
      <c r="CI35" s="6">
        <v>96.4</v>
      </c>
      <c r="CJ35" s="6">
        <v>95.9</v>
      </c>
      <c r="CK35" s="6">
        <v>96.1</v>
      </c>
      <c r="CL35" s="6">
        <v>96.5</v>
      </c>
      <c r="CM35" s="6">
        <v>96.4</v>
      </c>
      <c r="CN35" s="6">
        <v>98</v>
      </c>
      <c r="CO35" s="6">
        <v>100.2</v>
      </c>
      <c r="CP35" s="6">
        <v>100.6</v>
      </c>
      <c r="CQ35" s="6">
        <v>103.3</v>
      </c>
      <c r="CR35" s="6">
        <v>103.8</v>
      </c>
      <c r="CS35" s="6">
        <v>101.8</v>
      </c>
      <c r="CT35" s="6">
        <v>101.7</v>
      </c>
      <c r="CU35" s="6">
        <v>100.3</v>
      </c>
      <c r="CV35" s="6">
        <v>101.3</v>
      </c>
      <c r="CW35" s="6">
        <v>100.2</v>
      </c>
      <c r="CX35" s="6">
        <v>100</v>
      </c>
      <c r="CY35" s="6">
        <v>100.6</v>
      </c>
      <c r="CZ35" s="6">
        <v>102</v>
      </c>
      <c r="DA35" s="6">
        <v>101.9</v>
      </c>
      <c r="DB35" s="6">
        <v>100.2</v>
      </c>
      <c r="DC35" s="6">
        <v>99.5</v>
      </c>
      <c r="DD35" s="6">
        <v>97.3</v>
      </c>
      <c r="DE35" s="6">
        <v>97.2</v>
      </c>
      <c r="DF35" s="6">
        <v>96.9</v>
      </c>
      <c r="DG35" s="6">
        <v>94.9</v>
      </c>
      <c r="DH35" s="6">
        <v>94.5</v>
      </c>
      <c r="DI35" s="6">
        <v>95.8</v>
      </c>
      <c r="DJ35" s="6">
        <v>94.5</v>
      </c>
      <c r="DK35" s="6">
        <v>95.1</v>
      </c>
      <c r="DL35" s="6">
        <v>97.1</v>
      </c>
      <c r="DM35" s="6">
        <v>97.5</v>
      </c>
      <c r="DN35" s="6">
        <v>95.7</v>
      </c>
      <c r="DO35" s="6">
        <v>97.4</v>
      </c>
      <c r="DP35" s="6">
        <v>97.5</v>
      </c>
      <c r="DQ35" s="6">
        <v>97.6</v>
      </c>
      <c r="DR35" s="6">
        <v>97.2</v>
      </c>
      <c r="DS35" s="6">
        <v>96.5</v>
      </c>
      <c r="DT35" s="6">
        <v>96.6</v>
      </c>
      <c r="DU35" s="6">
        <v>97.4</v>
      </c>
      <c r="DV35" s="6">
        <v>97.8</v>
      </c>
      <c r="DW35" s="6">
        <v>98.3</v>
      </c>
      <c r="DX35" s="6">
        <v>97.4</v>
      </c>
      <c r="DY35" s="6">
        <v>95.6</v>
      </c>
      <c r="DZ35" s="6">
        <v>97</v>
      </c>
      <c r="EA35" s="6">
        <v>96.8</v>
      </c>
      <c r="EB35" s="6">
        <v>96.3</v>
      </c>
      <c r="EC35" s="6">
        <v>96.7</v>
      </c>
      <c r="ED35" s="6">
        <v>97.1</v>
      </c>
      <c r="EE35" s="6">
        <v>97.2</v>
      </c>
      <c r="EF35" s="6">
        <v>97.3</v>
      </c>
      <c r="EG35" s="6">
        <v>98.5</v>
      </c>
      <c r="EH35" s="6">
        <v>98.7</v>
      </c>
      <c r="EI35" s="6">
        <v>98.7</v>
      </c>
      <c r="EJ35" s="6">
        <v>99.6</v>
      </c>
      <c r="EK35" s="6">
        <v>99.4</v>
      </c>
      <c r="EL35" s="6">
        <v>100.1</v>
      </c>
      <c r="EM35" s="6">
        <v>101.3</v>
      </c>
      <c r="EN35" s="6">
        <v>102.3</v>
      </c>
      <c r="EO35" s="6">
        <v>106.2</v>
      </c>
      <c r="EP35" s="6">
        <v>110.1</v>
      </c>
      <c r="EQ35" s="6">
        <v>109.3</v>
      </c>
      <c r="ER35" s="6">
        <v>109.1</v>
      </c>
      <c r="ES35" s="6">
        <v>106.9</v>
      </c>
      <c r="ET35" s="6">
        <v>111.1</v>
      </c>
      <c r="EU35" s="6">
        <v>111.3</v>
      </c>
      <c r="EV35" s="6">
        <v>115.5</v>
      </c>
      <c r="EW35" s="6">
        <v>112.3</v>
      </c>
      <c r="EX35" s="6">
        <v>109.6</v>
      </c>
      <c r="EY35" s="6">
        <v>111.6</v>
      </c>
      <c r="EZ35" s="6">
        <v>112.4</v>
      </c>
      <c r="FA35" s="6">
        <v>113.4</v>
      </c>
      <c r="FB35" s="6">
        <v>112.9</v>
      </c>
      <c r="FC35" s="6">
        <v>109.8</v>
      </c>
      <c r="FD35" s="6">
        <v>109.4</v>
      </c>
      <c r="FE35" s="6">
        <v>113.7</v>
      </c>
      <c r="FF35" s="6">
        <v>114.9</v>
      </c>
      <c r="FG35" s="6">
        <v>114.6</v>
      </c>
      <c r="FH35" s="6">
        <v>114.4</v>
      </c>
      <c r="FI35" s="6">
        <v>115.7</v>
      </c>
      <c r="FJ35" s="6">
        <v>118</v>
      </c>
      <c r="FK35" s="6">
        <v>119.7</v>
      </c>
      <c r="FL35" s="6">
        <v>118.8</v>
      </c>
      <c r="FM35" s="6">
        <v>118</v>
      </c>
      <c r="FN35" s="6">
        <v>119.3</v>
      </c>
      <c r="FO35" s="6">
        <v>120.9</v>
      </c>
      <c r="FP35" s="6">
        <v>122.5</v>
      </c>
      <c r="FQ35" s="6">
        <v>123.5</v>
      </c>
      <c r="FR35" s="6">
        <v>122.6</v>
      </c>
      <c r="FS35" s="6">
        <v>122.5</v>
      </c>
      <c r="FT35" s="6">
        <v>121.9</v>
      </c>
      <c r="FU35" s="6">
        <v>122.4</v>
      </c>
      <c r="FV35" s="6">
        <v>120.5</v>
      </c>
      <c r="FW35" s="6">
        <v>120</v>
      </c>
      <c r="FX35" s="6">
        <v>120.5</v>
      </c>
      <c r="FY35" s="6">
        <v>121</v>
      </c>
      <c r="FZ35" s="6">
        <v>124.4</v>
      </c>
      <c r="GA35" s="6">
        <v>126.4</v>
      </c>
      <c r="GB35" s="6">
        <v>126.9</v>
      </c>
      <c r="GC35" s="6">
        <v>131.80000000000001</v>
      </c>
      <c r="GD35" s="6">
        <v>132.5</v>
      </c>
      <c r="GE35" s="6">
        <v>134.4</v>
      </c>
      <c r="GF35" s="6">
        <v>131.19999999999999</v>
      </c>
      <c r="GG35" s="6">
        <v>131.4</v>
      </c>
      <c r="GH35" s="6">
        <v>132.9</v>
      </c>
      <c r="GI35" s="6">
        <v>133.5</v>
      </c>
      <c r="GJ35" s="6">
        <v>134.4</v>
      </c>
      <c r="GK35" s="6">
        <v>134.5</v>
      </c>
      <c r="GL35" s="6">
        <v>133.30000000000001</v>
      </c>
      <c r="GM35" s="6">
        <v>127.4</v>
      </c>
      <c r="GN35" s="6">
        <v>121.8</v>
      </c>
      <c r="GO35" s="6">
        <v>120.3</v>
      </c>
      <c r="GP35" s="6">
        <v>120.9</v>
      </c>
      <c r="GQ35" s="6">
        <v>121.3</v>
      </c>
      <c r="GR35" s="6">
        <v>122.4</v>
      </c>
      <c r="GS35" s="6">
        <v>122.7</v>
      </c>
      <c r="GT35" s="6">
        <v>124.6</v>
      </c>
      <c r="GU35" s="6">
        <v>125.4</v>
      </c>
      <c r="GV35" s="6">
        <v>127.5</v>
      </c>
      <c r="GW35" s="6">
        <v>126.7</v>
      </c>
      <c r="GX35" s="6">
        <v>127.4</v>
      </c>
      <c r="GY35" s="6">
        <v>128.80000000000001</v>
      </c>
      <c r="GZ35" s="6">
        <v>129.69999999999999</v>
      </c>
      <c r="HA35" s="6">
        <v>131.6</v>
      </c>
      <c r="HB35" s="6">
        <v>131.6</v>
      </c>
      <c r="HC35" s="6">
        <v>133.6</v>
      </c>
      <c r="HD35" s="6">
        <v>134.69999999999999</v>
      </c>
      <c r="HE35" s="6">
        <v>135</v>
      </c>
      <c r="HF35" s="6">
        <v>133.80000000000001</v>
      </c>
      <c r="HG35" s="6">
        <v>133.1</v>
      </c>
      <c r="HH35" s="6">
        <v>133.69999999999999</v>
      </c>
      <c r="HI35" s="6">
        <v>133.6</v>
      </c>
      <c r="HJ35" s="6">
        <v>134.1</v>
      </c>
      <c r="HK35" s="6">
        <v>135.19999999999999</v>
      </c>
      <c r="HL35" s="6">
        <v>136.69999999999999</v>
      </c>
      <c r="HM35" s="6">
        <v>136</v>
      </c>
      <c r="HN35" s="6">
        <v>136.69999999999999</v>
      </c>
      <c r="HO35" s="6">
        <v>135</v>
      </c>
      <c r="HP35" s="6">
        <v>136</v>
      </c>
      <c r="HQ35" s="6">
        <v>136.69999999999999</v>
      </c>
      <c r="HR35" s="6">
        <v>136.69999999999999</v>
      </c>
      <c r="HS35" s="6">
        <v>137</v>
      </c>
      <c r="HT35" s="6">
        <v>138</v>
      </c>
      <c r="HU35" s="6">
        <v>138.19999999999999</v>
      </c>
      <c r="HV35" s="6">
        <v>138</v>
      </c>
      <c r="HW35" s="6">
        <v>137.5</v>
      </c>
      <c r="HX35" s="6">
        <v>137.1</v>
      </c>
      <c r="HY35" s="6">
        <v>137.6</v>
      </c>
      <c r="HZ35" s="6">
        <v>137.69999999999999</v>
      </c>
      <c r="IA35" s="6">
        <v>140.19999999999999</v>
      </c>
      <c r="IB35" s="6">
        <v>140.19999999999999</v>
      </c>
      <c r="IC35" s="6">
        <v>139.9</v>
      </c>
      <c r="ID35" s="6">
        <v>138</v>
      </c>
      <c r="IE35" s="6">
        <v>138.19999999999999</v>
      </c>
      <c r="IF35" s="6">
        <v>138.80000000000001</v>
      </c>
      <c r="IG35" s="6">
        <v>138.4</v>
      </c>
      <c r="IH35" s="6">
        <v>138.69999999999999</v>
      </c>
      <c r="II35" s="6">
        <v>140.1</v>
      </c>
      <c r="IJ35" s="6">
        <v>139.80000000000001</v>
      </c>
      <c r="IK35" s="6">
        <v>140.6</v>
      </c>
      <c r="IL35" s="6">
        <v>140.80000000000001</v>
      </c>
      <c r="IM35" s="6">
        <v>138.1</v>
      </c>
      <c r="IN35" s="6">
        <v>136.69999999999999</v>
      </c>
      <c r="IO35" s="6">
        <v>135.4</v>
      </c>
      <c r="IP35" s="6">
        <v>135.19999999999999</v>
      </c>
      <c r="IQ35" s="6">
        <v>134.6</v>
      </c>
      <c r="IR35" s="6">
        <v>134.69999999999999</v>
      </c>
      <c r="IS35" s="6">
        <v>135.19999999999999</v>
      </c>
      <c r="IT35" s="6">
        <v>135.19999999999999</v>
      </c>
      <c r="IU35" s="6">
        <v>135.4</v>
      </c>
      <c r="IV35" s="6">
        <v>136.6</v>
      </c>
      <c r="IW35" s="6">
        <v>136.80000000000001</v>
      </c>
      <c r="IX35" s="6">
        <v>137.80000000000001</v>
      </c>
      <c r="IY35" s="6">
        <v>137.69999999999999</v>
      </c>
      <c r="IZ35" s="6">
        <v>136.80000000000001</v>
      </c>
      <c r="JA35" s="6">
        <v>135.5</v>
      </c>
      <c r="JB35" s="6">
        <v>135.1</v>
      </c>
      <c r="JC35" s="6">
        <v>136.4</v>
      </c>
      <c r="JD35" s="6">
        <v>136.1</v>
      </c>
      <c r="JE35" s="6">
        <v>135.19999999999999</v>
      </c>
      <c r="JF35" s="6">
        <v>134.30000000000001</v>
      </c>
      <c r="JG35" s="6">
        <v>133.5</v>
      </c>
      <c r="JH35" s="6">
        <v>131.6</v>
      </c>
      <c r="JI35" s="6">
        <v>124.4</v>
      </c>
      <c r="JJ35" s="6">
        <v>123.2</v>
      </c>
      <c r="JK35" s="6">
        <v>123.1</v>
      </c>
      <c r="JL35" s="6">
        <v>123.8</v>
      </c>
      <c r="JM35" s="6">
        <v>124.2</v>
      </c>
      <c r="JN35" s="6">
        <v>123.7</v>
      </c>
      <c r="JO35" s="6">
        <v>126.1</v>
      </c>
      <c r="JP35" s="6">
        <v>124.9</v>
      </c>
      <c r="JQ35" s="6">
        <v>121.9</v>
      </c>
      <c r="JR35" s="6">
        <v>121.2</v>
      </c>
      <c r="JS35" s="6">
        <v>121.1</v>
      </c>
      <c r="JT35" s="6">
        <v>121.8</v>
      </c>
      <c r="JU35" s="6">
        <v>123.3</v>
      </c>
      <c r="JV35" s="6">
        <v>122.6</v>
      </c>
      <c r="JW35" s="6">
        <v>119.7</v>
      </c>
      <c r="JX35" s="6">
        <v>120.2</v>
      </c>
      <c r="JY35" s="6">
        <v>120.5</v>
      </c>
      <c r="JZ35" s="6">
        <v>120.3</v>
      </c>
      <c r="KA35" s="6">
        <v>120.6</v>
      </c>
      <c r="KB35" s="6">
        <v>120.8</v>
      </c>
      <c r="KC35" s="6">
        <v>121.2</v>
      </c>
      <c r="KD35" s="6">
        <v>120.5</v>
      </c>
      <c r="KE35" s="6">
        <v>119.9</v>
      </c>
      <c r="KF35" s="6">
        <v>120.4</v>
      </c>
      <c r="KG35" s="6">
        <v>121.6</v>
      </c>
      <c r="KH35" s="6">
        <v>122.7</v>
      </c>
      <c r="KI35" s="6">
        <v>124.8</v>
      </c>
      <c r="KJ35" s="6">
        <v>125.4</v>
      </c>
    </row>
    <row r="36" spans="1:296" x14ac:dyDescent="0.25">
      <c r="A36" s="14" t="s">
        <v>327</v>
      </c>
      <c r="B36" s="1" t="s">
        <v>410</v>
      </c>
      <c r="C36" s="5">
        <v>30</v>
      </c>
      <c r="D36" s="6">
        <v>89.3</v>
      </c>
      <c r="G36" s="6">
        <v>90.5</v>
      </c>
      <c r="J36" s="6">
        <v>92.1</v>
      </c>
      <c r="M36" s="6">
        <v>92.3</v>
      </c>
      <c r="P36" s="6">
        <v>92.6</v>
      </c>
      <c r="Q36" s="6">
        <v>93.3</v>
      </c>
      <c r="R36" s="6">
        <v>93.3</v>
      </c>
      <c r="S36" s="6">
        <v>93.1</v>
      </c>
      <c r="T36" s="6">
        <v>93.1</v>
      </c>
      <c r="U36" s="6">
        <v>93.1</v>
      </c>
      <c r="V36" s="6">
        <v>93.2</v>
      </c>
      <c r="W36" s="6">
        <v>93</v>
      </c>
      <c r="X36" s="6">
        <v>93.1</v>
      </c>
      <c r="Y36" s="6">
        <v>93.1</v>
      </c>
      <c r="Z36" s="6">
        <v>93</v>
      </c>
      <c r="AA36" s="6">
        <v>93</v>
      </c>
      <c r="AB36" s="6">
        <v>92.9</v>
      </c>
      <c r="AC36" s="6">
        <v>93.3</v>
      </c>
      <c r="AD36" s="6">
        <v>93.5</v>
      </c>
      <c r="AE36" s="6">
        <v>94.2</v>
      </c>
      <c r="AF36" s="6">
        <v>94</v>
      </c>
      <c r="AG36" s="6">
        <v>94.1</v>
      </c>
      <c r="AH36" s="6">
        <v>95.1</v>
      </c>
      <c r="AI36" s="6">
        <v>95.1</v>
      </c>
      <c r="AJ36" s="6">
        <v>95.2</v>
      </c>
      <c r="AK36" s="6">
        <v>95.2</v>
      </c>
      <c r="AL36" s="6">
        <v>94.3</v>
      </c>
      <c r="AM36" s="6">
        <v>95</v>
      </c>
      <c r="AN36" s="6">
        <v>94.8</v>
      </c>
      <c r="AO36" s="6">
        <v>96.1</v>
      </c>
      <c r="AP36" s="6">
        <v>96.1</v>
      </c>
      <c r="AQ36" s="6">
        <v>95.9</v>
      </c>
      <c r="AR36" s="6">
        <v>95.4</v>
      </c>
      <c r="AS36" s="6">
        <v>95.3</v>
      </c>
      <c r="AT36" s="6">
        <v>95.3</v>
      </c>
      <c r="AU36" s="6">
        <v>95.3</v>
      </c>
      <c r="AV36" s="6">
        <v>95.5</v>
      </c>
      <c r="AW36" s="6">
        <v>95.5</v>
      </c>
      <c r="AX36" s="6">
        <v>95.3</v>
      </c>
      <c r="AY36" s="6">
        <v>95.5</v>
      </c>
      <c r="AZ36" s="6">
        <v>95.5</v>
      </c>
      <c r="BA36" s="6">
        <v>95.7</v>
      </c>
      <c r="BB36" s="6">
        <v>95.5</v>
      </c>
      <c r="BC36" s="6">
        <v>95.1</v>
      </c>
      <c r="BD36" s="6">
        <v>95.3</v>
      </c>
      <c r="BE36" s="6">
        <v>95.2</v>
      </c>
      <c r="BF36" s="6">
        <v>95.2</v>
      </c>
      <c r="BG36" s="6">
        <v>94.9</v>
      </c>
      <c r="BH36" s="6">
        <v>94.9</v>
      </c>
      <c r="BI36" s="6">
        <v>95</v>
      </c>
      <c r="BJ36" s="6">
        <v>94.7</v>
      </c>
      <c r="BK36" s="6">
        <v>94.9</v>
      </c>
      <c r="BL36" s="6">
        <v>94.9</v>
      </c>
      <c r="BM36" s="6">
        <v>97.5</v>
      </c>
      <c r="BN36" s="6">
        <v>97.5</v>
      </c>
      <c r="BO36" s="6">
        <v>98.9</v>
      </c>
      <c r="BP36" s="6">
        <v>98.2</v>
      </c>
      <c r="BQ36" s="6">
        <v>98.2</v>
      </c>
      <c r="BR36" s="6">
        <v>98.2</v>
      </c>
      <c r="BS36" s="6">
        <v>98.3</v>
      </c>
      <c r="BT36" s="6">
        <v>98.3</v>
      </c>
      <c r="BU36" s="6">
        <v>98.4</v>
      </c>
      <c r="BV36" s="6">
        <v>97.4</v>
      </c>
      <c r="BW36" s="6">
        <v>97.5</v>
      </c>
      <c r="BX36" s="6">
        <v>97.2</v>
      </c>
      <c r="BY36" s="6">
        <v>97.4</v>
      </c>
      <c r="BZ36" s="6">
        <v>97.5</v>
      </c>
      <c r="CA36" s="6">
        <v>97.9</v>
      </c>
      <c r="CB36" s="6">
        <v>98.2</v>
      </c>
      <c r="CC36" s="6">
        <v>98.2</v>
      </c>
      <c r="CD36" s="6">
        <v>98.2</v>
      </c>
      <c r="CE36" s="6">
        <v>98.4</v>
      </c>
      <c r="CF36" s="6">
        <v>97.7</v>
      </c>
      <c r="CG36" s="6">
        <v>97.4</v>
      </c>
      <c r="CH36" s="6">
        <v>97.7</v>
      </c>
      <c r="CI36" s="6">
        <v>97.8</v>
      </c>
      <c r="CJ36" s="6">
        <v>98.6</v>
      </c>
      <c r="CK36" s="6">
        <v>100</v>
      </c>
      <c r="CL36" s="6">
        <v>100.2</v>
      </c>
      <c r="CM36" s="6">
        <v>100.1</v>
      </c>
      <c r="CN36" s="6">
        <v>99.8</v>
      </c>
      <c r="CO36" s="6">
        <v>99.9</v>
      </c>
      <c r="CP36" s="6">
        <v>99.5</v>
      </c>
      <c r="CQ36" s="6">
        <v>100.6</v>
      </c>
      <c r="CR36" s="6">
        <v>100.4</v>
      </c>
      <c r="CS36" s="6">
        <v>100.2</v>
      </c>
      <c r="CT36" s="6">
        <v>99.9</v>
      </c>
      <c r="CU36" s="6">
        <v>99.7</v>
      </c>
      <c r="CV36" s="6">
        <v>99.6</v>
      </c>
      <c r="CW36" s="6">
        <v>99.4</v>
      </c>
      <c r="CX36" s="6">
        <v>99.3</v>
      </c>
      <c r="CY36" s="6">
        <v>99</v>
      </c>
      <c r="CZ36" s="6">
        <v>99.5</v>
      </c>
      <c r="DA36" s="6">
        <v>99.4</v>
      </c>
      <c r="DB36" s="6">
        <v>99.5</v>
      </c>
      <c r="DC36" s="6">
        <v>99.2</v>
      </c>
      <c r="DD36" s="6">
        <v>100.1</v>
      </c>
      <c r="DE36" s="6">
        <v>100.5</v>
      </c>
      <c r="DF36" s="6">
        <v>100.4</v>
      </c>
      <c r="DG36" s="6">
        <v>100.4</v>
      </c>
      <c r="DH36" s="6">
        <v>100.4</v>
      </c>
      <c r="DI36" s="6">
        <v>99.7</v>
      </c>
      <c r="DJ36" s="6">
        <v>99.3</v>
      </c>
      <c r="DK36" s="6">
        <v>99.1</v>
      </c>
      <c r="DL36" s="6">
        <v>98.9</v>
      </c>
      <c r="DM36" s="6">
        <v>98.8</v>
      </c>
      <c r="DN36" s="6">
        <v>99</v>
      </c>
      <c r="DO36" s="6">
        <v>99.5</v>
      </c>
      <c r="DP36" s="6">
        <v>100.2</v>
      </c>
      <c r="DQ36" s="6">
        <v>100.4</v>
      </c>
      <c r="DR36" s="6">
        <v>100.3</v>
      </c>
      <c r="DS36" s="6">
        <v>100.3</v>
      </c>
      <c r="DT36" s="6">
        <v>100.2</v>
      </c>
      <c r="DU36" s="6">
        <v>100.9</v>
      </c>
      <c r="DV36" s="6">
        <v>102.6</v>
      </c>
      <c r="DW36" s="6">
        <v>102.5</v>
      </c>
      <c r="DX36" s="6">
        <v>102.5</v>
      </c>
      <c r="DY36" s="6">
        <v>102.5</v>
      </c>
      <c r="DZ36" s="6">
        <v>103.4</v>
      </c>
      <c r="EA36" s="6">
        <v>104.3</v>
      </c>
      <c r="EB36" s="6">
        <v>104.1</v>
      </c>
      <c r="EC36" s="6">
        <v>104.2</v>
      </c>
      <c r="ED36" s="6">
        <v>104.9</v>
      </c>
      <c r="EE36" s="6">
        <v>105.4</v>
      </c>
      <c r="EF36" s="6">
        <v>105</v>
      </c>
      <c r="EG36" s="6">
        <v>105.1</v>
      </c>
      <c r="EH36" s="6">
        <v>104.9</v>
      </c>
      <c r="EI36" s="6">
        <v>105.3</v>
      </c>
      <c r="EJ36" s="6">
        <v>105.4</v>
      </c>
      <c r="EK36" s="6">
        <v>105.4</v>
      </c>
      <c r="EL36" s="6">
        <v>105.5</v>
      </c>
      <c r="EM36" s="6">
        <v>107.7</v>
      </c>
      <c r="EN36" s="6">
        <v>107.9</v>
      </c>
      <c r="EO36" s="6">
        <v>107.8</v>
      </c>
      <c r="EP36" s="6">
        <v>106.3</v>
      </c>
      <c r="EQ36" s="6">
        <v>106.5</v>
      </c>
      <c r="ER36" s="6">
        <v>106.8</v>
      </c>
      <c r="ES36" s="6">
        <v>108.3</v>
      </c>
      <c r="ET36" s="6">
        <v>108</v>
      </c>
      <c r="EU36" s="6">
        <v>107.9</v>
      </c>
      <c r="EV36" s="6">
        <v>108.2</v>
      </c>
      <c r="EW36" s="6">
        <v>107.9</v>
      </c>
      <c r="EX36" s="6">
        <v>107.5</v>
      </c>
      <c r="EY36" s="6">
        <v>107</v>
      </c>
      <c r="EZ36" s="6">
        <v>106.9</v>
      </c>
      <c r="FA36" s="6">
        <v>107.1</v>
      </c>
      <c r="FB36" s="6">
        <v>107.1</v>
      </c>
      <c r="FC36" s="6">
        <v>106.9</v>
      </c>
      <c r="FD36" s="6">
        <v>106.7</v>
      </c>
      <c r="FE36" s="6">
        <v>107.9</v>
      </c>
      <c r="FF36" s="6">
        <v>108.4</v>
      </c>
      <c r="FG36" s="6">
        <v>108</v>
      </c>
      <c r="FH36" s="6">
        <v>108</v>
      </c>
      <c r="FI36" s="6">
        <v>108.5</v>
      </c>
      <c r="FJ36" s="6">
        <v>109.1</v>
      </c>
      <c r="FK36" s="6">
        <v>109.4</v>
      </c>
      <c r="FL36" s="6">
        <v>109.6</v>
      </c>
      <c r="FM36" s="6">
        <v>110</v>
      </c>
      <c r="FN36" s="6">
        <v>109.9</v>
      </c>
      <c r="FO36" s="6">
        <v>110.4</v>
      </c>
      <c r="FP36" s="6">
        <v>111.4</v>
      </c>
      <c r="FQ36" s="6">
        <v>113.1</v>
      </c>
      <c r="FR36" s="6">
        <v>113</v>
      </c>
      <c r="FS36" s="6">
        <v>112.6</v>
      </c>
      <c r="FT36" s="6">
        <v>112.7</v>
      </c>
      <c r="FU36" s="6">
        <v>113.7</v>
      </c>
      <c r="FV36" s="6">
        <v>114.1</v>
      </c>
      <c r="FW36" s="6">
        <v>114.6</v>
      </c>
      <c r="FX36" s="6">
        <v>114.8</v>
      </c>
      <c r="FY36" s="6">
        <v>114.7</v>
      </c>
      <c r="FZ36" s="6">
        <v>115.4</v>
      </c>
      <c r="GA36" s="6">
        <v>116.1</v>
      </c>
      <c r="GB36" s="6">
        <v>116.7</v>
      </c>
      <c r="GC36" s="6">
        <v>116.4</v>
      </c>
      <c r="GD36" s="6">
        <v>116.7</v>
      </c>
      <c r="GE36" s="6">
        <v>118.7</v>
      </c>
      <c r="GF36" s="6">
        <v>119.6</v>
      </c>
      <c r="GG36" s="6">
        <v>119.8</v>
      </c>
      <c r="GH36" s="6">
        <v>119.8</v>
      </c>
      <c r="GI36" s="6">
        <v>119.3</v>
      </c>
      <c r="GJ36" s="6">
        <v>118.3</v>
      </c>
      <c r="GK36" s="6">
        <v>117.5</v>
      </c>
      <c r="GL36" s="6">
        <v>117</v>
      </c>
      <c r="GM36" s="6">
        <v>114.4</v>
      </c>
      <c r="GN36" s="6">
        <v>113.8</v>
      </c>
      <c r="GO36" s="6">
        <v>116.2</v>
      </c>
      <c r="GP36" s="6">
        <v>117.8</v>
      </c>
      <c r="GQ36" s="6">
        <v>114.4</v>
      </c>
      <c r="GR36" s="6">
        <v>114.5</v>
      </c>
      <c r="GS36" s="6">
        <v>115.2</v>
      </c>
      <c r="GT36" s="6">
        <v>116.2</v>
      </c>
      <c r="GU36" s="6">
        <v>115.9</v>
      </c>
      <c r="GV36" s="6">
        <v>116.1</v>
      </c>
      <c r="GW36" s="6">
        <v>116.5</v>
      </c>
      <c r="GX36" s="6">
        <v>116.4</v>
      </c>
      <c r="GY36" s="6">
        <v>117.1</v>
      </c>
      <c r="GZ36" s="6">
        <v>117.4</v>
      </c>
      <c r="HA36" s="6">
        <v>120.6</v>
      </c>
      <c r="HB36" s="6">
        <v>122.4</v>
      </c>
      <c r="HC36" s="6">
        <v>122.7</v>
      </c>
      <c r="HD36" s="6">
        <v>123.3</v>
      </c>
      <c r="HE36" s="6">
        <v>122.8</v>
      </c>
      <c r="HF36" s="6">
        <v>121</v>
      </c>
      <c r="HG36" s="6">
        <v>122.1</v>
      </c>
      <c r="HH36" s="6">
        <v>123</v>
      </c>
      <c r="HI36" s="6">
        <v>124.1</v>
      </c>
      <c r="HJ36" s="6">
        <v>125</v>
      </c>
      <c r="HK36" s="6">
        <v>126.4</v>
      </c>
      <c r="HL36" s="6">
        <v>125.9</v>
      </c>
      <c r="HM36" s="6">
        <v>124.2</v>
      </c>
      <c r="HN36" s="6">
        <v>124.2</v>
      </c>
      <c r="HO36" s="6">
        <v>124.6</v>
      </c>
      <c r="HP36" s="6">
        <v>124.6</v>
      </c>
      <c r="HQ36" s="6">
        <v>125.2</v>
      </c>
      <c r="HR36" s="6">
        <v>125.2</v>
      </c>
      <c r="HS36" s="6">
        <v>126.1</v>
      </c>
      <c r="HT36" s="6">
        <v>126.1</v>
      </c>
      <c r="HU36" s="6">
        <v>125.9</v>
      </c>
      <c r="HV36" s="6">
        <v>124.4</v>
      </c>
      <c r="HW36" s="6">
        <v>124.1</v>
      </c>
      <c r="HX36" s="6">
        <v>123.7</v>
      </c>
      <c r="HY36" s="6">
        <v>124.5</v>
      </c>
      <c r="HZ36" s="6">
        <v>124.5</v>
      </c>
      <c r="IA36" s="6">
        <v>124.8</v>
      </c>
      <c r="IB36" s="6">
        <v>124.4</v>
      </c>
      <c r="IC36" s="6">
        <v>124.5</v>
      </c>
      <c r="ID36" s="6">
        <v>124.1</v>
      </c>
      <c r="IE36" s="6">
        <v>123.9</v>
      </c>
      <c r="IF36" s="6">
        <v>124.1</v>
      </c>
      <c r="IG36" s="6">
        <v>124.6</v>
      </c>
      <c r="IH36" s="6">
        <v>125.1</v>
      </c>
      <c r="II36" s="6">
        <v>124.9</v>
      </c>
      <c r="IJ36" s="6">
        <v>124.6</v>
      </c>
      <c r="IK36" s="6">
        <v>125.7</v>
      </c>
      <c r="IL36" s="6">
        <v>124.6</v>
      </c>
      <c r="IM36" s="6">
        <v>123.6</v>
      </c>
      <c r="IN36" s="6">
        <v>122.5</v>
      </c>
      <c r="IO36" s="6">
        <v>122.8</v>
      </c>
      <c r="IP36" s="6">
        <v>122.1</v>
      </c>
      <c r="IQ36" s="6">
        <v>121.8</v>
      </c>
      <c r="IR36" s="6">
        <v>120.8</v>
      </c>
      <c r="IS36" s="6">
        <v>120.5</v>
      </c>
      <c r="IT36" s="6">
        <v>120.8</v>
      </c>
      <c r="IU36" s="6">
        <v>121.3</v>
      </c>
      <c r="IV36" s="6">
        <v>120.9</v>
      </c>
      <c r="IW36" s="6">
        <v>117.8</v>
      </c>
      <c r="IX36" s="6">
        <v>115.5</v>
      </c>
      <c r="IY36" s="6">
        <v>115.4</v>
      </c>
      <c r="IZ36" s="6">
        <v>115.4</v>
      </c>
      <c r="JA36" s="6">
        <v>115.5</v>
      </c>
      <c r="JB36" s="6">
        <v>115.8</v>
      </c>
      <c r="JC36" s="6">
        <v>116</v>
      </c>
      <c r="JD36" s="6">
        <v>116</v>
      </c>
      <c r="JE36" s="6">
        <v>115.4</v>
      </c>
      <c r="JF36" s="6">
        <v>114.4</v>
      </c>
      <c r="JG36" s="6">
        <v>113.7</v>
      </c>
      <c r="JH36" s="6">
        <v>114.7</v>
      </c>
      <c r="JI36" s="6">
        <v>113.5</v>
      </c>
      <c r="JJ36" s="6">
        <v>111.7</v>
      </c>
      <c r="JK36" s="6">
        <v>111.3</v>
      </c>
      <c r="JL36" s="6">
        <v>110.8</v>
      </c>
      <c r="JM36" s="6">
        <v>111.1</v>
      </c>
      <c r="JN36" s="6">
        <v>111.6</v>
      </c>
      <c r="JO36" s="6">
        <v>111.4</v>
      </c>
      <c r="JP36" s="6">
        <v>110.8</v>
      </c>
      <c r="JQ36" s="6">
        <v>110.4</v>
      </c>
      <c r="JR36" s="6">
        <v>110.2</v>
      </c>
      <c r="JS36" s="6">
        <v>110.3</v>
      </c>
      <c r="JT36" s="6">
        <v>109.2</v>
      </c>
      <c r="JU36" s="6">
        <v>106.7</v>
      </c>
      <c r="JV36" s="6">
        <v>105.7</v>
      </c>
      <c r="JW36" s="6">
        <v>106</v>
      </c>
      <c r="JX36" s="6">
        <v>106.5</v>
      </c>
      <c r="JY36" s="6">
        <v>107.3</v>
      </c>
      <c r="JZ36" s="6">
        <v>107.3</v>
      </c>
      <c r="KA36" s="6">
        <v>109.3</v>
      </c>
      <c r="KB36" s="6">
        <v>108.5</v>
      </c>
      <c r="KC36" s="6">
        <v>108.9</v>
      </c>
      <c r="KD36" s="6">
        <v>108.7</v>
      </c>
      <c r="KE36" s="6">
        <v>108.2</v>
      </c>
      <c r="KF36" s="6">
        <v>107.1</v>
      </c>
      <c r="KG36" s="6">
        <v>103.3</v>
      </c>
      <c r="KH36" s="6">
        <v>103.2</v>
      </c>
      <c r="KI36" s="6">
        <v>103.5</v>
      </c>
      <c r="KJ36" s="6">
        <v>103.6</v>
      </c>
    </row>
    <row r="37" spans="1:296" x14ac:dyDescent="0.25">
      <c r="A37" s="14" t="s">
        <v>327</v>
      </c>
      <c r="B37" s="1" t="s">
        <v>411</v>
      </c>
      <c r="C37" s="5">
        <v>30</v>
      </c>
      <c r="D37" s="6">
        <v>81.5</v>
      </c>
      <c r="G37" s="6">
        <v>82.2</v>
      </c>
      <c r="J37" s="6">
        <v>84.3</v>
      </c>
      <c r="M37" s="6">
        <v>83.1</v>
      </c>
      <c r="P37" s="6">
        <v>83.2</v>
      </c>
      <c r="S37" s="6">
        <v>84.2</v>
      </c>
      <c r="V37" s="6">
        <v>85.2</v>
      </c>
      <c r="Y37" s="6">
        <v>86.9</v>
      </c>
      <c r="AB37" s="6">
        <v>87.9</v>
      </c>
      <c r="AC37" s="6">
        <v>87.3</v>
      </c>
      <c r="AD37" s="6">
        <v>88.4</v>
      </c>
      <c r="AE37" s="6">
        <v>89</v>
      </c>
      <c r="AF37" s="6">
        <v>91.4</v>
      </c>
      <c r="AG37" s="6">
        <v>95</v>
      </c>
      <c r="AH37" s="6">
        <v>93.9</v>
      </c>
      <c r="AI37" s="6">
        <v>94.4</v>
      </c>
      <c r="AJ37" s="6">
        <v>95.6</v>
      </c>
      <c r="AK37" s="6">
        <v>94.9</v>
      </c>
      <c r="AL37" s="6">
        <v>95.8</v>
      </c>
      <c r="AM37" s="6">
        <v>97.2</v>
      </c>
      <c r="AN37" s="6">
        <v>97.3</v>
      </c>
      <c r="AO37" s="6">
        <v>96.7</v>
      </c>
      <c r="AP37" s="6">
        <v>96.2</v>
      </c>
      <c r="AQ37" s="6">
        <v>95.8</v>
      </c>
      <c r="AR37" s="6">
        <v>95.8</v>
      </c>
      <c r="AS37" s="6">
        <v>95.2</v>
      </c>
      <c r="AT37" s="6">
        <v>94.8</v>
      </c>
      <c r="AU37" s="6">
        <v>94.9</v>
      </c>
      <c r="AV37" s="6">
        <v>95.6</v>
      </c>
      <c r="AW37" s="6">
        <v>98</v>
      </c>
      <c r="AX37" s="6">
        <v>98</v>
      </c>
      <c r="AY37" s="6">
        <v>97.4</v>
      </c>
      <c r="AZ37" s="6">
        <v>96.7</v>
      </c>
      <c r="BA37" s="6">
        <v>95.9</v>
      </c>
      <c r="BB37" s="6">
        <v>94.8</v>
      </c>
      <c r="BC37" s="6">
        <v>94.4</v>
      </c>
      <c r="BD37" s="6">
        <v>94.9</v>
      </c>
      <c r="BE37" s="6">
        <v>95</v>
      </c>
      <c r="BF37" s="6">
        <v>95.8</v>
      </c>
      <c r="BG37" s="6">
        <v>96.1</v>
      </c>
      <c r="BH37" s="6">
        <v>95.9</v>
      </c>
      <c r="BI37" s="6">
        <v>95.5</v>
      </c>
      <c r="BJ37" s="6">
        <v>95.3</v>
      </c>
      <c r="BK37" s="6">
        <v>95.5</v>
      </c>
      <c r="BL37" s="6">
        <v>96.6</v>
      </c>
      <c r="BM37" s="6">
        <v>96.3</v>
      </c>
      <c r="BN37" s="6">
        <v>94.5</v>
      </c>
      <c r="BO37" s="6">
        <v>94.6</v>
      </c>
      <c r="BP37" s="6">
        <v>94.5</v>
      </c>
      <c r="BQ37" s="6">
        <v>95</v>
      </c>
      <c r="BR37" s="6">
        <v>94.8</v>
      </c>
      <c r="BS37" s="6">
        <v>94.4</v>
      </c>
      <c r="BT37" s="6">
        <v>94.2</v>
      </c>
      <c r="BU37" s="6">
        <v>93.9</v>
      </c>
      <c r="BV37" s="6">
        <v>95.6</v>
      </c>
      <c r="BW37" s="6">
        <v>97</v>
      </c>
      <c r="BX37" s="6">
        <v>96.7</v>
      </c>
      <c r="BY37" s="6">
        <v>97.8</v>
      </c>
      <c r="BZ37" s="6">
        <v>98.1</v>
      </c>
      <c r="CA37" s="6">
        <v>97.5</v>
      </c>
      <c r="CB37" s="6">
        <v>96.7</v>
      </c>
      <c r="CC37" s="6">
        <v>96.3</v>
      </c>
      <c r="CD37" s="6">
        <v>97.2</v>
      </c>
      <c r="CE37" s="6">
        <v>97.2</v>
      </c>
      <c r="CF37" s="6">
        <v>97.4</v>
      </c>
      <c r="CG37" s="6">
        <v>98.3</v>
      </c>
      <c r="CH37" s="6">
        <v>98.7</v>
      </c>
      <c r="CI37" s="6">
        <v>99.1</v>
      </c>
      <c r="CJ37" s="6">
        <v>98.7</v>
      </c>
      <c r="CK37" s="6">
        <v>100.9</v>
      </c>
      <c r="CL37" s="6">
        <v>100.9</v>
      </c>
      <c r="CM37" s="6">
        <v>100</v>
      </c>
      <c r="CN37" s="6">
        <v>100.4</v>
      </c>
      <c r="CO37" s="6">
        <v>100.4</v>
      </c>
      <c r="CP37" s="6">
        <v>99.8</v>
      </c>
      <c r="CQ37" s="6">
        <v>100.7</v>
      </c>
      <c r="CR37" s="6">
        <v>100.6</v>
      </c>
      <c r="CS37" s="6">
        <v>100</v>
      </c>
      <c r="CT37" s="6">
        <v>99</v>
      </c>
      <c r="CU37" s="6">
        <v>98.7</v>
      </c>
      <c r="CV37" s="6">
        <v>98.6</v>
      </c>
      <c r="CW37" s="6">
        <v>98</v>
      </c>
      <c r="CX37" s="6">
        <v>98.1</v>
      </c>
      <c r="CY37" s="6">
        <v>97.7</v>
      </c>
      <c r="CZ37" s="6">
        <v>97.2</v>
      </c>
      <c r="DA37" s="6">
        <v>96.8</v>
      </c>
      <c r="DB37" s="6">
        <v>96.8</v>
      </c>
      <c r="DC37" s="6">
        <v>96.9</v>
      </c>
      <c r="DD37" s="6">
        <v>97</v>
      </c>
      <c r="DE37" s="6">
        <v>97.8</v>
      </c>
      <c r="DF37" s="6">
        <v>98.3</v>
      </c>
      <c r="DG37" s="6">
        <v>98</v>
      </c>
      <c r="DH37" s="6">
        <v>97.7</v>
      </c>
      <c r="DI37" s="6">
        <v>97.9</v>
      </c>
      <c r="DJ37" s="6">
        <v>97</v>
      </c>
      <c r="DK37" s="6">
        <v>96.5</v>
      </c>
      <c r="DL37" s="6">
        <v>97.2</v>
      </c>
      <c r="DM37" s="6">
        <v>97.4</v>
      </c>
      <c r="DN37" s="6">
        <v>98.8</v>
      </c>
      <c r="DO37" s="6">
        <v>99.6</v>
      </c>
      <c r="DP37" s="6">
        <v>101</v>
      </c>
      <c r="DQ37" s="6">
        <v>100.5</v>
      </c>
      <c r="DR37" s="6">
        <v>100.5</v>
      </c>
      <c r="DS37" s="6">
        <v>100.3</v>
      </c>
      <c r="DT37" s="6">
        <v>100.5</v>
      </c>
      <c r="DU37" s="6">
        <v>100.4</v>
      </c>
      <c r="DV37" s="6">
        <v>100.6</v>
      </c>
      <c r="DW37" s="6">
        <v>100.7</v>
      </c>
      <c r="DX37" s="6">
        <v>100.8</v>
      </c>
      <c r="DY37" s="6">
        <v>100.5</v>
      </c>
      <c r="DZ37" s="6">
        <v>101.8</v>
      </c>
      <c r="EA37" s="6">
        <v>102.6</v>
      </c>
      <c r="EB37" s="6">
        <v>102</v>
      </c>
      <c r="EC37" s="6">
        <v>101.4</v>
      </c>
      <c r="ED37" s="6">
        <v>102</v>
      </c>
      <c r="EE37" s="6">
        <v>103</v>
      </c>
      <c r="EF37" s="6">
        <v>103.1</v>
      </c>
      <c r="EG37" s="6">
        <v>106.9</v>
      </c>
      <c r="EH37" s="6">
        <v>107.5</v>
      </c>
      <c r="EI37" s="6">
        <v>107.9</v>
      </c>
      <c r="EJ37" s="6">
        <v>107.5</v>
      </c>
      <c r="EK37" s="6">
        <v>107.2</v>
      </c>
      <c r="EL37" s="6">
        <v>106.9</v>
      </c>
      <c r="EM37" s="6">
        <v>107</v>
      </c>
      <c r="EN37" s="6">
        <v>106.6</v>
      </c>
      <c r="EO37" s="6">
        <v>105.8</v>
      </c>
      <c r="EP37" s="6">
        <v>106</v>
      </c>
      <c r="EQ37" s="6">
        <v>107.2</v>
      </c>
      <c r="ER37" s="6">
        <v>108.9</v>
      </c>
      <c r="ES37" s="6">
        <v>111.1</v>
      </c>
      <c r="ET37" s="6">
        <v>110.8</v>
      </c>
      <c r="EU37" s="6">
        <v>110.9</v>
      </c>
      <c r="EV37" s="6">
        <v>111.4</v>
      </c>
      <c r="EW37" s="6">
        <v>111</v>
      </c>
      <c r="EX37" s="6">
        <v>111</v>
      </c>
      <c r="EY37" s="6">
        <v>111.6</v>
      </c>
      <c r="EZ37" s="6">
        <v>111.2</v>
      </c>
      <c r="FA37" s="6">
        <v>111.5</v>
      </c>
      <c r="FB37" s="6">
        <v>110.9</v>
      </c>
      <c r="FC37" s="6">
        <v>110.5</v>
      </c>
      <c r="FD37" s="6">
        <v>110.1</v>
      </c>
      <c r="FE37" s="6">
        <v>108.7</v>
      </c>
      <c r="FF37" s="6">
        <v>107.5</v>
      </c>
      <c r="FG37" s="6">
        <v>107.6</v>
      </c>
      <c r="FH37" s="6">
        <v>105.9</v>
      </c>
      <c r="FI37" s="6">
        <v>106</v>
      </c>
      <c r="FJ37" s="6">
        <v>106.5</v>
      </c>
      <c r="FK37" s="6">
        <v>106.2</v>
      </c>
      <c r="FL37" s="6">
        <v>106.1</v>
      </c>
      <c r="FM37" s="6">
        <v>105.9</v>
      </c>
      <c r="FN37" s="6">
        <v>105.4</v>
      </c>
      <c r="FO37" s="6">
        <v>105.4</v>
      </c>
      <c r="FP37" s="6">
        <v>106</v>
      </c>
      <c r="FQ37" s="6">
        <v>108.3</v>
      </c>
      <c r="FR37" s="6">
        <v>107.8</v>
      </c>
      <c r="FS37" s="6">
        <v>107.2</v>
      </c>
      <c r="FT37" s="6">
        <v>107.2</v>
      </c>
      <c r="FU37" s="6">
        <v>107.3</v>
      </c>
      <c r="FV37" s="6">
        <v>107.6</v>
      </c>
      <c r="FW37" s="6">
        <v>108.6</v>
      </c>
      <c r="FX37" s="6">
        <v>108.9</v>
      </c>
      <c r="FY37" s="6">
        <v>109.2</v>
      </c>
      <c r="FZ37" s="6">
        <v>109.3</v>
      </c>
      <c r="GA37" s="6">
        <v>109.5</v>
      </c>
      <c r="GB37" s="6">
        <v>110.2</v>
      </c>
      <c r="GC37" s="6">
        <v>111.4</v>
      </c>
      <c r="GD37" s="6">
        <v>111.3</v>
      </c>
      <c r="GE37" s="6">
        <v>112.3</v>
      </c>
      <c r="GF37" s="6">
        <v>113.3</v>
      </c>
      <c r="GG37" s="6">
        <v>114.2</v>
      </c>
      <c r="GH37" s="6">
        <v>114.1</v>
      </c>
      <c r="GI37" s="6">
        <v>114</v>
      </c>
      <c r="GJ37" s="6">
        <v>114.3</v>
      </c>
      <c r="GK37" s="6">
        <v>113.6</v>
      </c>
      <c r="GL37" s="6">
        <v>113.4</v>
      </c>
      <c r="GM37" s="6">
        <v>113.2</v>
      </c>
      <c r="GN37" s="6">
        <v>113.3</v>
      </c>
      <c r="GO37" s="6">
        <v>115.1</v>
      </c>
      <c r="GP37" s="6">
        <v>115.4</v>
      </c>
      <c r="GQ37" s="6">
        <v>113</v>
      </c>
      <c r="GR37" s="6">
        <v>113</v>
      </c>
      <c r="GS37" s="6">
        <v>113.1</v>
      </c>
      <c r="GT37" s="6">
        <v>113.3</v>
      </c>
      <c r="GU37" s="6">
        <v>114.1</v>
      </c>
      <c r="GV37" s="6">
        <v>114.1</v>
      </c>
      <c r="GW37" s="6">
        <v>114.2</v>
      </c>
      <c r="GX37" s="6">
        <v>114.1</v>
      </c>
      <c r="GY37" s="6">
        <v>115.2</v>
      </c>
      <c r="GZ37" s="6">
        <v>116.3</v>
      </c>
      <c r="HA37" s="6">
        <v>118.1</v>
      </c>
      <c r="HB37" s="6">
        <v>118.1</v>
      </c>
      <c r="HC37" s="6">
        <v>117.9</v>
      </c>
      <c r="HD37" s="6">
        <v>118.1</v>
      </c>
      <c r="HE37" s="6">
        <v>118</v>
      </c>
      <c r="HF37" s="6">
        <v>117.9</v>
      </c>
      <c r="HG37" s="6">
        <v>118</v>
      </c>
      <c r="HH37" s="6">
        <v>118.2</v>
      </c>
      <c r="HI37" s="6">
        <v>118.2</v>
      </c>
      <c r="HJ37" s="6">
        <v>114.7</v>
      </c>
      <c r="HK37" s="6">
        <v>115.3</v>
      </c>
      <c r="HL37" s="6">
        <v>115.6</v>
      </c>
      <c r="HM37" s="6">
        <v>116</v>
      </c>
      <c r="HN37" s="6">
        <v>116.2</v>
      </c>
      <c r="HO37" s="6">
        <v>112.6</v>
      </c>
      <c r="HP37" s="6">
        <v>112.3</v>
      </c>
      <c r="HQ37" s="6">
        <v>111.8</v>
      </c>
      <c r="HR37" s="6">
        <v>111.9</v>
      </c>
      <c r="HS37" s="6">
        <v>111.6</v>
      </c>
      <c r="HT37" s="6">
        <v>111.6</v>
      </c>
      <c r="HU37" s="6">
        <v>111.9</v>
      </c>
      <c r="HV37" s="6">
        <v>116.3</v>
      </c>
      <c r="HW37" s="6">
        <v>116.3</v>
      </c>
      <c r="HX37" s="6">
        <v>116.4</v>
      </c>
      <c r="HY37" s="6">
        <v>115.7</v>
      </c>
      <c r="HZ37" s="6">
        <v>115.1</v>
      </c>
      <c r="IA37" s="6">
        <v>115.5</v>
      </c>
      <c r="IB37" s="6">
        <v>117.4</v>
      </c>
      <c r="IC37" s="6">
        <v>117.5</v>
      </c>
      <c r="ID37" s="6">
        <v>117.4</v>
      </c>
      <c r="IE37" s="6">
        <v>116.9</v>
      </c>
      <c r="IF37" s="6">
        <v>116.9</v>
      </c>
      <c r="IG37" s="6">
        <v>117</v>
      </c>
      <c r="IH37" s="6">
        <v>119.6</v>
      </c>
      <c r="II37" s="6">
        <v>119.7</v>
      </c>
      <c r="IJ37" s="6">
        <v>119.8</v>
      </c>
      <c r="IK37" s="6">
        <v>121.7</v>
      </c>
      <c r="IL37" s="6">
        <v>122.6</v>
      </c>
      <c r="IM37" s="6">
        <v>123.4</v>
      </c>
      <c r="IN37" s="6">
        <v>126.4</v>
      </c>
      <c r="IO37" s="6">
        <v>125</v>
      </c>
      <c r="IP37" s="6">
        <v>125</v>
      </c>
      <c r="IQ37" s="6">
        <v>125.5</v>
      </c>
      <c r="IR37" s="6">
        <v>125.5</v>
      </c>
      <c r="IS37" s="6">
        <v>125.6</v>
      </c>
      <c r="IT37" s="6">
        <v>125.7</v>
      </c>
      <c r="IU37" s="6">
        <v>125.9</v>
      </c>
      <c r="IV37" s="6">
        <v>125.8</v>
      </c>
      <c r="IW37" s="6">
        <v>132.69999999999999</v>
      </c>
      <c r="IX37" s="6">
        <v>132.9</v>
      </c>
      <c r="IY37" s="6">
        <v>132.80000000000001</v>
      </c>
      <c r="IZ37" s="6">
        <v>132.9</v>
      </c>
      <c r="JA37" s="6">
        <v>133.30000000000001</v>
      </c>
      <c r="JB37" s="6">
        <v>134.1</v>
      </c>
      <c r="JC37" s="6">
        <v>134.30000000000001</v>
      </c>
      <c r="JD37" s="6">
        <v>134.5</v>
      </c>
      <c r="JE37" s="6">
        <v>134.1</v>
      </c>
      <c r="JF37" s="6">
        <v>134</v>
      </c>
      <c r="JG37" s="6">
        <v>134.19999999999999</v>
      </c>
      <c r="JH37" s="6">
        <v>134.80000000000001</v>
      </c>
      <c r="JI37" s="6">
        <v>135.69999999999999</v>
      </c>
      <c r="JJ37" s="6">
        <v>136.19999999999999</v>
      </c>
      <c r="JK37" s="6">
        <v>136.30000000000001</v>
      </c>
      <c r="JL37" s="6">
        <v>136.6</v>
      </c>
      <c r="JM37" s="6">
        <v>136.6</v>
      </c>
      <c r="JN37" s="6">
        <v>136.69999999999999</v>
      </c>
      <c r="JO37" s="6">
        <v>136.80000000000001</v>
      </c>
      <c r="JP37" s="6">
        <v>137.30000000000001</v>
      </c>
      <c r="JQ37" s="6">
        <v>137.80000000000001</v>
      </c>
      <c r="JR37" s="6">
        <v>138.1</v>
      </c>
      <c r="JS37" s="6">
        <v>138.5</v>
      </c>
      <c r="JT37" s="6">
        <v>138.80000000000001</v>
      </c>
      <c r="JU37" s="6">
        <v>138.69999999999999</v>
      </c>
      <c r="JV37" s="6">
        <v>142</v>
      </c>
      <c r="JW37" s="6">
        <v>142.1</v>
      </c>
      <c r="JX37" s="6">
        <v>141.80000000000001</v>
      </c>
      <c r="JY37" s="6">
        <v>143</v>
      </c>
      <c r="JZ37" s="6">
        <v>142.4</v>
      </c>
      <c r="KA37" s="6">
        <v>141.9</v>
      </c>
      <c r="KB37" s="6">
        <v>141.1</v>
      </c>
      <c r="KC37" s="6">
        <v>140.69999999999999</v>
      </c>
      <c r="KD37" s="6">
        <v>142.19999999999999</v>
      </c>
      <c r="KE37" s="6">
        <v>142.6</v>
      </c>
      <c r="KF37" s="6">
        <v>143.4</v>
      </c>
      <c r="KG37" s="6">
        <v>147.80000000000001</v>
      </c>
      <c r="KH37" s="6">
        <v>149.69999999999999</v>
      </c>
      <c r="KI37" s="6">
        <v>149.1</v>
      </c>
      <c r="KJ37" s="6">
        <v>148.4</v>
      </c>
    </row>
    <row r="38" spans="1:296" x14ac:dyDescent="0.25">
      <c r="A38" s="14" t="s">
        <v>330</v>
      </c>
      <c r="B38" s="1" t="s">
        <v>411</v>
      </c>
      <c r="C38" s="5">
        <v>31</v>
      </c>
      <c r="GZ38" s="6">
        <v>100</v>
      </c>
      <c r="HA38" s="6">
        <v>107.5</v>
      </c>
      <c r="HB38" s="6">
        <v>102.3</v>
      </c>
      <c r="HC38" s="6">
        <v>105.2</v>
      </c>
      <c r="HD38" s="6">
        <v>106.5</v>
      </c>
      <c r="HE38" s="6">
        <v>104.2</v>
      </c>
      <c r="HF38" s="6">
        <v>101</v>
      </c>
      <c r="HG38" s="6">
        <v>99.4</v>
      </c>
      <c r="HH38" s="6">
        <v>98.8</v>
      </c>
      <c r="HI38" s="6">
        <v>100</v>
      </c>
      <c r="HJ38" s="6">
        <v>102.5</v>
      </c>
      <c r="HK38" s="6">
        <v>107.6</v>
      </c>
      <c r="HL38" s="6">
        <v>112.1</v>
      </c>
      <c r="HM38" s="6">
        <v>120.5</v>
      </c>
      <c r="HN38" s="6">
        <v>121.1</v>
      </c>
      <c r="HO38" s="6">
        <v>121.6</v>
      </c>
      <c r="HP38" s="6">
        <v>124.1</v>
      </c>
      <c r="HQ38" s="6">
        <v>126</v>
      </c>
      <c r="HR38" s="6">
        <v>139</v>
      </c>
      <c r="HS38" s="6">
        <v>147.6</v>
      </c>
      <c r="HT38" s="6">
        <v>149</v>
      </c>
      <c r="HU38" s="6">
        <v>150.69999999999999</v>
      </c>
      <c r="HV38" s="6">
        <v>150.19999999999999</v>
      </c>
      <c r="HW38" s="6">
        <v>151.1</v>
      </c>
      <c r="HX38" s="6">
        <v>144.80000000000001</v>
      </c>
      <c r="HY38" s="6">
        <v>139.4</v>
      </c>
      <c r="HZ38" s="6">
        <v>140</v>
      </c>
      <c r="IA38" s="6">
        <v>141.69999999999999</v>
      </c>
      <c r="IB38" s="6">
        <v>149.9</v>
      </c>
      <c r="IC38" s="6">
        <v>160</v>
      </c>
      <c r="ID38" s="6">
        <v>155.80000000000001</v>
      </c>
      <c r="IE38" s="6">
        <v>136.19999999999999</v>
      </c>
      <c r="IF38" s="6">
        <v>136.30000000000001</v>
      </c>
      <c r="IG38" s="6">
        <v>136</v>
      </c>
      <c r="IH38" s="6">
        <v>134</v>
      </c>
      <c r="II38" s="6">
        <v>131.30000000000001</v>
      </c>
      <c r="IJ38" s="6">
        <v>130.6</v>
      </c>
      <c r="IK38" s="6">
        <v>128.69999999999999</v>
      </c>
      <c r="IL38" s="6">
        <v>127.7</v>
      </c>
      <c r="IM38" s="6">
        <v>129.9</v>
      </c>
      <c r="IN38" s="6">
        <v>128.5</v>
      </c>
      <c r="IO38" s="6">
        <v>126.1</v>
      </c>
      <c r="IP38" s="6">
        <v>126.2</v>
      </c>
      <c r="IQ38" s="6">
        <v>116.2</v>
      </c>
      <c r="IR38" s="6">
        <v>111.1</v>
      </c>
      <c r="IS38" s="6">
        <v>107.3</v>
      </c>
      <c r="IT38" s="6">
        <v>106</v>
      </c>
      <c r="IU38" s="6">
        <v>105.8</v>
      </c>
      <c r="IV38" s="6">
        <v>105.3</v>
      </c>
      <c r="IW38" s="6">
        <v>109.2</v>
      </c>
      <c r="IX38" s="6">
        <v>108.2</v>
      </c>
      <c r="IY38" s="6">
        <v>113.9</v>
      </c>
      <c r="IZ38" s="6">
        <v>112.4</v>
      </c>
      <c r="JA38" s="6">
        <v>111</v>
      </c>
      <c r="JB38" s="6">
        <v>108.3</v>
      </c>
      <c r="JC38" s="6">
        <v>107.1</v>
      </c>
      <c r="JD38" s="6">
        <v>106.2</v>
      </c>
      <c r="JE38" s="6">
        <v>108.6</v>
      </c>
      <c r="JF38" s="6">
        <v>116.8</v>
      </c>
      <c r="JG38" s="6">
        <v>115.1</v>
      </c>
      <c r="JH38" s="6">
        <v>115.4</v>
      </c>
      <c r="JI38" s="6">
        <v>115.1</v>
      </c>
      <c r="JJ38" s="6">
        <v>114.6</v>
      </c>
      <c r="JK38" s="6">
        <v>114</v>
      </c>
      <c r="JL38" s="6">
        <v>111.7</v>
      </c>
      <c r="JM38" s="6">
        <v>113.6</v>
      </c>
      <c r="JN38" s="6">
        <v>111</v>
      </c>
      <c r="JO38" s="6">
        <v>109.9</v>
      </c>
      <c r="JP38" s="6">
        <v>102.1</v>
      </c>
      <c r="JQ38" s="6">
        <v>100.5</v>
      </c>
      <c r="JR38" s="6">
        <v>91.6</v>
      </c>
      <c r="JS38" s="6">
        <v>91.7</v>
      </c>
      <c r="JT38" s="6">
        <v>92.5</v>
      </c>
      <c r="JU38" s="6">
        <v>83.2</v>
      </c>
      <c r="JV38" s="6">
        <v>83.4</v>
      </c>
      <c r="JW38" s="6">
        <v>77</v>
      </c>
      <c r="JX38" s="6">
        <v>77.8</v>
      </c>
      <c r="JY38" s="6">
        <v>77.2</v>
      </c>
      <c r="JZ38" s="6">
        <v>77.3</v>
      </c>
      <c r="KA38" s="6">
        <v>80</v>
      </c>
      <c r="KB38" s="6">
        <v>73.400000000000006</v>
      </c>
      <c r="KC38" s="6">
        <v>70.5</v>
      </c>
      <c r="KD38" s="6">
        <v>70.2</v>
      </c>
      <c r="KE38" s="6">
        <v>74.2</v>
      </c>
      <c r="KF38" s="6">
        <v>74.900000000000006</v>
      </c>
      <c r="KG38" s="6">
        <v>76.5</v>
      </c>
      <c r="KH38" s="6">
        <v>79.3</v>
      </c>
      <c r="KI38" s="6">
        <v>79.2</v>
      </c>
      <c r="KJ38" s="6">
        <v>76.8</v>
      </c>
    </row>
    <row r="39" spans="1:296" x14ac:dyDescent="0.25">
      <c r="A39" s="14" t="s">
        <v>390</v>
      </c>
      <c r="B39" s="1" t="s">
        <v>410</v>
      </c>
      <c r="C39" s="5">
        <v>31</v>
      </c>
      <c r="KF39" s="6">
        <v>100</v>
      </c>
      <c r="KG39" s="6">
        <v>100</v>
      </c>
      <c r="KH39" s="6">
        <v>99.8</v>
      </c>
      <c r="KI39" s="6">
        <v>103.8</v>
      </c>
      <c r="KJ39" s="6">
        <v>107.9</v>
      </c>
    </row>
    <row r="40" spans="1:296" x14ac:dyDescent="0.25">
      <c r="A40" s="14" t="s">
        <v>331</v>
      </c>
      <c r="B40" s="1" t="s">
        <v>411</v>
      </c>
      <c r="C40" s="5">
        <v>32</v>
      </c>
      <c r="HX40" s="6">
        <v>100</v>
      </c>
      <c r="HY40" s="6">
        <v>103.1</v>
      </c>
      <c r="HZ40" s="6">
        <v>102.6</v>
      </c>
      <c r="IA40" s="6">
        <v>103.2</v>
      </c>
      <c r="IB40" s="6">
        <v>106.9</v>
      </c>
      <c r="IC40" s="6">
        <v>106.2</v>
      </c>
      <c r="ID40" s="6">
        <v>105.4</v>
      </c>
      <c r="IE40" s="6">
        <v>103.8</v>
      </c>
      <c r="IF40" s="6">
        <v>103.5</v>
      </c>
      <c r="IG40" s="6">
        <v>103.5</v>
      </c>
      <c r="IH40" s="6">
        <v>93.2</v>
      </c>
      <c r="II40" s="6">
        <v>93.2</v>
      </c>
      <c r="IJ40" s="6">
        <v>93.1</v>
      </c>
      <c r="IK40" s="6">
        <v>93.9</v>
      </c>
      <c r="IL40" s="6">
        <v>94</v>
      </c>
      <c r="IM40" s="6">
        <v>93.9</v>
      </c>
      <c r="IN40" s="6">
        <v>93.8</v>
      </c>
      <c r="IO40" s="6">
        <v>93.9</v>
      </c>
      <c r="IP40" s="6">
        <v>93.8</v>
      </c>
      <c r="IQ40" s="6">
        <v>94.4</v>
      </c>
      <c r="IR40" s="6">
        <v>94.4</v>
      </c>
      <c r="IS40" s="6">
        <v>94.8</v>
      </c>
      <c r="IT40" s="6">
        <v>94.1</v>
      </c>
      <c r="IU40" s="6">
        <v>94.4</v>
      </c>
      <c r="IV40" s="6">
        <v>94.1</v>
      </c>
      <c r="IW40" s="6">
        <v>99.9</v>
      </c>
      <c r="IX40" s="6">
        <v>100.5</v>
      </c>
      <c r="IY40" s="6">
        <v>101.4</v>
      </c>
      <c r="IZ40" s="6">
        <v>101.8</v>
      </c>
      <c r="JA40" s="6">
        <v>101.4</v>
      </c>
      <c r="JB40" s="6">
        <v>101.2</v>
      </c>
      <c r="JC40" s="6">
        <v>102.6</v>
      </c>
      <c r="JD40" s="6">
        <v>105.3</v>
      </c>
      <c r="JE40" s="6">
        <v>105.3</v>
      </c>
      <c r="JF40" s="6">
        <v>106</v>
      </c>
      <c r="JG40" s="6">
        <v>105.8</v>
      </c>
      <c r="JH40" s="6">
        <v>105.3</v>
      </c>
      <c r="JI40" s="6">
        <v>104.4</v>
      </c>
      <c r="JJ40" s="6">
        <v>104.5</v>
      </c>
      <c r="JK40" s="6">
        <v>100</v>
      </c>
      <c r="JL40" s="6">
        <v>98.3</v>
      </c>
      <c r="JM40" s="6">
        <v>98.3</v>
      </c>
      <c r="JN40" s="6">
        <v>99.5</v>
      </c>
      <c r="JO40" s="6">
        <v>98.6</v>
      </c>
      <c r="JP40" s="6">
        <v>98.6</v>
      </c>
      <c r="JQ40" s="6">
        <v>99.5</v>
      </c>
      <c r="JR40" s="6">
        <v>98</v>
      </c>
      <c r="JS40" s="6">
        <v>98</v>
      </c>
      <c r="JT40" s="6">
        <v>97.8</v>
      </c>
      <c r="JU40" s="6">
        <v>95.6</v>
      </c>
      <c r="JV40" s="6">
        <v>96.2</v>
      </c>
      <c r="JW40" s="6">
        <v>97.2</v>
      </c>
      <c r="JX40" s="6">
        <v>97.5</v>
      </c>
      <c r="JY40" s="6">
        <v>98</v>
      </c>
      <c r="JZ40" s="6">
        <v>98.4</v>
      </c>
      <c r="KA40" s="6">
        <v>101.2</v>
      </c>
      <c r="KB40" s="6">
        <v>101.3</v>
      </c>
      <c r="KC40" s="6">
        <v>101.6</v>
      </c>
      <c r="KD40" s="6">
        <v>102.5</v>
      </c>
      <c r="KE40" s="6">
        <v>102.3</v>
      </c>
      <c r="KF40" s="6">
        <v>101.5</v>
      </c>
      <c r="KG40" s="6">
        <v>101.8</v>
      </c>
      <c r="KH40" s="6">
        <v>101.8</v>
      </c>
      <c r="KI40" s="6">
        <v>101.9</v>
      </c>
      <c r="KJ40" s="6">
        <v>107.2</v>
      </c>
    </row>
    <row r="41" spans="1:296" x14ac:dyDescent="0.25">
      <c r="A41" s="14" t="s">
        <v>391</v>
      </c>
      <c r="B41" s="1" t="s">
        <v>410</v>
      </c>
      <c r="C41" s="5">
        <v>32</v>
      </c>
      <c r="JT41" s="6">
        <v>100</v>
      </c>
      <c r="JU41" s="6">
        <v>99.6</v>
      </c>
      <c r="JV41" s="6">
        <v>98.9</v>
      </c>
      <c r="JW41" s="6">
        <v>98.9</v>
      </c>
      <c r="JX41" s="6">
        <v>98.9</v>
      </c>
      <c r="JY41" s="6">
        <v>98.7</v>
      </c>
      <c r="JZ41" s="6">
        <v>98.4</v>
      </c>
      <c r="KA41" s="6">
        <v>98.2</v>
      </c>
      <c r="KB41" s="6">
        <v>97.9</v>
      </c>
      <c r="KC41" s="6">
        <v>97.7</v>
      </c>
      <c r="KD41" s="6">
        <v>97.5</v>
      </c>
      <c r="KE41" s="6">
        <v>97.4</v>
      </c>
      <c r="KF41" s="6">
        <v>97.9</v>
      </c>
      <c r="KG41" s="6">
        <v>97.2</v>
      </c>
      <c r="KH41" s="6">
        <v>97.7</v>
      </c>
      <c r="KI41" s="6">
        <v>97.9</v>
      </c>
      <c r="KJ41" s="6">
        <v>98.2</v>
      </c>
    </row>
    <row r="42" spans="1:296" x14ac:dyDescent="0.25">
      <c r="A42" s="14" t="s">
        <v>332</v>
      </c>
      <c r="B42" s="1" t="s">
        <v>411</v>
      </c>
      <c r="C42" s="5">
        <v>33</v>
      </c>
      <c r="KF42" s="6">
        <v>100</v>
      </c>
      <c r="KG42" s="6">
        <v>100.2</v>
      </c>
      <c r="KH42" s="6">
        <v>100.2</v>
      </c>
      <c r="KI42" s="6">
        <v>100</v>
      </c>
      <c r="KJ42" s="6">
        <v>98.6</v>
      </c>
    </row>
    <row r="43" spans="1:296" x14ac:dyDescent="0.25">
      <c r="A43" s="14" t="s">
        <v>392</v>
      </c>
      <c r="B43" s="1" t="s">
        <v>410</v>
      </c>
      <c r="C43" s="5">
        <v>33</v>
      </c>
      <c r="D43" s="6">
        <v>88</v>
      </c>
      <c r="E43" s="6">
        <v>88.6</v>
      </c>
      <c r="F43" s="6">
        <v>88.7</v>
      </c>
      <c r="G43" s="6">
        <v>88.7</v>
      </c>
      <c r="H43" s="6">
        <v>89.1</v>
      </c>
      <c r="I43" s="6">
        <v>88.8</v>
      </c>
      <c r="J43" s="6">
        <v>88.6</v>
      </c>
      <c r="K43" s="6">
        <v>88.5</v>
      </c>
      <c r="L43" s="6">
        <v>88.9</v>
      </c>
      <c r="M43" s="6">
        <v>89.1</v>
      </c>
      <c r="N43" s="6">
        <v>89.8</v>
      </c>
      <c r="O43" s="6">
        <v>90</v>
      </c>
      <c r="P43" s="6">
        <v>90.2</v>
      </c>
      <c r="Q43" s="6">
        <v>90.3</v>
      </c>
      <c r="R43" s="6">
        <v>90.4</v>
      </c>
      <c r="S43" s="6">
        <v>91.8</v>
      </c>
      <c r="T43" s="6">
        <v>92.4</v>
      </c>
      <c r="U43" s="6">
        <v>92.4</v>
      </c>
      <c r="V43" s="6">
        <v>92.5</v>
      </c>
      <c r="W43" s="6">
        <v>93.3</v>
      </c>
      <c r="X43" s="6">
        <v>93.3</v>
      </c>
      <c r="Y43" s="6">
        <v>93</v>
      </c>
      <c r="Z43" s="6">
        <v>92.7</v>
      </c>
      <c r="AA43" s="6">
        <v>92.7</v>
      </c>
      <c r="AB43" s="6">
        <v>92.5</v>
      </c>
      <c r="AC43" s="6">
        <v>92.8</v>
      </c>
      <c r="AD43" s="6">
        <v>93.3</v>
      </c>
      <c r="AE43" s="6">
        <v>93.5</v>
      </c>
      <c r="AF43" s="6">
        <v>93.5</v>
      </c>
      <c r="AG43" s="6">
        <v>93.3</v>
      </c>
      <c r="AH43" s="6">
        <v>93.1</v>
      </c>
      <c r="AI43" s="6">
        <v>94.5</v>
      </c>
      <c r="AJ43" s="6">
        <v>94.5</v>
      </c>
      <c r="AK43" s="6">
        <v>93.9</v>
      </c>
      <c r="AL43" s="6">
        <v>95.3</v>
      </c>
      <c r="AM43" s="6">
        <v>95.3</v>
      </c>
      <c r="AN43" s="6">
        <v>95.3</v>
      </c>
      <c r="AO43" s="6">
        <v>95.2</v>
      </c>
      <c r="AP43" s="6">
        <v>94.1</v>
      </c>
      <c r="AQ43" s="6">
        <v>93.9</v>
      </c>
      <c r="AR43" s="6">
        <v>94.5</v>
      </c>
      <c r="AS43" s="6">
        <v>94.5</v>
      </c>
      <c r="AT43" s="6">
        <v>94.6</v>
      </c>
      <c r="AU43" s="6">
        <v>94.5</v>
      </c>
      <c r="AV43" s="6">
        <v>94.8</v>
      </c>
      <c r="AW43" s="6">
        <v>95.3</v>
      </c>
      <c r="AX43" s="6">
        <v>95.3</v>
      </c>
      <c r="AY43" s="6">
        <v>95.2</v>
      </c>
      <c r="AZ43" s="6">
        <v>95.2</v>
      </c>
      <c r="BA43" s="6">
        <v>94.9</v>
      </c>
      <c r="BB43" s="6">
        <v>96.7</v>
      </c>
      <c r="BC43" s="6">
        <v>96.7</v>
      </c>
      <c r="BD43" s="6">
        <v>96.7</v>
      </c>
      <c r="BE43" s="6">
        <v>97.4</v>
      </c>
      <c r="BF43" s="6">
        <v>97.5</v>
      </c>
      <c r="BG43" s="6">
        <v>97.7</v>
      </c>
      <c r="BH43" s="6">
        <v>97.3</v>
      </c>
      <c r="BI43" s="6">
        <v>98.1</v>
      </c>
      <c r="BJ43" s="6">
        <v>97.9</v>
      </c>
      <c r="BK43" s="6">
        <v>97.2</v>
      </c>
      <c r="BL43" s="6">
        <v>96.9</v>
      </c>
      <c r="BM43" s="6">
        <v>95.9</v>
      </c>
      <c r="BN43" s="6">
        <v>97.2</v>
      </c>
      <c r="BO43" s="6">
        <v>97</v>
      </c>
      <c r="BP43" s="6">
        <v>96.7</v>
      </c>
      <c r="BQ43" s="6">
        <v>97.1</v>
      </c>
      <c r="BR43" s="6">
        <v>97.1</v>
      </c>
      <c r="BS43" s="6">
        <v>97</v>
      </c>
      <c r="BT43" s="6">
        <v>97</v>
      </c>
      <c r="BU43" s="6">
        <v>97.7</v>
      </c>
      <c r="BV43" s="6">
        <v>97.8</v>
      </c>
      <c r="BW43" s="6">
        <v>97.5</v>
      </c>
      <c r="BX43" s="6">
        <v>97.6</v>
      </c>
      <c r="BY43" s="6">
        <v>97.1</v>
      </c>
      <c r="BZ43" s="6">
        <v>97.1</v>
      </c>
      <c r="CA43" s="6">
        <v>97.4</v>
      </c>
      <c r="CB43" s="6">
        <v>97.4</v>
      </c>
      <c r="CC43" s="6">
        <v>98</v>
      </c>
      <c r="CD43" s="6">
        <v>97.9</v>
      </c>
      <c r="CE43" s="6">
        <v>97.9</v>
      </c>
      <c r="CF43" s="6">
        <v>97.8</v>
      </c>
      <c r="CG43" s="6">
        <v>98.1</v>
      </c>
      <c r="CH43" s="6">
        <v>98.3</v>
      </c>
      <c r="CI43" s="6">
        <v>100.2</v>
      </c>
      <c r="CJ43" s="6">
        <v>100</v>
      </c>
      <c r="CK43" s="6">
        <v>100.1</v>
      </c>
      <c r="CL43" s="6">
        <v>99.8</v>
      </c>
      <c r="CM43" s="6">
        <v>99.5</v>
      </c>
      <c r="CN43" s="6">
        <v>99.8</v>
      </c>
      <c r="CO43" s="6">
        <v>99.8</v>
      </c>
      <c r="CP43" s="6">
        <v>99.3</v>
      </c>
      <c r="CQ43" s="6">
        <v>100.4</v>
      </c>
      <c r="CR43" s="6">
        <v>100.3</v>
      </c>
      <c r="CS43" s="6">
        <v>100.3</v>
      </c>
      <c r="CT43" s="6">
        <v>100.4</v>
      </c>
      <c r="CU43" s="6">
        <v>100.2</v>
      </c>
      <c r="CV43" s="6">
        <v>100.2</v>
      </c>
      <c r="CW43" s="6">
        <v>100.5</v>
      </c>
      <c r="CX43" s="6">
        <v>100.1</v>
      </c>
      <c r="CY43" s="6">
        <v>100.3</v>
      </c>
      <c r="CZ43" s="6">
        <v>99.7</v>
      </c>
      <c r="DA43" s="6">
        <v>99.6</v>
      </c>
      <c r="DB43" s="6">
        <v>99.6</v>
      </c>
      <c r="DC43" s="6">
        <v>98.7</v>
      </c>
      <c r="DD43" s="6">
        <v>98.7</v>
      </c>
      <c r="DE43" s="6">
        <v>98.8</v>
      </c>
      <c r="DF43" s="6">
        <v>98.6</v>
      </c>
      <c r="DG43" s="6">
        <v>98.5</v>
      </c>
      <c r="DH43" s="6">
        <v>98.4</v>
      </c>
      <c r="DI43" s="6">
        <v>99.7</v>
      </c>
      <c r="DJ43" s="6">
        <v>99.3</v>
      </c>
      <c r="DK43" s="6">
        <v>99.9</v>
      </c>
      <c r="DL43" s="6">
        <v>99.6</v>
      </c>
      <c r="DM43" s="6">
        <v>98.4</v>
      </c>
      <c r="DN43" s="6">
        <v>98.7</v>
      </c>
      <c r="DO43" s="6">
        <v>98.4</v>
      </c>
      <c r="DP43" s="6">
        <v>98.8</v>
      </c>
      <c r="DQ43" s="6">
        <v>98.7</v>
      </c>
      <c r="DR43" s="6">
        <v>98.6</v>
      </c>
      <c r="DS43" s="6">
        <v>98.5</v>
      </c>
      <c r="DT43" s="6">
        <v>98.7</v>
      </c>
      <c r="DU43" s="6">
        <v>95.1</v>
      </c>
      <c r="DV43" s="6">
        <v>95.8</v>
      </c>
      <c r="DW43" s="6">
        <v>96.3</v>
      </c>
      <c r="DX43" s="6">
        <v>95.3</v>
      </c>
      <c r="DY43" s="6">
        <v>95.2</v>
      </c>
      <c r="DZ43" s="6">
        <v>98.4</v>
      </c>
      <c r="EA43" s="6">
        <v>98.4</v>
      </c>
      <c r="EB43" s="6">
        <v>98.5</v>
      </c>
      <c r="EC43" s="6">
        <v>99.5</v>
      </c>
      <c r="ED43" s="6">
        <v>100.6</v>
      </c>
      <c r="EE43" s="6">
        <v>101</v>
      </c>
      <c r="EF43" s="6">
        <v>101.4</v>
      </c>
      <c r="EG43" s="6">
        <v>106.7</v>
      </c>
      <c r="EH43" s="6">
        <v>107</v>
      </c>
      <c r="EI43" s="6">
        <v>107.2</v>
      </c>
      <c r="EJ43" s="6">
        <v>107</v>
      </c>
      <c r="EK43" s="6">
        <v>106.7</v>
      </c>
      <c r="EL43" s="6">
        <v>106.2</v>
      </c>
      <c r="EM43" s="6">
        <v>106.1</v>
      </c>
      <c r="EN43" s="6">
        <v>106.7</v>
      </c>
      <c r="EO43" s="6">
        <v>107.3</v>
      </c>
      <c r="EP43" s="6">
        <v>108.5</v>
      </c>
      <c r="EQ43" s="6">
        <v>109.8</v>
      </c>
      <c r="ER43" s="6">
        <v>111.2</v>
      </c>
      <c r="ES43" s="6">
        <v>112.4</v>
      </c>
      <c r="ET43" s="6">
        <v>112.5</v>
      </c>
      <c r="EU43" s="6">
        <v>112.7</v>
      </c>
      <c r="EV43" s="6">
        <v>113.6</v>
      </c>
      <c r="EW43" s="6">
        <v>113.5</v>
      </c>
      <c r="EX43" s="6">
        <v>113.4</v>
      </c>
      <c r="EY43" s="6">
        <v>113.3</v>
      </c>
      <c r="EZ43" s="6">
        <v>113.3</v>
      </c>
      <c r="FA43" s="6">
        <v>113.3</v>
      </c>
      <c r="FB43" s="6">
        <v>113</v>
      </c>
      <c r="FC43" s="6">
        <v>112.4</v>
      </c>
      <c r="FD43" s="6">
        <v>111.9</v>
      </c>
      <c r="FE43" s="6">
        <v>111.4</v>
      </c>
      <c r="FF43" s="6">
        <v>111.8</v>
      </c>
      <c r="FG43" s="6">
        <v>111.9</v>
      </c>
      <c r="FH43" s="6">
        <v>113.6</v>
      </c>
      <c r="FI43" s="6">
        <v>114.2</v>
      </c>
      <c r="FJ43" s="6">
        <v>114.8</v>
      </c>
      <c r="FK43" s="6">
        <v>114.6</v>
      </c>
      <c r="FL43" s="6">
        <v>114.2</v>
      </c>
      <c r="FM43" s="6">
        <v>114.3</v>
      </c>
      <c r="FN43" s="6">
        <v>114.9</v>
      </c>
      <c r="FO43" s="6">
        <v>114.7</v>
      </c>
      <c r="FP43" s="6">
        <v>115.1</v>
      </c>
      <c r="FQ43" s="6">
        <v>116.3</v>
      </c>
      <c r="FR43" s="6">
        <v>116.3</v>
      </c>
      <c r="FS43" s="6">
        <v>116.1</v>
      </c>
      <c r="FT43" s="6">
        <v>116</v>
      </c>
      <c r="FU43" s="6">
        <v>116.7</v>
      </c>
      <c r="FV43" s="6">
        <v>116.9</v>
      </c>
      <c r="FW43" s="6">
        <v>117.3</v>
      </c>
      <c r="FX43" s="6">
        <v>118.2</v>
      </c>
      <c r="FY43" s="6">
        <v>116.5</v>
      </c>
      <c r="FZ43" s="6">
        <v>116.9</v>
      </c>
      <c r="GA43" s="6">
        <v>118.2</v>
      </c>
      <c r="GB43" s="6">
        <v>118.3</v>
      </c>
      <c r="GC43" s="6">
        <v>118.1</v>
      </c>
      <c r="GD43" s="6">
        <v>119</v>
      </c>
      <c r="GE43" s="6">
        <v>120.1</v>
      </c>
      <c r="GF43" s="6">
        <v>121.8</v>
      </c>
      <c r="GG43" s="6">
        <v>121.9</v>
      </c>
      <c r="GH43" s="6">
        <v>121.9</v>
      </c>
      <c r="GI43" s="6">
        <v>122</v>
      </c>
      <c r="GJ43" s="6">
        <v>123.9</v>
      </c>
      <c r="GK43" s="6">
        <v>122.9</v>
      </c>
      <c r="GL43" s="6">
        <v>123.4</v>
      </c>
      <c r="GM43" s="6">
        <v>123.5</v>
      </c>
      <c r="GN43" s="6">
        <v>124.8</v>
      </c>
      <c r="GO43" s="6">
        <v>128.5</v>
      </c>
      <c r="GP43" s="6">
        <v>122</v>
      </c>
      <c r="GQ43" s="6">
        <v>121.6</v>
      </c>
      <c r="GR43" s="6">
        <v>121.8</v>
      </c>
      <c r="GS43" s="6">
        <v>123.3</v>
      </c>
      <c r="GT43" s="6">
        <v>124.9</v>
      </c>
      <c r="GU43" s="6">
        <v>124.7</v>
      </c>
      <c r="GV43" s="6">
        <v>125.8</v>
      </c>
      <c r="GW43" s="6">
        <v>126.1</v>
      </c>
      <c r="GX43" s="6">
        <v>126.2</v>
      </c>
      <c r="GY43" s="6">
        <v>126.9</v>
      </c>
      <c r="GZ43" s="6">
        <v>126.9</v>
      </c>
      <c r="HA43" s="6">
        <v>124.1</v>
      </c>
      <c r="HB43" s="6">
        <v>124.9</v>
      </c>
      <c r="HC43" s="6">
        <v>123.4</v>
      </c>
      <c r="HD43" s="6">
        <v>124.1</v>
      </c>
      <c r="HE43" s="6">
        <v>124.9</v>
      </c>
      <c r="HF43" s="6">
        <v>123.7</v>
      </c>
      <c r="HG43" s="6">
        <v>122.5</v>
      </c>
      <c r="HH43" s="6">
        <v>124.1</v>
      </c>
      <c r="HI43" s="6">
        <v>124.7</v>
      </c>
      <c r="HJ43" s="6">
        <v>125.3</v>
      </c>
      <c r="HK43" s="6">
        <v>126.3</v>
      </c>
      <c r="HL43" s="6">
        <v>126.3</v>
      </c>
      <c r="HM43" s="6">
        <v>126.5</v>
      </c>
      <c r="HN43" s="6">
        <v>127.6</v>
      </c>
      <c r="HO43" s="6">
        <v>127.8</v>
      </c>
      <c r="HP43" s="6">
        <v>127.8</v>
      </c>
      <c r="HQ43" s="6">
        <v>128.80000000000001</v>
      </c>
      <c r="HR43" s="6">
        <v>131.19999999999999</v>
      </c>
      <c r="HS43" s="6">
        <v>133.30000000000001</v>
      </c>
      <c r="HT43" s="6">
        <v>133.9</v>
      </c>
      <c r="HU43" s="6">
        <v>134.30000000000001</v>
      </c>
      <c r="HV43" s="6">
        <v>133.6</v>
      </c>
      <c r="HW43" s="6">
        <v>133.19999999999999</v>
      </c>
      <c r="HX43" s="6">
        <v>133.4</v>
      </c>
      <c r="HY43" s="6">
        <v>134.6</v>
      </c>
      <c r="HZ43" s="6">
        <v>135.1</v>
      </c>
      <c r="IA43" s="6">
        <v>135.6</v>
      </c>
      <c r="IB43" s="6">
        <v>135.6</v>
      </c>
      <c r="IC43" s="6">
        <v>135.4</v>
      </c>
      <c r="ID43" s="6">
        <v>136</v>
      </c>
      <c r="IE43" s="6">
        <v>136.9</v>
      </c>
      <c r="IF43" s="6">
        <v>137.1</v>
      </c>
      <c r="IG43" s="6">
        <v>136.80000000000001</v>
      </c>
      <c r="IH43" s="6">
        <v>136.30000000000001</v>
      </c>
      <c r="II43" s="6">
        <v>136.5</v>
      </c>
      <c r="IJ43" s="6">
        <v>136.5</v>
      </c>
      <c r="IK43" s="6">
        <v>137</v>
      </c>
      <c r="IL43" s="6">
        <v>137</v>
      </c>
      <c r="IM43" s="6">
        <v>138.69999999999999</v>
      </c>
      <c r="IN43" s="6">
        <v>138.6</v>
      </c>
      <c r="IO43" s="6">
        <v>138.5</v>
      </c>
      <c r="IP43" s="6">
        <v>138.5</v>
      </c>
      <c r="IQ43" s="6">
        <v>138.4</v>
      </c>
      <c r="IR43" s="6">
        <v>135.69999999999999</v>
      </c>
      <c r="IS43" s="6">
        <v>135.1</v>
      </c>
      <c r="IT43" s="6">
        <v>135.4</v>
      </c>
      <c r="IU43" s="6">
        <v>135.5</v>
      </c>
      <c r="IV43" s="6">
        <v>135.9</v>
      </c>
      <c r="IW43" s="6">
        <v>135.69999999999999</v>
      </c>
      <c r="IX43" s="6">
        <v>133.30000000000001</v>
      </c>
      <c r="IY43" s="6">
        <v>133.4</v>
      </c>
      <c r="IZ43" s="6">
        <v>133.30000000000001</v>
      </c>
      <c r="JA43" s="6">
        <v>133.5</v>
      </c>
      <c r="JB43" s="6">
        <v>133.4</v>
      </c>
      <c r="JC43" s="6">
        <v>133.6</v>
      </c>
      <c r="JD43" s="6">
        <v>133.6</v>
      </c>
      <c r="JE43" s="6">
        <v>133.19999999999999</v>
      </c>
      <c r="JF43" s="6">
        <v>133.19999999999999</v>
      </c>
      <c r="JG43" s="6">
        <v>133</v>
      </c>
      <c r="JH43" s="6">
        <v>133</v>
      </c>
      <c r="JI43" s="6">
        <v>136.30000000000001</v>
      </c>
      <c r="JJ43" s="6">
        <v>135.9</v>
      </c>
      <c r="JK43" s="6">
        <v>136.19999999999999</v>
      </c>
      <c r="JL43" s="6">
        <v>136.9</v>
      </c>
      <c r="JM43" s="6">
        <v>137</v>
      </c>
      <c r="JN43" s="6">
        <v>136.80000000000001</v>
      </c>
      <c r="JO43" s="6">
        <v>136.4</v>
      </c>
      <c r="JP43" s="6">
        <v>136.30000000000001</v>
      </c>
      <c r="JQ43" s="6">
        <v>135.6</v>
      </c>
      <c r="JR43" s="6">
        <v>135.4</v>
      </c>
      <c r="JS43" s="6">
        <v>135.5</v>
      </c>
      <c r="JT43" s="6">
        <v>135.5</v>
      </c>
      <c r="JU43" s="6">
        <v>134.30000000000001</v>
      </c>
      <c r="JV43" s="6">
        <v>134.19999999999999</v>
      </c>
      <c r="JW43" s="6">
        <v>134.4</v>
      </c>
      <c r="JX43" s="6">
        <v>134.5</v>
      </c>
      <c r="JY43" s="6">
        <v>134.6</v>
      </c>
      <c r="JZ43" s="6">
        <v>134.5</v>
      </c>
      <c r="KA43" s="6">
        <v>134.5</v>
      </c>
      <c r="KB43" s="6">
        <v>134.6</v>
      </c>
      <c r="KC43" s="6">
        <v>134.6</v>
      </c>
      <c r="KD43" s="6">
        <v>131.1</v>
      </c>
      <c r="KE43" s="6">
        <v>131.1</v>
      </c>
      <c r="KF43" s="6">
        <v>131</v>
      </c>
      <c r="KG43" s="6">
        <v>131.69999999999999</v>
      </c>
      <c r="KH43" s="6">
        <v>131.69999999999999</v>
      </c>
      <c r="KI43" s="6">
        <v>131.80000000000001</v>
      </c>
      <c r="KJ43" s="6">
        <v>131.80000000000001</v>
      </c>
    </row>
    <row r="44" spans="1:296" x14ac:dyDescent="0.25">
      <c r="A44" s="14" t="s">
        <v>393</v>
      </c>
      <c r="B44" s="1" t="s">
        <v>410</v>
      </c>
      <c r="C44" s="5">
        <v>34</v>
      </c>
      <c r="D44" s="6">
        <v>85.4</v>
      </c>
      <c r="E44" s="6">
        <v>87.1</v>
      </c>
      <c r="F44" s="6">
        <v>87.2</v>
      </c>
      <c r="G44" s="6">
        <v>87.5</v>
      </c>
      <c r="H44" s="6">
        <v>87.6</v>
      </c>
      <c r="I44" s="6">
        <v>87.5</v>
      </c>
      <c r="J44" s="6">
        <v>87.2</v>
      </c>
      <c r="K44" s="6">
        <v>87.1</v>
      </c>
      <c r="L44" s="6">
        <v>87.2</v>
      </c>
      <c r="M44" s="6">
        <v>87.7</v>
      </c>
      <c r="N44" s="6">
        <v>86.8</v>
      </c>
      <c r="O44" s="6">
        <v>86.8</v>
      </c>
      <c r="P44" s="6">
        <v>86.6</v>
      </c>
      <c r="Q44" s="6">
        <v>86.6</v>
      </c>
      <c r="R44" s="6">
        <v>87</v>
      </c>
      <c r="S44" s="6">
        <v>87</v>
      </c>
      <c r="T44" s="6">
        <v>87.2</v>
      </c>
      <c r="U44" s="6">
        <v>87.9</v>
      </c>
      <c r="V44" s="6">
        <v>91.1</v>
      </c>
      <c r="W44" s="6">
        <v>90.7</v>
      </c>
      <c r="X44" s="6">
        <v>90.7</v>
      </c>
      <c r="Y44" s="6">
        <v>91.8</v>
      </c>
      <c r="Z44" s="6">
        <v>92.2</v>
      </c>
      <c r="AA44" s="6">
        <v>92.5</v>
      </c>
      <c r="AB44" s="6">
        <v>92.2</v>
      </c>
      <c r="AC44" s="6">
        <v>96.5</v>
      </c>
      <c r="AD44" s="6">
        <v>96.8</v>
      </c>
      <c r="AE44" s="6">
        <v>94.3</v>
      </c>
      <c r="AF44" s="6">
        <v>95.2</v>
      </c>
      <c r="AG44" s="6">
        <v>95.4</v>
      </c>
      <c r="AH44" s="6">
        <v>95.6</v>
      </c>
      <c r="AI44" s="6">
        <v>94.7</v>
      </c>
      <c r="AJ44" s="6">
        <v>94.9</v>
      </c>
      <c r="AK44" s="6">
        <v>95.3</v>
      </c>
      <c r="AL44" s="6">
        <v>95.3</v>
      </c>
      <c r="AM44" s="6">
        <v>94.4</v>
      </c>
      <c r="AN44" s="6">
        <v>95</v>
      </c>
      <c r="AO44" s="6">
        <v>95</v>
      </c>
      <c r="AP44" s="6">
        <v>95.1</v>
      </c>
      <c r="AQ44" s="6">
        <v>94.9</v>
      </c>
      <c r="AR44" s="6">
        <v>95.9</v>
      </c>
      <c r="AS44" s="6">
        <v>95.4</v>
      </c>
      <c r="AT44" s="6">
        <v>95.7</v>
      </c>
      <c r="AU44" s="6">
        <v>95.9</v>
      </c>
      <c r="AV44" s="6">
        <v>96</v>
      </c>
      <c r="AW44" s="6">
        <v>96.3</v>
      </c>
      <c r="AX44" s="6">
        <v>96.2</v>
      </c>
      <c r="AY44" s="6">
        <v>96.3</v>
      </c>
      <c r="AZ44" s="6">
        <v>96.6</v>
      </c>
      <c r="BA44" s="6">
        <v>96.8</v>
      </c>
      <c r="BB44" s="6">
        <v>96.6</v>
      </c>
      <c r="BC44" s="6">
        <v>96.1</v>
      </c>
      <c r="BD44" s="6">
        <v>96.2</v>
      </c>
      <c r="BE44" s="6">
        <v>96.5</v>
      </c>
      <c r="BF44" s="6">
        <v>96.5</v>
      </c>
      <c r="BG44" s="6">
        <v>96.7</v>
      </c>
      <c r="BH44" s="6">
        <v>96.7</v>
      </c>
      <c r="BI44" s="6">
        <v>98.1</v>
      </c>
      <c r="BJ44" s="6">
        <v>98.1</v>
      </c>
      <c r="BK44" s="6">
        <v>98.3</v>
      </c>
      <c r="BL44" s="6">
        <v>98.2</v>
      </c>
      <c r="BM44" s="6">
        <v>99.2</v>
      </c>
      <c r="BN44" s="6">
        <v>98.3</v>
      </c>
      <c r="BO44" s="6">
        <v>98.1</v>
      </c>
      <c r="BP44" s="6">
        <v>97.6</v>
      </c>
      <c r="BQ44" s="6">
        <v>97.5</v>
      </c>
      <c r="BR44" s="6">
        <v>97.5</v>
      </c>
      <c r="BS44" s="6">
        <v>97.7</v>
      </c>
      <c r="BT44" s="6">
        <v>97.8</v>
      </c>
      <c r="BU44" s="6">
        <v>99.9</v>
      </c>
      <c r="BV44" s="6">
        <v>100.1</v>
      </c>
      <c r="BW44" s="6">
        <v>98.8</v>
      </c>
      <c r="BX44" s="6">
        <v>98.8</v>
      </c>
      <c r="BY44" s="6">
        <v>98.9</v>
      </c>
      <c r="BZ44" s="6">
        <v>99.4</v>
      </c>
      <c r="CA44" s="6">
        <v>99.2</v>
      </c>
      <c r="CB44" s="6">
        <v>99</v>
      </c>
      <c r="CC44" s="6">
        <v>99</v>
      </c>
      <c r="CD44" s="6">
        <v>99.3</v>
      </c>
      <c r="CE44" s="6">
        <v>99.2</v>
      </c>
      <c r="CF44" s="6">
        <v>99.3</v>
      </c>
      <c r="CG44" s="6">
        <v>99.6</v>
      </c>
      <c r="CH44" s="6">
        <v>99.8</v>
      </c>
      <c r="CI44" s="6">
        <v>99.8</v>
      </c>
      <c r="CJ44" s="6">
        <v>99.8</v>
      </c>
      <c r="CK44" s="6">
        <v>99.8</v>
      </c>
      <c r="CL44" s="6">
        <v>99.9</v>
      </c>
      <c r="CM44" s="6">
        <v>99.8</v>
      </c>
      <c r="CN44" s="6">
        <v>99.9</v>
      </c>
      <c r="CO44" s="6">
        <v>99.9</v>
      </c>
      <c r="CP44" s="6">
        <v>99.8</v>
      </c>
      <c r="CQ44" s="6">
        <v>100</v>
      </c>
      <c r="CR44" s="6">
        <v>100.2</v>
      </c>
      <c r="CS44" s="6">
        <v>100.2</v>
      </c>
      <c r="CT44" s="6">
        <v>100.2</v>
      </c>
      <c r="CU44" s="6">
        <v>100.1</v>
      </c>
      <c r="CV44" s="6">
        <v>100</v>
      </c>
      <c r="CW44" s="6">
        <v>100</v>
      </c>
      <c r="CX44" s="6">
        <v>99.9</v>
      </c>
      <c r="CY44" s="6">
        <v>99.9</v>
      </c>
      <c r="CZ44" s="6">
        <v>99.9</v>
      </c>
      <c r="DA44" s="6">
        <v>100.1</v>
      </c>
      <c r="DB44" s="6">
        <v>100</v>
      </c>
      <c r="DC44" s="6">
        <v>99.9</v>
      </c>
      <c r="DD44" s="6">
        <v>99.8</v>
      </c>
      <c r="DE44" s="6">
        <v>99.9</v>
      </c>
      <c r="DF44" s="6">
        <v>99.9</v>
      </c>
      <c r="DG44" s="6">
        <v>99.9</v>
      </c>
      <c r="DH44" s="6">
        <v>99.9</v>
      </c>
      <c r="DI44" s="6">
        <v>96.8</v>
      </c>
      <c r="DJ44" s="6">
        <v>97.2</v>
      </c>
      <c r="DK44" s="6">
        <v>97.2</v>
      </c>
      <c r="DL44" s="6">
        <v>97.6</v>
      </c>
      <c r="DM44" s="6">
        <v>100</v>
      </c>
      <c r="DN44" s="6">
        <v>100.1</v>
      </c>
      <c r="DO44" s="6">
        <v>100</v>
      </c>
      <c r="DP44" s="6">
        <v>100.2</v>
      </c>
      <c r="DQ44" s="6">
        <v>100</v>
      </c>
      <c r="DR44" s="6">
        <v>99.9</v>
      </c>
      <c r="DS44" s="6">
        <v>99.9</v>
      </c>
      <c r="DT44" s="6">
        <v>99.9</v>
      </c>
      <c r="DU44" s="6">
        <v>99.5</v>
      </c>
      <c r="DV44" s="6">
        <v>99.2</v>
      </c>
      <c r="DW44" s="6">
        <v>99.3</v>
      </c>
      <c r="DX44" s="6">
        <v>98.8</v>
      </c>
      <c r="DY44" s="6">
        <v>99.9</v>
      </c>
      <c r="DZ44" s="6">
        <v>99.9</v>
      </c>
      <c r="EA44" s="6">
        <v>100.1</v>
      </c>
      <c r="EB44" s="6">
        <v>100.1</v>
      </c>
      <c r="EC44" s="6">
        <v>100.2</v>
      </c>
      <c r="ED44" s="6">
        <v>100.8</v>
      </c>
      <c r="EE44" s="6">
        <v>100.9</v>
      </c>
      <c r="EF44" s="6">
        <v>101.6</v>
      </c>
      <c r="EG44" s="6">
        <v>103</v>
      </c>
      <c r="EH44" s="6">
        <v>102.3</v>
      </c>
      <c r="EI44" s="6">
        <v>102.3</v>
      </c>
      <c r="EJ44" s="6">
        <v>102.1</v>
      </c>
      <c r="EK44" s="6">
        <v>103.2</v>
      </c>
      <c r="EL44" s="6">
        <v>104.3</v>
      </c>
      <c r="EM44" s="6">
        <v>103.7</v>
      </c>
      <c r="EN44" s="6">
        <v>104.7</v>
      </c>
      <c r="EO44" s="6">
        <v>104.7</v>
      </c>
      <c r="EP44" s="6">
        <v>103.4</v>
      </c>
      <c r="EQ44" s="6">
        <v>101.9</v>
      </c>
      <c r="ER44" s="6">
        <v>102.2</v>
      </c>
      <c r="ES44" s="6">
        <v>100.7</v>
      </c>
      <c r="ET44" s="6">
        <v>102.9</v>
      </c>
      <c r="EU44" s="6">
        <v>102.6</v>
      </c>
      <c r="EV44" s="6">
        <v>103.8</v>
      </c>
      <c r="EW44" s="6">
        <v>104.1</v>
      </c>
      <c r="EX44" s="6">
        <v>104.2</v>
      </c>
      <c r="EY44" s="6">
        <v>103.8</v>
      </c>
      <c r="EZ44" s="6">
        <v>104</v>
      </c>
      <c r="FA44" s="6">
        <v>104.7</v>
      </c>
      <c r="FB44" s="6">
        <v>104.5</v>
      </c>
      <c r="FC44" s="6">
        <v>105.2</v>
      </c>
      <c r="FD44" s="6">
        <v>105.6</v>
      </c>
      <c r="FE44" s="6">
        <v>107.4</v>
      </c>
      <c r="FF44" s="6">
        <v>107.2</v>
      </c>
      <c r="FG44" s="6">
        <v>108.9</v>
      </c>
      <c r="FH44" s="6">
        <v>108</v>
      </c>
      <c r="FI44" s="6">
        <v>109</v>
      </c>
      <c r="FJ44" s="6">
        <v>109.5</v>
      </c>
      <c r="FK44" s="6">
        <v>109.6</v>
      </c>
      <c r="FL44" s="6">
        <v>108.9</v>
      </c>
      <c r="FM44" s="6">
        <v>108.3</v>
      </c>
      <c r="FN44" s="6">
        <v>109</v>
      </c>
      <c r="FO44" s="6">
        <v>110.5</v>
      </c>
      <c r="FP44" s="6">
        <v>109.4</v>
      </c>
      <c r="FQ44" s="6">
        <v>109.6</v>
      </c>
      <c r="FR44" s="6">
        <v>110.2</v>
      </c>
      <c r="FS44" s="6">
        <v>110.2</v>
      </c>
      <c r="FT44" s="6">
        <v>109.9</v>
      </c>
      <c r="FU44" s="6">
        <v>110.8</v>
      </c>
      <c r="FV44" s="6">
        <v>111.4</v>
      </c>
      <c r="FW44" s="6">
        <v>111.9</v>
      </c>
      <c r="FX44" s="6">
        <v>115.8</v>
      </c>
      <c r="FY44" s="6">
        <v>115.9</v>
      </c>
      <c r="FZ44" s="6">
        <v>110.9</v>
      </c>
      <c r="GA44" s="6">
        <v>112</v>
      </c>
      <c r="GB44" s="6">
        <v>113</v>
      </c>
      <c r="GC44" s="6">
        <v>112.6</v>
      </c>
      <c r="GD44" s="6">
        <v>115.5</v>
      </c>
      <c r="GE44" s="6">
        <v>115.6</v>
      </c>
      <c r="GF44" s="6">
        <v>116.1</v>
      </c>
      <c r="GG44" s="6">
        <v>117.7</v>
      </c>
      <c r="GH44" s="6">
        <v>118.6</v>
      </c>
      <c r="GI44" s="6">
        <v>120</v>
      </c>
      <c r="GJ44" s="6">
        <v>121.4</v>
      </c>
      <c r="GK44" s="6">
        <v>123</v>
      </c>
      <c r="GL44" s="6">
        <v>122.7</v>
      </c>
      <c r="GM44" s="6">
        <v>121.9</v>
      </c>
      <c r="GN44" s="6">
        <v>121.8</v>
      </c>
      <c r="GO44" s="6">
        <v>118.2</v>
      </c>
      <c r="GP44" s="6">
        <v>116.5</v>
      </c>
      <c r="GQ44" s="6">
        <v>115.4</v>
      </c>
      <c r="GR44" s="6">
        <v>113.6</v>
      </c>
      <c r="GS44" s="6">
        <v>114.1</v>
      </c>
      <c r="GT44" s="6">
        <v>114.7</v>
      </c>
      <c r="GU44" s="6">
        <v>115.3</v>
      </c>
      <c r="GV44" s="6">
        <v>115.3</v>
      </c>
      <c r="GW44" s="6">
        <v>116.1</v>
      </c>
      <c r="GX44" s="6">
        <v>116.6</v>
      </c>
      <c r="GY44" s="6">
        <v>117.3</v>
      </c>
      <c r="GZ44" s="6">
        <v>117.5</v>
      </c>
      <c r="HA44" s="6">
        <v>115.8</v>
      </c>
      <c r="HB44" s="6">
        <v>116.2</v>
      </c>
      <c r="HC44" s="6">
        <v>115.6</v>
      </c>
      <c r="HD44" s="6">
        <v>117</v>
      </c>
      <c r="HE44" s="6">
        <v>118.2</v>
      </c>
      <c r="HF44" s="6">
        <v>117.7</v>
      </c>
      <c r="HG44" s="6">
        <v>118.2</v>
      </c>
      <c r="HH44" s="6">
        <v>119.2</v>
      </c>
      <c r="HI44" s="6">
        <v>122.9</v>
      </c>
      <c r="HJ44" s="6">
        <v>120</v>
      </c>
      <c r="HK44" s="6">
        <v>120.9</v>
      </c>
      <c r="HL44" s="6">
        <v>120.9</v>
      </c>
      <c r="HM44" s="6">
        <v>121</v>
      </c>
      <c r="HN44" s="6">
        <v>123</v>
      </c>
      <c r="HO44" s="6">
        <v>122.5</v>
      </c>
      <c r="HP44" s="6">
        <v>123.5</v>
      </c>
      <c r="HQ44" s="6">
        <v>122.4</v>
      </c>
      <c r="HR44" s="6">
        <v>122.8</v>
      </c>
      <c r="HS44" s="6">
        <v>121.7</v>
      </c>
      <c r="HT44" s="6">
        <v>122.8</v>
      </c>
      <c r="HU44" s="6">
        <v>122.9</v>
      </c>
      <c r="HV44" s="6">
        <v>123.2</v>
      </c>
      <c r="HW44" s="6">
        <v>124.8</v>
      </c>
      <c r="HX44" s="6">
        <v>124.7</v>
      </c>
      <c r="HY44" s="6">
        <v>124.1</v>
      </c>
      <c r="HZ44" s="6">
        <v>123</v>
      </c>
      <c r="IA44" s="6">
        <v>122.9</v>
      </c>
      <c r="IB44" s="6">
        <v>123.1</v>
      </c>
      <c r="IC44" s="6">
        <v>123.2</v>
      </c>
      <c r="ID44" s="6">
        <v>123.2</v>
      </c>
      <c r="IE44" s="6">
        <v>123.1</v>
      </c>
      <c r="IF44" s="6">
        <v>123</v>
      </c>
      <c r="IG44" s="6">
        <v>123</v>
      </c>
      <c r="IH44" s="6">
        <v>123</v>
      </c>
      <c r="II44" s="6">
        <v>122.9</v>
      </c>
      <c r="IJ44" s="6">
        <v>122.8</v>
      </c>
      <c r="IK44" s="6">
        <v>121.3</v>
      </c>
      <c r="IL44" s="6">
        <v>121.3</v>
      </c>
      <c r="IM44" s="6">
        <v>119.3</v>
      </c>
      <c r="IN44" s="6">
        <v>119.7</v>
      </c>
      <c r="IO44" s="6">
        <v>119.4</v>
      </c>
      <c r="IP44" s="6">
        <v>119.5</v>
      </c>
      <c r="IQ44" s="6">
        <v>120.9</v>
      </c>
      <c r="IR44" s="6">
        <v>120.8</v>
      </c>
      <c r="IS44" s="6">
        <v>120.9</v>
      </c>
      <c r="IT44" s="6">
        <v>121.4</v>
      </c>
      <c r="IU44" s="6">
        <v>121.4</v>
      </c>
      <c r="IV44" s="6">
        <v>121.4</v>
      </c>
      <c r="IW44" s="6">
        <v>121.4</v>
      </c>
      <c r="IX44" s="6">
        <v>121.4</v>
      </c>
      <c r="IY44" s="6">
        <v>119.8</v>
      </c>
      <c r="IZ44" s="6">
        <v>119.8</v>
      </c>
      <c r="JA44" s="6">
        <v>120.1</v>
      </c>
      <c r="JB44" s="6">
        <v>120.6</v>
      </c>
      <c r="JC44" s="6">
        <v>116.7</v>
      </c>
      <c r="JD44" s="6">
        <v>117.3</v>
      </c>
      <c r="JE44" s="6">
        <v>117.8</v>
      </c>
      <c r="JF44" s="6">
        <v>118.1</v>
      </c>
      <c r="JG44" s="6">
        <v>117.2</v>
      </c>
      <c r="JH44" s="6">
        <v>117.2</v>
      </c>
      <c r="JI44" s="6">
        <v>117.1</v>
      </c>
      <c r="JJ44" s="6">
        <v>113.7</v>
      </c>
      <c r="JK44" s="6">
        <v>114.5</v>
      </c>
      <c r="JL44" s="6">
        <v>114.4</v>
      </c>
      <c r="JM44" s="6">
        <v>114.4</v>
      </c>
      <c r="JN44" s="6">
        <v>114.2</v>
      </c>
      <c r="JO44" s="6">
        <v>115.2</v>
      </c>
      <c r="JP44" s="6">
        <v>112.7</v>
      </c>
      <c r="JQ44" s="6">
        <v>113</v>
      </c>
      <c r="JR44" s="6">
        <v>112.4</v>
      </c>
      <c r="JS44" s="6">
        <v>112.7</v>
      </c>
      <c r="JT44" s="6">
        <v>112.3</v>
      </c>
      <c r="JU44" s="6">
        <v>116</v>
      </c>
      <c r="JV44" s="6">
        <v>116.2</v>
      </c>
      <c r="JW44" s="6">
        <v>116.2</v>
      </c>
      <c r="JX44" s="6">
        <v>116.5</v>
      </c>
      <c r="JY44" s="6">
        <v>116.4</v>
      </c>
      <c r="JZ44" s="6">
        <v>116.4</v>
      </c>
      <c r="KA44" s="6">
        <v>115.7</v>
      </c>
      <c r="KB44" s="6">
        <v>115.7</v>
      </c>
      <c r="KC44" s="6">
        <v>115.8</v>
      </c>
      <c r="KD44" s="6">
        <v>116.3</v>
      </c>
      <c r="KE44" s="6">
        <v>116.2</v>
      </c>
      <c r="KF44" s="6">
        <v>116.4</v>
      </c>
      <c r="KG44" s="6">
        <v>117</v>
      </c>
      <c r="KH44" s="6">
        <v>116.8</v>
      </c>
      <c r="KI44" s="6">
        <v>116.1</v>
      </c>
      <c r="KJ44" s="6">
        <v>114.5</v>
      </c>
    </row>
    <row r="45" spans="1:296" x14ac:dyDescent="0.25">
      <c r="A45" s="7" t="s">
        <v>333</v>
      </c>
      <c r="B45" s="1" t="s">
        <v>410</v>
      </c>
      <c r="C45" s="5">
        <v>38</v>
      </c>
      <c r="D45" s="6">
        <v>92.4</v>
      </c>
      <c r="E45" s="6">
        <v>92.6</v>
      </c>
      <c r="F45" s="6">
        <v>93.7</v>
      </c>
      <c r="G45" s="6">
        <v>93.3</v>
      </c>
      <c r="H45" s="6">
        <v>93.1</v>
      </c>
      <c r="I45" s="6">
        <v>94</v>
      </c>
      <c r="J45" s="6">
        <v>94.1</v>
      </c>
      <c r="K45" s="6">
        <v>94.1</v>
      </c>
      <c r="L45" s="6">
        <v>94.1</v>
      </c>
      <c r="M45" s="6">
        <v>94.1</v>
      </c>
      <c r="N45" s="6">
        <v>93.7</v>
      </c>
      <c r="O45" s="6">
        <v>94</v>
      </c>
      <c r="P45" s="6">
        <v>93.9</v>
      </c>
      <c r="Q45" s="6">
        <v>95.6</v>
      </c>
      <c r="R45" s="6">
        <v>95.5</v>
      </c>
      <c r="S45" s="6">
        <v>96.4</v>
      </c>
      <c r="T45" s="6">
        <v>96.4</v>
      </c>
      <c r="U45" s="6">
        <v>96.5</v>
      </c>
      <c r="V45" s="6">
        <v>96.8</v>
      </c>
      <c r="W45" s="6">
        <v>96.4</v>
      </c>
      <c r="X45" s="6">
        <v>96.8</v>
      </c>
      <c r="Y45" s="6">
        <v>96.8</v>
      </c>
      <c r="Z45" s="6">
        <v>97</v>
      </c>
      <c r="AA45" s="6">
        <v>97.4</v>
      </c>
      <c r="AB45" s="6">
        <v>98.5</v>
      </c>
      <c r="AC45" s="6">
        <v>100</v>
      </c>
      <c r="AD45" s="6">
        <v>101.1</v>
      </c>
      <c r="AE45" s="6">
        <v>100.3</v>
      </c>
      <c r="AF45" s="6">
        <v>101.6</v>
      </c>
      <c r="AG45" s="6">
        <v>102</v>
      </c>
      <c r="AH45" s="6">
        <v>102</v>
      </c>
      <c r="AI45" s="6">
        <v>102.2</v>
      </c>
      <c r="AJ45" s="6">
        <v>102.2</v>
      </c>
      <c r="AK45" s="6">
        <v>102.6</v>
      </c>
      <c r="AL45" s="6">
        <v>102.6</v>
      </c>
      <c r="AM45" s="6">
        <v>102.6</v>
      </c>
      <c r="AN45" s="6">
        <v>102.6</v>
      </c>
      <c r="AO45" s="6">
        <v>102.7</v>
      </c>
      <c r="AP45" s="6">
        <v>104</v>
      </c>
      <c r="AQ45" s="6">
        <v>102.9</v>
      </c>
      <c r="AR45" s="6">
        <v>104</v>
      </c>
      <c r="AS45" s="6">
        <v>104</v>
      </c>
      <c r="AT45" s="6">
        <v>104.1</v>
      </c>
      <c r="AU45" s="6">
        <v>105.1</v>
      </c>
      <c r="AV45" s="6">
        <v>105</v>
      </c>
      <c r="AW45" s="6">
        <v>105</v>
      </c>
      <c r="AX45" s="6">
        <v>105.2</v>
      </c>
      <c r="AY45" s="6">
        <v>105.2</v>
      </c>
      <c r="AZ45" s="6">
        <v>105.1</v>
      </c>
      <c r="BA45" s="6">
        <v>104.8</v>
      </c>
      <c r="BB45" s="6">
        <v>104.9</v>
      </c>
      <c r="BC45" s="6">
        <v>105.4</v>
      </c>
      <c r="BD45" s="6">
        <v>105.7</v>
      </c>
      <c r="BE45" s="6">
        <v>105.8</v>
      </c>
      <c r="BF45" s="6">
        <v>105.4</v>
      </c>
      <c r="BG45" s="6">
        <v>105.5</v>
      </c>
      <c r="BH45" s="6">
        <v>105.5</v>
      </c>
      <c r="BI45" s="6">
        <v>105</v>
      </c>
      <c r="BJ45" s="6">
        <v>104.8</v>
      </c>
      <c r="BK45" s="6">
        <v>104.3</v>
      </c>
      <c r="BL45" s="6">
        <v>102.9</v>
      </c>
      <c r="BM45" s="6">
        <v>102.2</v>
      </c>
      <c r="BN45" s="6">
        <v>102.5</v>
      </c>
      <c r="BO45" s="6">
        <v>101.4</v>
      </c>
      <c r="BP45" s="6">
        <v>102.5</v>
      </c>
      <c r="BQ45" s="6">
        <v>101.1</v>
      </c>
      <c r="BR45" s="6">
        <v>101</v>
      </c>
      <c r="BS45" s="6">
        <v>100.9</v>
      </c>
      <c r="BT45" s="6">
        <v>101.1</v>
      </c>
      <c r="BU45" s="6">
        <v>100.5</v>
      </c>
      <c r="BV45" s="6">
        <v>101.2</v>
      </c>
      <c r="BW45" s="6">
        <v>102.1</v>
      </c>
      <c r="BX45" s="6">
        <v>102.2</v>
      </c>
      <c r="BY45" s="6">
        <v>101.1</v>
      </c>
      <c r="BZ45" s="6">
        <v>101.3</v>
      </c>
      <c r="CA45" s="6">
        <v>101.1</v>
      </c>
      <c r="CB45" s="6">
        <v>100.4</v>
      </c>
      <c r="CC45" s="6">
        <v>100.3</v>
      </c>
      <c r="CD45" s="6">
        <v>100.2</v>
      </c>
      <c r="CE45" s="6">
        <v>100.2</v>
      </c>
      <c r="CF45" s="6">
        <v>100</v>
      </c>
      <c r="CG45" s="6">
        <v>99.9</v>
      </c>
      <c r="CH45" s="6">
        <v>99.7</v>
      </c>
      <c r="CI45" s="6">
        <v>99.8</v>
      </c>
      <c r="CJ45" s="6">
        <v>99.9</v>
      </c>
      <c r="CK45" s="6">
        <v>100</v>
      </c>
      <c r="CL45" s="6">
        <v>100.8</v>
      </c>
      <c r="CM45" s="6">
        <v>100.5</v>
      </c>
      <c r="CN45" s="6">
        <v>100.1</v>
      </c>
      <c r="CO45" s="6">
        <v>99.9</v>
      </c>
      <c r="CP45" s="6">
        <v>99.8</v>
      </c>
      <c r="CQ45" s="6">
        <v>99.9</v>
      </c>
      <c r="CR45" s="6">
        <v>99.7</v>
      </c>
      <c r="CS45" s="6">
        <v>99.7</v>
      </c>
      <c r="CT45" s="6">
        <v>99.6</v>
      </c>
      <c r="CU45" s="6">
        <v>99.4</v>
      </c>
      <c r="CV45" s="6">
        <v>100.5</v>
      </c>
      <c r="CW45" s="6">
        <v>98.4</v>
      </c>
      <c r="CX45" s="6">
        <v>98.7</v>
      </c>
      <c r="CY45" s="6">
        <v>98.6</v>
      </c>
      <c r="CZ45" s="6">
        <v>98.7</v>
      </c>
      <c r="DA45" s="6">
        <v>98.3</v>
      </c>
      <c r="DB45" s="6">
        <v>98.3</v>
      </c>
      <c r="DC45" s="6">
        <v>98</v>
      </c>
      <c r="DD45" s="6">
        <v>98</v>
      </c>
      <c r="DE45" s="6">
        <v>98.3</v>
      </c>
      <c r="DF45" s="6">
        <v>97.9</v>
      </c>
      <c r="DG45" s="6">
        <v>98.1</v>
      </c>
      <c r="DH45" s="6">
        <v>97.1</v>
      </c>
      <c r="DI45" s="6">
        <v>97.7</v>
      </c>
      <c r="DJ45" s="6">
        <v>97</v>
      </c>
      <c r="DK45" s="6">
        <v>97.3</v>
      </c>
      <c r="DL45" s="6">
        <v>96.8</v>
      </c>
      <c r="DM45" s="6">
        <v>96.9</v>
      </c>
      <c r="DN45" s="6">
        <v>97.1</v>
      </c>
      <c r="DO45" s="6">
        <v>96.9</v>
      </c>
      <c r="DP45" s="6">
        <v>97.9</v>
      </c>
      <c r="DQ45" s="6">
        <v>97.9</v>
      </c>
      <c r="DR45" s="6">
        <v>98</v>
      </c>
      <c r="DS45" s="6">
        <v>97.9</v>
      </c>
      <c r="DT45" s="6">
        <v>98.2</v>
      </c>
      <c r="DU45" s="6">
        <v>99.8</v>
      </c>
      <c r="DV45" s="6">
        <v>99.7</v>
      </c>
      <c r="DW45" s="6">
        <v>99.7</v>
      </c>
      <c r="DX45" s="6">
        <v>100.8</v>
      </c>
      <c r="DY45" s="6">
        <v>99.9</v>
      </c>
      <c r="DZ45" s="6">
        <v>100.3</v>
      </c>
      <c r="EA45" s="6">
        <v>101.4</v>
      </c>
      <c r="EB45" s="6">
        <v>101.4</v>
      </c>
      <c r="EC45" s="6">
        <v>101.4</v>
      </c>
      <c r="ED45" s="6">
        <v>101.8</v>
      </c>
      <c r="EE45" s="6">
        <v>102</v>
      </c>
      <c r="EF45" s="6">
        <v>102</v>
      </c>
      <c r="EG45" s="6">
        <v>104.6</v>
      </c>
      <c r="EH45" s="6">
        <v>104.8</v>
      </c>
      <c r="EI45" s="6">
        <v>104.6</v>
      </c>
      <c r="EJ45" s="6">
        <v>104.7</v>
      </c>
      <c r="EK45" s="6">
        <v>104.5</v>
      </c>
      <c r="EL45" s="6">
        <v>104.5</v>
      </c>
      <c r="EM45" s="6">
        <v>104.3</v>
      </c>
      <c r="EN45" s="6">
        <v>105.6</v>
      </c>
      <c r="EO45" s="6">
        <v>104.9</v>
      </c>
      <c r="EP45" s="6">
        <v>104.6</v>
      </c>
      <c r="EQ45" s="6">
        <v>104.8</v>
      </c>
      <c r="ER45" s="6">
        <v>105</v>
      </c>
      <c r="ES45" s="6">
        <v>105.7</v>
      </c>
      <c r="ET45" s="6">
        <v>105.7</v>
      </c>
      <c r="EU45" s="6">
        <v>105.5</v>
      </c>
      <c r="EV45" s="6">
        <v>106.5</v>
      </c>
      <c r="EW45" s="6">
        <v>106.8</v>
      </c>
      <c r="EX45" s="6">
        <v>106.6</v>
      </c>
      <c r="EY45" s="6">
        <v>107.4</v>
      </c>
      <c r="EZ45" s="6">
        <v>107.3</v>
      </c>
      <c r="FA45" s="6">
        <v>107.4</v>
      </c>
      <c r="FB45" s="6">
        <v>108.5</v>
      </c>
      <c r="FC45" s="6">
        <v>108.9</v>
      </c>
      <c r="FD45" s="6">
        <v>109.1</v>
      </c>
      <c r="FE45" s="6">
        <v>110.9</v>
      </c>
      <c r="FF45" s="6">
        <v>111.6</v>
      </c>
      <c r="FG45" s="6">
        <v>111.6</v>
      </c>
      <c r="FH45" s="6">
        <v>110.6</v>
      </c>
      <c r="FI45" s="6">
        <v>110.9</v>
      </c>
      <c r="FJ45" s="6">
        <v>111.6</v>
      </c>
      <c r="FK45" s="6">
        <v>111.8</v>
      </c>
      <c r="FL45" s="6">
        <v>112.1</v>
      </c>
      <c r="FM45" s="6">
        <v>112.3</v>
      </c>
      <c r="FN45" s="6">
        <v>112.8</v>
      </c>
      <c r="FO45" s="6">
        <v>113.1</v>
      </c>
      <c r="FP45" s="6">
        <v>113.6</v>
      </c>
      <c r="FQ45" s="6">
        <v>118.6</v>
      </c>
      <c r="FR45" s="6">
        <v>119</v>
      </c>
      <c r="FS45" s="6">
        <v>119.1</v>
      </c>
      <c r="FT45" s="6">
        <v>119.5</v>
      </c>
      <c r="FU45" s="6">
        <v>119.3</v>
      </c>
      <c r="FV45" s="6">
        <v>119.7</v>
      </c>
      <c r="FW45" s="6">
        <v>119.7</v>
      </c>
      <c r="FX45" s="6">
        <v>119.8</v>
      </c>
      <c r="FY45" s="6">
        <v>120</v>
      </c>
      <c r="FZ45" s="6">
        <v>119.5</v>
      </c>
      <c r="GA45" s="6">
        <v>120.4</v>
      </c>
      <c r="GB45" s="6">
        <v>121.3</v>
      </c>
      <c r="GC45" s="6">
        <v>122.4</v>
      </c>
      <c r="GD45" s="6">
        <v>122.6</v>
      </c>
      <c r="GE45" s="6">
        <v>122.9</v>
      </c>
      <c r="GF45" s="6">
        <v>124.4</v>
      </c>
      <c r="GG45" s="6">
        <v>125.2</v>
      </c>
      <c r="GH45" s="6">
        <v>125.8</v>
      </c>
      <c r="GI45" s="6">
        <v>129.19999999999999</v>
      </c>
      <c r="GJ45" s="6">
        <v>129.69999999999999</v>
      </c>
      <c r="GK45" s="6">
        <v>129.9</v>
      </c>
      <c r="GL45" s="6">
        <v>130.5</v>
      </c>
      <c r="GM45" s="6">
        <v>130.9</v>
      </c>
      <c r="GN45" s="6">
        <v>129.4</v>
      </c>
      <c r="GO45" s="6">
        <v>132.30000000000001</v>
      </c>
      <c r="GP45" s="6">
        <v>130.1</v>
      </c>
      <c r="GQ45" s="6">
        <v>129.6</v>
      </c>
      <c r="GR45" s="6">
        <v>129.9</v>
      </c>
      <c r="GS45" s="6">
        <v>128.6</v>
      </c>
      <c r="GT45" s="6">
        <v>131.4</v>
      </c>
      <c r="GU45" s="6">
        <v>132.1</v>
      </c>
      <c r="GV45" s="6">
        <v>132</v>
      </c>
      <c r="GW45" s="6">
        <v>132.80000000000001</v>
      </c>
      <c r="GX45" s="6">
        <v>133</v>
      </c>
      <c r="GY45" s="6">
        <v>133.30000000000001</v>
      </c>
      <c r="GZ45" s="6">
        <v>133.9</v>
      </c>
      <c r="HA45" s="6">
        <v>136.30000000000001</v>
      </c>
      <c r="HB45" s="6">
        <v>137.30000000000001</v>
      </c>
      <c r="HC45" s="6">
        <v>139.4</v>
      </c>
      <c r="HD45" s="6">
        <v>140.80000000000001</v>
      </c>
      <c r="HE45" s="6">
        <v>141.69999999999999</v>
      </c>
      <c r="HF45" s="6">
        <v>142.5</v>
      </c>
      <c r="HG45" s="6">
        <v>142.6</v>
      </c>
      <c r="HH45" s="6">
        <v>143.19999999999999</v>
      </c>
      <c r="HI45" s="6">
        <v>142.80000000000001</v>
      </c>
      <c r="HJ45" s="6">
        <v>143.19999999999999</v>
      </c>
      <c r="HK45" s="6">
        <v>143.4</v>
      </c>
      <c r="HL45" s="6">
        <v>143.5</v>
      </c>
      <c r="HM45" s="6">
        <v>144.4</v>
      </c>
      <c r="HN45" s="6">
        <v>145.1</v>
      </c>
      <c r="HO45" s="6">
        <v>145.4</v>
      </c>
      <c r="HP45" s="6">
        <v>146.9</v>
      </c>
      <c r="HQ45" s="6">
        <v>149.69999999999999</v>
      </c>
      <c r="HR45" s="6">
        <v>150.69999999999999</v>
      </c>
      <c r="HS45" s="6">
        <v>152.1</v>
      </c>
      <c r="HT45" s="6">
        <v>150.80000000000001</v>
      </c>
      <c r="HU45" s="6">
        <v>150.9</v>
      </c>
      <c r="HV45" s="6">
        <v>150.19999999999999</v>
      </c>
      <c r="HW45" s="6">
        <v>150.30000000000001</v>
      </c>
      <c r="HX45" s="6">
        <v>150.4</v>
      </c>
      <c r="HY45" s="6">
        <v>152.4</v>
      </c>
      <c r="HZ45" s="6">
        <v>152.5</v>
      </c>
      <c r="IA45" s="6">
        <v>153.4</v>
      </c>
      <c r="IB45" s="6">
        <v>153.1</v>
      </c>
      <c r="IC45" s="6">
        <v>153.19999999999999</v>
      </c>
      <c r="ID45" s="6">
        <v>152.9</v>
      </c>
      <c r="IE45" s="6">
        <v>153.30000000000001</v>
      </c>
      <c r="IF45" s="6">
        <v>153.30000000000001</v>
      </c>
      <c r="IG45" s="6">
        <v>153.80000000000001</v>
      </c>
      <c r="IH45" s="6">
        <v>154</v>
      </c>
      <c r="II45" s="6">
        <v>152.30000000000001</v>
      </c>
      <c r="IJ45" s="6">
        <v>151.69999999999999</v>
      </c>
      <c r="IK45" s="6">
        <v>153.6</v>
      </c>
      <c r="IL45" s="6">
        <v>154.9</v>
      </c>
      <c r="IM45" s="6">
        <v>152.80000000000001</v>
      </c>
      <c r="IN45" s="6">
        <v>152.80000000000001</v>
      </c>
      <c r="IO45" s="6">
        <v>156.4</v>
      </c>
      <c r="IP45" s="6">
        <v>156.5</v>
      </c>
      <c r="IQ45" s="6">
        <v>154.19999999999999</v>
      </c>
      <c r="IR45" s="6">
        <v>154.30000000000001</v>
      </c>
      <c r="IS45" s="6">
        <v>154.5</v>
      </c>
      <c r="IT45" s="6">
        <v>154.80000000000001</v>
      </c>
      <c r="IU45" s="6">
        <v>154.1</v>
      </c>
      <c r="IV45" s="6">
        <v>155.69999999999999</v>
      </c>
      <c r="IW45" s="6">
        <v>157.30000000000001</v>
      </c>
      <c r="IX45" s="6">
        <v>157.1</v>
      </c>
      <c r="IY45" s="6">
        <v>158</v>
      </c>
      <c r="IZ45" s="6">
        <v>155.19999999999999</v>
      </c>
      <c r="JA45" s="6">
        <v>153.4</v>
      </c>
      <c r="JB45" s="6">
        <v>157</v>
      </c>
      <c r="JC45" s="6">
        <v>152.9</v>
      </c>
      <c r="JD45" s="6">
        <v>151.5</v>
      </c>
      <c r="JE45" s="6">
        <v>152.9</v>
      </c>
      <c r="JF45" s="6">
        <v>153.19999999999999</v>
      </c>
      <c r="JG45" s="6">
        <v>153</v>
      </c>
      <c r="JH45" s="6">
        <v>154.1</v>
      </c>
      <c r="JI45" s="6">
        <v>152.1</v>
      </c>
      <c r="JJ45" s="6">
        <v>153.6</v>
      </c>
      <c r="JK45" s="6">
        <v>153.30000000000001</v>
      </c>
      <c r="JL45" s="6">
        <v>154</v>
      </c>
      <c r="JM45" s="6">
        <v>153.5</v>
      </c>
      <c r="JN45" s="6">
        <v>152</v>
      </c>
      <c r="JO45" s="6">
        <v>151.5</v>
      </c>
      <c r="JP45" s="6">
        <v>148.80000000000001</v>
      </c>
      <c r="JQ45" s="6">
        <v>151.5</v>
      </c>
      <c r="JR45" s="6">
        <v>151</v>
      </c>
      <c r="JS45" s="6">
        <v>150</v>
      </c>
      <c r="JT45" s="6">
        <v>148.6</v>
      </c>
      <c r="JU45" s="6">
        <v>147.6</v>
      </c>
      <c r="JV45" s="6">
        <v>144.4</v>
      </c>
      <c r="JW45" s="6">
        <v>143.69999999999999</v>
      </c>
      <c r="JX45" s="6">
        <v>146.9</v>
      </c>
      <c r="JY45" s="6">
        <v>147.4</v>
      </c>
      <c r="JZ45" s="6">
        <v>148.1</v>
      </c>
      <c r="KA45" s="6">
        <v>148.19999999999999</v>
      </c>
      <c r="KB45" s="6">
        <v>146.9</v>
      </c>
      <c r="KC45" s="6">
        <v>146.5</v>
      </c>
      <c r="KD45" s="6">
        <v>145.80000000000001</v>
      </c>
      <c r="KE45" s="6">
        <v>146.1</v>
      </c>
      <c r="KF45" s="6">
        <v>146.9</v>
      </c>
      <c r="KG45" s="6">
        <v>145.80000000000001</v>
      </c>
      <c r="KH45" s="6">
        <v>145.9</v>
      </c>
      <c r="KI45" s="6">
        <v>145.69999999999999</v>
      </c>
      <c r="KJ45" s="6">
        <v>145.1</v>
      </c>
    </row>
    <row r="46" spans="1:296" x14ac:dyDescent="0.25">
      <c r="A46" s="7" t="s">
        <v>333</v>
      </c>
      <c r="B46" s="1" t="s">
        <v>411</v>
      </c>
      <c r="C46" s="5">
        <v>38</v>
      </c>
      <c r="AZ46" s="6">
        <v>111</v>
      </c>
      <c r="BA46" s="6">
        <v>112.1</v>
      </c>
      <c r="BB46" s="6">
        <v>110.9</v>
      </c>
      <c r="BC46" s="6">
        <v>109.6</v>
      </c>
      <c r="BD46" s="6">
        <v>110</v>
      </c>
      <c r="BE46" s="6">
        <v>109.5</v>
      </c>
      <c r="BF46" s="6">
        <v>109.4</v>
      </c>
      <c r="BG46" s="6">
        <v>109.2</v>
      </c>
      <c r="BH46" s="6">
        <v>109.2</v>
      </c>
      <c r="BI46" s="6">
        <v>108.1</v>
      </c>
      <c r="BJ46" s="6">
        <v>108.6</v>
      </c>
      <c r="BK46" s="6">
        <v>108.6</v>
      </c>
      <c r="BL46" s="6">
        <v>109.3</v>
      </c>
      <c r="BM46" s="6">
        <v>109.4</v>
      </c>
      <c r="BN46" s="6">
        <v>107.1</v>
      </c>
      <c r="BO46" s="6">
        <v>106.5</v>
      </c>
      <c r="BP46" s="6">
        <v>105.8</v>
      </c>
      <c r="BQ46" s="6">
        <v>106.8</v>
      </c>
      <c r="BR46" s="6">
        <v>107</v>
      </c>
      <c r="BS46" s="6">
        <v>105.2</v>
      </c>
      <c r="BT46" s="6">
        <v>104.9</v>
      </c>
      <c r="BU46" s="6">
        <v>104.6</v>
      </c>
      <c r="BV46" s="6">
        <v>102</v>
      </c>
      <c r="BW46" s="6">
        <v>102.1</v>
      </c>
      <c r="BX46" s="6">
        <v>102.9</v>
      </c>
      <c r="BY46" s="6">
        <v>102.3</v>
      </c>
      <c r="BZ46" s="6">
        <v>101</v>
      </c>
      <c r="CA46" s="6">
        <v>100.5</v>
      </c>
      <c r="CB46" s="6">
        <v>99.1</v>
      </c>
      <c r="CC46" s="6">
        <v>98.7</v>
      </c>
      <c r="CD46" s="6">
        <v>98.6</v>
      </c>
      <c r="CE46" s="6">
        <v>99.2</v>
      </c>
      <c r="CF46" s="6">
        <v>98.8</v>
      </c>
      <c r="CG46" s="6">
        <v>99.1</v>
      </c>
      <c r="CH46" s="6">
        <v>98.7</v>
      </c>
      <c r="CI46" s="6">
        <v>98.8</v>
      </c>
      <c r="CJ46" s="6">
        <v>98.4</v>
      </c>
      <c r="CK46" s="6">
        <v>98.6</v>
      </c>
      <c r="CL46" s="6">
        <v>101.2</v>
      </c>
      <c r="CM46" s="6">
        <v>100.6</v>
      </c>
      <c r="CN46" s="6">
        <v>99.8</v>
      </c>
      <c r="CO46" s="6">
        <v>101.3</v>
      </c>
      <c r="CP46" s="6">
        <v>99.5</v>
      </c>
      <c r="CQ46" s="6">
        <v>100.2</v>
      </c>
      <c r="CR46" s="6">
        <v>100.4</v>
      </c>
      <c r="CS46" s="6">
        <v>100</v>
      </c>
      <c r="CT46" s="6">
        <v>99.6</v>
      </c>
      <c r="CU46" s="6">
        <v>99.4</v>
      </c>
      <c r="CV46" s="6">
        <v>99.3</v>
      </c>
      <c r="CW46" s="6">
        <v>100.7</v>
      </c>
      <c r="CX46" s="6">
        <v>101.9</v>
      </c>
      <c r="CY46" s="6">
        <v>101.9</v>
      </c>
      <c r="CZ46" s="6">
        <v>101.2</v>
      </c>
      <c r="DA46" s="6">
        <v>100.8</v>
      </c>
      <c r="DB46" s="6">
        <v>100.6</v>
      </c>
      <c r="DC46" s="6">
        <v>100.3</v>
      </c>
      <c r="DD46" s="6">
        <v>100.3</v>
      </c>
      <c r="DE46" s="6">
        <v>100.2</v>
      </c>
      <c r="DF46" s="6">
        <v>100.5</v>
      </c>
      <c r="DG46" s="6">
        <v>100.1</v>
      </c>
      <c r="DH46" s="6">
        <v>98.8</v>
      </c>
      <c r="DI46" s="6">
        <v>96.6</v>
      </c>
      <c r="DJ46" s="6">
        <v>94.8</v>
      </c>
      <c r="DK46" s="6">
        <v>94.1</v>
      </c>
      <c r="DL46" s="6">
        <v>94.3</v>
      </c>
      <c r="DM46" s="6">
        <v>94.2</v>
      </c>
      <c r="DN46" s="6">
        <v>93.8</v>
      </c>
      <c r="DO46" s="6">
        <v>95.4</v>
      </c>
      <c r="DP46" s="6">
        <v>95.1</v>
      </c>
      <c r="DQ46" s="6">
        <v>95</v>
      </c>
      <c r="DR46" s="6">
        <v>94.8</v>
      </c>
      <c r="DS46" s="6">
        <v>94.5</v>
      </c>
      <c r="DT46" s="6">
        <v>95.1</v>
      </c>
      <c r="DU46" s="6">
        <v>95.2</v>
      </c>
      <c r="DV46" s="6">
        <v>95.4</v>
      </c>
      <c r="DW46" s="6">
        <v>95.8</v>
      </c>
      <c r="DX46" s="6">
        <v>93.7</v>
      </c>
      <c r="DY46" s="6">
        <v>93.9</v>
      </c>
      <c r="DZ46" s="6">
        <v>94.7</v>
      </c>
      <c r="EA46" s="6">
        <v>96.2</v>
      </c>
      <c r="EB46" s="6">
        <v>93.6</v>
      </c>
      <c r="EC46" s="6">
        <v>93.3</v>
      </c>
      <c r="ED46" s="6">
        <v>93.4</v>
      </c>
      <c r="EE46" s="6">
        <v>93.5</v>
      </c>
      <c r="EF46" s="6">
        <v>93.1</v>
      </c>
      <c r="EG46" s="6">
        <v>93.6</v>
      </c>
      <c r="EH46" s="6">
        <v>93.5</v>
      </c>
      <c r="EI46" s="6">
        <v>93.2</v>
      </c>
      <c r="EJ46" s="6">
        <v>92.2</v>
      </c>
      <c r="EK46" s="6">
        <v>92.2</v>
      </c>
      <c r="EL46" s="6">
        <v>92.2</v>
      </c>
      <c r="EM46" s="6">
        <v>92</v>
      </c>
      <c r="EN46" s="6">
        <v>92.4</v>
      </c>
      <c r="EO46" s="6">
        <v>92.3</v>
      </c>
      <c r="EP46" s="6">
        <v>92.3</v>
      </c>
      <c r="EQ46" s="6">
        <v>92</v>
      </c>
      <c r="ER46" s="6">
        <v>91.6</v>
      </c>
      <c r="ES46" s="6">
        <v>90.7</v>
      </c>
      <c r="ET46" s="6">
        <v>93.4</v>
      </c>
      <c r="EU46" s="6">
        <v>93.7</v>
      </c>
      <c r="EV46" s="6">
        <v>94.3</v>
      </c>
      <c r="EW46" s="6">
        <v>94.5</v>
      </c>
      <c r="EX46" s="6">
        <v>94</v>
      </c>
      <c r="EY46" s="6">
        <v>93</v>
      </c>
      <c r="EZ46" s="6">
        <v>92.7</v>
      </c>
      <c r="FA46" s="6">
        <v>92.7</v>
      </c>
      <c r="FB46" s="6">
        <v>92.9</v>
      </c>
      <c r="FC46" s="6">
        <v>92.6</v>
      </c>
      <c r="FD46" s="6">
        <v>92.3</v>
      </c>
      <c r="FE46" s="6">
        <v>92.1</v>
      </c>
      <c r="FF46" s="6">
        <v>92</v>
      </c>
      <c r="FG46" s="6">
        <v>91.7</v>
      </c>
      <c r="FH46" s="6">
        <v>91.7</v>
      </c>
      <c r="FI46" s="6">
        <v>91.8</v>
      </c>
      <c r="FJ46" s="6">
        <v>92.4</v>
      </c>
      <c r="FK46" s="6">
        <v>93.1</v>
      </c>
      <c r="FL46" s="6">
        <v>93.9</v>
      </c>
      <c r="FM46" s="6">
        <v>94.7</v>
      </c>
      <c r="FN46" s="6">
        <v>95.1</v>
      </c>
      <c r="FO46" s="6">
        <v>94.4</v>
      </c>
      <c r="FP46" s="6">
        <v>94.4</v>
      </c>
      <c r="FQ46" s="6">
        <v>94.4</v>
      </c>
      <c r="FR46" s="6">
        <v>94.8</v>
      </c>
      <c r="FS46" s="6">
        <v>94.4</v>
      </c>
      <c r="FT46" s="6">
        <v>94.3</v>
      </c>
      <c r="FU46" s="6">
        <v>96.5</v>
      </c>
      <c r="FV46" s="6">
        <v>97.2</v>
      </c>
      <c r="FW46" s="6">
        <v>98</v>
      </c>
      <c r="FX46" s="6">
        <v>98.5</v>
      </c>
      <c r="FY46" s="6">
        <v>98.7</v>
      </c>
      <c r="FZ46" s="6">
        <v>99</v>
      </c>
      <c r="GA46" s="6">
        <v>99.2</v>
      </c>
      <c r="GB46" s="6">
        <v>98.6</v>
      </c>
      <c r="GC46" s="6">
        <v>97.5</v>
      </c>
      <c r="GD46" s="6">
        <v>98.5</v>
      </c>
      <c r="GE46" s="6">
        <v>99.3</v>
      </c>
      <c r="GF46" s="6">
        <v>99.4</v>
      </c>
      <c r="GG46" s="6">
        <v>101.2</v>
      </c>
      <c r="GH46" s="6">
        <v>101.1</v>
      </c>
      <c r="GI46" s="6">
        <v>101.5</v>
      </c>
      <c r="GJ46" s="6">
        <v>102.4</v>
      </c>
      <c r="GK46" s="6">
        <v>100.5</v>
      </c>
      <c r="GL46" s="6">
        <v>99.7</v>
      </c>
      <c r="GM46" s="6">
        <v>98.5</v>
      </c>
      <c r="GN46" s="6">
        <v>96.9</v>
      </c>
      <c r="GO46" s="6">
        <v>95.3</v>
      </c>
      <c r="GP46" s="6">
        <v>93.3</v>
      </c>
      <c r="GQ46" s="6">
        <v>92.6</v>
      </c>
      <c r="GR46" s="6">
        <v>91</v>
      </c>
      <c r="GS46" s="6">
        <v>90.6</v>
      </c>
      <c r="GT46" s="6">
        <v>90.3</v>
      </c>
      <c r="GU46" s="6">
        <v>89.6</v>
      </c>
      <c r="GV46" s="6">
        <v>89.7</v>
      </c>
      <c r="GW46" s="6">
        <v>90.1</v>
      </c>
      <c r="GX46" s="6">
        <v>90</v>
      </c>
      <c r="GY46" s="6">
        <v>90.2</v>
      </c>
      <c r="GZ46" s="6">
        <v>90.5</v>
      </c>
      <c r="HA46" s="6">
        <v>91.5</v>
      </c>
      <c r="HB46" s="6">
        <v>92.9</v>
      </c>
      <c r="HC46" s="6">
        <v>93.5</v>
      </c>
      <c r="HD46" s="6">
        <v>94.6</v>
      </c>
      <c r="HE46" s="6">
        <v>93.9</v>
      </c>
      <c r="HF46" s="6">
        <v>92.6</v>
      </c>
      <c r="HG46" s="6">
        <v>93</v>
      </c>
      <c r="HH46" s="6">
        <v>93.2</v>
      </c>
      <c r="HI46" s="6">
        <v>93.9</v>
      </c>
      <c r="HJ46" s="6">
        <v>96.2</v>
      </c>
      <c r="HK46" s="6">
        <v>98.9</v>
      </c>
      <c r="HL46" s="6">
        <v>100.4</v>
      </c>
      <c r="HM46" s="6">
        <v>105.2</v>
      </c>
      <c r="HN46" s="6">
        <v>106.7</v>
      </c>
      <c r="HO46" s="6">
        <v>107.4</v>
      </c>
      <c r="HP46" s="6">
        <v>107.4</v>
      </c>
      <c r="HQ46" s="6">
        <v>108.5</v>
      </c>
      <c r="HR46" s="6">
        <v>107.8</v>
      </c>
      <c r="HS46" s="6">
        <v>108.8</v>
      </c>
      <c r="HT46" s="6">
        <v>107.7</v>
      </c>
      <c r="HU46" s="6">
        <v>106.8</v>
      </c>
      <c r="HV46" s="6">
        <v>106.1</v>
      </c>
      <c r="HW46" s="6">
        <v>104.4</v>
      </c>
      <c r="HX46" s="6">
        <v>104.7</v>
      </c>
      <c r="HY46" s="6">
        <v>103.4</v>
      </c>
      <c r="HZ46" s="6">
        <v>103.4</v>
      </c>
      <c r="IA46" s="6">
        <v>103.8</v>
      </c>
      <c r="IB46" s="6">
        <v>103.7</v>
      </c>
      <c r="IC46" s="6">
        <v>103.6</v>
      </c>
      <c r="ID46" s="6">
        <v>102.4</v>
      </c>
      <c r="IE46" s="6">
        <v>102.2</v>
      </c>
      <c r="IF46" s="6">
        <v>101.8</v>
      </c>
      <c r="IG46" s="6">
        <v>101.8</v>
      </c>
      <c r="IH46" s="6">
        <v>101.3</v>
      </c>
      <c r="II46" s="6">
        <v>101.9</v>
      </c>
      <c r="IJ46" s="6">
        <v>102.6</v>
      </c>
      <c r="IK46" s="6">
        <v>102.7</v>
      </c>
      <c r="IL46" s="6">
        <v>102.6</v>
      </c>
      <c r="IM46" s="6">
        <v>102.8</v>
      </c>
      <c r="IN46" s="6">
        <v>101.6</v>
      </c>
      <c r="IO46" s="6">
        <v>101</v>
      </c>
      <c r="IP46" s="6">
        <v>100.2</v>
      </c>
      <c r="IQ46" s="6">
        <v>99.2</v>
      </c>
      <c r="IR46" s="6">
        <v>99.1</v>
      </c>
      <c r="IS46" s="6">
        <v>98.9</v>
      </c>
      <c r="IT46" s="6">
        <v>97.8</v>
      </c>
      <c r="IU46" s="6">
        <v>96.8</v>
      </c>
      <c r="IV46" s="6">
        <v>95.7</v>
      </c>
      <c r="IW46" s="6">
        <v>93.5</v>
      </c>
      <c r="IX46" s="6">
        <v>93.3</v>
      </c>
      <c r="IY46" s="6">
        <v>93.2</v>
      </c>
      <c r="IZ46" s="6">
        <v>93.8</v>
      </c>
      <c r="JA46" s="6">
        <v>93.7</v>
      </c>
      <c r="JB46" s="6">
        <v>93.6</v>
      </c>
      <c r="JC46" s="6">
        <v>93.2</v>
      </c>
      <c r="JD46" s="6">
        <v>93.2</v>
      </c>
      <c r="JE46" s="6">
        <v>93.2</v>
      </c>
      <c r="JF46" s="6">
        <v>92.8</v>
      </c>
      <c r="JG46" s="6">
        <v>92.2</v>
      </c>
      <c r="JH46" s="6">
        <v>91.7</v>
      </c>
      <c r="JI46" s="6">
        <v>90.7</v>
      </c>
      <c r="JJ46" s="6">
        <v>90.2</v>
      </c>
      <c r="JK46" s="6">
        <v>90.2</v>
      </c>
      <c r="JL46" s="6">
        <v>90.5</v>
      </c>
      <c r="JM46" s="6">
        <v>90</v>
      </c>
      <c r="JN46" s="6">
        <v>90</v>
      </c>
      <c r="JO46" s="6">
        <v>89.9</v>
      </c>
      <c r="JP46" s="6">
        <v>90.2</v>
      </c>
      <c r="JQ46" s="6">
        <v>90.2</v>
      </c>
      <c r="JR46" s="6">
        <v>93.2</v>
      </c>
      <c r="JS46" s="6">
        <v>89.9</v>
      </c>
      <c r="JT46" s="6">
        <v>89.3</v>
      </c>
      <c r="JU46" s="6">
        <v>102.4</v>
      </c>
      <c r="JV46" s="6">
        <v>102.6</v>
      </c>
      <c r="JW46" s="6">
        <v>102.6</v>
      </c>
      <c r="JX46" s="6">
        <v>101.3</v>
      </c>
      <c r="JY46" s="6">
        <v>101.2</v>
      </c>
      <c r="JZ46" s="6">
        <v>100.8</v>
      </c>
      <c r="KA46" s="6">
        <v>101.5</v>
      </c>
      <c r="KB46" s="6">
        <v>101.7</v>
      </c>
      <c r="KC46" s="6">
        <v>101.9</v>
      </c>
      <c r="KD46" s="6">
        <v>101.9</v>
      </c>
      <c r="KE46" s="6">
        <v>102.2</v>
      </c>
      <c r="KF46" s="6">
        <v>102.3</v>
      </c>
      <c r="KG46" s="6">
        <v>103</v>
      </c>
      <c r="KH46" s="6">
        <v>103.4</v>
      </c>
      <c r="KI46" s="6">
        <v>104.1</v>
      </c>
      <c r="KJ46" s="6">
        <v>103.9</v>
      </c>
    </row>
    <row r="47" spans="1:296" x14ac:dyDescent="0.25">
      <c r="A47" s="7" t="s">
        <v>334</v>
      </c>
      <c r="B47" s="1" t="s">
        <v>410</v>
      </c>
      <c r="C47" s="5">
        <v>39</v>
      </c>
      <c r="D47" s="6">
        <v>88.7</v>
      </c>
      <c r="E47" s="6">
        <v>88.9</v>
      </c>
      <c r="F47" s="6">
        <v>88.7</v>
      </c>
      <c r="G47" s="6">
        <v>88.3</v>
      </c>
      <c r="H47" s="6">
        <v>88.4</v>
      </c>
      <c r="I47" s="6">
        <v>88.7</v>
      </c>
      <c r="J47" s="6">
        <v>88.7</v>
      </c>
      <c r="K47" s="6">
        <v>88.6</v>
      </c>
      <c r="L47" s="6">
        <v>88.3</v>
      </c>
      <c r="M47" s="6">
        <v>88.4</v>
      </c>
      <c r="N47" s="6">
        <v>87.9</v>
      </c>
      <c r="O47" s="6">
        <v>87.6</v>
      </c>
      <c r="P47" s="6">
        <v>87.5</v>
      </c>
      <c r="Q47" s="6">
        <v>87.8</v>
      </c>
      <c r="R47" s="6">
        <v>87.9</v>
      </c>
      <c r="S47" s="6">
        <v>88.3</v>
      </c>
      <c r="T47" s="6">
        <v>89.4</v>
      </c>
      <c r="U47" s="6">
        <v>90.4</v>
      </c>
      <c r="V47" s="6">
        <v>91</v>
      </c>
      <c r="W47" s="6">
        <v>92.5</v>
      </c>
      <c r="X47" s="6">
        <v>94.5</v>
      </c>
      <c r="Y47" s="6">
        <v>98.5</v>
      </c>
      <c r="Z47" s="6">
        <v>103.1</v>
      </c>
      <c r="AA47" s="6">
        <v>104.4</v>
      </c>
      <c r="AB47" s="6">
        <v>105.4</v>
      </c>
      <c r="AC47" s="6">
        <v>107</v>
      </c>
      <c r="AD47" s="6">
        <v>108</v>
      </c>
      <c r="AE47" s="6">
        <v>109.7</v>
      </c>
      <c r="AF47" s="6">
        <v>111.5</v>
      </c>
      <c r="AG47" s="6">
        <v>111.4</v>
      </c>
      <c r="AH47" s="6">
        <v>109.8</v>
      </c>
      <c r="AI47" s="6">
        <v>108.6</v>
      </c>
      <c r="AJ47" s="6">
        <v>105.6</v>
      </c>
      <c r="AK47" s="6">
        <v>103.3</v>
      </c>
      <c r="AL47" s="6">
        <v>101.5</v>
      </c>
      <c r="AM47" s="6">
        <v>100.8</v>
      </c>
      <c r="AN47" s="6">
        <v>100.2</v>
      </c>
      <c r="AO47" s="6">
        <v>100.9</v>
      </c>
      <c r="AP47" s="6">
        <v>100.8</v>
      </c>
      <c r="AQ47" s="6">
        <v>101.2</v>
      </c>
      <c r="AR47" s="6">
        <v>102.7</v>
      </c>
      <c r="AS47" s="6">
        <v>103.6</v>
      </c>
      <c r="AT47" s="6">
        <v>103.9</v>
      </c>
      <c r="AU47" s="6">
        <v>104.5</v>
      </c>
      <c r="AV47" s="6">
        <v>104.2</v>
      </c>
      <c r="AW47" s="6">
        <v>103.6</v>
      </c>
      <c r="AX47" s="6">
        <v>103.1</v>
      </c>
      <c r="AY47" s="6">
        <v>101.8</v>
      </c>
      <c r="AZ47" s="6">
        <v>102.2</v>
      </c>
      <c r="BA47" s="6">
        <v>102.7</v>
      </c>
      <c r="BB47" s="6">
        <v>103</v>
      </c>
      <c r="BC47" s="6">
        <v>104.4</v>
      </c>
      <c r="BD47" s="6">
        <v>104.3</v>
      </c>
      <c r="BE47" s="6">
        <v>104.4</v>
      </c>
      <c r="BF47" s="6">
        <v>104.3</v>
      </c>
      <c r="BG47" s="6">
        <v>103.7</v>
      </c>
      <c r="BH47" s="6">
        <v>102.7</v>
      </c>
      <c r="BI47" s="6">
        <v>102.1</v>
      </c>
      <c r="BJ47" s="6">
        <v>102.2</v>
      </c>
      <c r="BK47" s="6">
        <v>102.1</v>
      </c>
      <c r="BL47" s="6">
        <v>101.8</v>
      </c>
      <c r="BM47" s="6">
        <v>102</v>
      </c>
      <c r="BN47" s="6">
        <v>101.7</v>
      </c>
      <c r="BO47" s="6">
        <v>100.7</v>
      </c>
      <c r="BP47" s="6">
        <v>100.4</v>
      </c>
      <c r="BQ47" s="6">
        <v>100</v>
      </c>
      <c r="BR47" s="6">
        <v>98.4</v>
      </c>
      <c r="BS47" s="6">
        <v>98.5</v>
      </c>
      <c r="BT47" s="6">
        <v>95.9</v>
      </c>
      <c r="BU47" s="6">
        <v>95.6</v>
      </c>
      <c r="BV47" s="6">
        <v>94.6</v>
      </c>
      <c r="BW47" s="6">
        <v>94.3</v>
      </c>
      <c r="BX47" s="6">
        <v>94</v>
      </c>
      <c r="BY47" s="6">
        <v>93.6</v>
      </c>
      <c r="BZ47" s="6">
        <v>93.4</v>
      </c>
      <c r="CA47" s="6">
        <v>93.6</v>
      </c>
      <c r="CB47" s="6">
        <v>94</v>
      </c>
      <c r="CC47" s="6">
        <v>94.5</v>
      </c>
      <c r="CD47" s="6">
        <v>95.7</v>
      </c>
      <c r="CE47" s="6">
        <v>96.8</v>
      </c>
      <c r="CF47" s="6">
        <v>97.2</v>
      </c>
      <c r="CG47" s="6">
        <v>98.2</v>
      </c>
      <c r="CH47" s="6">
        <v>99.2</v>
      </c>
      <c r="CI47" s="6">
        <v>99.5</v>
      </c>
      <c r="CJ47" s="6">
        <v>99.6</v>
      </c>
      <c r="CK47" s="6">
        <v>99.5</v>
      </c>
      <c r="CL47" s="6">
        <v>99.7</v>
      </c>
      <c r="CM47" s="6">
        <v>100.6</v>
      </c>
      <c r="CN47" s="6">
        <v>101.7</v>
      </c>
      <c r="CO47" s="6">
        <v>102.1</v>
      </c>
      <c r="CP47" s="6">
        <v>101.8</v>
      </c>
      <c r="CQ47" s="6">
        <v>101.1</v>
      </c>
      <c r="CR47" s="6">
        <v>100.4</v>
      </c>
      <c r="CS47" s="6">
        <v>99</v>
      </c>
      <c r="CT47" s="6">
        <v>98.6</v>
      </c>
      <c r="CU47" s="6">
        <v>98</v>
      </c>
      <c r="CV47" s="6">
        <v>97.4</v>
      </c>
      <c r="CW47" s="6">
        <v>97.2</v>
      </c>
      <c r="CX47" s="6">
        <v>97.8</v>
      </c>
      <c r="CY47" s="6">
        <v>98.5</v>
      </c>
      <c r="CZ47" s="6">
        <v>98.1</v>
      </c>
      <c r="DA47" s="6">
        <v>97.2</v>
      </c>
      <c r="DB47" s="6">
        <v>96.9</v>
      </c>
      <c r="DC47" s="6">
        <v>95.8</v>
      </c>
      <c r="DD47" s="6">
        <v>94.8</v>
      </c>
      <c r="DE47" s="6">
        <v>94.3</v>
      </c>
      <c r="DF47" s="6">
        <v>94.2</v>
      </c>
      <c r="DG47" s="6">
        <v>93.8</v>
      </c>
      <c r="DH47" s="6">
        <v>92.9</v>
      </c>
      <c r="DI47" s="6">
        <v>92.3</v>
      </c>
      <c r="DJ47" s="6">
        <v>92.5</v>
      </c>
      <c r="DK47" s="6">
        <v>93.5</v>
      </c>
      <c r="DL47" s="6">
        <v>94.6</v>
      </c>
      <c r="DM47" s="6">
        <v>95.7</v>
      </c>
      <c r="DN47" s="6">
        <v>95.7</v>
      </c>
      <c r="DO47" s="6">
        <v>96.4</v>
      </c>
      <c r="DP47" s="6">
        <v>96.6</v>
      </c>
      <c r="DQ47" s="6">
        <v>96.5</v>
      </c>
      <c r="DR47" s="6">
        <v>97.1</v>
      </c>
      <c r="DS47" s="6">
        <v>96.9</v>
      </c>
      <c r="DT47" s="6">
        <v>96.2</v>
      </c>
      <c r="DU47" s="6">
        <v>97.8</v>
      </c>
      <c r="DV47" s="6">
        <v>98.9</v>
      </c>
      <c r="DW47" s="6">
        <v>100.2</v>
      </c>
      <c r="DX47" s="6">
        <v>102</v>
      </c>
      <c r="DY47" s="6">
        <v>100.8</v>
      </c>
      <c r="DZ47" s="6">
        <v>100.3</v>
      </c>
      <c r="EA47" s="6">
        <v>99.9</v>
      </c>
      <c r="EB47" s="6">
        <v>99.6</v>
      </c>
      <c r="EC47" s="6">
        <v>99.5</v>
      </c>
      <c r="ED47" s="6">
        <v>99.5</v>
      </c>
      <c r="EE47" s="6">
        <v>99.5</v>
      </c>
      <c r="EF47" s="6">
        <v>99.9</v>
      </c>
      <c r="EG47" s="6">
        <v>101</v>
      </c>
      <c r="EH47" s="6">
        <v>102.5</v>
      </c>
      <c r="EI47" s="6">
        <v>103.2</v>
      </c>
      <c r="EJ47" s="6">
        <v>103.1</v>
      </c>
      <c r="EK47" s="6">
        <v>103.4</v>
      </c>
      <c r="EL47" s="6">
        <v>103.6</v>
      </c>
      <c r="EM47" s="6">
        <v>104.9</v>
      </c>
      <c r="EN47" s="6">
        <v>106.2</v>
      </c>
      <c r="EO47" s="6">
        <v>107.8</v>
      </c>
      <c r="EP47" s="6">
        <v>109.8</v>
      </c>
      <c r="EQ47" s="6">
        <v>112.1</v>
      </c>
      <c r="ER47" s="6">
        <v>114.2</v>
      </c>
      <c r="ES47" s="6">
        <v>119.1</v>
      </c>
      <c r="ET47" s="6">
        <v>119.8</v>
      </c>
      <c r="EU47" s="6">
        <v>120.5</v>
      </c>
      <c r="EV47" s="6">
        <v>120.3</v>
      </c>
      <c r="EW47" s="6">
        <v>118.3</v>
      </c>
      <c r="EX47" s="6">
        <v>116.5</v>
      </c>
      <c r="EY47" s="6">
        <v>116.5</v>
      </c>
      <c r="EZ47" s="6">
        <v>117.3</v>
      </c>
      <c r="FA47" s="6">
        <v>119.5</v>
      </c>
      <c r="FB47" s="6">
        <v>125.2</v>
      </c>
      <c r="FC47" s="6">
        <v>127</v>
      </c>
      <c r="FD47" s="6">
        <v>125.3</v>
      </c>
      <c r="FE47" s="6">
        <v>125.1</v>
      </c>
      <c r="FF47" s="6">
        <v>125.5</v>
      </c>
      <c r="FG47" s="6">
        <v>124.5</v>
      </c>
      <c r="FH47" s="6">
        <v>122.9</v>
      </c>
      <c r="FI47" s="6">
        <v>124.4</v>
      </c>
      <c r="FJ47" s="6">
        <v>125.6</v>
      </c>
      <c r="FK47" s="6">
        <v>126.1</v>
      </c>
      <c r="FL47" s="6">
        <v>127.4</v>
      </c>
      <c r="FM47" s="6">
        <v>127.7</v>
      </c>
      <c r="FN47" s="6">
        <v>125.9</v>
      </c>
      <c r="FO47" s="6">
        <v>123.2</v>
      </c>
      <c r="FP47" s="6">
        <v>122.6</v>
      </c>
      <c r="FQ47" s="6">
        <v>123.9</v>
      </c>
      <c r="FR47" s="6">
        <v>124.6</v>
      </c>
      <c r="FS47" s="6">
        <v>124.7</v>
      </c>
      <c r="FT47" s="6">
        <v>125.5</v>
      </c>
      <c r="FU47" s="6">
        <v>126.7</v>
      </c>
      <c r="FV47" s="6">
        <v>127.1</v>
      </c>
      <c r="FW47" s="6">
        <v>127.9</v>
      </c>
      <c r="FX47" s="6">
        <v>128.9</v>
      </c>
      <c r="FY47" s="6">
        <v>129.5</v>
      </c>
      <c r="FZ47" s="6">
        <v>129.80000000000001</v>
      </c>
      <c r="GA47" s="6">
        <v>130.19999999999999</v>
      </c>
      <c r="GB47" s="6">
        <v>131.69999999999999</v>
      </c>
      <c r="GC47" s="6">
        <v>133.1</v>
      </c>
      <c r="GD47" s="6">
        <v>132.9</v>
      </c>
      <c r="GE47" s="6">
        <v>133.30000000000001</v>
      </c>
      <c r="GF47" s="6">
        <v>134.30000000000001</v>
      </c>
      <c r="GG47" s="6">
        <v>135.1</v>
      </c>
      <c r="GH47" s="6">
        <v>137.30000000000001</v>
      </c>
      <c r="GI47" s="6">
        <v>140.80000000000001</v>
      </c>
      <c r="GJ47" s="6">
        <v>143.19999999999999</v>
      </c>
      <c r="GK47" s="6">
        <v>143.30000000000001</v>
      </c>
      <c r="GL47" s="6">
        <v>140.80000000000001</v>
      </c>
      <c r="GM47" s="6">
        <v>134.30000000000001</v>
      </c>
      <c r="GN47" s="6">
        <v>128.80000000000001</v>
      </c>
      <c r="GO47" s="6">
        <v>127.4</v>
      </c>
      <c r="GP47" s="6">
        <v>126.5</v>
      </c>
      <c r="GQ47" s="6">
        <v>123.8</v>
      </c>
      <c r="GR47" s="6">
        <v>123.7</v>
      </c>
      <c r="GS47" s="6">
        <v>123.8</v>
      </c>
      <c r="GT47" s="6">
        <v>125.2</v>
      </c>
      <c r="GU47" s="6">
        <v>128.5</v>
      </c>
      <c r="GV47" s="6">
        <v>128.69999999999999</v>
      </c>
      <c r="GW47" s="6">
        <v>129.4</v>
      </c>
      <c r="GX47" s="6">
        <v>127.7</v>
      </c>
      <c r="GY47" s="6">
        <v>127.7</v>
      </c>
      <c r="GZ47" s="6">
        <v>128.1</v>
      </c>
      <c r="HA47" s="6">
        <v>126.1</v>
      </c>
      <c r="HB47" s="6">
        <v>128.69999999999999</v>
      </c>
      <c r="HC47" s="6">
        <v>129.1</v>
      </c>
      <c r="HD47" s="6">
        <v>131.9</v>
      </c>
      <c r="HE47" s="6">
        <v>132.6</v>
      </c>
      <c r="HF47" s="6">
        <v>130.4</v>
      </c>
      <c r="HG47" s="6">
        <v>129.9</v>
      </c>
      <c r="HH47" s="6">
        <v>131</v>
      </c>
      <c r="HI47" s="6">
        <v>131.69999999999999</v>
      </c>
      <c r="HJ47" s="6">
        <v>131.9</v>
      </c>
      <c r="HK47" s="6">
        <v>133.1</v>
      </c>
      <c r="HL47" s="6">
        <v>133.9</v>
      </c>
      <c r="HM47" s="6">
        <v>135.4</v>
      </c>
      <c r="HN47" s="6">
        <v>136.69999999999999</v>
      </c>
      <c r="HO47" s="6">
        <v>137.30000000000001</v>
      </c>
      <c r="HP47" s="6">
        <v>140.69999999999999</v>
      </c>
      <c r="HQ47" s="6">
        <v>144.30000000000001</v>
      </c>
      <c r="HR47" s="6">
        <v>142.5</v>
      </c>
      <c r="HS47" s="6">
        <v>142.80000000000001</v>
      </c>
      <c r="HT47" s="6">
        <v>143.4</v>
      </c>
      <c r="HU47" s="6">
        <v>143.4</v>
      </c>
      <c r="HV47" s="6">
        <v>140.6</v>
      </c>
      <c r="HW47" s="6">
        <v>137.80000000000001</v>
      </c>
      <c r="HX47" s="6">
        <v>138</v>
      </c>
      <c r="HY47" s="6">
        <v>139</v>
      </c>
      <c r="HZ47" s="6">
        <v>140.80000000000001</v>
      </c>
      <c r="IA47" s="6">
        <v>141.30000000000001</v>
      </c>
      <c r="IB47" s="6">
        <v>143.5</v>
      </c>
      <c r="IC47" s="6">
        <v>142.9</v>
      </c>
      <c r="ID47" s="6">
        <v>138.6</v>
      </c>
      <c r="IE47" s="6">
        <v>136.30000000000001</v>
      </c>
      <c r="IF47" s="6">
        <v>137.6</v>
      </c>
      <c r="IG47" s="6">
        <v>140.4</v>
      </c>
      <c r="IH47" s="6">
        <v>140.19999999999999</v>
      </c>
      <c r="II47" s="6">
        <v>139.6</v>
      </c>
      <c r="IJ47" s="6">
        <v>138.9</v>
      </c>
      <c r="IK47" s="6">
        <v>140.4</v>
      </c>
      <c r="IL47" s="6">
        <v>142.4</v>
      </c>
      <c r="IM47" s="6">
        <v>142.9</v>
      </c>
      <c r="IN47" s="6">
        <v>143.19999999999999</v>
      </c>
      <c r="IO47" s="6">
        <v>142.80000000000001</v>
      </c>
      <c r="IP47" s="6">
        <v>142.69999999999999</v>
      </c>
      <c r="IQ47" s="6">
        <v>142.5</v>
      </c>
      <c r="IR47" s="6">
        <v>142.6</v>
      </c>
      <c r="IS47" s="6">
        <v>143.30000000000001</v>
      </c>
      <c r="IT47" s="6">
        <v>144.69999999999999</v>
      </c>
      <c r="IU47" s="6">
        <v>144</v>
      </c>
      <c r="IV47" s="6">
        <v>143.69999999999999</v>
      </c>
      <c r="IW47" s="6">
        <v>144.1</v>
      </c>
      <c r="IX47" s="6">
        <v>144.80000000000001</v>
      </c>
      <c r="IY47" s="6">
        <v>145.19999999999999</v>
      </c>
      <c r="IZ47" s="6">
        <v>145.4</v>
      </c>
      <c r="JA47" s="6">
        <v>145.4</v>
      </c>
      <c r="JB47" s="6">
        <v>145.19999999999999</v>
      </c>
      <c r="JC47" s="6">
        <v>145.19999999999999</v>
      </c>
      <c r="JD47" s="6">
        <v>146.1</v>
      </c>
      <c r="JE47" s="6">
        <v>146.1</v>
      </c>
      <c r="JF47" s="6">
        <v>146.1</v>
      </c>
      <c r="JG47" s="6">
        <v>144.9</v>
      </c>
      <c r="JH47" s="6">
        <v>143.80000000000001</v>
      </c>
      <c r="JI47" s="6">
        <v>141.69999999999999</v>
      </c>
      <c r="JJ47" s="6">
        <v>140.1</v>
      </c>
      <c r="JK47" s="6">
        <v>139.80000000000001</v>
      </c>
      <c r="JL47" s="6">
        <v>139.30000000000001</v>
      </c>
      <c r="JM47" s="6">
        <v>139.4</v>
      </c>
      <c r="JN47" s="6">
        <v>138.5</v>
      </c>
      <c r="JO47" s="6">
        <v>137.9</v>
      </c>
      <c r="JP47" s="6">
        <v>136.80000000000001</v>
      </c>
      <c r="JQ47" s="6">
        <v>136.69999999999999</v>
      </c>
      <c r="JR47" s="6">
        <v>134.69999999999999</v>
      </c>
      <c r="JS47" s="6">
        <v>132.6</v>
      </c>
      <c r="JT47" s="6">
        <v>132.1</v>
      </c>
      <c r="JU47" s="6">
        <v>130.69999999999999</v>
      </c>
      <c r="JV47" s="6">
        <v>131.30000000000001</v>
      </c>
      <c r="JW47" s="6">
        <v>131.1</v>
      </c>
      <c r="JX47" s="6">
        <v>131.80000000000001</v>
      </c>
      <c r="JY47" s="6">
        <v>131.69999999999999</v>
      </c>
      <c r="JZ47" s="6">
        <v>131.69999999999999</v>
      </c>
      <c r="KA47" s="6">
        <v>132.69999999999999</v>
      </c>
      <c r="KB47" s="6">
        <v>131.6</v>
      </c>
      <c r="KC47" s="6">
        <v>131.9</v>
      </c>
      <c r="KD47" s="6">
        <v>132.5</v>
      </c>
      <c r="KE47" s="6">
        <v>132.6</v>
      </c>
      <c r="KF47" s="6">
        <v>131.9</v>
      </c>
      <c r="KG47" s="6">
        <v>131.6</v>
      </c>
      <c r="KH47" s="6">
        <v>131.80000000000001</v>
      </c>
      <c r="KI47" s="6">
        <v>132.69999999999999</v>
      </c>
      <c r="KJ47" s="6">
        <v>132.5</v>
      </c>
    </row>
    <row r="48" spans="1:296" x14ac:dyDescent="0.25">
      <c r="A48" s="7" t="s">
        <v>334</v>
      </c>
      <c r="B48" s="1" t="s">
        <v>411</v>
      </c>
      <c r="C48" s="5">
        <v>39</v>
      </c>
      <c r="D48" s="6">
        <v>98.9</v>
      </c>
      <c r="E48" s="6">
        <v>98.7</v>
      </c>
      <c r="F48" s="6">
        <v>98.2</v>
      </c>
      <c r="G48" s="6">
        <v>98</v>
      </c>
      <c r="H48" s="6">
        <v>97.4</v>
      </c>
      <c r="I48" s="6">
        <v>97.4</v>
      </c>
      <c r="J48" s="6">
        <v>98.1</v>
      </c>
      <c r="K48" s="6">
        <v>98.5</v>
      </c>
      <c r="L48" s="6">
        <v>97.9</v>
      </c>
      <c r="M48" s="6">
        <v>98</v>
      </c>
      <c r="N48" s="6">
        <v>98.9</v>
      </c>
      <c r="O48" s="6">
        <v>98.5</v>
      </c>
      <c r="P48" s="6">
        <v>97.6</v>
      </c>
      <c r="Q48" s="6">
        <v>97.2</v>
      </c>
      <c r="R48" s="6">
        <v>97</v>
      </c>
      <c r="S48" s="6">
        <v>97.5</v>
      </c>
      <c r="T48" s="6">
        <v>98.8</v>
      </c>
      <c r="U48" s="6">
        <v>98.5</v>
      </c>
      <c r="V48" s="6">
        <v>98.7</v>
      </c>
      <c r="W48" s="6">
        <v>99.5</v>
      </c>
      <c r="X48" s="6">
        <v>100</v>
      </c>
      <c r="Y48" s="6">
        <v>100.6</v>
      </c>
      <c r="Z48" s="6">
        <v>100.6</v>
      </c>
      <c r="AA48" s="6">
        <v>102.4</v>
      </c>
      <c r="AB48" s="6">
        <v>102.7</v>
      </c>
      <c r="AC48" s="6">
        <v>104.3</v>
      </c>
      <c r="AD48" s="6">
        <v>106.6</v>
      </c>
      <c r="AE48" s="6">
        <v>108.7</v>
      </c>
      <c r="AF48" s="6">
        <v>108.6</v>
      </c>
      <c r="AG48" s="6">
        <v>109.3</v>
      </c>
      <c r="AH48" s="6">
        <v>109.7</v>
      </c>
      <c r="AI48" s="6">
        <v>109.7</v>
      </c>
      <c r="AJ48" s="6">
        <v>108.2</v>
      </c>
      <c r="AK48" s="6">
        <v>108</v>
      </c>
      <c r="AL48" s="6">
        <v>108.5</v>
      </c>
      <c r="AM48" s="6">
        <v>108.5</v>
      </c>
      <c r="AN48" s="6">
        <v>108.2</v>
      </c>
      <c r="AO48" s="6">
        <v>106.5</v>
      </c>
      <c r="AP48" s="6">
        <v>105.1</v>
      </c>
      <c r="AQ48" s="6">
        <v>104.9</v>
      </c>
      <c r="AR48" s="6">
        <v>104.4</v>
      </c>
      <c r="AS48" s="6">
        <v>104.1</v>
      </c>
      <c r="AT48" s="6">
        <v>103.4</v>
      </c>
      <c r="AU48" s="6">
        <v>103</v>
      </c>
      <c r="AV48" s="6">
        <v>102.8</v>
      </c>
      <c r="AW48" s="6">
        <v>102.7</v>
      </c>
      <c r="AX48" s="6">
        <v>102.9</v>
      </c>
      <c r="AY48" s="6">
        <v>102.7</v>
      </c>
      <c r="AZ48" s="6">
        <v>102.8</v>
      </c>
      <c r="BA48" s="6">
        <v>102.7</v>
      </c>
      <c r="BB48" s="6">
        <v>102</v>
      </c>
      <c r="BC48" s="6">
        <v>102.7</v>
      </c>
      <c r="BD48" s="6">
        <v>102</v>
      </c>
      <c r="BE48" s="6">
        <v>102.3</v>
      </c>
      <c r="BF48" s="6">
        <v>103.3</v>
      </c>
      <c r="BG48" s="6">
        <v>103.4</v>
      </c>
      <c r="BH48" s="6">
        <v>102.9</v>
      </c>
      <c r="BI48" s="6">
        <v>102.5</v>
      </c>
      <c r="BJ48" s="6">
        <v>102.3</v>
      </c>
      <c r="BK48" s="6">
        <v>101.1</v>
      </c>
      <c r="BL48" s="6">
        <v>101</v>
      </c>
      <c r="BM48" s="6">
        <v>101</v>
      </c>
      <c r="BN48" s="6">
        <v>101.5</v>
      </c>
      <c r="BO48" s="6">
        <v>100.4</v>
      </c>
      <c r="BP48" s="6">
        <v>99.5</v>
      </c>
      <c r="BQ48" s="6">
        <v>99.5</v>
      </c>
      <c r="BR48" s="6">
        <v>98.8</v>
      </c>
      <c r="BS48" s="6">
        <v>97.9</v>
      </c>
      <c r="BT48" s="6">
        <v>96.9</v>
      </c>
      <c r="BU48" s="6">
        <v>96.2</v>
      </c>
      <c r="BV48" s="6">
        <v>96.1</v>
      </c>
      <c r="BW48" s="6">
        <v>96.3</v>
      </c>
      <c r="BX48" s="6">
        <v>96.2</v>
      </c>
      <c r="BY48" s="6">
        <v>96.5</v>
      </c>
      <c r="BZ48" s="6">
        <v>96.3</v>
      </c>
      <c r="CA48" s="6">
        <v>96.4</v>
      </c>
      <c r="CB48" s="6">
        <v>96.6</v>
      </c>
      <c r="CC48" s="6">
        <v>97</v>
      </c>
      <c r="CD48" s="6">
        <v>97.3</v>
      </c>
      <c r="CE48" s="6">
        <v>96.9</v>
      </c>
      <c r="CF48" s="6">
        <v>96.8</v>
      </c>
      <c r="CG48" s="6">
        <v>98.1</v>
      </c>
      <c r="CH48" s="6">
        <v>98.6</v>
      </c>
      <c r="CI48" s="6">
        <v>98.7</v>
      </c>
      <c r="CJ48" s="6">
        <v>99.6</v>
      </c>
      <c r="CK48" s="6">
        <v>99.4</v>
      </c>
      <c r="CL48" s="6">
        <v>99.2</v>
      </c>
      <c r="CM48" s="6">
        <v>99.8</v>
      </c>
      <c r="CN48" s="6">
        <v>99.7</v>
      </c>
      <c r="CO48" s="6">
        <v>100.4</v>
      </c>
      <c r="CP48" s="6">
        <v>100.3</v>
      </c>
      <c r="CQ48" s="6">
        <v>101</v>
      </c>
      <c r="CR48" s="6">
        <v>100.4</v>
      </c>
      <c r="CS48" s="6">
        <v>100.4</v>
      </c>
      <c r="CT48" s="6">
        <v>100</v>
      </c>
      <c r="CU48" s="6">
        <v>99.9</v>
      </c>
      <c r="CV48" s="6">
        <v>99.2</v>
      </c>
      <c r="CW48" s="6">
        <v>100.2</v>
      </c>
      <c r="CX48" s="6">
        <v>101.6</v>
      </c>
      <c r="CY48" s="6">
        <v>101.9</v>
      </c>
      <c r="CZ48" s="6">
        <v>101</v>
      </c>
      <c r="DA48" s="6">
        <v>100.9</v>
      </c>
      <c r="DB48" s="6">
        <v>100.5</v>
      </c>
      <c r="DC48" s="6">
        <v>99.9</v>
      </c>
      <c r="DD48" s="6">
        <v>99.3</v>
      </c>
      <c r="DE48" s="6">
        <v>98.6</v>
      </c>
      <c r="DF48" s="6">
        <v>99.1</v>
      </c>
      <c r="DG48" s="6">
        <v>98.8</v>
      </c>
      <c r="DH48" s="6">
        <v>98.8</v>
      </c>
      <c r="DI48" s="6">
        <v>98.5</v>
      </c>
      <c r="DJ48" s="6">
        <v>97.3</v>
      </c>
      <c r="DK48" s="6">
        <v>96.7</v>
      </c>
      <c r="DL48" s="6">
        <v>97.5</v>
      </c>
      <c r="DM48" s="6">
        <v>97.1</v>
      </c>
      <c r="DN48" s="6">
        <v>97.7</v>
      </c>
      <c r="DO48" s="6">
        <v>99.4</v>
      </c>
      <c r="DP48" s="6">
        <v>99.4</v>
      </c>
      <c r="DQ48" s="6">
        <v>99.8</v>
      </c>
      <c r="DR48" s="6">
        <v>99.3</v>
      </c>
      <c r="DS48" s="6">
        <v>99.2</v>
      </c>
      <c r="DT48" s="6">
        <v>98.8</v>
      </c>
      <c r="DU48" s="6">
        <v>99.9</v>
      </c>
      <c r="DV48" s="6">
        <v>100.1</v>
      </c>
      <c r="DW48" s="6">
        <v>101.2</v>
      </c>
      <c r="DX48" s="6">
        <v>101.2</v>
      </c>
      <c r="DY48" s="6">
        <v>101.9</v>
      </c>
      <c r="DZ48" s="6">
        <v>103.8</v>
      </c>
      <c r="EA48" s="6">
        <v>103.4</v>
      </c>
      <c r="EB48" s="6">
        <v>103</v>
      </c>
      <c r="EC48" s="6">
        <v>103.2</v>
      </c>
      <c r="ED48" s="6">
        <v>104.1</v>
      </c>
      <c r="EE48" s="6">
        <v>104.2</v>
      </c>
      <c r="EF48" s="6">
        <v>104.2</v>
      </c>
      <c r="EG48" s="6">
        <v>104.2</v>
      </c>
      <c r="EH48" s="6">
        <v>104.9</v>
      </c>
      <c r="EI48" s="6">
        <v>105.6</v>
      </c>
      <c r="EJ48" s="6">
        <v>105.4</v>
      </c>
      <c r="EK48" s="6">
        <v>105.4</v>
      </c>
      <c r="EL48" s="6">
        <v>104.8</v>
      </c>
      <c r="EM48" s="6">
        <v>106</v>
      </c>
      <c r="EN48" s="6">
        <v>106.2</v>
      </c>
      <c r="EO48" s="6">
        <v>106.8</v>
      </c>
      <c r="EP48" s="6">
        <v>107.4</v>
      </c>
      <c r="EQ48" s="6">
        <v>108.8</v>
      </c>
      <c r="ER48" s="6">
        <v>110</v>
      </c>
      <c r="ES48" s="6">
        <v>113.2</v>
      </c>
      <c r="ET48" s="6">
        <v>113.7</v>
      </c>
      <c r="EU48" s="6">
        <v>114.1</v>
      </c>
      <c r="EV48" s="6">
        <v>114.5</v>
      </c>
      <c r="EW48" s="6">
        <v>114.4</v>
      </c>
      <c r="EX48" s="6">
        <v>114.1</v>
      </c>
      <c r="EY48" s="6">
        <v>113.7</v>
      </c>
      <c r="EZ48" s="6">
        <v>112.9</v>
      </c>
      <c r="FA48" s="6">
        <v>113.8</v>
      </c>
      <c r="FB48" s="6">
        <v>115.5</v>
      </c>
      <c r="FC48" s="6">
        <v>117.6</v>
      </c>
      <c r="FD48" s="6">
        <v>118.3</v>
      </c>
      <c r="FE48" s="6">
        <v>117.9</v>
      </c>
      <c r="FF48" s="6">
        <v>117.7</v>
      </c>
      <c r="FG48" s="6">
        <v>117.2</v>
      </c>
      <c r="FH48" s="6">
        <v>116.6</v>
      </c>
      <c r="FI48" s="6">
        <v>116.6</v>
      </c>
      <c r="FJ48" s="6">
        <v>117</v>
      </c>
      <c r="FK48" s="6">
        <v>118.6</v>
      </c>
      <c r="FL48" s="6">
        <v>119.3</v>
      </c>
      <c r="FM48" s="6">
        <v>119.7</v>
      </c>
      <c r="FN48" s="6">
        <v>119.3</v>
      </c>
      <c r="FO48" s="6">
        <v>119</v>
      </c>
      <c r="FP48" s="6">
        <v>118</v>
      </c>
      <c r="FQ48" s="6">
        <v>117.5</v>
      </c>
      <c r="FR48" s="6">
        <v>117.4</v>
      </c>
      <c r="FS48" s="6">
        <v>117.8</v>
      </c>
      <c r="FT48" s="6">
        <v>117.9</v>
      </c>
      <c r="FU48" s="6">
        <v>118.5</v>
      </c>
      <c r="FV48" s="6">
        <v>118.8</v>
      </c>
      <c r="FW48" s="6">
        <v>120.1</v>
      </c>
      <c r="FX48" s="6">
        <v>120.1</v>
      </c>
      <c r="FY48" s="6">
        <v>120.5</v>
      </c>
      <c r="FZ48" s="6">
        <v>121.1</v>
      </c>
      <c r="GA48" s="6">
        <v>122.3</v>
      </c>
      <c r="GB48" s="6">
        <v>122.9</v>
      </c>
      <c r="GC48" s="6">
        <v>125.9</v>
      </c>
      <c r="GD48" s="6">
        <v>126.7</v>
      </c>
      <c r="GE48" s="6">
        <v>126.6</v>
      </c>
      <c r="GF48" s="6">
        <v>128.4</v>
      </c>
      <c r="GG48" s="6">
        <v>129.30000000000001</v>
      </c>
      <c r="GH48" s="6">
        <v>130</v>
      </c>
      <c r="GI48" s="6">
        <v>133.4</v>
      </c>
      <c r="GJ48" s="6">
        <v>134.9</v>
      </c>
      <c r="GK48" s="6">
        <v>135.1</v>
      </c>
      <c r="GL48" s="6">
        <v>131.9</v>
      </c>
      <c r="GM48" s="6">
        <v>129.4</v>
      </c>
      <c r="GN48" s="6">
        <v>128.30000000000001</v>
      </c>
      <c r="GO48" s="6">
        <v>126.1</v>
      </c>
      <c r="GP48" s="6">
        <v>124.2</v>
      </c>
      <c r="GQ48" s="6">
        <v>123.6</v>
      </c>
      <c r="GR48" s="6">
        <v>126</v>
      </c>
      <c r="GS48" s="6">
        <v>128.30000000000001</v>
      </c>
      <c r="GT48" s="6">
        <v>129.19999999999999</v>
      </c>
      <c r="GU48" s="6">
        <v>123.5</v>
      </c>
      <c r="GV48" s="6">
        <v>123.8</v>
      </c>
      <c r="GW48" s="6">
        <v>123.9</v>
      </c>
      <c r="GX48" s="6">
        <v>124.5</v>
      </c>
      <c r="GY48" s="6">
        <v>125.3</v>
      </c>
      <c r="GZ48" s="6">
        <v>126.6</v>
      </c>
      <c r="HA48" s="6">
        <v>127.3</v>
      </c>
      <c r="HB48" s="6">
        <v>127.9</v>
      </c>
      <c r="HC48" s="6">
        <v>129</v>
      </c>
      <c r="HD48" s="6">
        <v>131.69999999999999</v>
      </c>
      <c r="HE48" s="6">
        <v>131.69999999999999</v>
      </c>
      <c r="HF48" s="6">
        <v>131</v>
      </c>
      <c r="HG48" s="6">
        <v>131.69999999999999</v>
      </c>
      <c r="HH48" s="6">
        <v>132</v>
      </c>
      <c r="HI48" s="6">
        <v>132.4</v>
      </c>
      <c r="HJ48" s="6">
        <v>132.19999999999999</v>
      </c>
      <c r="HK48" s="6">
        <v>133</v>
      </c>
      <c r="HL48" s="6">
        <v>134.1</v>
      </c>
      <c r="HM48" s="6">
        <v>134.9</v>
      </c>
      <c r="HN48" s="6">
        <v>135.80000000000001</v>
      </c>
      <c r="HO48" s="6">
        <v>136.4</v>
      </c>
      <c r="HP48" s="6">
        <v>139.6</v>
      </c>
      <c r="HQ48" s="6">
        <v>140.9</v>
      </c>
      <c r="HR48" s="6">
        <v>141.4</v>
      </c>
      <c r="HS48" s="6">
        <v>141.19999999999999</v>
      </c>
      <c r="HT48" s="6">
        <v>141.4</v>
      </c>
      <c r="HU48" s="6">
        <v>142.30000000000001</v>
      </c>
      <c r="HV48" s="6">
        <v>142.5</v>
      </c>
      <c r="HW48" s="6">
        <v>142</v>
      </c>
      <c r="HX48" s="6">
        <v>142.9</v>
      </c>
      <c r="HY48" s="6">
        <v>143.19999999999999</v>
      </c>
      <c r="HZ48" s="6">
        <v>143.19999999999999</v>
      </c>
      <c r="IA48" s="6">
        <v>143.80000000000001</v>
      </c>
      <c r="IB48" s="6">
        <v>144.4</v>
      </c>
      <c r="IC48" s="6">
        <v>144.4</v>
      </c>
      <c r="ID48" s="6">
        <v>143.9</v>
      </c>
      <c r="IE48" s="6">
        <v>142.30000000000001</v>
      </c>
      <c r="IF48" s="6">
        <v>142.5</v>
      </c>
      <c r="IG48" s="6">
        <v>143.80000000000001</v>
      </c>
      <c r="IH48" s="6">
        <v>144.4</v>
      </c>
      <c r="II48" s="6">
        <v>144</v>
      </c>
      <c r="IJ48" s="6">
        <v>145.5</v>
      </c>
      <c r="IK48" s="6">
        <v>147.9</v>
      </c>
      <c r="IL48" s="6">
        <v>148.9</v>
      </c>
      <c r="IM48" s="6">
        <v>148.1</v>
      </c>
      <c r="IN48" s="6">
        <v>148.5</v>
      </c>
      <c r="IO48" s="6">
        <v>147.80000000000001</v>
      </c>
      <c r="IP48" s="6">
        <v>147.9</v>
      </c>
      <c r="IQ48" s="6">
        <v>147.80000000000001</v>
      </c>
      <c r="IR48" s="6">
        <v>148</v>
      </c>
      <c r="IS48" s="6">
        <v>148.4</v>
      </c>
      <c r="IT48" s="6">
        <v>148.30000000000001</v>
      </c>
      <c r="IU48" s="6">
        <v>148</v>
      </c>
      <c r="IV48" s="6">
        <v>147.5</v>
      </c>
      <c r="IW48" s="6">
        <v>149.30000000000001</v>
      </c>
      <c r="IX48" s="6">
        <v>149.4</v>
      </c>
      <c r="IY48" s="6">
        <v>149.9</v>
      </c>
      <c r="IZ48" s="6">
        <v>149.69999999999999</v>
      </c>
      <c r="JA48" s="6">
        <v>149.69999999999999</v>
      </c>
      <c r="JB48" s="6">
        <v>149.80000000000001</v>
      </c>
      <c r="JC48" s="6">
        <v>150.1</v>
      </c>
      <c r="JD48" s="6">
        <v>150.1</v>
      </c>
      <c r="JE48" s="6">
        <v>149.30000000000001</v>
      </c>
      <c r="JF48" s="6">
        <v>150.30000000000001</v>
      </c>
      <c r="JG48" s="6">
        <v>150.5</v>
      </c>
      <c r="JH48" s="6">
        <v>149.30000000000001</v>
      </c>
      <c r="JI48" s="6">
        <v>149.30000000000001</v>
      </c>
      <c r="JJ48" s="6">
        <v>149</v>
      </c>
      <c r="JK48" s="6">
        <v>148</v>
      </c>
      <c r="JL48" s="6">
        <v>146.80000000000001</v>
      </c>
      <c r="JM48" s="6">
        <v>146.69999999999999</v>
      </c>
      <c r="JN48" s="6">
        <v>146.30000000000001</v>
      </c>
      <c r="JO48" s="6">
        <v>144.9</v>
      </c>
      <c r="JP48" s="6">
        <v>143.6</v>
      </c>
      <c r="JQ48" s="6">
        <v>143</v>
      </c>
      <c r="JR48" s="6">
        <v>142.5</v>
      </c>
      <c r="JS48" s="6">
        <v>142.19999999999999</v>
      </c>
      <c r="JT48" s="6">
        <v>141.9</v>
      </c>
      <c r="JU48" s="6">
        <v>140.4</v>
      </c>
      <c r="JV48" s="6">
        <v>139.69999999999999</v>
      </c>
      <c r="JW48" s="6">
        <v>139.69999999999999</v>
      </c>
      <c r="JX48" s="6">
        <v>139.69999999999999</v>
      </c>
      <c r="JY48" s="6">
        <v>140.1</v>
      </c>
      <c r="JZ48" s="6">
        <v>140.1</v>
      </c>
      <c r="KA48" s="6">
        <v>140.1</v>
      </c>
      <c r="KB48" s="6">
        <v>140</v>
      </c>
      <c r="KC48" s="6">
        <v>140.1</v>
      </c>
      <c r="KD48" s="6">
        <v>140.5</v>
      </c>
      <c r="KE48" s="6">
        <v>139.80000000000001</v>
      </c>
      <c r="KF48" s="6">
        <v>138.9</v>
      </c>
      <c r="KG48" s="6">
        <v>139</v>
      </c>
      <c r="KH48" s="6">
        <v>139.30000000000001</v>
      </c>
      <c r="KI48" s="6">
        <v>140.5</v>
      </c>
      <c r="KJ48" s="6">
        <v>140.69999999999999</v>
      </c>
    </row>
    <row r="49" spans="1:296" x14ac:dyDescent="0.25">
      <c r="A49" s="15" t="s">
        <v>439</v>
      </c>
      <c r="B49" t="s">
        <v>413</v>
      </c>
      <c r="C49" s="5">
        <v>40</v>
      </c>
      <c r="D49" s="9">
        <v>40.083827972412102</v>
      </c>
      <c r="E49" s="9">
        <v>41.092300415039098</v>
      </c>
      <c r="F49" s="9">
        <v>40.573898315429702</v>
      </c>
      <c r="G49" s="9">
        <v>38.474819183349602</v>
      </c>
      <c r="H49" s="9">
        <v>37.393833160400398</v>
      </c>
      <c r="I49" s="9">
        <v>36.941661834716797</v>
      </c>
      <c r="J49" s="9">
        <v>36.781982421875</v>
      </c>
      <c r="K49" s="9">
        <v>36.6773490905762</v>
      </c>
      <c r="L49" s="9">
        <v>37.335243225097699</v>
      </c>
      <c r="M49" s="9">
        <v>37.330997467041001</v>
      </c>
      <c r="N49" s="9">
        <v>36.201873779296903</v>
      </c>
      <c r="O49" s="9">
        <v>36.700000762939503</v>
      </c>
      <c r="P49" s="9">
        <v>36.982875823974602</v>
      </c>
      <c r="Q49" s="9">
        <v>36.697048187255902</v>
      </c>
      <c r="R49" s="9">
        <v>38.722984313964801</v>
      </c>
      <c r="S49" s="9">
        <v>41.401763916015597</v>
      </c>
      <c r="T49" s="9">
        <v>43.025867462158203</v>
      </c>
      <c r="U49" s="9">
        <v>44.4239311218262</v>
      </c>
      <c r="V49" s="9">
        <v>47.6454467773438</v>
      </c>
      <c r="W49" s="9">
        <v>56.750843048095703</v>
      </c>
      <c r="X49" s="9">
        <v>57.204135894775398</v>
      </c>
      <c r="Y49" s="9">
        <v>57.454677581787102</v>
      </c>
      <c r="Z49" s="9">
        <v>62.046710968017599</v>
      </c>
      <c r="AA49" s="9">
        <v>60.9529418945313</v>
      </c>
      <c r="AB49" s="9">
        <v>66.471824645996094</v>
      </c>
      <c r="AC49" s="9">
        <v>74.584434509277301</v>
      </c>
      <c r="AD49" s="9">
        <v>80.320816040039105</v>
      </c>
      <c r="AE49" s="9">
        <v>81.776336669921903</v>
      </c>
      <c r="AF49" s="9">
        <v>83.458328247070298</v>
      </c>
      <c r="AG49" s="9">
        <v>78.133872985839801</v>
      </c>
      <c r="AH49" s="9">
        <v>69.6610107421875</v>
      </c>
      <c r="AI49" s="9">
        <v>60.958042144775398</v>
      </c>
      <c r="AJ49" s="9">
        <v>58.869464874267599</v>
      </c>
      <c r="AK49" s="9">
        <v>61.102947235107401</v>
      </c>
      <c r="AL49" s="9">
        <v>63.956729888916001</v>
      </c>
      <c r="AM49" s="9">
        <v>73.182640075683594</v>
      </c>
      <c r="AN49" s="9">
        <v>74.205253601074205</v>
      </c>
      <c r="AO49" s="9">
        <v>70.299255371093807</v>
      </c>
      <c r="AP49" s="9">
        <v>70.552871704101605</v>
      </c>
      <c r="AQ49" s="9">
        <v>70.695137023925795</v>
      </c>
      <c r="AR49" s="9">
        <v>66.640678405761705</v>
      </c>
      <c r="AS49" s="9">
        <v>67.329887390136705</v>
      </c>
      <c r="AT49" s="9">
        <v>66.949325561523395</v>
      </c>
      <c r="AU49" s="9">
        <v>61.296829223632798</v>
      </c>
      <c r="AV49" s="9">
        <v>59.098674774169901</v>
      </c>
      <c r="AW49" s="9">
        <v>59.1942138671875</v>
      </c>
      <c r="AX49" s="9">
        <v>56.327560424804702</v>
      </c>
      <c r="AY49" s="9">
        <v>57.616722106933601</v>
      </c>
      <c r="AZ49" s="9">
        <v>57.019741058349602</v>
      </c>
      <c r="BA49" s="9">
        <v>55.848117828369098</v>
      </c>
      <c r="BB49" s="9">
        <v>55.373378753662102</v>
      </c>
      <c r="BC49" s="9">
        <v>55.637382507324197</v>
      </c>
      <c r="BD49" s="9">
        <v>52.188728332519503</v>
      </c>
      <c r="BE49" s="9">
        <v>50.202716827392599</v>
      </c>
      <c r="BF49" s="9">
        <v>50.4376411437988</v>
      </c>
      <c r="BG49" s="9">
        <v>42.583309173583999</v>
      </c>
      <c r="BH49" s="9">
        <v>41.543834686279297</v>
      </c>
      <c r="BI49" s="9">
        <v>39.433021545410199</v>
      </c>
      <c r="BJ49" s="9">
        <v>39.625003814697301</v>
      </c>
      <c r="BK49" s="9">
        <v>38.129230499267599</v>
      </c>
      <c r="BL49" s="9">
        <v>32.905719757080099</v>
      </c>
      <c r="BM49" s="9">
        <v>30.667657852172901</v>
      </c>
      <c r="BN49" s="9">
        <v>37.3037719726563</v>
      </c>
      <c r="BO49" s="9">
        <v>33.791934967041001</v>
      </c>
      <c r="BP49" s="9">
        <v>35.030811309814503</v>
      </c>
      <c r="BQ49" s="9">
        <v>35.493381500244098</v>
      </c>
      <c r="BR49" s="9">
        <v>31.887981414794901</v>
      </c>
      <c r="BS49" s="9">
        <v>31.923803329467798</v>
      </c>
      <c r="BT49" s="9">
        <v>29.642524719238299</v>
      </c>
      <c r="BU49" s="9">
        <v>30.974136352539102</v>
      </c>
      <c r="BV49" s="9">
        <v>33.064537048339801</v>
      </c>
      <c r="BW49" s="9">
        <v>32.599636077880902</v>
      </c>
      <c r="BX49" s="9">
        <v>30.443386077880898</v>
      </c>
      <c r="BY49" s="9">
        <v>32.4237251281738</v>
      </c>
      <c r="BZ49" s="9">
        <v>31.157655048799398</v>
      </c>
      <c r="CA49" s="9">
        <v>28.878921562409801</v>
      </c>
      <c r="CB49" s="9">
        <v>26.833601589771501</v>
      </c>
      <c r="CC49" s="9">
        <v>27.111914136696701</v>
      </c>
      <c r="CD49" s="9">
        <v>27.377572033793999</v>
      </c>
      <c r="CE49" s="9">
        <v>25.683703775500501</v>
      </c>
      <c r="CF49" s="9">
        <v>25.475335841572299</v>
      </c>
      <c r="CG49" s="9">
        <v>27.0186197501992</v>
      </c>
      <c r="CH49" s="9">
        <v>29.3584884365298</v>
      </c>
      <c r="CI49" s="9">
        <v>33.590833759761303</v>
      </c>
      <c r="CJ49" s="9">
        <v>31.077935242347898</v>
      </c>
      <c r="CK49" s="9">
        <v>29.207387288305</v>
      </c>
      <c r="CL49" s="9">
        <v>33.391098823294698</v>
      </c>
      <c r="CM49" s="9">
        <v>30.9419130507091</v>
      </c>
      <c r="CN49" s="9">
        <v>31.930148339831302</v>
      </c>
      <c r="CO49" s="9">
        <v>31.201702025880302</v>
      </c>
      <c r="CP49" s="9">
        <v>30.386655068166899</v>
      </c>
      <c r="CQ49" s="9">
        <v>29.402107629316699</v>
      </c>
      <c r="CR49" s="9">
        <v>30.308517149601201</v>
      </c>
      <c r="CS49" s="9">
        <v>29.812488498342798</v>
      </c>
      <c r="CT49" s="9">
        <v>30.127775147293299</v>
      </c>
      <c r="CU49" s="9">
        <v>28.743728740628899</v>
      </c>
      <c r="CV49" s="9">
        <v>28.1258451618706</v>
      </c>
      <c r="CW49" s="9">
        <v>27.610343736153201</v>
      </c>
      <c r="CX49" s="9">
        <v>27.300406927148099</v>
      </c>
      <c r="CY49" s="9">
        <v>26.018785152523101</v>
      </c>
      <c r="CZ49" s="9">
        <v>26.253498846776701</v>
      </c>
      <c r="DA49" s="9">
        <v>27.51473477331</v>
      </c>
      <c r="DB49" s="9">
        <v>28.118566229646898</v>
      </c>
      <c r="DC49" s="9">
        <v>27.484121479324099</v>
      </c>
      <c r="DD49" s="9">
        <v>26.603690458499099</v>
      </c>
      <c r="DE49" s="9">
        <v>26.292151018594001</v>
      </c>
      <c r="DF49" s="9">
        <v>24.3699386646521</v>
      </c>
      <c r="DG49" s="9">
        <v>23.347364781451901</v>
      </c>
      <c r="DH49" s="9">
        <v>22.1199072290676</v>
      </c>
      <c r="DI49" s="9">
        <v>25.727438629027301</v>
      </c>
      <c r="DJ49" s="9">
        <v>28.334813707360301</v>
      </c>
      <c r="DK49" s="9">
        <v>30.406073645408298</v>
      </c>
      <c r="DL49" s="9">
        <v>30.5710009457509</v>
      </c>
      <c r="DM49" s="9">
        <v>31.980076786145201</v>
      </c>
      <c r="DN49" s="9">
        <v>38.119411746233098</v>
      </c>
      <c r="DO49" s="9">
        <v>37.721261445126103</v>
      </c>
      <c r="DP49" s="9">
        <v>39.125941419628703</v>
      </c>
      <c r="DQ49" s="9">
        <v>40.4003165097905</v>
      </c>
      <c r="DR49" s="9">
        <v>37.478597012204901</v>
      </c>
      <c r="DS49" s="9">
        <v>38.107870805754096</v>
      </c>
      <c r="DT49" s="9">
        <v>38.4589515238658</v>
      </c>
      <c r="DU49" s="9">
        <v>41.107233168084498</v>
      </c>
      <c r="DV49" s="9">
        <v>44.742597936751302</v>
      </c>
      <c r="DW49" s="9">
        <v>48.186815974461901</v>
      </c>
      <c r="DX49" s="9">
        <v>45.243907975999697</v>
      </c>
      <c r="DY49" s="9">
        <v>45.333139723648401</v>
      </c>
      <c r="DZ49" s="9">
        <v>46.721350933908298</v>
      </c>
      <c r="EA49" s="9">
        <v>45.605685176744601</v>
      </c>
      <c r="EB49" s="9">
        <v>47.685620798061798</v>
      </c>
      <c r="EC49" s="9">
        <v>50.479160514619103</v>
      </c>
      <c r="ED49" s="9">
        <v>58.919210455208997</v>
      </c>
      <c r="EE49" s="9">
        <v>58.153078451077697</v>
      </c>
      <c r="EF49" s="9">
        <v>57.309234996274597</v>
      </c>
      <c r="EG49" s="9">
        <v>57.519344596187402</v>
      </c>
      <c r="EH49" s="9">
        <v>58.844405569790403</v>
      </c>
      <c r="EI49" s="9">
        <v>61.257406854948002</v>
      </c>
      <c r="EJ49" s="9">
        <v>62.907144809091001</v>
      </c>
      <c r="EK49" s="9">
        <v>62.099816980782101</v>
      </c>
      <c r="EL49" s="9">
        <v>62.783856234991397</v>
      </c>
      <c r="EM49" s="9">
        <v>59.288645318366001</v>
      </c>
      <c r="EN49" s="9">
        <v>57.136492761920202</v>
      </c>
      <c r="EO49" s="9">
        <v>57.537121005786602</v>
      </c>
      <c r="EP49" s="9">
        <v>58.571051025059802</v>
      </c>
      <c r="EQ49" s="9">
        <v>57.154091009768401</v>
      </c>
      <c r="ER49" s="9">
        <v>54.969047836499001</v>
      </c>
      <c r="ES49" s="9">
        <v>54.208626066178198</v>
      </c>
      <c r="ET49" s="9">
        <v>57.649138212492801</v>
      </c>
      <c r="EU49" s="9">
        <v>60.313709072472001</v>
      </c>
      <c r="EV49" s="9">
        <v>60.2811558939392</v>
      </c>
      <c r="EW49" s="9">
        <v>61.961141320744701</v>
      </c>
      <c r="EX49" s="9">
        <v>66.238777013219405</v>
      </c>
      <c r="EY49" s="9">
        <v>77.131815629849797</v>
      </c>
      <c r="EZ49" s="9">
        <v>73.417993002212299</v>
      </c>
      <c r="FA49" s="9">
        <v>77.395056068858693</v>
      </c>
      <c r="FB49" s="9">
        <v>77.991542651599303</v>
      </c>
      <c r="FC49" s="9">
        <v>73.581322583179301</v>
      </c>
      <c r="FD49" s="9">
        <v>77.261139745624504</v>
      </c>
      <c r="FE49" s="9">
        <v>85.927116422611803</v>
      </c>
      <c r="FF49" s="9">
        <v>94.3571302898943</v>
      </c>
      <c r="FG49" s="9">
        <v>95.021262744875699</v>
      </c>
      <c r="FH49" s="9">
        <v>98.587586432052305</v>
      </c>
      <c r="FI49" s="9">
        <v>111.79542201781599</v>
      </c>
      <c r="FJ49" s="9">
        <v>123.796109817746</v>
      </c>
      <c r="FK49" s="9">
        <v>114.173870349395</v>
      </c>
      <c r="FL49" s="9">
        <v>100.373784914414</v>
      </c>
      <c r="FM49" s="9">
        <v>83.759636756308495</v>
      </c>
      <c r="FN49" s="9">
        <v>84.440081518293098</v>
      </c>
      <c r="FO49" s="9">
        <v>75.255514621728807</v>
      </c>
      <c r="FP49" s="9">
        <v>79.254127859493394</v>
      </c>
      <c r="FQ49" s="9">
        <v>95.647808776564204</v>
      </c>
      <c r="FR49" s="9">
        <v>104.95678222078401</v>
      </c>
      <c r="FS49" s="9">
        <v>103.239453512262</v>
      </c>
      <c r="FT49" s="9">
        <v>106.749620460686</v>
      </c>
      <c r="FU49" s="9">
        <v>108.60066045873501</v>
      </c>
      <c r="FV49" s="9">
        <v>102.861281925318</v>
      </c>
      <c r="FW49" s="9">
        <v>95.296388389273005</v>
      </c>
      <c r="FX49" s="9">
        <v>96.797231052797798</v>
      </c>
      <c r="FY49" s="9">
        <v>98.909046854983004</v>
      </c>
      <c r="FZ49" s="9">
        <v>106.958031556553</v>
      </c>
      <c r="GA49" s="9">
        <v>113.658607440835</v>
      </c>
      <c r="GB49" s="9">
        <v>112.94532677571399</v>
      </c>
      <c r="GC49" s="9">
        <v>119.916640793707</v>
      </c>
      <c r="GD49" s="9">
        <v>127.63412153130101</v>
      </c>
      <c r="GE49" s="9">
        <v>127.40419409854</v>
      </c>
      <c r="GF49" s="9">
        <v>129.506127054248</v>
      </c>
      <c r="GG49" s="9">
        <v>139.050653132463</v>
      </c>
      <c r="GH49" s="9">
        <v>147.041808026501</v>
      </c>
      <c r="GI49" s="9">
        <v>145.95976266188401</v>
      </c>
      <c r="GJ49" s="9">
        <v>133.78398928166101</v>
      </c>
      <c r="GK49" s="9">
        <v>130.60968546142001</v>
      </c>
      <c r="GL49" s="9">
        <v>88.0502722937957</v>
      </c>
      <c r="GM49" s="9">
        <v>77.063167348568001</v>
      </c>
      <c r="GN49" s="9">
        <v>56.699113679455003</v>
      </c>
      <c r="GO49" s="9">
        <v>68.263671084111806</v>
      </c>
      <c r="GP49" s="9">
        <v>67.222469178361806</v>
      </c>
      <c r="GQ49" s="9">
        <v>63.843202003066303</v>
      </c>
      <c r="GR49" s="9">
        <v>73.502669188093407</v>
      </c>
      <c r="GS49" s="9">
        <v>76.389365881432596</v>
      </c>
      <c r="GT49" s="9">
        <v>75.481983701994395</v>
      </c>
      <c r="GU49" s="9">
        <v>79.061244114632004</v>
      </c>
      <c r="GV49" s="9">
        <v>92.861268392652505</v>
      </c>
      <c r="GW49" s="9">
        <v>98.503885641805098</v>
      </c>
      <c r="GX49" s="9">
        <v>106.676805155455</v>
      </c>
      <c r="GY49" s="9">
        <v>116.735375192615</v>
      </c>
      <c r="GZ49" s="9">
        <v>127.473412553006</v>
      </c>
      <c r="HA49" s="9">
        <v>139.79085478935795</v>
      </c>
      <c r="HB49" s="9">
        <v>141.86571835509068</v>
      </c>
      <c r="HC49" s="9">
        <v>151.43692317279957</v>
      </c>
      <c r="HD49" s="9">
        <v>179.08672778899847</v>
      </c>
      <c r="HE49" s="9">
        <v>166.9113908411384</v>
      </c>
      <c r="HF49" s="9">
        <v>161.74092257498924</v>
      </c>
      <c r="HG49" s="9">
        <v>148.51456569303639</v>
      </c>
      <c r="HH49" s="9">
        <v>150.41553234076207</v>
      </c>
      <c r="HI49" s="9">
        <v>160.24406597385158</v>
      </c>
      <c r="HJ49" s="9">
        <v>178.02441712231155</v>
      </c>
      <c r="HK49" s="9">
        <v>195.32329216084236</v>
      </c>
      <c r="HL49" s="9">
        <v>215.27519481815466</v>
      </c>
      <c r="HM49" s="9">
        <v>250.36168634611906</v>
      </c>
      <c r="HN49" s="9">
        <v>280.78761872794399</v>
      </c>
      <c r="HO49" s="9">
        <v>245.78227619232814</v>
      </c>
      <c r="HP49" s="9">
        <v>265.49246582177432</v>
      </c>
      <c r="HQ49" s="9">
        <v>232.07400821910352</v>
      </c>
      <c r="HR49" s="9">
        <v>223.8027415155446</v>
      </c>
      <c r="HS49" s="9">
        <v>214.64016474494468</v>
      </c>
      <c r="HT49" s="9">
        <v>212.11300424951762</v>
      </c>
      <c r="HU49" s="9">
        <v>206.4528127296314</v>
      </c>
      <c r="HV49" s="9">
        <v>184.20634848636047</v>
      </c>
      <c r="HW49" s="9">
        <v>152.94504916299152</v>
      </c>
      <c r="HX49" s="9">
        <v>153.51744021537459</v>
      </c>
      <c r="HY49" s="9">
        <v>164.47517629246531</v>
      </c>
      <c r="HZ49" s="9">
        <v>181.5516419847325</v>
      </c>
      <c r="IA49" s="9">
        <v>178.21871590321484</v>
      </c>
      <c r="IB49" s="9">
        <v>174.40420571345629</v>
      </c>
      <c r="IC49" s="9">
        <v>169.10562199546246</v>
      </c>
      <c r="ID49" s="9">
        <v>145.09141193104873</v>
      </c>
      <c r="IE49" s="9">
        <v>139.63239181190576</v>
      </c>
      <c r="IF49" s="9">
        <v>126.69281953784498</v>
      </c>
      <c r="IG49" s="9">
        <v>137.82193756747196</v>
      </c>
      <c r="IH49" s="9">
        <v>145.32910639722701</v>
      </c>
      <c r="II49" s="9">
        <v>134.90501116486547</v>
      </c>
      <c r="IJ49" s="9">
        <v>141.0537870472009</v>
      </c>
      <c r="IK49" s="9">
        <v>149.85060298991951</v>
      </c>
      <c r="IL49" s="9">
        <v>144.5096610249789</v>
      </c>
      <c r="IM49" s="9">
        <v>135.04821692627303</v>
      </c>
      <c r="IN49" s="9">
        <v>130.03683999139</v>
      </c>
      <c r="IO49" s="9">
        <v>137.80368585278276</v>
      </c>
      <c r="IP49" s="9">
        <v>127.46867940960348</v>
      </c>
      <c r="IQ49" s="9">
        <v>116.25980697452349</v>
      </c>
      <c r="IR49" s="9">
        <v>116.52575046946865</v>
      </c>
      <c r="IS49" s="9">
        <v>119.66212944159257</v>
      </c>
      <c r="IT49" s="9">
        <v>114.96312289646291</v>
      </c>
      <c r="IU49" s="9">
        <v>112.92519475335564</v>
      </c>
      <c r="IV49" s="9">
        <v>116.05066589599073</v>
      </c>
      <c r="IW49" s="9">
        <v>105.51651056590684</v>
      </c>
      <c r="IX49" s="9">
        <v>97.295679073944711</v>
      </c>
      <c r="IY49" s="9">
        <v>103.47750243968187</v>
      </c>
      <c r="IZ49" s="9">
        <v>99.578763384770781</v>
      </c>
      <c r="JA49" s="9">
        <v>94.01847030327221</v>
      </c>
      <c r="JB49" s="9">
        <v>94.647560469334735</v>
      </c>
      <c r="JC49" s="9">
        <v>91.574223057199703</v>
      </c>
      <c r="JD49" s="9">
        <v>83.912528279357943</v>
      </c>
      <c r="JE49" s="9">
        <v>74.589230384786987</v>
      </c>
      <c r="JF49" s="9">
        <v>73.488531227279864</v>
      </c>
      <c r="JG49" s="9">
        <v>74.200996090029136</v>
      </c>
      <c r="JH49" s="9">
        <v>72.715066954437006</v>
      </c>
      <c r="JI49" s="9">
        <v>75.026427186890217</v>
      </c>
      <c r="JJ49" s="9">
        <v>82.027237750219498</v>
      </c>
      <c r="JK49" s="9">
        <v>78.716925860651315</v>
      </c>
      <c r="JL49" s="9">
        <v>77.125914367706628</v>
      </c>
      <c r="JM49" s="9">
        <v>83.547277988950484</v>
      </c>
      <c r="JN49" s="9">
        <v>82.979422865661775</v>
      </c>
      <c r="JO49" s="9">
        <v>74.366557501973134</v>
      </c>
      <c r="JP49" s="9">
        <v>64.434066450883776</v>
      </c>
      <c r="JQ49" s="9">
        <v>59.513657682503116</v>
      </c>
      <c r="JR49" s="9">
        <v>59.004190373768807</v>
      </c>
      <c r="JS49" s="9">
        <v>55.440393355771072</v>
      </c>
      <c r="JT49" s="9">
        <v>56.593275333919976</v>
      </c>
      <c r="JU49" s="9">
        <v>55.326995128412172</v>
      </c>
      <c r="JV49" s="9">
        <v>57.040502027082852</v>
      </c>
      <c r="JW49" s="9">
        <v>65.639017567241027</v>
      </c>
      <c r="JX49" s="9">
        <v>78.037420119048704</v>
      </c>
      <c r="JY49" s="9">
        <v>75.918493242113655</v>
      </c>
      <c r="JZ49" s="9">
        <v>71.696544694158817</v>
      </c>
      <c r="KA49" s="9">
        <v>80.503669566637342</v>
      </c>
      <c r="KB49" s="9">
        <v>74.978907929711255</v>
      </c>
      <c r="KC49" s="9">
        <v>72.782222268301496</v>
      </c>
      <c r="KD49" s="9">
        <v>75.598818239273285</v>
      </c>
      <c r="KE49" s="9">
        <v>85.269281616044339</v>
      </c>
      <c r="KF49" s="9">
        <v>101.01082099884613</v>
      </c>
      <c r="KG49" s="9">
        <v>115.89776302301054</v>
      </c>
      <c r="KH49" s="9">
        <v>122.98944942892653</v>
      </c>
      <c r="KI49" s="9">
        <v>107.35163666182441</v>
      </c>
      <c r="KJ49" s="6"/>
    </row>
    <row r="50" spans="1:296" x14ac:dyDescent="0.25">
      <c r="A50" s="16" t="s">
        <v>440</v>
      </c>
      <c r="B50" t="s">
        <v>416</v>
      </c>
      <c r="C50" s="5">
        <v>40</v>
      </c>
      <c r="D50">
        <v>0.88360000000000005</v>
      </c>
      <c r="E50">
        <v>0.90590000000000004</v>
      </c>
      <c r="F50">
        <v>0.89439999999999997</v>
      </c>
      <c r="G50">
        <v>0.84809999999999997</v>
      </c>
      <c r="H50">
        <v>0.82430000000000003</v>
      </c>
      <c r="I50">
        <v>0.81440000000000001</v>
      </c>
      <c r="J50">
        <v>0.81089999999999995</v>
      </c>
      <c r="K50">
        <v>0.80869999999999997</v>
      </c>
      <c r="L50">
        <v>0.82320000000000004</v>
      </c>
      <c r="M50">
        <v>0.82299999999999995</v>
      </c>
      <c r="N50">
        <v>0.79810000000000003</v>
      </c>
      <c r="O50">
        <v>0.80910000000000004</v>
      </c>
      <c r="P50">
        <v>0.81530000000000002</v>
      </c>
      <c r="Q50">
        <v>0.80910000000000004</v>
      </c>
      <c r="R50">
        <v>0.85360000000000003</v>
      </c>
      <c r="S50">
        <v>0.91269999999999996</v>
      </c>
      <c r="T50">
        <v>0.9486</v>
      </c>
      <c r="U50">
        <v>0.97929999999999995</v>
      </c>
      <c r="V50">
        <v>1.0505</v>
      </c>
      <c r="W50">
        <v>1.2511000000000001</v>
      </c>
      <c r="X50">
        <v>1.2609999999999999</v>
      </c>
      <c r="Y50">
        <v>1.2665999999999999</v>
      </c>
      <c r="Z50">
        <v>1.3680000000000001</v>
      </c>
      <c r="AA50">
        <v>1.3436999999999999</v>
      </c>
      <c r="AB50">
        <v>1.4654</v>
      </c>
      <c r="AC50">
        <v>1.6442000000000001</v>
      </c>
      <c r="AD50">
        <v>1.7703</v>
      </c>
      <c r="AE50">
        <v>1.8033999999999999</v>
      </c>
      <c r="AF50">
        <v>1.84</v>
      </c>
      <c r="AG50">
        <v>1.7224999999999999</v>
      </c>
      <c r="AH50">
        <v>1.5417000000000001</v>
      </c>
      <c r="AI50">
        <v>1.3340000000000001</v>
      </c>
      <c r="AJ50">
        <v>1.2979000000000001</v>
      </c>
      <c r="AK50">
        <v>1.3471</v>
      </c>
      <c r="AL50">
        <v>1.4100999999999999</v>
      </c>
      <c r="AM50">
        <v>1.6133</v>
      </c>
      <c r="AN50">
        <v>1.6359999999999999</v>
      </c>
      <c r="AO50">
        <v>1.5498000000000001</v>
      </c>
      <c r="AP50">
        <v>1.5578000000000001</v>
      </c>
      <c r="AQ50">
        <v>1.4763999999999999</v>
      </c>
      <c r="AR50">
        <v>1.4573</v>
      </c>
      <c r="AS50">
        <v>1.4843999999999999</v>
      </c>
      <c r="AT50">
        <v>1.4711000000000001</v>
      </c>
      <c r="AU50">
        <v>1.3513999999999999</v>
      </c>
      <c r="AV50">
        <v>1.3033999999999999</v>
      </c>
      <c r="AW50">
        <v>1.3048999999999999</v>
      </c>
      <c r="AX50">
        <v>1.2412000000000001</v>
      </c>
      <c r="AY50">
        <v>1.2703</v>
      </c>
      <c r="AZ50">
        <v>1.2571000000000001</v>
      </c>
      <c r="BA50">
        <v>1.2313000000000001</v>
      </c>
      <c r="BB50">
        <v>1.2206999999999999</v>
      </c>
      <c r="BC50">
        <v>1.2266999999999999</v>
      </c>
      <c r="BD50">
        <v>1.1506000000000001</v>
      </c>
      <c r="BE50">
        <v>1.1067</v>
      </c>
      <c r="BF50">
        <v>1.1120000000000001</v>
      </c>
      <c r="BG50">
        <v>0.93869999999999998</v>
      </c>
      <c r="BH50">
        <v>0.91579999999999995</v>
      </c>
      <c r="BI50">
        <v>0.86860000000000004</v>
      </c>
      <c r="BJ50">
        <v>0.873</v>
      </c>
      <c r="BK50">
        <v>0.84060000000000001</v>
      </c>
      <c r="BL50">
        <v>0.72550000000000003</v>
      </c>
      <c r="BM50">
        <v>0.67620000000000002</v>
      </c>
      <c r="BN50">
        <v>0.82240000000000002</v>
      </c>
      <c r="BO50">
        <v>0.74490000000000001</v>
      </c>
      <c r="BP50">
        <v>0.77229999999999999</v>
      </c>
      <c r="BQ50">
        <v>0.78239999999999998</v>
      </c>
      <c r="BR50">
        <v>0.70299999999999996</v>
      </c>
      <c r="BS50">
        <v>0.70279999999999998</v>
      </c>
      <c r="BT50">
        <v>0.65349999999999997</v>
      </c>
      <c r="BU50">
        <v>0.68279999999999996</v>
      </c>
      <c r="BV50">
        <v>0.7288</v>
      </c>
      <c r="BW50">
        <v>0.71870000000000001</v>
      </c>
      <c r="BX50">
        <v>0.67110000000000003</v>
      </c>
      <c r="BY50">
        <v>0.7147</v>
      </c>
      <c r="BZ50">
        <v>0.68700000000000006</v>
      </c>
      <c r="CA50">
        <v>0.63670000000000004</v>
      </c>
      <c r="CB50">
        <v>0.59150000000000003</v>
      </c>
      <c r="CC50">
        <v>0.59699999999999998</v>
      </c>
      <c r="CD50">
        <v>0.60360000000000003</v>
      </c>
      <c r="CE50">
        <v>0.56610000000000005</v>
      </c>
      <c r="CF50">
        <v>0.56169999999999998</v>
      </c>
      <c r="CG50">
        <v>0.54149999999999998</v>
      </c>
      <c r="CH50">
        <v>0.64729999999999999</v>
      </c>
      <c r="CI50">
        <v>0.74050000000000005</v>
      </c>
      <c r="CJ50">
        <v>0.65410000000000001</v>
      </c>
      <c r="CK50">
        <v>0.64470000000000005</v>
      </c>
      <c r="CL50">
        <v>0.7369</v>
      </c>
      <c r="CM50">
        <v>0.68220000000000003</v>
      </c>
      <c r="CN50">
        <v>0.7036</v>
      </c>
      <c r="CO50">
        <v>0.68769999999999998</v>
      </c>
      <c r="CP50">
        <v>0.66979999999999995</v>
      </c>
      <c r="CQ50">
        <v>0.64829999999999999</v>
      </c>
      <c r="CR50">
        <v>0.66080000000000005</v>
      </c>
      <c r="CS50">
        <v>0.65720000000000001</v>
      </c>
      <c r="CT50">
        <v>0.66339999999999999</v>
      </c>
      <c r="CU50">
        <v>0.63370000000000004</v>
      </c>
      <c r="CV50">
        <v>0.6179</v>
      </c>
      <c r="CW50">
        <v>0.60880000000000001</v>
      </c>
      <c r="CX50">
        <v>0.60189999999999999</v>
      </c>
      <c r="CY50">
        <v>0.57430000000000003</v>
      </c>
      <c r="CZ50">
        <v>0.57850000000000001</v>
      </c>
      <c r="DA50">
        <v>0.60819999999999996</v>
      </c>
      <c r="DB50">
        <v>0.62029999999999996</v>
      </c>
      <c r="DC50">
        <v>0.6048</v>
      </c>
      <c r="DD50">
        <v>0.58560000000000001</v>
      </c>
      <c r="DE50">
        <v>0.57969999999999999</v>
      </c>
      <c r="DF50">
        <v>0.53790000000000004</v>
      </c>
      <c r="DG50">
        <v>0.51380000000000003</v>
      </c>
      <c r="DH50">
        <v>0.48770000000000002</v>
      </c>
      <c r="DI50">
        <v>0.56720000000000004</v>
      </c>
      <c r="DJ50">
        <v>0.62439999999999996</v>
      </c>
      <c r="DK50">
        <v>0.67059999999999997</v>
      </c>
      <c r="DL50">
        <v>0.67400000000000004</v>
      </c>
      <c r="DM50">
        <v>0.7046</v>
      </c>
      <c r="DN50">
        <v>0.84119999999999995</v>
      </c>
      <c r="DO50">
        <v>0.83069999999999999</v>
      </c>
      <c r="DP50">
        <v>0.8629</v>
      </c>
      <c r="DQ50">
        <v>0.88939999999999997</v>
      </c>
      <c r="DR50">
        <v>0.82650000000000001</v>
      </c>
      <c r="DS50">
        <v>0.83989999999999998</v>
      </c>
      <c r="DT50">
        <v>0.84740000000000004</v>
      </c>
      <c r="DU50">
        <v>0.90642460000000002</v>
      </c>
      <c r="DV50">
        <v>0.98630839999999997</v>
      </c>
      <c r="DW50">
        <v>1.0636699999999999</v>
      </c>
      <c r="DX50">
        <v>0.99802919999999995</v>
      </c>
      <c r="DY50">
        <v>0.99965400000000004</v>
      </c>
      <c r="DZ50">
        <v>1.0305690000000001</v>
      </c>
      <c r="EA50">
        <v>1.0045580000000001</v>
      </c>
      <c r="EB50">
        <v>1.050699</v>
      </c>
      <c r="EC50">
        <v>1.1128739999999999</v>
      </c>
      <c r="ED50">
        <v>1.2996190000000001</v>
      </c>
      <c r="EE50">
        <v>1.281393</v>
      </c>
      <c r="EF50">
        <v>1.2587250000000001</v>
      </c>
      <c r="EG50">
        <v>1.2419</v>
      </c>
      <c r="EH50">
        <v>1.2763</v>
      </c>
      <c r="EI50">
        <v>1.33</v>
      </c>
      <c r="EJ50">
        <v>1.3708</v>
      </c>
      <c r="EK50">
        <v>1.3473999999999999</v>
      </c>
      <c r="EL50">
        <v>1.3676999999999999</v>
      </c>
      <c r="EM50">
        <v>1.2764</v>
      </c>
      <c r="EN50">
        <v>1.2339</v>
      </c>
      <c r="EO50">
        <v>1.2438</v>
      </c>
      <c r="EP50">
        <v>1.2655000000000001</v>
      </c>
      <c r="EQ50">
        <v>1.2284999999999999</v>
      </c>
      <c r="ER50">
        <v>1.1822999999999999</v>
      </c>
      <c r="ES50">
        <v>1.1833</v>
      </c>
      <c r="ET50">
        <v>1.2586999999999999</v>
      </c>
      <c r="EU50">
        <v>1.3183</v>
      </c>
      <c r="EV50">
        <v>1.3126</v>
      </c>
      <c r="EW50">
        <v>1.3593999999999999</v>
      </c>
      <c r="EX50">
        <v>1.4553</v>
      </c>
      <c r="EY50">
        <v>1.6918</v>
      </c>
      <c r="EZ50">
        <v>1.5996999999999999</v>
      </c>
      <c r="FA50">
        <v>1.6960999999999999</v>
      </c>
      <c r="FB50">
        <v>1.7014</v>
      </c>
      <c r="FC50">
        <v>1.599</v>
      </c>
      <c r="FD50">
        <v>1.6803999999999999</v>
      </c>
      <c r="FE50">
        <v>1.8754</v>
      </c>
      <c r="FF50">
        <v>2.0583999999999998</v>
      </c>
      <c r="FG50">
        <v>2.0709</v>
      </c>
      <c r="FH50">
        <v>2.1433</v>
      </c>
      <c r="FI50">
        <v>2.4466999999999999</v>
      </c>
      <c r="FJ50">
        <v>2.7031000000000001</v>
      </c>
      <c r="FK50">
        <v>2.4832999999999998</v>
      </c>
      <c r="FL50">
        <v>2.1756000000000002</v>
      </c>
      <c r="FM50">
        <v>1.8089999999999999</v>
      </c>
      <c r="FN50">
        <v>1.8202</v>
      </c>
      <c r="FO50">
        <v>1.6243000000000001</v>
      </c>
      <c r="FP50">
        <v>1.7347999999999999</v>
      </c>
      <c r="FQ50">
        <v>2.0775999999999999</v>
      </c>
      <c r="FR50">
        <v>2.2787999999999999</v>
      </c>
      <c r="FS50">
        <v>2.2349000000000001</v>
      </c>
      <c r="FT50">
        <v>2.3184</v>
      </c>
      <c r="FU50">
        <v>2.3689</v>
      </c>
      <c r="FV50">
        <v>2.2342</v>
      </c>
      <c r="FW50">
        <v>2.0760000000000001</v>
      </c>
      <c r="FX50">
        <v>2.1133999999999999</v>
      </c>
      <c r="FY50">
        <v>2.1623000000000001</v>
      </c>
      <c r="FZ50">
        <v>2.3317000000000001</v>
      </c>
      <c r="GA50">
        <v>2.4826999999999999</v>
      </c>
      <c r="GB50">
        <v>2.4777999999999998</v>
      </c>
      <c r="GC50">
        <v>2.6236000000000002</v>
      </c>
      <c r="GD50">
        <v>2.79</v>
      </c>
      <c r="GE50">
        <v>2.7919999999999998</v>
      </c>
      <c r="GF50">
        <v>2.835</v>
      </c>
      <c r="GG50">
        <v>3.0485000000000002</v>
      </c>
      <c r="GH50">
        <v>3.2225000000000001</v>
      </c>
      <c r="GI50">
        <v>3.1951999999999998</v>
      </c>
      <c r="GJ50">
        <v>2.9264999999999999</v>
      </c>
      <c r="GK50">
        <v>2.8313000000000001</v>
      </c>
      <c r="GL50">
        <v>1.9160999999999999</v>
      </c>
      <c r="GM50">
        <v>1.6513</v>
      </c>
      <c r="GN50">
        <v>1.2031000000000001</v>
      </c>
      <c r="GO50">
        <v>1.487368</v>
      </c>
      <c r="GP50">
        <v>1.46315</v>
      </c>
      <c r="GQ50">
        <v>1.4308179999999999</v>
      </c>
      <c r="GR50">
        <v>1.62381</v>
      </c>
      <c r="GS50">
        <v>1.6932499999999999</v>
      </c>
      <c r="GT50">
        <v>1.674636</v>
      </c>
      <c r="GU50">
        <v>1.749217</v>
      </c>
      <c r="GV50">
        <v>2.0588000000000002</v>
      </c>
      <c r="GW50">
        <v>2.1718999999999999</v>
      </c>
      <c r="GX50">
        <v>2.352182</v>
      </c>
      <c r="GY50">
        <v>2.5418500000000002</v>
      </c>
      <c r="GZ50">
        <v>2.80125</v>
      </c>
      <c r="HA50">
        <v>3.0920000000000001</v>
      </c>
      <c r="HB50">
        <v>3.1274000000000002</v>
      </c>
      <c r="HC50">
        <v>3.3386086956500001</v>
      </c>
      <c r="HD50">
        <v>3.9481818181800001</v>
      </c>
      <c r="HE50">
        <v>3.6677499999999998</v>
      </c>
      <c r="HF50">
        <v>3.5657727272700002</v>
      </c>
      <c r="HG50">
        <v>3.2741818181800002</v>
      </c>
      <c r="HH50">
        <v>3.3160909090900001</v>
      </c>
      <c r="HI50">
        <v>3.5333809999999999</v>
      </c>
      <c r="HJ50">
        <v>3.92476190476</v>
      </c>
      <c r="HK50">
        <v>4.3122499999999997</v>
      </c>
      <c r="HL50">
        <v>4.7460000000000004</v>
      </c>
      <c r="HM50">
        <v>5.5194999999999999</v>
      </c>
      <c r="HN50">
        <v>6.2591999999999999</v>
      </c>
      <c r="HO50">
        <v>5.4185652173900003</v>
      </c>
      <c r="HP50">
        <v>5.8531000000000004</v>
      </c>
      <c r="HQ50">
        <v>5.1163499999999997</v>
      </c>
      <c r="HR50">
        <v>4.9340000000000002</v>
      </c>
      <c r="HS50">
        <v>4.7320000000000002</v>
      </c>
      <c r="HT50">
        <v>4.6762857142899996</v>
      </c>
      <c r="HU50">
        <v>4.5514999999999999</v>
      </c>
      <c r="HV50">
        <v>4.0610499999999998</v>
      </c>
      <c r="HW50">
        <v>3.3718571428600002</v>
      </c>
      <c r="HX50">
        <v>3.38447619048</v>
      </c>
      <c r="HY50">
        <v>3.6260526315799999</v>
      </c>
      <c r="HZ50">
        <v>4.0025238095200004</v>
      </c>
      <c r="IA50">
        <v>3.9290454545500002</v>
      </c>
      <c r="IB50">
        <v>3.8449499999999999</v>
      </c>
      <c r="IC50">
        <v>3.72813636364</v>
      </c>
      <c r="ID50">
        <v>3.1987142857099999</v>
      </c>
      <c r="IE50">
        <v>3.0783636363600002</v>
      </c>
      <c r="IF50">
        <v>2.7930952380999998</v>
      </c>
      <c r="IG50">
        <v>3.0384500000000001</v>
      </c>
      <c r="IH50">
        <v>3.2039545454499998</v>
      </c>
      <c r="II50">
        <v>2.9741428571399999</v>
      </c>
      <c r="IJ50">
        <v>3.1097000000000001</v>
      </c>
      <c r="IK50">
        <v>3.3035999999999999</v>
      </c>
      <c r="IL50">
        <v>3.1859000000000002</v>
      </c>
      <c r="IM50">
        <v>2.9773000000000001</v>
      </c>
      <c r="IN50">
        <v>2.8668</v>
      </c>
      <c r="IO50">
        <v>3.0379999999999998</v>
      </c>
      <c r="IP50">
        <v>2.8102</v>
      </c>
      <c r="IQ50">
        <v>2.5630999999999999</v>
      </c>
      <c r="IR50">
        <v>2.569</v>
      </c>
      <c r="IS50">
        <v>2.6381000000000001</v>
      </c>
      <c r="IT50">
        <v>2.5345</v>
      </c>
      <c r="IU50">
        <v>2.4895999999999998</v>
      </c>
      <c r="IV50">
        <v>2.5585</v>
      </c>
      <c r="IW50">
        <v>2.3445999999999998</v>
      </c>
      <c r="IX50">
        <v>2.1657999999999999</v>
      </c>
      <c r="IY50">
        <v>2.2852999999999999</v>
      </c>
      <c r="IZ50">
        <v>2.1541999999999999</v>
      </c>
      <c r="JA50">
        <v>2.0215000000000001</v>
      </c>
      <c r="JB50">
        <v>2.0394000000000001</v>
      </c>
      <c r="JC50">
        <v>1.9985999999999999</v>
      </c>
      <c r="JD50">
        <v>1.86</v>
      </c>
      <c r="JE50">
        <v>1.6704000000000001</v>
      </c>
      <c r="JF50">
        <v>1.6332</v>
      </c>
      <c r="JG50">
        <v>1.6368</v>
      </c>
      <c r="JH50">
        <v>1.6080000000000001</v>
      </c>
      <c r="JI50">
        <v>1.6633</v>
      </c>
      <c r="JJ50">
        <v>1.8166</v>
      </c>
      <c r="JK50">
        <v>1.7441</v>
      </c>
      <c r="JL50">
        <v>1.7002999999999999</v>
      </c>
      <c r="JM50">
        <v>1.8391</v>
      </c>
      <c r="JN50">
        <v>1.8241000000000001</v>
      </c>
      <c r="JO50">
        <v>1.6425000000000001</v>
      </c>
      <c r="JP50">
        <v>1.4489000000000001</v>
      </c>
      <c r="JQ50">
        <v>1.3466</v>
      </c>
      <c r="JR50">
        <v>1.3275999999999999</v>
      </c>
      <c r="JS50">
        <v>1.2365999999999999</v>
      </c>
      <c r="JT50">
        <v>1.2661</v>
      </c>
      <c r="JU50">
        <v>1.2338</v>
      </c>
      <c r="JV50">
        <v>1.2696000000000001</v>
      </c>
      <c r="JW50">
        <v>1.4562999999999999</v>
      </c>
      <c r="JX50">
        <v>1.7074</v>
      </c>
      <c r="JY50">
        <v>1.6287</v>
      </c>
      <c r="JZ50">
        <v>1.4944</v>
      </c>
      <c r="KA50">
        <v>1.5931999999999999</v>
      </c>
      <c r="KB50">
        <v>1.5519000000000001</v>
      </c>
      <c r="KC50">
        <v>1.5727</v>
      </c>
      <c r="KD50">
        <v>1.6576</v>
      </c>
      <c r="KE50">
        <v>1.8706</v>
      </c>
      <c r="KF50">
        <v>2.226</v>
      </c>
      <c r="KG50">
        <v>2.5583999999999998</v>
      </c>
      <c r="KH50">
        <v>2.7088999999999999</v>
      </c>
      <c r="KI50">
        <v>2.3496999999999999</v>
      </c>
      <c r="KJ50" s="6"/>
    </row>
    <row r="51" spans="1:296" x14ac:dyDescent="0.25">
      <c r="A51" s="14" t="s">
        <v>338</v>
      </c>
      <c r="B51" s="1" t="s">
        <v>410</v>
      </c>
      <c r="C51" s="5">
        <v>40</v>
      </c>
      <c r="D51" s="6">
        <v>91.2</v>
      </c>
      <c r="G51" s="6">
        <v>91</v>
      </c>
      <c r="J51" s="6">
        <v>91.4</v>
      </c>
      <c r="M51" s="6">
        <v>91.3</v>
      </c>
      <c r="P51" s="6">
        <v>90.2</v>
      </c>
      <c r="Q51" s="6">
        <v>90.5</v>
      </c>
      <c r="R51" s="6">
        <v>90.4</v>
      </c>
      <c r="S51" s="6">
        <v>90.1</v>
      </c>
      <c r="T51" s="6">
        <v>90.2</v>
      </c>
      <c r="U51" s="6">
        <v>89.9</v>
      </c>
      <c r="V51" s="6">
        <v>91</v>
      </c>
      <c r="W51" s="6">
        <v>91.7</v>
      </c>
      <c r="X51" s="6">
        <v>92.2</v>
      </c>
      <c r="Y51" s="6">
        <v>92.4</v>
      </c>
      <c r="Z51" s="6">
        <v>93.4</v>
      </c>
      <c r="AA51" s="6">
        <v>93.8</v>
      </c>
      <c r="AB51" s="6">
        <v>94</v>
      </c>
      <c r="AC51" s="6">
        <v>95.8</v>
      </c>
      <c r="AD51" s="6">
        <v>97.8</v>
      </c>
      <c r="AE51" s="6">
        <v>99.8</v>
      </c>
      <c r="AF51" s="6">
        <v>100.3</v>
      </c>
      <c r="AG51" s="6">
        <v>100.8</v>
      </c>
      <c r="AH51" s="6">
        <v>100.6</v>
      </c>
      <c r="AI51" s="6">
        <v>100.6</v>
      </c>
      <c r="AJ51" s="6">
        <v>101.7</v>
      </c>
      <c r="AK51" s="6">
        <v>101.6</v>
      </c>
      <c r="AL51" s="6">
        <v>101.9</v>
      </c>
      <c r="AM51" s="6">
        <v>101.4</v>
      </c>
      <c r="AN51" s="6">
        <v>101</v>
      </c>
      <c r="AO51" s="6">
        <v>100.9</v>
      </c>
      <c r="AP51" s="6">
        <v>101</v>
      </c>
      <c r="AQ51" s="6">
        <v>100.2</v>
      </c>
      <c r="AR51" s="6">
        <v>99.7</v>
      </c>
      <c r="AS51" s="6">
        <v>99.9</v>
      </c>
      <c r="AT51" s="6">
        <v>100.3</v>
      </c>
      <c r="AU51" s="6">
        <v>99.9</v>
      </c>
      <c r="AV51" s="6">
        <v>100.2</v>
      </c>
      <c r="AW51" s="6">
        <v>100.3</v>
      </c>
      <c r="AX51" s="6">
        <v>100</v>
      </c>
      <c r="AY51" s="6">
        <v>99.9</v>
      </c>
      <c r="AZ51" s="6">
        <v>100.3</v>
      </c>
      <c r="BA51" s="6">
        <v>100.4</v>
      </c>
      <c r="BB51" s="6">
        <v>101.3</v>
      </c>
      <c r="BC51" s="6">
        <v>101.1</v>
      </c>
      <c r="BD51" s="6">
        <v>100.5</v>
      </c>
      <c r="BE51" s="6">
        <v>100.5</v>
      </c>
      <c r="BF51" s="6">
        <v>100</v>
      </c>
      <c r="BG51" s="6">
        <v>100</v>
      </c>
      <c r="BH51" s="6">
        <v>99.1</v>
      </c>
      <c r="BI51" s="6">
        <v>98.8</v>
      </c>
      <c r="BJ51" s="6">
        <v>98.8</v>
      </c>
      <c r="BK51" s="6">
        <v>98.6</v>
      </c>
      <c r="BL51" s="6">
        <v>98.5</v>
      </c>
      <c r="BM51" s="6">
        <v>98.5</v>
      </c>
      <c r="BN51" s="6">
        <v>98.5</v>
      </c>
      <c r="BO51" s="6">
        <v>98.4</v>
      </c>
      <c r="BP51" s="6">
        <v>97.8</v>
      </c>
      <c r="BQ51" s="6">
        <v>97.5</v>
      </c>
      <c r="BR51" s="6">
        <v>97.9</v>
      </c>
      <c r="BS51" s="6">
        <v>97.9</v>
      </c>
      <c r="BT51" s="6">
        <v>98.4</v>
      </c>
      <c r="BU51" s="6">
        <v>98.1</v>
      </c>
      <c r="BV51" s="6">
        <v>98.6</v>
      </c>
      <c r="BW51" s="6">
        <v>100.3</v>
      </c>
      <c r="BX51" s="6">
        <v>100.1</v>
      </c>
      <c r="BY51" s="6">
        <v>100.4</v>
      </c>
      <c r="BZ51" s="6">
        <v>101.2</v>
      </c>
      <c r="CA51" s="6">
        <v>100.6</v>
      </c>
      <c r="CB51" s="6">
        <v>99.6</v>
      </c>
      <c r="CC51" s="6">
        <v>99.5</v>
      </c>
      <c r="CD51" s="6">
        <v>99.2</v>
      </c>
      <c r="CE51" s="6">
        <v>99.3</v>
      </c>
      <c r="CF51" s="6">
        <v>99.6</v>
      </c>
      <c r="CG51" s="6">
        <v>100.2</v>
      </c>
      <c r="CH51" s="6">
        <v>101.4</v>
      </c>
      <c r="CI51" s="6">
        <v>100.4</v>
      </c>
      <c r="CJ51" s="6">
        <v>100.9</v>
      </c>
      <c r="CK51" s="6">
        <v>98.5</v>
      </c>
      <c r="CL51" s="6">
        <v>97.6</v>
      </c>
      <c r="CM51" s="6">
        <v>97.7</v>
      </c>
      <c r="CN51" s="6">
        <v>98.5</v>
      </c>
      <c r="CO51" s="6">
        <v>100.3</v>
      </c>
      <c r="CP51" s="6">
        <v>100.4</v>
      </c>
      <c r="CQ51" s="6">
        <v>101.1</v>
      </c>
      <c r="CR51" s="6">
        <v>101.2</v>
      </c>
      <c r="CS51" s="6">
        <v>101.1</v>
      </c>
      <c r="CT51" s="6">
        <v>101.4</v>
      </c>
      <c r="CU51" s="6">
        <v>101.2</v>
      </c>
      <c r="CV51" s="6">
        <v>101</v>
      </c>
      <c r="CW51" s="6">
        <v>102</v>
      </c>
      <c r="CX51" s="6">
        <v>102.1</v>
      </c>
      <c r="CY51" s="6">
        <v>102.5</v>
      </c>
      <c r="CZ51" s="6">
        <v>101.3</v>
      </c>
      <c r="DA51" s="6">
        <v>101.1</v>
      </c>
      <c r="DB51" s="6">
        <v>101</v>
      </c>
      <c r="DC51" s="6">
        <v>100.6</v>
      </c>
      <c r="DD51" s="6">
        <v>101</v>
      </c>
      <c r="DE51" s="6">
        <v>100.9</v>
      </c>
      <c r="DF51" s="6">
        <v>99.4</v>
      </c>
      <c r="DG51" s="6">
        <v>99.3</v>
      </c>
      <c r="DH51" s="6">
        <v>99.4</v>
      </c>
      <c r="DI51" s="6">
        <v>98.5</v>
      </c>
      <c r="DJ51" s="6">
        <v>98.5</v>
      </c>
      <c r="DK51" s="6">
        <v>98.8</v>
      </c>
      <c r="DL51" s="6">
        <v>100.4</v>
      </c>
      <c r="DM51" s="6">
        <v>101.7</v>
      </c>
      <c r="DN51" s="6">
        <v>102.4</v>
      </c>
      <c r="DO51" s="6">
        <v>102.8</v>
      </c>
      <c r="DP51" s="6">
        <v>103.6</v>
      </c>
      <c r="DQ51" s="6">
        <v>104.1</v>
      </c>
      <c r="DR51" s="6">
        <v>104.5</v>
      </c>
      <c r="DS51" s="6">
        <v>104.9</v>
      </c>
      <c r="DT51" s="6">
        <v>105.3</v>
      </c>
      <c r="DU51" s="6">
        <v>107.1</v>
      </c>
      <c r="DV51" s="6">
        <v>108.5</v>
      </c>
      <c r="DW51" s="6">
        <v>108.6</v>
      </c>
      <c r="DX51" s="6">
        <v>109.5</v>
      </c>
      <c r="DY51" s="6">
        <v>109.7</v>
      </c>
      <c r="DZ51" s="6">
        <v>111.1</v>
      </c>
      <c r="EA51" s="6">
        <v>110.7</v>
      </c>
      <c r="EB51" s="6">
        <v>109.7</v>
      </c>
      <c r="EC51" s="6">
        <v>109.7</v>
      </c>
      <c r="ED51" s="6">
        <v>110.2</v>
      </c>
      <c r="EE51" s="6">
        <v>110.6</v>
      </c>
      <c r="EF51" s="6">
        <v>110.3</v>
      </c>
      <c r="EG51" s="6">
        <v>110.8</v>
      </c>
      <c r="EH51" s="6">
        <v>111.4</v>
      </c>
      <c r="EI51" s="6">
        <v>111.1</v>
      </c>
      <c r="EJ51" s="6">
        <v>111.6</v>
      </c>
      <c r="EK51" s="6">
        <v>111.7</v>
      </c>
      <c r="EL51" s="6">
        <v>113.2</v>
      </c>
      <c r="EM51" s="6">
        <v>114.6</v>
      </c>
      <c r="EN51" s="6">
        <v>115.7</v>
      </c>
      <c r="EO51" s="6">
        <v>116.1</v>
      </c>
      <c r="EP51" s="6">
        <v>116.7</v>
      </c>
      <c r="EQ51" s="6">
        <v>118.2</v>
      </c>
      <c r="ER51" s="6">
        <v>119</v>
      </c>
      <c r="ES51" s="6">
        <v>121.7</v>
      </c>
      <c r="ET51" s="6">
        <v>122.2</v>
      </c>
      <c r="EU51" s="6">
        <v>123.3</v>
      </c>
      <c r="EV51" s="6">
        <v>124.2</v>
      </c>
      <c r="EW51" s="6">
        <v>125.5</v>
      </c>
      <c r="EX51" s="6">
        <v>125.8</v>
      </c>
      <c r="EY51" s="6">
        <v>125.9</v>
      </c>
      <c r="EZ51" s="6">
        <v>126.9</v>
      </c>
      <c r="FA51" s="6">
        <v>127.6</v>
      </c>
      <c r="FB51" s="6">
        <v>129</v>
      </c>
      <c r="FC51" s="6">
        <v>131.5</v>
      </c>
      <c r="FD51" s="6">
        <v>134.4</v>
      </c>
      <c r="FE51" s="6">
        <v>137.30000000000001</v>
      </c>
      <c r="FF51" s="6">
        <v>138</v>
      </c>
      <c r="FG51" s="6">
        <v>138.4</v>
      </c>
      <c r="FH51" s="6">
        <v>139.69999999999999</v>
      </c>
      <c r="FI51" s="6">
        <v>141.1</v>
      </c>
      <c r="FJ51" s="6">
        <v>141.6</v>
      </c>
      <c r="FK51" s="6">
        <v>142.9</v>
      </c>
      <c r="FL51" s="6">
        <v>142.4</v>
      </c>
      <c r="FM51" s="6">
        <v>142.1</v>
      </c>
      <c r="FN51" s="6">
        <v>142.19999999999999</v>
      </c>
      <c r="FO51" s="6">
        <v>142.30000000000001</v>
      </c>
      <c r="FP51" s="6">
        <v>142.30000000000001</v>
      </c>
      <c r="FQ51" s="6">
        <v>145</v>
      </c>
      <c r="FR51" s="6">
        <v>145.80000000000001</v>
      </c>
      <c r="FS51" s="6">
        <v>146.5</v>
      </c>
      <c r="FT51" s="6">
        <v>147.9</v>
      </c>
      <c r="FU51" s="6">
        <v>148.30000000000001</v>
      </c>
      <c r="FV51" s="6">
        <v>149.19999999999999</v>
      </c>
      <c r="FW51" s="6">
        <v>149.80000000000001</v>
      </c>
      <c r="FX51" s="6">
        <v>150.30000000000001</v>
      </c>
      <c r="FY51" s="6">
        <v>149.80000000000001</v>
      </c>
      <c r="FZ51" s="6">
        <v>150.5</v>
      </c>
      <c r="GA51" s="6">
        <v>151.4</v>
      </c>
      <c r="GB51" s="6">
        <v>151.6</v>
      </c>
      <c r="GC51" s="6">
        <v>152.6</v>
      </c>
      <c r="GD51" s="6">
        <v>154.19999999999999</v>
      </c>
      <c r="GE51" s="6">
        <v>155.1</v>
      </c>
      <c r="GF51" s="6">
        <v>156.69999999999999</v>
      </c>
      <c r="GG51" s="6">
        <v>159.1</v>
      </c>
      <c r="GH51" s="6">
        <v>163.69999999999999</v>
      </c>
      <c r="GI51" s="6">
        <v>172.2</v>
      </c>
      <c r="GJ51" s="6">
        <v>175.4</v>
      </c>
      <c r="GK51" s="6">
        <v>177.7</v>
      </c>
      <c r="GL51" s="6">
        <v>180.6</v>
      </c>
      <c r="GM51" s="6">
        <v>173.5</v>
      </c>
      <c r="GN51" s="6">
        <v>166.8</v>
      </c>
      <c r="GO51" s="6">
        <v>164</v>
      </c>
      <c r="GP51" s="6">
        <v>160.9</v>
      </c>
      <c r="GQ51" s="6">
        <v>159.5</v>
      </c>
      <c r="GR51" s="6">
        <v>151.80000000000001</v>
      </c>
      <c r="GS51" s="6">
        <v>151.30000000000001</v>
      </c>
      <c r="GT51" s="6">
        <v>149</v>
      </c>
      <c r="GU51" s="6">
        <v>152.30000000000001</v>
      </c>
      <c r="GV51" s="6">
        <v>155.1</v>
      </c>
      <c r="GW51" s="6">
        <v>159.1</v>
      </c>
      <c r="GX51" s="6">
        <v>159.6</v>
      </c>
      <c r="GY51" s="6">
        <v>160.4</v>
      </c>
      <c r="GZ51" s="6">
        <v>160.9</v>
      </c>
      <c r="HA51" s="6">
        <v>165.6</v>
      </c>
      <c r="HB51" s="6">
        <v>164.1</v>
      </c>
      <c r="HC51" s="6">
        <v>164.8</v>
      </c>
      <c r="HD51" s="6">
        <v>164.3</v>
      </c>
      <c r="HE51" s="6">
        <v>165.5</v>
      </c>
      <c r="HF51" s="6">
        <v>165.5</v>
      </c>
      <c r="HG51" s="6">
        <v>166.8</v>
      </c>
      <c r="HH51" s="6">
        <v>167.4</v>
      </c>
      <c r="HI51" s="6">
        <v>167.5</v>
      </c>
      <c r="HJ51" s="6">
        <v>167.7</v>
      </c>
      <c r="HK51" s="6">
        <v>168.4</v>
      </c>
      <c r="HL51" s="6">
        <v>168.8</v>
      </c>
      <c r="HM51" s="6">
        <v>170.4</v>
      </c>
      <c r="HN51" s="6">
        <v>171.6</v>
      </c>
      <c r="HO51" s="6">
        <v>173.5</v>
      </c>
      <c r="HP51" s="6">
        <v>184.3</v>
      </c>
      <c r="HQ51" s="6">
        <v>188.1</v>
      </c>
      <c r="HR51" s="6">
        <v>193.3</v>
      </c>
      <c r="HS51" s="6">
        <v>199.5</v>
      </c>
      <c r="HT51" s="6">
        <v>202</v>
      </c>
      <c r="HU51" s="6">
        <v>201.1</v>
      </c>
      <c r="HV51" s="6">
        <v>200.8</v>
      </c>
      <c r="HW51" s="6">
        <v>193.2</v>
      </c>
      <c r="HX51" s="6">
        <v>191.1</v>
      </c>
      <c r="HY51" s="6">
        <v>188.9</v>
      </c>
      <c r="HZ51" s="6">
        <v>191.5</v>
      </c>
      <c r="IA51" s="6">
        <v>196.9</v>
      </c>
      <c r="IB51" s="6">
        <v>202.4</v>
      </c>
      <c r="IC51" s="6">
        <v>201</v>
      </c>
      <c r="ID51" s="6">
        <v>193.8</v>
      </c>
      <c r="IE51" s="6">
        <v>190.1</v>
      </c>
      <c r="IF51" s="6">
        <v>189.9</v>
      </c>
      <c r="IG51" s="6">
        <v>189.3</v>
      </c>
      <c r="IH51" s="6">
        <v>188.8</v>
      </c>
      <c r="II51" s="6">
        <v>188.5</v>
      </c>
      <c r="IJ51" s="6">
        <v>187.7</v>
      </c>
      <c r="IK51" s="6">
        <v>187.9</v>
      </c>
      <c r="IL51" s="6">
        <v>185.7</v>
      </c>
      <c r="IM51" s="6">
        <v>183.5</v>
      </c>
      <c r="IN51" s="6">
        <v>183.4</v>
      </c>
      <c r="IO51" s="6">
        <v>183.3</v>
      </c>
      <c r="IP51" s="6">
        <v>183</v>
      </c>
      <c r="IQ51" s="6">
        <v>179.8</v>
      </c>
      <c r="IR51" s="6">
        <v>174.5</v>
      </c>
      <c r="IS51" s="6">
        <v>174.2</v>
      </c>
      <c r="IT51" s="6">
        <v>172.5</v>
      </c>
      <c r="IU51" s="6">
        <v>173.8</v>
      </c>
      <c r="IV51" s="6">
        <v>173.9</v>
      </c>
      <c r="IW51" s="6">
        <v>172.3</v>
      </c>
      <c r="IX51" s="6">
        <v>172</v>
      </c>
      <c r="IY51" s="6">
        <v>172.9</v>
      </c>
      <c r="IZ51" s="6">
        <v>173.8</v>
      </c>
      <c r="JA51" s="6">
        <v>173.7</v>
      </c>
      <c r="JB51" s="6">
        <v>173.4</v>
      </c>
      <c r="JC51" s="6">
        <v>172.3</v>
      </c>
      <c r="JD51" s="6">
        <v>172.7</v>
      </c>
      <c r="JE51" s="6">
        <v>171.5</v>
      </c>
      <c r="JF51" s="6">
        <v>171.4</v>
      </c>
      <c r="JG51" s="6">
        <v>168.5</v>
      </c>
      <c r="JH51" s="6">
        <v>167.3</v>
      </c>
      <c r="JI51" s="6">
        <v>166.1</v>
      </c>
      <c r="JJ51" s="6">
        <v>162.80000000000001</v>
      </c>
      <c r="JK51" s="6">
        <v>162.9</v>
      </c>
      <c r="JL51" s="6">
        <v>162.4</v>
      </c>
      <c r="JM51" s="6">
        <v>161.6</v>
      </c>
      <c r="JN51" s="6">
        <v>161.9</v>
      </c>
      <c r="JO51" s="6">
        <v>159.4</v>
      </c>
      <c r="JP51" s="6">
        <v>159</v>
      </c>
      <c r="JQ51" s="6">
        <v>157.9</v>
      </c>
      <c r="JR51" s="6">
        <v>157.1</v>
      </c>
      <c r="JS51" s="6">
        <v>156.1</v>
      </c>
      <c r="JT51" s="6">
        <v>155.1</v>
      </c>
      <c r="JU51" s="6">
        <v>155.6</v>
      </c>
      <c r="JV51" s="6">
        <v>155.1</v>
      </c>
      <c r="JW51" s="6">
        <v>155.69999999999999</v>
      </c>
      <c r="JX51" s="6">
        <v>156.4</v>
      </c>
      <c r="JY51" s="6">
        <v>157.69999999999999</v>
      </c>
      <c r="JZ51" s="6">
        <v>155.9</v>
      </c>
      <c r="KA51" s="6">
        <v>155.4</v>
      </c>
      <c r="KB51" s="6">
        <v>155.4</v>
      </c>
      <c r="KC51" s="6">
        <v>156.4</v>
      </c>
      <c r="KD51" s="6">
        <v>154.69999999999999</v>
      </c>
      <c r="KE51" s="6">
        <v>156.4</v>
      </c>
      <c r="KF51" s="6">
        <v>155.69999999999999</v>
      </c>
      <c r="KG51" s="6">
        <v>157.4</v>
      </c>
      <c r="KH51" s="6">
        <v>163.19999999999999</v>
      </c>
      <c r="KI51" s="6">
        <v>167.5</v>
      </c>
      <c r="KJ51" s="6">
        <v>166.7</v>
      </c>
    </row>
    <row r="52" spans="1:296" x14ac:dyDescent="0.25">
      <c r="A52" s="14" t="s">
        <v>338</v>
      </c>
      <c r="B52" s="1" t="s">
        <v>411</v>
      </c>
      <c r="C52" s="5">
        <v>40</v>
      </c>
      <c r="D52" s="6">
        <v>107.3</v>
      </c>
      <c r="G52" s="6">
        <v>108.6</v>
      </c>
      <c r="J52" s="6">
        <v>108.2</v>
      </c>
      <c r="M52" s="6">
        <v>107.3</v>
      </c>
      <c r="P52" s="6">
        <v>107.3</v>
      </c>
      <c r="Q52" s="6">
        <v>107.8</v>
      </c>
      <c r="R52" s="6">
        <v>107.8</v>
      </c>
      <c r="S52" s="6">
        <v>108.1</v>
      </c>
      <c r="T52" s="6">
        <v>110.7</v>
      </c>
      <c r="U52" s="6">
        <v>109.8</v>
      </c>
      <c r="V52" s="6">
        <v>109.6</v>
      </c>
      <c r="W52" s="6">
        <v>111.8</v>
      </c>
      <c r="X52" s="6">
        <v>113.9</v>
      </c>
      <c r="Y52" s="6">
        <v>114</v>
      </c>
      <c r="Z52" s="6">
        <v>118.4</v>
      </c>
      <c r="AA52" s="6">
        <v>119</v>
      </c>
      <c r="AB52" s="6">
        <v>121</v>
      </c>
      <c r="AC52" s="6">
        <v>126.1</v>
      </c>
      <c r="AD52" s="6">
        <v>128.69999999999999</v>
      </c>
      <c r="AE52" s="6">
        <v>129</v>
      </c>
      <c r="AF52" s="6">
        <v>130.6</v>
      </c>
      <c r="AG52" s="6">
        <v>131</v>
      </c>
      <c r="AH52" s="6">
        <v>127.6</v>
      </c>
      <c r="AI52" s="6">
        <v>124.3</v>
      </c>
      <c r="AJ52" s="6">
        <v>121.7</v>
      </c>
      <c r="AK52" s="6">
        <v>124.4</v>
      </c>
      <c r="AL52" s="6">
        <v>122.4</v>
      </c>
      <c r="AM52" s="6">
        <v>125.2</v>
      </c>
      <c r="AN52" s="6">
        <v>127.5</v>
      </c>
      <c r="AO52" s="6">
        <v>126.9</v>
      </c>
      <c r="AP52" s="6">
        <v>125</v>
      </c>
      <c r="AQ52" s="6">
        <v>126.3</v>
      </c>
      <c r="AR52" s="6">
        <v>123.4</v>
      </c>
      <c r="AS52" s="6">
        <v>122</v>
      </c>
      <c r="AT52" s="6">
        <v>121.9</v>
      </c>
      <c r="AU52" s="6">
        <v>120.2</v>
      </c>
      <c r="AV52" s="6">
        <v>118.9</v>
      </c>
      <c r="AW52" s="6">
        <v>119.3</v>
      </c>
      <c r="AX52" s="6">
        <v>118</v>
      </c>
      <c r="AY52" s="6">
        <v>117.8</v>
      </c>
      <c r="AZ52" s="6">
        <v>118.8</v>
      </c>
      <c r="BA52" s="6">
        <v>118.6</v>
      </c>
      <c r="BB52" s="6">
        <v>117.8</v>
      </c>
      <c r="BC52" s="6">
        <v>117.1</v>
      </c>
      <c r="BD52" s="6">
        <v>115.9</v>
      </c>
      <c r="BE52" s="6">
        <v>114.6</v>
      </c>
      <c r="BF52" s="6">
        <v>115.2</v>
      </c>
      <c r="BG52" s="6">
        <v>112.2</v>
      </c>
      <c r="BH52" s="6">
        <v>111.1</v>
      </c>
      <c r="BI52" s="6">
        <v>110</v>
      </c>
      <c r="BJ52" s="6">
        <v>109.7</v>
      </c>
      <c r="BK52" s="6">
        <v>109.2</v>
      </c>
      <c r="BL52" s="6">
        <v>108.4</v>
      </c>
      <c r="BM52" s="6">
        <v>107</v>
      </c>
      <c r="BN52" s="6">
        <v>107.8</v>
      </c>
      <c r="BO52" s="6">
        <v>106.5</v>
      </c>
      <c r="BP52" s="6">
        <v>105.4</v>
      </c>
      <c r="BQ52" s="6">
        <v>104.1</v>
      </c>
      <c r="BR52" s="6">
        <v>104.6</v>
      </c>
      <c r="BS52" s="6">
        <v>103.3</v>
      </c>
      <c r="BT52" s="6">
        <v>102.5</v>
      </c>
      <c r="BU52" s="6">
        <v>102.7</v>
      </c>
      <c r="BV52" s="6">
        <v>102.8</v>
      </c>
      <c r="BW52" s="6">
        <v>103.1</v>
      </c>
      <c r="BX52" s="6">
        <v>101.7</v>
      </c>
      <c r="BY52" s="6">
        <v>101.6</v>
      </c>
      <c r="BZ52" s="6">
        <v>102</v>
      </c>
      <c r="CA52" s="6">
        <v>101.5</v>
      </c>
      <c r="CB52" s="6">
        <v>100.5</v>
      </c>
      <c r="CC52" s="6">
        <v>101.1</v>
      </c>
      <c r="CD52" s="6">
        <v>100.9</v>
      </c>
      <c r="CE52" s="6">
        <v>100.4</v>
      </c>
      <c r="CF52" s="6">
        <v>100.4</v>
      </c>
      <c r="CG52" s="6">
        <v>101.3</v>
      </c>
      <c r="CH52" s="6">
        <v>101.2</v>
      </c>
      <c r="CI52" s="6">
        <v>101.3</v>
      </c>
      <c r="CJ52" s="6">
        <v>101.1</v>
      </c>
      <c r="CK52" s="6">
        <v>100.7</v>
      </c>
      <c r="CL52" s="6">
        <v>101</v>
      </c>
      <c r="CM52" s="6">
        <v>101</v>
      </c>
      <c r="CN52" s="6">
        <v>100.7</v>
      </c>
      <c r="CO52" s="6">
        <v>100</v>
      </c>
      <c r="CP52" s="6">
        <v>99.1</v>
      </c>
      <c r="CQ52" s="6">
        <v>99.3</v>
      </c>
      <c r="CR52" s="6">
        <v>100.2</v>
      </c>
      <c r="CS52" s="6">
        <v>99.6</v>
      </c>
      <c r="CT52" s="6">
        <v>99.4</v>
      </c>
      <c r="CU52" s="6">
        <v>99.3</v>
      </c>
      <c r="CV52" s="6">
        <v>99.7</v>
      </c>
      <c r="CW52" s="6">
        <v>99.4</v>
      </c>
      <c r="CX52" s="6">
        <v>99.3</v>
      </c>
      <c r="CY52" s="6">
        <v>98.8</v>
      </c>
      <c r="CZ52" s="6">
        <v>98.3</v>
      </c>
      <c r="DA52" s="6">
        <v>98.3</v>
      </c>
      <c r="DB52" s="6">
        <v>98</v>
      </c>
      <c r="DC52" s="6">
        <v>98.2</v>
      </c>
      <c r="DD52" s="6">
        <v>98.1</v>
      </c>
      <c r="DE52" s="6">
        <v>97.7</v>
      </c>
      <c r="DF52" s="6">
        <v>97</v>
      </c>
      <c r="DG52" s="6">
        <v>96.4</v>
      </c>
      <c r="DH52" s="6">
        <v>96.4</v>
      </c>
      <c r="DI52" s="6">
        <v>95.6</v>
      </c>
      <c r="DJ52" s="6">
        <v>96.8</v>
      </c>
      <c r="DK52" s="6">
        <v>97.4</v>
      </c>
      <c r="DL52" s="6">
        <v>98.1</v>
      </c>
      <c r="DM52" s="6">
        <v>98.1</v>
      </c>
      <c r="DN52" s="6">
        <v>100.5</v>
      </c>
      <c r="DO52" s="6">
        <v>100.2</v>
      </c>
      <c r="DP52" s="6">
        <v>99.3</v>
      </c>
      <c r="DQ52" s="6">
        <v>101.5</v>
      </c>
      <c r="DR52" s="6">
        <v>102.1</v>
      </c>
      <c r="DS52" s="6">
        <v>101.2</v>
      </c>
      <c r="DT52" s="6">
        <v>102</v>
      </c>
      <c r="DU52" s="6">
        <v>102.5</v>
      </c>
      <c r="DV52" s="6">
        <v>103.1</v>
      </c>
      <c r="DW52" s="6">
        <v>104.4</v>
      </c>
      <c r="DX52" s="6">
        <v>103.8</v>
      </c>
      <c r="DY52" s="6">
        <v>103.3</v>
      </c>
      <c r="DZ52" s="6">
        <v>104</v>
      </c>
      <c r="EA52" s="6">
        <v>103.4</v>
      </c>
      <c r="EB52" s="6">
        <v>103.8</v>
      </c>
      <c r="EC52" s="6">
        <v>105.3</v>
      </c>
      <c r="ED52" s="6">
        <v>106.1</v>
      </c>
      <c r="EE52" s="6">
        <v>107</v>
      </c>
      <c r="EF52" s="6">
        <v>106.3</v>
      </c>
      <c r="EG52" s="6">
        <v>106</v>
      </c>
      <c r="EH52" s="6">
        <v>106.1</v>
      </c>
      <c r="EI52" s="6">
        <v>106.8</v>
      </c>
      <c r="EJ52" s="6">
        <v>107.7</v>
      </c>
      <c r="EK52" s="6">
        <v>107.7</v>
      </c>
      <c r="EL52" s="6">
        <v>108.1</v>
      </c>
      <c r="EM52" s="6">
        <v>108.3</v>
      </c>
      <c r="EN52" s="6">
        <v>108.3</v>
      </c>
      <c r="EO52" s="6">
        <v>108.5</v>
      </c>
      <c r="EP52" s="6">
        <v>108.8</v>
      </c>
      <c r="EQ52" s="6">
        <v>109.2</v>
      </c>
      <c r="ER52" s="6">
        <v>109.6</v>
      </c>
      <c r="ES52" s="6">
        <v>109.9</v>
      </c>
      <c r="ET52" s="6">
        <v>110.3</v>
      </c>
      <c r="EU52" s="6">
        <v>111.1</v>
      </c>
      <c r="EV52" s="6">
        <v>111.7</v>
      </c>
      <c r="EW52" s="6">
        <v>111.8</v>
      </c>
      <c r="EX52" s="6">
        <v>112.4</v>
      </c>
      <c r="EY52" s="6">
        <v>113.2</v>
      </c>
      <c r="EZ52" s="6">
        <v>113.8</v>
      </c>
      <c r="FA52" s="6">
        <v>114.2</v>
      </c>
      <c r="FB52" s="6">
        <v>114.7</v>
      </c>
      <c r="FC52" s="6">
        <v>115</v>
      </c>
      <c r="FD52" s="6">
        <v>115.7</v>
      </c>
      <c r="FE52" s="6">
        <v>117.4</v>
      </c>
      <c r="FF52" s="6">
        <v>119.3</v>
      </c>
      <c r="FG52" s="6">
        <v>120.4</v>
      </c>
      <c r="FH52" s="6">
        <v>121</v>
      </c>
      <c r="FI52" s="6">
        <v>121.7</v>
      </c>
      <c r="FJ52" s="6">
        <v>126.3</v>
      </c>
      <c r="FK52" s="6">
        <v>129</v>
      </c>
      <c r="FL52" s="6">
        <v>128.4</v>
      </c>
      <c r="FM52" s="6">
        <v>126.9</v>
      </c>
      <c r="FN52" s="6">
        <v>125.7</v>
      </c>
      <c r="FO52" s="6">
        <v>125.3</v>
      </c>
      <c r="FP52" s="6">
        <v>124.3</v>
      </c>
      <c r="FQ52" s="6">
        <v>125.1</v>
      </c>
      <c r="FR52" s="6">
        <v>127.1</v>
      </c>
      <c r="FS52" s="6">
        <v>127.3</v>
      </c>
      <c r="FT52" s="6">
        <v>127.5</v>
      </c>
      <c r="FU52" s="6">
        <v>127.7</v>
      </c>
      <c r="FV52" s="6">
        <v>127.5</v>
      </c>
      <c r="FW52" s="6">
        <v>127.4</v>
      </c>
      <c r="FX52" s="6">
        <v>127.7</v>
      </c>
      <c r="FY52" s="6">
        <v>128.1</v>
      </c>
      <c r="FZ52" s="6">
        <v>129.6</v>
      </c>
      <c r="GA52" s="6">
        <v>131</v>
      </c>
      <c r="GB52" s="6">
        <v>130.69999999999999</v>
      </c>
      <c r="GC52" s="6">
        <v>132.4</v>
      </c>
      <c r="GD52" s="6">
        <v>133.4</v>
      </c>
      <c r="GE52" s="6">
        <v>134.5</v>
      </c>
      <c r="GF52" s="6">
        <v>135.30000000000001</v>
      </c>
      <c r="GG52" s="6">
        <v>137.4</v>
      </c>
      <c r="GH52" s="6">
        <v>139.69999999999999</v>
      </c>
      <c r="GI52" s="6">
        <v>142.80000000000001</v>
      </c>
      <c r="GJ52" s="6">
        <v>143.6</v>
      </c>
      <c r="GK52" s="6">
        <v>143.69999999999999</v>
      </c>
      <c r="GL52" s="6">
        <v>144.69999999999999</v>
      </c>
      <c r="GM52" s="6">
        <v>139</v>
      </c>
      <c r="GN52" s="6">
        <v>134</v>
      </c>
      <c r="GO52" s="6">
        <v>134.19999999999999</v>
      </c>
      <c r="GP52" s="6">
        <v>132.80000000000001</v>
      </c>
      <c r="GQ52" s="6">
        <v>132.19999999999999</v>
      </c>
      <c r="GR52" s="6">
        <v>130.9</v>
      </c>
      <c r="GS52" s="6">
        <v>130.9</v>
      </c>
      <c r="GT52" s="6">
        <v>130.80000000000001</v>
      </c>
      <c r="GU52" s="6">
        <v>130.69999999999999</v>
      </c>
      <c r="GV52" s="6">
        <v>131.6</v>
      </c>
      <c r="GW52" s="6">
        <v>133.30000000000001</v>
      </c>
      <c r="GX52" s="6">
        <v>134.6</v>
      </c>
      <c r="GY52" s="6">
        <v>135.9</v>
      </c>
      <c r="GZ52" s="6">
        <v>137.4</v>
      </c>
      <c r="HA52" s="6">
        <v>140.1</v>
      </c>
      <c r="HB52" s="6">
        <v>141.69999999999999</v>
      </c>
      <c r="HC52" s="6">
        <v>144.30000000000001</v>
      </c>
      <c r="HD52" s="6">
        <v>145.69999999999999</v>
      </c>
      <c r="HE52" s="6">
        <v>147.80000000000001</v>
      </c>
      <c r="HF52" s="6">
        <v>147.6</v>
      </c>
      <c r="HG52" s="6">
        <v>147.69999999999999</v>
      </c>
      <c r="HH52" s="6">
        <v>148.1</v>
      </c>
      <c r="HI52" s="6">
        <v>149.19999999999999</v>
      </c>
      <c r="HJ52" s="6">
        <v>151.5</v>
      </c>
      <c r="HK52" s="6">
        <v>153.5</v>
      </c>
      <c r="HL52" s="6">
        <v>157</v>
      </c>
      <c r="HM52" s="6">
        <v>162.6</v>
      </c>
      <c r="HN52" s="6">
        <v>165.6</v>
      </c>
      <c r="HO52" s="6">
        <v>167.6</v>
      </c>
      <c r="HP52" s="6">
        <v>171.6</v>
      </c>
      <c r="HQ52" s="6">
        <v>170.6</v>
      </c>
      <c r="HR52" s="6">
        <v>171.5</v>
      </c>
      <c r="HS52" s="6">
        <v>173.5</v>
      </c>
      <c r="HT52" s="6">
        <v>173.5</v>
      </c>
      <c r="HU52" s="6">
        <v>173.9</v>
      </c>
      <c r="HV52" s="6">
        <v>174.4</v>
      </c>
      <c r="HW52" s="6">
        <v>173.2</v>
      </c>
      <c r="HX52" s="6">
        <v>169.3</v>
      </c>
      <c r="HY52" s="6">
        <v>168.7</v>
      </c>
      <c r="HZ52" s="6">
        <v>170</v>
      </c>
      <c r="IA52" s="6">
        <v>170.3</v>
      </c>
      <c r="IB52" s="6">
        <v>171.5</v>
      </c>
      <c r="IC52" s="6">
        <v>171</v>
      </c>
      <c r="ID52" s="6">
        <v>169.6</v>
      </c>
      <c r="IE52" s="6">
        <v>168.4</v>
      </c>
      <c r="IF52" s="6">
        <v>168</v>
      </c>
      <c r="IG52" s="6">
        <v>166.9</v>
      </c>
      <c r="IH52" s="6">
        <v>167.1</v>
      </c>
      <c r="II52" s="6">
        <v>165.5</v>
      </c>
      <c r="IJ52" s="6">
        <v>164.6</v>
      </c>
      <c r="IK52" s="6">
        <v>164.6</v>
      </c>
      <c r="IL52" s="6">
        <v>164.3</v>
      </c>
      <c r="IM52" s="6">
        <v>163.80000000000001</v>
      </c>
      <c r="IN52" s="6">
        <v>161.9</v>
      </c>
      <c r="IO52" s="6">
        <v>161.80000000000001</v>
      </c>
      <c r="IP52" s="6">
        <v>160.69999999999999</v>
      </c>
      <c r="IQ52" s="6">
        <v>157.69999999999999</v>
      </c>
      <c r="IR52" s="6">
        <v>155.1</v>
      </c>
      <c r="IS52" s="6">
        <v>153.1</v>
      </c>
      <c r="IT52" s="6">
        <v>152.5</v>
      </c>
      <c r="IU52" s="6">
        <v>152.69999999999999</v>
      </c>
      <c r="IV52" s="6">
        <v>151.69999999999999</v>
      </c>
      <c r="IW52" s="6">
        <v>150.6</v>
      </c>
      <c r="IX52" s="6">
        <v>149.69999999999999</v>
      </c>
      <c r="IY52" s="6">
        <v>148.69999999999999</v>
      </c>
      <c r="IZ52" s="6">
        <v>147.69999999999999</v>
      </c>
      <c r="JA52" s="6">
        <v>146</v>
      </c>
      <c r="JB52" s="6">
        <v>146.30000000000001</v>
      </c>
      <c r="JC52" s="6">
        <v>143.5</v>
      </c>
      <c r="JD52" s="6">
        <v>142.9</v>
      </c>
      <c r="JE52" s="6">
        <v>141.80000000000001</v>
      </c>
      <c r="JF52" s="6">
        <v>140.9</v>
      </c>
      <c r="JG52" s="6">
        <v>141.1</v>
      </c>
      <c r="JH52" s="6">
        <v>141.6</v>
      </c>
      <c r="JI52" s="6">
        <v>138.80000000000001</v>
      </c>
      <c r="JJ52" s="6">
        <v>137.9</v>
      </c>
      <c r="JK52" s="6">
        <v>137.30000000000001</v>
      </c>
      <c r="JL52" s="6">
        <v>136.1</v>
      </c>
      <c r="JM52" s="6">
        <v>135.9</v>
      </c>
      <c r="JN52" s="6">
        <v>136.1</v>
      </c>
      <c r="JO52" s="6">
        <v>135.19999999999999</v>
      </c>
      <c r="JP52" s="6">
        <v>135.19999999999999</v>
      </c>
      <c r="JQ52" s="6">
        <v>135</v>
      </c>
      <c r="JR52" s="6">
        <v>133.4</v>
      </c>
      <c r="JS52" s="6">
        <v>132.9</v>
      </c>
      <c r="JT52" s="6">
        <v>131.80000000000001</v>
      </c>
      <c r="JU52" s="6">
        <v>130.6</v>
      </c>
      <c r="JV52" s="6">
        <v>131.30000000000001</v>
      </c>
      <c r="JW52" s="6">
        <v>130.30000000000001</v>
      </c>
      <c r="JX52" s="6">
        <v>130.9</v>
      </c>
      <c r="JY52" s="6">
        <v>131.6</v>
      </c>
      <c r="JZ52" s="6">
        <v>131.69999999999999</v>
      </c>
      <c r="KA52" s="6">
        <v>133.1</v>
      </c>
      <c r="KB52" s="6">
        <v>132.80000000000001</v>
      </c>
      <c r="KC52" s="6">
        <v>132.6</v>
      </c>
      <c r="KD52" s="6">
        <v>133.5</v>
      </c>
      <c r="KE52" s="6">
        <v>134.19999999999999</v>
      </c>
      <c r="KF52" s="6">
        <v>135.6</v>
      </c>
      <c r="KG52" s="6">
        <v>137</v>
      </c>
      <c r="KH52" s="6">
        <v>139.1</v>
      </c>
      <c r="KI52" s="6">
        <v>139.69999999999999</v>
      </c>
      <c r="KJ52" s="6">
        <v>139.80000000000001</v>
      </c>
    </row>
    <row r="53" spans="1:296" x14ac:dyDescent="0.25">
      <c r="A53" s="14" t="s">
        <v>341</v>
      </c>
      <c r="B53" s="1" t="s">
        <v>411</v>
      </c>
      <c r="C53" s="5">
        <v>42</v>
      </c>
      <c r="D53" s="6">
        <v>97.2</v>
      </c>
      <c r="E53" s="6">
        <v>96.7</v>
      </c>
      <c r="F53" s="6">
        <v>96.5</v>
      </c>
      <c r="G53" s="6">
        <v>98</v>
      </c>
      <c r="H53" s="6">
        <v>97.1</v>
      </c>
      <c r="I53" s="6">
        <v>97.6</v>
      </c>
      <c r="J53" s="6">
        <v>97</v>
      </c>
      <c r="K53" s="6">
        <v>97.9</v>
      </c>
      <c r="L53" s="6">
        <v>98.4</v>
      </c>
      <c r="M53" s="6">
        <v>97.4</v>
      </c>
      <c r="N53" s="6">
        <v>96.9</v>
      </c>
      <c r="O53" s="6">
        <v>96.9</v>
      </c>
      <c r="P53" s="6">
        <v>96.9</v>
      </c>
      <c r="Q53" s="6">
        <v>96.5</v>
      </c>
      <c r="R53" s="6">
        <v>95.1</v>
      </c>
      <c r="S53" s="6">
        <v>96.3</v>
      </c>
      <c r="T53" s="6">
        <v>97</v>
      </c>
      <c r="U53" s="6">
        <v>97</v>
      </c>
      <c r="V53" s="6">
        <v>96.6</v>
      </c>
      <c r="W53" s="6">
        <v>98.3</v>
      </c>
      <c r="X53" s="6">
        <v>97.8</v>
      </c>
      <c r="Y53" s="6">
        <v>97.8</v>
      </c>
      <c r="Z53" s="6">
        <v>99.2</v>
      </c>
      <c r="AA53" s="6">
        <v>98.8</v>
      </c>
      <c r="AB53" s="6">
        <v>98.7</v>
      </c>
      <c r="AC53" s="6">
        <v>98.2</v>
      </c>
      <c r="AD53" s="6">
        <v>98.6</v>
      </c>
      <c r="AE53" s="6">
        <v>98.6</v>
      </c>
      <c r="AF53" s="6">
        <v>99.6</v>
      </c>
      <c r="AG53" s="6">
        <v>101.4</v>
      </c>
      <c r="AH53" s="6">
        <v>101.1</v>
      </c>
      <c r="AI53" s="6">
        <v>101.8</v>
      </c>
      <c r="AJ53" s="6">
        <v>101.6</v>
      </c>
      <c r="AK53" s="6">
        <v>101.7</v>
      </c>
      <c r="AL53" s="6">
        <v>101.4</v>
      </c>
      <c r="AM53" s="6">
        <v>101</v>
      </c>
      <c r="AN53" s="6">
        <v>101.2</v>
      </c>
      <c r="AO53" s="6">
        <v>101.1</v>
      </c>
      <c r="AP53" s="6">
        <v>100.9</v>
      </c>
      <c r="AQ53" s="6">
        <v>101.3</v>
      </c>
      <c r="AR53" s="6">
        <v>101.1</v>
      </c>
      <c r="AS53" s="6">
        <v>101.1</v>
      </c>
      <c r="AT53" s="6">
        <v>101.4</v>
      </c>
      <c r="AU53" s="6">
        <v>102</v>
      </c>
      <c r="AV53" s="6">
        <v>101.8</v>
      </c>
      <c r="AW53" s="6">
        <v>101.7</v>
      </c>
      <c r="AX53" s="6">
        <v>101.6</v>
      </c>
      <c r="AY53" s="6">
        <v>101.5</v>
      </c>
      <c r="AZ53" s="6">
        <v>101.2</v>
      </c>
      <c r="BA53" s="6">
        <v>102</v>
      </c>
      <c r="BB53" s="6">
        <v>101.8</v>
      </c>
      <c r="BC53" s="6">
        <v>101.9</v>
      </c>
      <c r="BD53" s="6">
        <v>102</v>
      </c>
      <c r="BE53" s="6">
        <v>102.2</v>
      </c>
      <c r="BF53" s="6">
        <v>102.5</v>
      </c>
      <c r="BG53" s="6">
        <v>102.4</v>
      </c>
      <c r="BH53" s="6">
        <v>102.3</v>
      </c>
      <c r="BI53" s="6">
        <v>101.9</v>
      </c>
      <c r="BJ53" s="6">
        <v>102</v>
      </c>
      <c r="BK53" s="6">
        <v>101.6</v>
      </c>
      <c r="BL53" s="6">
        <v>101.3</v>
      </c>
      <c r="BM53" s="6">
        <v>101.8</v>
      </c>
      <c r="BN53" s="6">
        <v>101.3</v>
      </c>
      <c r="BO53" s="6">
        <v>100.5</v>
      </c>
      <c r="BP53" s="6">
        <v>100.4</v>
      </c>
      <c r="BQ53" s="6">
        <v>101</v>
      </c>
      <c r="BR53" s="6">
        <v>101.7</v>
      </c>
      <c r="BS53" s="6">
        <v>101.6</v>
      </c>
      <c r="BT53" s="6">
        <v>100.8</v>
      </c>
      <c r="BU53" s="6">
        <v>100.6</v>
      </c>
      <c r="BV53" s="6">
        <v>101.4</v>
      </c>
      <c r="BW53" s="6">
        <v>101.4</v>
      </c>
      <c r="BX53" s="6">
        <v>101.3</v>
      </c>
      <c r="BY53" s="6">
        <v>101.2</v>
      </c>
      <c r="BZ53" s="6">
        <v>101.3</v>
      </c>
      <c r="CA53" s="6">
        <v>101</v>
      </c>
      <c r="CB53" s="6">
        <v>100.8</v>
      </c>
      <c r="CC53" s="6">
        <v>100.4</v>
      </c>
      <c r="CD53" s="6">
        <v>100.9</v>
      </c>
      <c r="CE53" s="6">
        <v>100.9</v>
      </c>
      <c r="CF53" s="6">
        <v>101</v>
      </c>
      <c r="CG53" s="6">
        <v>101.3</v>
      </c>
      <c r="CH53" s="6">
        <v>100.8</v>
      </c>
      <c r="CI53" s="6">
        <v>100.6</v>
      </c>
      <c r="CJ53" s="6">
        <v>100.3</v>
      </c>
      <c r="CK53" s="6">
        <v>100.2</v>
      </c>
      <c r="CL53" s="6">
        <v>100.9</v>
      </c>
      <c r="CM53" s="6">
        <v>100.8</v>
      </c>
      <c r="CN53" s="6">
        <v>100.2</v>
      </c>
      <c r="CO53" s="6">
        <v>100.1</v>
      </c>
      <c r="CP53" s="6">
        <v>99.9</v>
      </c>
      <c r="CQ53" s="6">
        <v>99.9</v>
      </c>
      <c r="CR53" s="6">
        <v>99.9</v>
      </c>
      <c r="CS53" s="6">
        <v>99.7</v>
      </c>
      <c r="CT53" s="6">
        <v>99.5</v>
      </c>
      <c r="CU53" s="6">
        <v>99.4</v>
      </c>
      <c r="CV53" s="6">
        <v>99.5</v>
      </c>
      <c r="CW53" s="6">
        <v>99.9</v>
      </c>
      <c r="CX53" s="6">
        <v>99.7</v>
      </c>
      <c r="CY53" s="6">
        <v>99.7</v>
      </c>
      <c r="CZ53" s="6">
        <v>98.9</v>
      </c>
      <c r="DA53" s="6">
        <v>98.8</v>
      </c>
      <c r="DB53" s="6">
        <v>99.1</v>
      </c>
      <c r="DC53" s="6">
        <v>99.1</v>
      </c>
      <c r="DD53" s="6">
        <v>99.2</v>
      </c>
      <c r="DE53" s="6">
        <v>99.1</v>
      </c>
      <c r="DF53" s="6">
        <v>99.1</v>
      </c>
      <c r="DG53" s="6">
        <v>98.7</v>
      </c>
      <c r="DH53" s="6">
        <v>98.7</v>
      </c>
      <c r="DI53" s="6">
        <v>99.1</v>
      </c>
      <c r="DJ53" s="6">
        <v>99</v>
      </c>
      <c r="DK53" s="6">
        <v>99</v>
      </c>
      <c r="DL53" s="6">
        <v>98.7</v>
      </c>
      <c r="DM53" s="6">
        <v>98.5</v>
      </c>
      <c r="DN53" s="6">
        <v>98.5</v>
      </c>
      <c r="DO53" s="6">
        <v>98.7</v>
      </c>
      <c r="DP53" s="6">
        <v>99.6</v>
      </c>
      <c r="DQ53" s="6">
        <v>99.5</v>
      </c>
      <c r="DR53" s="6">
        <v>99.6</v>
      </c>
      <c r="DS53" s="6">
        <v>99.6</v>
      </c>
      <c r="DT53" s="6">
        <v>99.1</v>
      </c>
      <c r="DU53" s="6">
        <v>99.2</v>
      </c>
      <c r="DV53" s="6">
        <v>99.2</v>
      </c>
      <c r="DW53" s="6">
        <v>100.6</v>
      </c>
      <c r="DX53" s="6">
        <v>100.6</v>
      </c>
      <c r="DY53" s="6">
        <v>100.8</v>
      </c>
      <c r="DZ53" s="6">
        <v>100.8</v>
      </c>
      <c r="EA53" s="6">
        <v>100.8</v>
      </c>
      <c r="EB53" s="6">
        <v>100.8</v>
      </c>
      <c r="EC53" s="6">
        <v>101.5</v>
      </c>
      <c r="ED53" s="6">
        <v>101.5</v>
      </c>
      <c r="EE53" s="6">
        <v>101.4</v>
      </c>
      <c r="EF53" s="6">
        <v>102</v>
      </c>
      <c r="EG53" s="6">
        <v>101.9</v>
      </c>
      <c r="EH53" s="6">
        <v>101.9</v>
      </c>
      <c r="EI53" s="6">
        <v>102</v>
      </c>
      <c r="EJ53" s="6">
        <v>101.9</v>
      </c>
      <c r="EK53" s="6">
        <v>101.9</v>
      </c>
      <c r="EL53" s="6">
        <v>101.8</v>
      </c>
      <c r="EM53" s="6">
        <v>101.8</v>
      </c>
      <c r="EN53" s="6">
        <v>101.8</v>
      </c>
      <c r="EO53" s="6">
        <v>102</v>
      </c>
      <c r="EP53" s="6">
        <v>102</v>
      </c>
      <c r="EQ53" s="6">
        <v>102.1</v>
      </c>
      <c r="ER53" s="6">
        <v>103</v>
      </c>
      <c r="ES53" s="6">
        <v>103.6</v>
      </c>
      <c r="ET53" s="6">
        <v>103.9</v>
      </c>
      <c r="EU53" s="6">
        <v>104.2</v>
      </c>
      <c r="EV53" s="6">
        <v>104.4</v>
      </c>
      <c r="EW53" s="6">
        <v>104.2</v>
      </c>
      <c r="EX53" s="6">
        <v>104.1</v>
      </c>
      <c r="EY53" s="6">
        <v>104</v>
      </c>
      <c r="EZ53" s="6">
        <v>103.8</v>
      </c>
      <c r="FA53" s="6">
        <v>104.1</v>
      </c>
      <c r="FB53" s="6">
        <v>104</v>
      </c>
      <c r="FC53" s="6">
        <v>103.9</v>
      </c>
      <c r="FD53" s="6">
        <v>103.9</v>
      </c>
      <c r="FE53" s="6">
        <v>103.6</v>
      </c>
      <c r="FF53" s="6">
        <v>103.7</v>
      </c>
      <c r="FG53" s="6">
        <v>103.7</v>
      </c>
      <c r="FH53" s="6">
        <v>103.8</v>
      </c>
      <c r="FI53" s="6">
        <v>104.5</v>
      </c>
      <c r="FJ53" s="6">
        <v>105.1</v>
      </c>
      <c r="FK53" s="6">
        <v>105.6</v>
      </c>
      <c r="FL53" s="6">
        <v>105.7</v>
      </c>
      <c r="FM53" s="6">
        <v>105.8</v>
      </c>
      <c r="FN53" s="6">
        <v>105.8</v>
      </c>
      <c r="FO53" s="6">
        <v>105.7</v>
      </c>
      <c r="FP53" s="6">
        <v>105.7</v>
      </c>
      <c r="FQ53" s="6">
        <v>105.7</v>
      </c>
      <c r="FR53" s="6">
        <v>105.8</v>
      </c>
      <c r="FS53" s="6">
        <v>106.1</v>
      </c>
      <c r="FT53" s="6">
        <v>106.6</v>
      </c>
      <c r="FU53" s="6">
        <v>106.8</v>
      </c>
      <c r="FV53" s="6">
        <v>107.1</v>
      </c>
      <c r="FW53" s="6">
        <v>108</v>
      </c>
      <c r="FX53" s="6">
        <v>108.1</v>
      </c>
      <c r="FY53" s="6">
        <v>109.6</v>
      </c>
      <c r="FZ53" s="6">
        <v>110.3</v>
      </c>
      <c r="GA53" s="6">
        <v>110.5</v>
      </c>
      <c r="GB53" s="6">
        <v>111</v>
      </c>
      <c r="GC53" s="6">
        <v>111.5</v>
      </c>
      <c r="GD53" s="6">
        <v>111.6</v>
      </c>
      <c r="GE53" s="6">
        <v>111.8</v>
      </c>
      <c r="GF53" s="6">
        <v>112.8</v>
      </c>
      <c r="GG53" s="6">
        <v>112.6</v>
      </c>
      <c r="GH53" s="6">
        <v>112.9</v>
      </c>
      <c r="GI53" s="6">
        <v>113.8</v>
      </c>
      <c r="GJ53" s="6">
        <v>113.8</v>
      </c>
      <c r="GK53" s="6">
        <v>112.9</v>
      </c>
      <c r="GL53" s="6">
        <v>114.2</v>
      </c>
      <c r="GM53" s="6">
        <v>114.5</v>
      </c>
      <c r="GN53" s="6">
        <v>114.8</v>
      </c>
      <c r="GO53" s="6">
        <v>114.8</v>
      </c>
      <c r="GP53" s="6">
        <v>114.8</v>
      </c>
      <c r="GQ53" s="6">
        <v>114.7</v>
      </c>
      <c r="GR53" s="6">
        <v>114.5</v>
      </c>
      <c r="GS53" s="6">
        <v>114.9</v>
      </c>
      <c r="GT53" s="6">
        <v>114.7</v>
      </c>
      <c r="GU53" s="6">
        <v>114.2</v>
      </c>
      <c r="GV53" s="6">
        <v>114.4</v>
      </c>
      <c r="GW53" s="6">
        <v>114.5</v>
      </c>
      <c r="GX53" s="6">
        <v>114.6</v>
      </c>
      <c r="GY53" s="6">
        <v>114.6</v>
      </c>
      <c r="GZ53" s="6">
        <v>114.6</v>
      </c>
      <c r="HA53" s="6">
        <v>114.7</v>
      </c>
      <c r="HB53" s="6">
        <v>114.8</v>
      </c>
      <c r="HC53" s="6">
        <v>115</v>
      </c>
      <c r="HD53" s="6">
        <v>114.9</v>
      </c>
      <c r="HE53" s="6">
        <v>114.8</v>
      </c>
      <c r="HF53" s="6">
        <v>114.9</v>
      </c>
      <c r="HG53" s="6">
        <v>114.8</v>
      </c>
      <c r="HH53" s="6">
        <v>114.9</v>
      </c>
      <c r="HI53" s="6">
        <v>115.2</v>
      </c>
      <c r="HJ53" s="6">
        <v>115.1</v>
      </c>
      <c r="HK53" s="6">
        <v>115.3</v>
      </c>
      <c r="HL53" s="6">
        <v>115.6</v>
      </c>
      <c r="HM53" s="6">
        <v>116.4</v>
      </c>
      <c r="HN53" s="6">
        <v>117</v>
      </c>
      <c r="HO53" s="6">
        <v>117.3</v>
      </c>
      <c r="HP53" s="6">
        <v>119.8</v>
      </c>
      <c r="HQ53" s="6">
        <v>120.4</v>
      </c>
      <c r="HR53" s="6">
        <v>121.2</v>
      </c>
      <c r="HS53" s="6">
        <v>122.3</v>
      </c>
      <c r="HT53" s="6">
        <v>122.3</v>
      </c>
      <c r="HU53" s="6">
        <v>122.4</v>
      </c>
      <c r="HV53" s="6">
        <v>123</v>
      </c>
      <c r="HW53" s="6">
        <v>123.7</v>
      </c>
      <c r="HX53" s="6">
        <v>123.8</v>
      </c>
      <c r="HY53" s="6">
        <v>126.3</v>
      </c>
      <c r="HZ53" s="6">
        <v>127.3</v>
      </c>
      <c r="IA53" s="6">
        <v>127</v>
      </c>
      <c r="IB53" s="6">
        <v>126.9</v>
      </c>
      <c r="IC53" s="6">
        <v>127</v>
      </c>
      <c r="ID53" s="6">
        <v>127.2</v>
      </c>
      <c r="IE53" s="6">
        <v>127.1</v>
      </c>
      <c r="IF53" s="6">
        <v>127</v>
      </c>
      <c r="IG53" s="6">
        <v>127</v>
      </c>
      <c r="IH53" s="6">
        <v>126.9</v>
      </c>
      <c r="II53" s="6">
        <v>126.9</v>
      </c>
      <c r="IJ53" s="6">
        <v>126.9</v>
      </c>
      <c r="IK53" s="6">
        <v>127.2</v>
      </c>
      <c r="IL53" s="6">
        <v>127.2</v>
      </c>
      <c r="IM53" s="6">
        <v>127.4</v>
      </c>
      <c r="IN53" s="6">
        <v>127.5</v>
      </c>
      <c r="IO53" s="6">
        <v>127.5</v>
      </c>
      <c r="IP53" s="6">
        <v>126.9</v>
      </c>
      <c r="IQ53" s="6">
        <v>126.9</v>
      </c>
      <c r="IR53" s="6">
        <v>126.9</v>
      </c>
      <c r="IS53" s="6">
        <v>126.9</v>
      </c>
      <c r="IT53" s="6">
        <v>127</v>
      </c>
      <c r="IU53" s="6">
        <v>127.5</v>
      </c>
      <c r="IV53" s="6">
        <v>127.6</v>
      </c>
      <c r="IW53" s="6">
        <v>128.69999999999999</v>
      </c>
      <c r="IX53" s="6">
        <v>128.80000000000001</v>
      </c>
      <c r="IY53" s="6">
        <v>129.80000000000001</v>
      </c>
      <c r="IZ53" s="6">
        <v>129.69999999999999</v>
      </c>
      <c r="JA53" s="6">
        <v>130.4</v>
      </c>
      <c r="JB53" s="6">
        <v>130.19999999999999</v>
      </c>
      <c r="JC53" s="6">
        <v>130.4</v>
      </c>
      <c r="JD53" s="6">
        <v>130.30000000000001</v>
      </c>
      <c r="JE53" s="6">
        <v>130.30000000000001</v>
      </c>
      <c r="JF53" s="6">
        <v>130.30000000000001</v>
      </c>
      <c r="JG53" s="6">
        <v>130.19999999999999</v>
      </c>
      <c r="JH53" s="6">
        <v>130.4</v>
      </c>
      <c r="JI53" s="6">
        <v>130.6</v>
      </c>
      <c r="JJ53" s="6">
        <v>130.6</v>
      </c>
      <c r="JK53" s="6">
        <v>130.69999999999999</v>
      </c>
      <c r="JL53" s="6">
        <v>130.69999999999999</v>
      </c>
      <c r="JM53" s="6">
        <v>130.6</v>
      </c>
      <c r="JN53" s="6">
        <v>130.69999999999999</v>
      </c>
      <c r="JO53" s="6">
        <v>130.69999999999999</v>
      </c>
      <c r="JP53" s="6">
        <v>130.6</v>
      </c>
      <c r="JQ53" s="6">
        <v>130.4</v>
      </c>
      <c r="JR53" s="6">
        <v>130.1</v>
      </c>
      <c r="JS53" s="6">
        <v>130</v>
      </c>
      <c r="JT53" s="6">
        <v>130</v>
      </c>
      <c r="JU53" s="6">
        <v>130</v>
      </c>
      <c r="JV53" s="6">
        <v>129.69999999999999</v>
      </c>
      <c r="JW53" s="6">
        <v>129.4</v>
      </c>
      <c r="JX53" s="6">
        <v>129.30000000000001</v>
      </c>
      <c r="JY53" s="6">
        <v>129.30000000000001</v>
      </c>
      <c r="JZ53" s="6">
        <v>128.9</v>
      </c>
      <c r="KA53" s="6">
        <v>128.9</v>
      </c>
      <c r="KB53" s="6">
        <v>128.69999999999999</v>
      </c>
      <c r="KC53" s="6">
        <v>128.6</v>
      </c>
      <c r="KD53" s="6">
        <v>128.69999999999999</v>
      </c>
      <c r="KE53" s="6">
        <v>128.69999999999999</v>
      </c>
      <c r="KF53" s="6">
        <v>128.69999999999999</v>
      </c>
      <c r="KG53" s="6">
        <v>128.5</v>
      </c>
      <c r="KH53" s="6">
        <v>128.5</v>
      </c>
      <c r="KI53" s="6">
        <v>128.30000000000001</v>
      </c>
      <c r="KJ53" s="6">
        <v>128</v>
      </c>
    </row>
    <row r="54" spans="1:296" x14ac:dyDescent="0.25">
      <c r="A54" s="14" t="s">
        <v>343</v>
      </c>
      <c r="B54" s="1" t="s">
        <v>411</v>
      </c>
      <c r="C54" s="5">
        <v>44</v>
      </c>
      <c r="JH54" s="6">
        <v>100</v>
      </c>
      <c r="JI54" s="6">
        <v>100.2</v>
      </c>
      <c r="JJ54" s="6">
        <v>99</v>
      </c>
      <c r="JK54" s="6">
        <v>97.1</v>
      </c>
      <c r="JL54" s="6">
        <v>95.9</v>
      </c>
      <c r="JM54" s="6">
        <v>94</v>
      </c>
      <c r="JN54" s="6">
        <v>95.1</v>
      </c>
      <c r="JO54" s="6">
        <v>96.3</v>
      </c>
      <c r="JP54" s="6">
        <v>94.2</v>
      </c>
      <c r="JQ54" s="6">
        <v>91.9</v>
      </c>
      <c r="JR54" s="6">
        <v>91.5</v>
      </c>
      <c r="JS54" s="6">
        <v>93.2</v>
      </c>
      <c r="JT54" s="6">
        <v>92.8</v>
      </c>
      <c r="JU54" s="6">
        <v>92.9</v>
      </c>
      <c r="JV54" s="6">
        <v>92.4</v>
      </c>
      <c r="JW54" s="6">
        <v>93.3</v>
      </c>
      <c r="JX54" s="6">
        <v>95</v>
      </c>
      <c r="JY54" s="6">
        <v>96</v>
      </c>
      <c r="JZ54" s="6">
        <v>96.6</v>
      </c>
      <c r="KA54" s="6">
        <v>96.9</v>
      </c>
      <c r="KB54" s="6">
        <v>97.3</v>
      </c>
      <c r="KC54" s="6">
        <v>96.9</v>
      </c>
      <c r="KD54" s="6">
        <v>96.9</v>
      </c>
      <c r="KE54" s="6">
        <v>96.1</v>
      </c>
      <c r="KF54" s="6">
        <v>97.1</v>
      </c>
      <c r="KG54" s="6">
        <v>98.7</v>
      </c>
      <c r="KH54" s="6">
        <v>100.5</v>
      </c>
      <c r="KI54" s="6">
        <v>102.5</v>
      </c>
      <c r="KJ54" s="6">
        <v>106.8</v>
      </c>
    </row>
    <row r="55" spans="1:296" x14ac:dyDescent="0.25">
      <c r="A55" s="7" t="s">
        <v>398</v>
      </c>
      <c r="B55" s="1" t="s">
        <v>410</v>
      </c>
      <c r="C55" s="5">
        <v>47</v>
      </c>
      <c r="D55" s="6">
        <v>62.1</v>
      </c>
      <c r="E55" s="6">
        <v>59.5</v>
      </c>
      <c r="F55" s="6">
        <v>58.4</v>
      </c>
      <c r="G55" s="6">
        <v>56.5</v>
      </c>
      <c r="H55" s="6">
        <v>55.9</v>
      </c>
      <c r="I55" s="6">
        <v>53.6</v>
      </c>
      <c r="J55" s="6">
        <v>54.7</v>
      </c>
      <c r="K55" s="6">
        <v>54.1</v>
      </c>
      <c r="L55" s="6">
        <v>51</v>
      </c>
      <c r="M55" s="6">
        <v>52.1</v>
      </c>
      <c r="N55" s="6">
        <v>50.9</v>
      </c>
      <c r="O55" s="6">
        <v>50.8</v>
      </c>
      <c r="P55" s="6">
        <v>52.5</v>
      </c>
      <c r="Q55" s="6">
        <v>53.2</v>
      </c>
      <c r="R55" s="6">
        <v>55.7</v>
      </c>
      <c r="S55" s="6">
        <v>59.1</v>
      </c>
      <c r="T55" s="6">
        <v>62.1</v>
      </c>
      <c r="U55" s="6">
        <v>64.7</v>
      </c>
      <c r="V55" s="6">
        <v>72.3</v>
      </c>
      <c r="W55" s="6">
        <v>83.2</v>
      </c>
      <c r="X55" s="6">
        <v>84</v>
      </c>
      <c r="Y55" s="6">
        <v>80</v>
      </c>
      <c r="Z55" s="6">
        <v>82.6</v>
      </c>
      <c r="AA55" s="6">
        <v>89.7</v>
      </c>
      <c r="AB55" s="6">
        <v>95.9</v>
      </c>
      <c r="AC55" s="6">
        <v>102.3</v>
      </c>
      <c r="AD55" s="6">
        <v>110.3</v>
      </c>
      <c r="AE55" s="6">
        <v>117.8</v>
      </c>
      <c r="AF55" s="6">
        <v>127</v>
      </c>
      <c r="AG55" s="6">
        <v>126.1</v>
      </c>
      <c r="AH55" s="6">
        <v>130.4</v>
      </c>
      <c r="AI55" s="6">
        <v>122.9</v>
      </c>
      <c r="AJ55" s="6">
        <v>128.6</v>
      </c>
      <c r="AK55" s="6">
        <v>120.4</v>
      </c>
      <c r="AL55" s="6">
        <v>115.2</v>
      </c>
      <c r="AM55" s="6">
        <v>108</v>
      </c>
      <c r="AN55" s="6">
        <v>102.9</v>
      </c>
      <c r="AO55" s="6">
        <v>103.8</v>
      </c>
      <c r="AP55" s="6">
        <v>88.6</v>
      </c>
      <c r="AQ55" s="6">
        <v>71.900000000000006</v>
      </c>
      <c r="AR55" s="6">
        <v>63.8</v>
      </c>
      <c r="AS55" s="6">
        <v>63</v>
      </c>
      <c r="AT55" s="6">
        <v>68.599999999999994</v>
      </c>
      <c r="AU55" s="6">
        <v>70.099999999999994</v>
      </c>
      <c r="AV55" s="6">
        <v>69</v>
      </c>
      <c r="AW55" s="6">
        <v>69.8</v>
      </c>
      <c r="AX55" s="6">
        <v>70.599999999999994</v>
      </c>
      <c r="AY55" s="6">
        <v>69.599999999999994</v>
      </c>
      <c r="AZ55" s="6">
        <v>67.3</v>
      </c>
      <c r="BA55" s="6">
        <v>66.900000000000006</v>
      </c>
      <c r="BB55" s="6">
        <v>67.8</v>
      </c>
      <c r="BC55" s="6">
        <v>66.3</v>
      </c>
      <c r="BD55" s="6">
        <v>66.400000000000006</v>
      </c>
      <c r="BE55" s="6">
        <v>67.8</v>
      </c>
      <c r="BF55" s="6">
        <v>73.7</v>
      </c>
      <c r="BG55" s="6">
        <v>77.099999999999994</v>
      </c>
      <c r="BH55" s="6">
        <v>78.5</v>
      </c>
      <c r="BI55" s="6">
        <v>76.5</v>
      </c>
      <c r="BJ55" s="6">
        <v>78.7</v>
      </c>
      <c r="BK55" s="6">
        <v>78.099999999999994</v>
      </c>
      <c r="BL55" s="6">
        <v>76.599999999999994</v>
      </c>
      <c r="BM55" s="6">
        <v>73.599999999999994</v>
      </c>
      <c r="BN55" s="6">
        <v>73.099999999999994</v>
      </c>
      <c r="BO55" s="6">
        <v>72.900000000000006</v>
      </c>
      <c r="BP55" s="6">
        <v>72</v>
      </c>
      <c r="BQ55" s="6">
        <v>71.5</v>
      </c>
      <c r="BR55" s="6">
        <v>72.099999999999994</v>
      </c>
      <c r="BS55" s="6">
        <v>73.3</v>
      </c>
      <c r="BT55" s="6">
        <v>73</v>
      </c>
      <c r="BU55" s="6">
        <v>70.5</v>
      </c>
      <c r="BV55" s="6">
        <v>66.7</v>
      </c>
      <c r="BW55" s="6">
        <v>65.400000000000006</v>
      </c>
      <c r="BX55" s="6">
        <v>65.400000000000006</v>
      </c>
      <c r="BY55" s="6">
        <v>67.2</v>
      </c>
      <c r="BZ55" s="6">
        <v>68.8</v>
      </c>
      <c r="CA55" s="6">
        <v>69</v>
      </c>
      <c r="CB55" s="6">
        <v>69.5</v>
      </c>
      <c r="CC55" s="6">
        <v>71.2</v>
      </c>
      <c r="CD55" s="6">
        <v>74.2</v>
      </c>
      <c r="CE55" s="6">
        <v>78.400000000000006</v>
      </c>
      <c r="CF55" s="6">
        <v>80.3</v>
      </c>
      <c r="CG55" s="6">
        <v>82.5</v>
      </c>
      <c r="CH55" s="6">
        <v>84.8</v>
      </c>
      <c r="CI55" s="6">
        <v>86.9</v>
      </c>
      <c r="CJ55" s="6">
        <v>89.7</v>
      </c>
      <c r="CK55" s="6">
        <v>93.2</v>
      </c>
      <c r="CL55" s="6">
        <v>96.9</v>
      </c>
      <c r="CM55" s="6">
        <v>98.2</v>
      </c>
      <c r="CN55" s="6">
        <v>102.2</v>
      </c>
      <c r="CO55" s="6">
        <v>106.2</v>
      </c>
      <c r="CP55" s="6">
        <v>105.1</v>
      </c>
      <c r="CQ55" s="6">
        <v>103.8</v>
      </c>
      <c r="CR55" s="6">
        <v>101.5</v>
      </c>
      <c r="CS55" s="6">
        <v>100.2</v>
      </c>
      <c r="CT55" s="6">
        <v>99.2</v>
      </c>
      <c r="CU55" s="6">
        <v>98.1</v>
      </c>
      <c r="CV55" s="6">
        <v>95.5</v>
      </c>
      <c r="CW55" s="6">
        <v>95</v>
      </c>
      <c r="CX55" s="6">
        <v>92.6</v>
      </c>
      <c r="CY55" s="6">
        <v>90.3</v>
      </c>
      <c r="CZ55" s="6">
        <v>87.8</v>
      </c>
      <c r="DA55" s="6">
        <v>82.2</v>
      </c>
      <c r="DB55" s="6">
        <v>80.2</v>
      </c>
      <c r="DC55" s="6">
        <v>77.7</v>
      </c>
      <c r="DD55" s="6">
        <v>75.599999999999994</v>
      </c>
      <c r="DE55" s="6">
        <v>75.599999999999994</v>
      </c>
      <c r="DF55" s="6">
        <v>76.2</v>
      </c>
      <c r="DG55" s="6">
        <v>76.400000000000006</v>
      </c>
      <c r="DH55" s="6">
        <v>76.3</v>
      </c>
      <c r="DI55" s="6">
        <v>74.900000000000006</v>
      </c>
      <c r="DJ55" s="6">
        <v>73.2</v>
      </c>
      <c r="DK55" s="6">
        <v>73.3</v>
      </c>
      <c r="DL55" s="6">
        <v>75.7</v>
      </c>
      <c r="DM55" s="6">
        <v>79</v>
      </c>
      <c r="DN55" s="6">
        <v>85.9</v>
      </c>
      <c r="DO55" s="6">
        <v>92</v>
      </c>
      <c r="DP55" s="6">
        <v>85.9</v>
      </c>
      <c r="DQ55" s="6">
        <v>83</v>
      </c>
      <c r="DR55" s="6">
        <v>84.6</v>
      </c>
      <c r="DS55" s="6">
        <v>84.3</v>
      </c>
      <c r="DT55" s="6">
        <v>81.7</v>
      </c>
      <c r="DU55" s="6">
        <v>79.3</v>
      </c>
      <c r="DV55" s="6">
        <v>82.6</v>
      </c>
      <c r="DW55" s="6">
        <v>84.8</v>
      </c>
      <c r="DX55" s="6">
        <v>86.4</v>
      </c>
      <c r="DY55" s="6">
        <v>86.1</v>
      </c>
      <c r="DZ55" s="6">
        <v>86.2</v>
      </c>
      <c r="EA55" s="6">
        <v>81.7</v>
      </c>
      <c r="EB55" s="6">
        <v>81.599999999999994</v>
      </c>
      <c r="EC55" s="6">
        <v>85.1</v>
      </c>
      <c r="ED55" s="6">
        <v>87</v>
      </c>
      <c r="EE55" s="6">
        <v>88.1</v>
      </c>
      <c r="EF55" s="6">
        <v>87.9</v>
      </c>
      <c r="EG55" s="6">
        <v>88</v>
      </c>
      <c r="EH55" s="6">
        <v>88.9</v>
      </c>
      <c r="EI55" s="6">
        <v>90.6</v>
      </c>
      <c r="EJ55" s="6">
        <v>94.8</v>
      </c>
      <c r="EK55" s="6">
        <v>96.3</v>
      </c>
      <c r="EL55" s="6">
        <v>96.6</v>
      </c>
      <c r="EM55" s="6">
        <v>96</v>
      </c>
      <c r="EN55" s="6">
        <v>95.3</v>
      </c>
      <c r="EO55" s="6">
        <v>94.6</v>
      </c>
      <c r="EP55" s="6">
        <v>94.1</v>
      </c>
      <c r="EQ55" s="6">
        <v>94.2</v>
      </c>
      <c r="ER55" s="6">
        <v>94.7</v>
      </c>
      <c r="ES55" s="6">
        <v>96</v>
      </c>
      <c r="ET55" s="6">
        <v>96.7</v>
      </c>
      <c r="EU55" s="6">
        <v>98.8</v>
      </c>
      <c r="EV55" s="6">
        <v>97.7</v>
      </c>
      <c r="EW55" s="6">
        <v>97.5</v>
      </c>
      <c r="EX55" s="6">
        <v>97.3</v>
      </c>
      <c r="EY55" s="6">
        <v>95.6</v>
      </c>
      <c r="EZ55" s="6">
        <v>94.7</v>
      </c>
      <c r="FA55" s="6">
        <v>95.1</v>
      </c>
      <c r="FB55" s="6">
        <v>94.4</v>
      </c>
      <c r="FC55" s="6">
        <v>93.4</v>
      </c>
      <c r="FD55" s="6">
        <v>93.3</v>
      </c>
      <c r="FE55" s="6">
        <v>92.7</v>
      </c>
      <c r="FF55" s="6">
        <v>93.5</v>
      </c>
      <c r="FG55" s="6">
        <v>93.9</v>
      </c>
      <c r="FH55" s="6">
        <v>95</v>
      </c>
      <c r="FI55" s="6">
        <v>96.2</v>
      </c>
      <c r="FJ55" s="6">
        <v>97</v>
      </c>
      <c r="FK55" s="6">
        <v>98.7</v>
      </c>
      <c r="FL55" s="6">
        <v>99.9</v>
      </c>
      <c r="FM55" s="6">
        <v>101.6</v>
      </c>
      <c r="FN55" s="6">
        <v>101.6</v>
      </c>
      <c r="FO55" s="6">
        <v>102.7</v>
      </c>
      <c r="FP55" s="6">
        <v>105.7</v>
      </c>
      <c r="FQ55" s="6">
        <v>108.7</v>
      </c>
      <c r="FR55" s="6">
        <v>115.1</v>
      </c>
      <c r="FS55" s="6">
        <v>114.7</v>
      </c>
      <c r="FT55" s="6">
        <v>112</v>
      </c>
      <c r="FU55" s="6">
        <v>110.3</v>
      </c>
      <c r="FV55" s="6">
        <v>112.7</v>
      </c>
      <c r="FW55" s="6">
        <v>115.7</v>
      </c>
      <c r="FX55" s="6">
        <v>115.8</v>
      </c>
      <c r="FY55" s="6">
        <v>117.6</v>
      </c>
      <c r="FZ55" s="6">
        <v>120.8</v>
      </c>
      <c r="GA55" s="6">
        <v>122.6</v>
      </c>
      <c r="GB55" s="6">
        <v>123.1</v>
      </c>
      <c r="GC55" s="6">
        <v>124.9</v>
      </c>
      <c r="GD55" s="6">
        <v>127.8</v>
      </c>
      <c r="GE55" s="6">
        <v>129.1</v>
      </c>
      <c r="GF55" s="6">
        <v>129.9</v>
      </c>
      <c r="GG55" s="6">
        <v>127</v>
      </c>
      <c r="GH55" s="6">
        <v>128.30000000000001</v>
      </c>
      <c r="GI55" s="6">
        <v>130.9</v>
      </c>
      <c r="GJ55" s="6">
        <v>130.9</v>
      </c>
      <c r="GK55" s="6">
        <v>130.1</v>
      </c>
      <c r="GL55" s="6">
        <v>121.5</v>
      </c>
      <c r="GM55" s="6">
        <v>99.2</v>
      </c>
      <c r="GN55" s="6">
        <v>90.9</v>
      </c>
      <c r="GO55" s="6">
        <v>86.3</v>
      </c>
      <c r="GP55" s="6">
        <v>87.8</v>
      </c>
      <c r="GQ55" s="6">
        <v>88.6</v>
      </c>
      <c r="GR55" s="6">
        <v>89.6</v>
      </c>
      <c r="GS55" s="6">
        <v>88.6</v>
      </c>
      <c r="GT55" s="6">
        <v>93.2</v>
      </c>
      <c r="GU55" s="6">
        <v>94.5</v>
      </c>
      <c r="GV55" s="6">
        <v>96.8</v>
      </c>
      <c r="GW55" s="6">
        <v>99.5</v>
      </c>
      <c r="GX55" s="6">
        <v>102.8</v>
      </c>
      <c r="GY55" s="6">
        <v>105.4</v>
      </c>
      <c r="GZ55" s="6">
        <v>110.7</v>
      </c>
      <c r="HA55" s="6">
        <v>117.3</v>
      </c>
      <c r="HB55" s="6">
        <v>119.7</v>
      </c>
      <c r="HC55" s="6">
        <v>124.2</v>
      </c>
      <c r="HD55" s="6">
        <v>125</v>
      </c>
      <c r="HE55" s="6">
        <v>131.9</v>
      </c>
      <c r="HF55" s="6">
        <v>130</v>
      </c>
      <c r="HG55" s="6">
        <v>133.80000000000001</v>
      </c>
      <c r="HH55" s="6">
        <v>134.30000000000001</v>
      </c>
      <c r="HI55" s="6">
        <v>139.1</v>
      </c>
      <c r="HJ55" s="6">
        <v>141.69999999999999</v>
      </c>
      <c r="HK55" s="6">
        <v>145.9</v>
      </c>
      <c r="HL55" s="6">
        <v>146.5</v>
      </c>
      <c r="HM55" s="6">
        <v>149.6</v>
      </c>
      <c r="HN55" s="6">
        <v>154.6</v>
      </c>
      <c r="HO55" s="6">
        <v>154</v>
      </c>
      <c r="HP55" s="6">
        <v>156.1</v>
      </c>
      <c r="HQ55" s="6">
        <v>154.19999999999999</v>
      </c>
      <c r="HR55" s="6">
        <v>152.80000000000001</v>
      </c>
      <c r="HS55" s="6">
        <v>154.9</v>
      </c>
      <c r="HT55" s="6">
        <v>155.6</v>
      </c>
      <c r="HU55" s="6">
        <v>152</v>
      </c>
      <c r="HV55" s="6">
        <v>145.6</v>
      </c>
      <c r="HW55" s="6">
        <v>130.69999999999999</v>
      </c>
      <c r="HX55" s="6">
        <v>121.6</v>
      </c>
      <c r="HY55" s="6">
        <v>122.5</v>
      </c>
      <c r="HZ55" s="6">
        <v>125.3</v>
      </c>
      <c r="IA55" s="6">
        <v>127</v>
      </c>
      <c r="IB55" s="6">
        <v>127.2</v>
      </c>
      <c r="IC55" s="6">
        <v>126.1</v>
      </c>
      <c r="ID55" s="6">
        <v>126.1</v>
      </c>
      <c r="IE55" s="6">
        <v>124.4</v>
      </c>
      <c r="IF55" s="6">
        <v>116.5</v>
      </c>
      <c r="IG55" s="6">
        <v>112.2</v>
      </c>
      <c r="IH55" s="6">
        <v>114.5</v>
      </c>
      <c r="II55" s="6">
        <v>117.8</v>
      </c>
      <c r="IJ55" s="6">
        <v>119</v>
      </c>
      <c r="IK55" s="6">
        <v>126.6</v>
      </c>
      <c r="IL55" s="6">
        <v>123.5</v>
      </c>
      <c r="IM55" s="6">
        <v>126.2</v>
      </c>
      <c r="IN55" s="6">
        <v>128.1</v>
      </c>
      <c r="IO55" s="6">
        <v>129</v>
      </c>
      <c r="IP55" s="6">
        <v>132.1</v>
      </c>
      <c r="IQ55" s="6">
        <v>130.30000000000001</v>
      </c>
      <c r="IR55" s="6">
        <v>125.7</v>
      </c>
      <c r="IS55" s="6">
        <v>126.2</v>
      </c>
      <c r="IT55" s="6">
        <v>127.4</v>
      </c>
      <c r="IU55" s="6">
        <v>128.4</v>
      </c>
      <c r="IV55" s="6">
        <v>126.4</v>
      </c>
      <c r="IW55" s="6">
        <v>127.6</v>
      </c>
      <c r="IX55" s="6">
        <v>130.9</v>
      </c>
      <c r="IY55" s="6">
        <v>131.30000000000001</v>
      </c>
      <c r="IZ55" s="6">
        <v>132.1</v>
      </c>
      <c r="JA55" s="6">
        <v>130.5</v>
      </c>
      <c r="JB55" s="6">
        <v>126.8</v>
      </c>
      <c r="JC55" s="6">
        <v>130.1</v>
      </c>
      <c r="JD55" s="6">
        <v>131.9</v>
      </c>
      <c r="JE55" s="6">
        <v>129.80000000000001</v>
      </c>
      <c r="JF55" s="6">
        <v>129.19999999999999</v>
      </c>
      <c r="JG55" s="6">
        <v>129</v>
      </c>
      <c r="JH55" s="6">
        <v>129.69999999999999</v>
      </c>
      <c r="JI55" s="6">
        <v>127.3</v>
      </c>
      <c r="JJ55" s="6">
        <v>122.7</v>
      </c>
      <c r="JK55" s="6">
        <v>121.7</v>
      </c>
      <c r="JL55" s="6">
        <v>122</v>
      </c>
      <c r="JM55" s="6">
        <v>123.6</v>
      </c>
      <c r="JN55" s="6">
        <v>126.4</v>
      </c>
      <c r="JO55" s="6">
        <v>129.30000000000001</v>
      </c>
      <c r="JP55" s="6">
        <v>122.9</v>
      </c>
      <c r="JQ55" s="6">
        <v>126.9</v>
      </c>
      <c r="JR55" s="6">
        <v>126.5</v>
      </c>
      <c r="JS55" s="6">
        <v>122.9</v>
      </c>
      <c r="JT55" s="6">
        <v>121.3</v>
      </c>
      <c r="JU55" s="6">
        <v>119.5</v>
      </c>
      <c r="JV55" s="6">
        <v>117.8</v>
      </c>
      <c r="JW55" s="6">
        <v>120.2</v>
      </c>
      <c r="JX55" s="6">
        <v>122.5</v>
      </c>
      <c r="JY55" s="6">
        <v>123.6</v>
      </c>
      <c r="JZ55" s="6">
        <v>122.5</v>
      </c>
      <c r="KA55" s="6">
        <v>127.5</v>
      </c>
      <c r="KB55" s="6">
        <v>134</v>
      </c>
      <c r="KC55" s="6">
        <v>130</v>
      </c>
      <c r="KD55" s="6">
        <v>129.30000000000001</v>
      </c>
      <c r="KE55" s="6">
        <v>130.80000000000001</v>
      </c>
      <c r="KF55" s="6">
        <v>134.69999999999999</v>
      </c>
      <c r="KG55" s="6">
        <v>139</v>
      </c>
      <c r="KH55" s="6">
        <v>139.6</v>
      </c>
      <c r="KI55" s="6">
        <v>149.1</v>
      </c>
      <c r="KJ55" s="6">
        <v>131.6</v>
      </c>
    </row>
    <row r="56" spans="1:296" x14ac:dyDescent="0.25">
      <c r="A56" s="7" t="s">
        <v>345</v>
      </c>
      <c r="B56" s="1" t="s">
        <v>410</v>
      </c>
      <c r="C56" s="5">
        <v>48</v>
      </c>
      <c r="D56" s="6">
        <v>87.7</v>
      </c>
      <c r="E56" s="6">
        <v>87.7</v>
      </c>
      <c r="F56" s="6">
        <v>87.9</v>
      </c>
      <c r="G56" s="6">
        <v>86.7</v>
      </c>
      <c r="H56" s="6">
        <v>86</v>
      </c>
      <c r="I56" s="6">
        <v>85.8</v>
      </c>
      <c r="J56" s="6">
        <v>85.6</v>
      </c>
      <c r="K56" s="6">
        <v>84.7</v>
      </c>
      <c r="L56" s="6">
        <v>83.8</v>
      </c>
      <c r="M56" s="6">
        <v>84.6</v>
      </c>
      <c r="N56" s="6">
        <v>85</v>
      </c>
      <c r="O56" s="6">
        <v>84.9</v>
      </c>
      <c r="P56" s="6">
        <v>84.7</v>
      </c>
      <c r="Q56" s="6">
        <v>84.5</v>
      </c>
      <c r="R56" s="6">
        <v>84.7</v>
      </c>
      <c r="S56" s="6">
        <v>85.1</v>
      </c>
      <c r="T56" s="6">
        <v>85.5</v>
      </c>
      <c r="U56" s="6">
        <v>87</v>
      </c>
      <c r="V56" s="6">
        <v>87.4</v>
      </c>
      <c r="W56" s="6">
        <v>89.3</v>
      </c>
      <c r="X56" s="6">
        <v>91.1</v>
      </c>
      <c r="Y56" s="6">
        <v>92.4</v>
      </c>
      <c r="Z56" s="6">
        <v>96.2</v>
      </c>
      <c r="AA56" s="6">
        <v>98.1</v>
      </c>
      <c r="AB56" s="6">
        <v>100.8</v>
      </c>
      <c r="AC56" s="6">
        <v>104.6</v>
      </c>
      <c r="AD56" s="6">
        <v>106.2</v>
      </c>
      <c r="AE56" s="6">
        <v>107.4</v>
      </c>
      <c r="AF56" s="6">
        <v>112.1</v>
      </c>
      <c r="AG56" s="6">
        <v>116</v>
      </c>
      <c r="AH56" s="6">
        <v>114.8</v>
      </c>
      <c r="AI56" s="6">
        <v>115.1</v>
      </c>
      <c r="AJ56" s="6">
        <v>113.5</v>
      </c>
      <c r="AK56" s="6">
        <v>113.7</v>
      </c>
      <c r="AL56" s="6">
        <v>113.5</v>
      </c>
      <c r="AM56" s="6">
        <v>111</v>
      </c>
      <c r="AN56" s="6">
        <v>109.1</v>
      </c>
      <c r="AO56" s="6">
        <v>107.2</v>
      </c>
      <c r="AP56" s="6">
        <v>104.2</v>
      </c>
      <c r="AQ56" s="6">
        <v>103.6</v>
      </c>
      <c r="AR56" s="6">
        <v>101.2</v>
      </c>
      <c r="AS56" s="6">
        <v>100.3</v>
      </c>
      <c r="AT56" s="6">
        <v>98</v>
      </c>
      <c r="AU56" s="6">
        <v>97.7</v>
      </c>
      <c r="AV56" s="6">
        <v>97.2</v>
      </c>
      <c r="AW56" s="6">
        <v>98</v>
      </c>
      <c r="AX56" s="6">
        <v>95.9</v>
      </c>
      <c r="AY56" s="6">
        <v>95.5</v>
      </c>
      <c r="AZ56" s="6">
        <v>94.6</v>
      </c>
      <c r="BA56" s="6">
        <v>93.2</v>
      </c>
      <c r="BB56" s="6">
        <v>92.6</v>
      </c>
      <c r="BC56" s="6">
        <v>93</v>
      </c>
      <c r="BD56" s="6">
        <v>91.2</v>
      </c>
      <c r="BE56" s="6">
        <v>92.1</v>
      </c>
      <c r="BF56" s="6">
        <v>92.9</v>
      </c>
      <c r="BG56" s="6">
        <v>94.2</v>
      </c>
      <c r="BH56" s="6">
        <v>95.2</v>
      </c>
      <c r="BI56" s="6">
        <v>94.9</v>
      </c>
      <c r="BJ56" s="6">
        <v>95.3</v>
      </c>
      <c r="BK56" s="6">
        <v>95.4</v>
      </c>
      <c r="BL56" s="6">
        <v>95.3</v>
      </c>
      <c r="BM56" s="6">
        <v>95.1</v>
      </c>
      <c r="BN56" s="6">
        <v>95.5</v>
      </c>
      <c r="BO56" s="6">
        <v>95.1</v>
      </c>
      <c r="BP56" s="6">
        <v>95.1</v>
      </c>
      <c r="BQ56" s="6">
        <v>94.3</v>
      </c>
      <c r="BR56" s="6">
        <v>93.9</v>
      </c>
      <c r="BS56" s="6">
        <v>92.4</v>
      </c>
      <c r="BT56" s="6">
        <v>91.8</v>
      </c>
      <c r="BU56" s="6">
        <v>90.9</v>
      </c>
      <c r="BV56" s="6">
        <v>90.9</v>
      </c>
      <c r="BW56" s="6">
        <v>92</v>
      </c>
      <c r="BX56" s="6">
        <v>91.2</v>
      </c>
      <c r="BY56" s="6">
        <v>89.9</v>
      </c>
      <c r="BZ56" s="6">
        <v>90.4</v>
      </c>
      <c r="CA56" s="6">
        <v>90.4</v>
      </c>
      <c r="CB56" s="6">
        <v>91.9</v>
      </c>
      <c r="CC56" s="6">
        <v>92.8</v>
      </c>
      <c r="CD56" s="6">
        <v>93.2</v>
      </c>
      <c r="CE56" s="6">
        <v>94.3</v>
      </c>
      <c r="CF56" s="6">
        <v>95.6</v>
      </c>
      <c r="CG56" s="6">
        <v>96.8</v>
      </c>
      <c r="CH56" s="6">
        <v>97.9</v>
      </c>
      <c r="CI56" s="6">
        <v>98.4</v>
      </c>
      <c r="CJ56" s="6">
        <v>98.1</v>
      </c>
      <c r="CK56" s="6">
        <v>98.4</v>
      </c>
      <c r="CL56" s="6">
        <v>98.5</v>
      </c>
      <c r="CM56" s="6">
        <v>99.1</v>
      </c>
      <c r="CN56" s="6">
        <v>99.8</v>
      </c>
      <c r="CO56" s="6">
        <v>101.4</v>
      </c>
      <c r="CP56" s="6">
        <v>100.5</v>
      </c>
      <c r="CQ56" s="6">
        <v>100.9</v>
      </c>
      <c r="CR56" s="6">
        <v>100.8</v>
      </c>
      <c r="CS56" s="6">
        <v>100.5</v>
      </c>
      <c r="CT56" s="6">
        <v>100.5</v>
      </c>
      <c r="CU56" s="6">
        <v>100.1</v>
      </c>
      <c r="CV56" s="6">
        <v>99.4</v>
      </c>
      <c r="CW56" s="6">
        <v>98.7</v>
      </c>
      <c r="CX56" s="6">
        <v>98.3</v>
      </c>
      <c r="CY56" s="6">
        <v>97.6</v>
      </c>
      <c r="CZ56" s="6">
        <v>97.1</v>
      </c>
      <c r="DA56" s="6">
        <v>97</v>
      </c>
      <c r="DB56" s="6">
        <v>96.7</v>
      </c>
      <c r="DC56" s="6">
        <v>94.5</v>
      </c>
      <c r="DD56" s="6">
        <v>94.7</v>
      </c>
      <c r="DE56" s="6">
        <v>95.1</v>
      </c>
      <c r="DF56" s="6">
        <v>94.7</v>
      </c>
      <c r="DG56" s="6">
        <v>94.5</v>
      </c>
      <c r="DH56" s="6">
        <v>94.2</v>
      </c>
      <c r="DI56" s="6">
        <v>93.9</v>
      </c>
      <c r="DJ56" s="6">
        <v>92.2</v>
      </c>
      <c r="DK56" s="6">
        <v>90.3</v>
      </c>
      <c r="DL56" s="6">
        <v>91</v>
      </c>
      <c r="DM56" s="6">
        <v>91.1</v>
      </c>
      <c r="DN56" s="6">
        <v>92.5</v>
      </c>
      <c r="DO56" s="6">
        <v>93.1</v>
      </c>
      <c r="DP56" s="6">
        <v>93.5</v>
      </c>
      <c r="DQ56" s="6">
        <v>93.6</v>
      </c>
      <c r="DR56" s="6">
        <v>93.9</v>
      </c>
      <c r="DS56" s="6">
        <v>93.7</v>
      </c>
      <c r="DT56" s="6">
        <v>94</v>
      </c>
      <c r="DU56" s="6">
        <v>94.6</v>
      </c>
      <c r="DV56" s="6">
        <v>94.5</v>
      </c>
      <c r="DW56" s="6">
        <v>93.8</v>
      </c>
      <c r="DX56" s="6">
        <v>94.2</v>
      </c>
      <c r="DY56" s="6">
        <v>94.1</v>
      </c>
      <c r="DZ56" s="6">
        <v>95.2</v>
      </c>
      <c r="EA56" s="6">
        <v>95.6</v>
      </c>
      <c r="EB56" s="6">
        <v>95.8</v>
      </c>
      <c r="EC56" s="6">
        <v>95.7</v>
      </c>
      <c r="ED56" s="6">
        <v>94.8</v>
      </c>
      <c r="EE56" s="6">
        <v>95.2</v>
      </c>
      <c r="EF56" s="6">
        <v>95.1</v>
      </c>
      <c r="EG56" s="6">
        <v>95.3</v>
      </c>
      <c r="EH56" s="6">
        <v>95.2</v>
      </c>
      <c r="EI56" s="6">
        <v>95.3</v>
      </c>
      <c r="EJ56" s="6">
        <v>96</v>
      </c>
      <c r="EK56" s="6">
        <v>96.2</v>
      </c>
      <c r="EL56" s="6">
        <v>96.3</v>
      </c>
      <c r="EM56" s="6">
        <v>98</v>
      </c>
      <c r="EN56" s="6">
        <v>98.7</v>
      </c>
      <c r="EO56" s="6">
        <v>99.4</v>
      </c>
      <c r="EP56" s="6">
        <v>100.4</v>
      </c>
      <c r="EQ56" s="6">
        <v>100.3</v>
      </c>
      <c r="ER56" s="6">
        <v>100.9</v>
      </c>
      <c r="ES56" s="6">
        <v>100.8</v>
      </c>
      <c r="ET56" s="6">
        <v>100.9</v>
      </c>
      <c r="EU56" s="6">
        <v>100.6</v>
      </c>
      <c r="EV56" s="6">
        <v>100.6</v>
      </c>
      <c r="EW56" s="6">
        <v>100.5</v>
      </c>
      <c r="EX56" s="6">
        <v>100.6</v>
      </c>
      <c r="EY56" s="6">
        <v>100.2</v>
      </c>
      <c r="EZ56" s="6">
        <v>100.1</v>
      </c>
      <c r="FA56" s="6">
        <v>100.9</v>
      </c>
      <c r="FB56" s="6">
        <v>100.3</v>
      </c>
      <c r="FC56" s="6">
        <v>100</v>
      </c>
      <c r="FD56" s="6">
        <v>100</v>
      </c>
      <c r="FE56" s="6">
        <v>101.4</v>
      </c>
      <c r="FF56" s="6">
        <v>101.9</v>
      </c>
      <c r="FG56" s="6">
        <v>102.2</v>
      </c>
      <c r="FH56" s="6">
        <v>104.3</v>
      </c>
      <c r="FI56" s="6">
        <v>104.5</v>
      </c>
      <c r="FJ56" s="6">
        <v>105.9</v>
      </c>
      <c r="FK56" s="6">
        <v>106.3</v>
      </c>
      <c r="FL56" s="6">
        <v>106.5</v>
      </c>
      <c r="FM56" s="6">
        <v>106.7</v>
      </c>
      <c r="FN56" s="6">
        <v>107.2</v>
      </c>
      <c r="FO56" s="6">
        <v>106.9</v>
      </c>
      <c r="FP56" s="6">
        <v>107</v>
      </c>
      <c r="FQ56" s="6">
        <v>107.1</v>
      </c>
      <c r="FR56" s="6">
        <v>107.3</v>
      </c>
      <c r="FS56" s="6">
        <v>107.5</v>
      </c>
      <c r="FT56" s="6">
        <v>108.2</v>
      </c>
      <c r="FU56" s="6">
        <v>108.5</v>
      </c>
      <c r="FV56" s="6">
        <v>108.2</v>
      </c>
      <c r="FW56" s="6">
        <v>108.9</v>
      </c>
      <c r="FX56" s="6">
        <v>109.2</v>
      </c>
      <c r="FY56" s="6">
        <v>109.6</v>
      </c>
      <c r="FZ56" s="6">
        <v>109.2</v>
      </c>
      <c r="GA56" s="6">
        <v>109.6</v>
      </c>
      <c r="GB56" s="6">
        <v>110.3</v>
      </c>
      <c r="GC56" s="6">
        <v>111.2</v>
      </c>
      <c r="GD56" s="6">
        <v>110.8</v>
      </c>
      <c r="GE56" s="6">
        <v>110.8</v>
      </c>
      <c r="GF56" s="6">
        <v>112.5</v>
      </c>
      <c r="GG56" s="6">
        <v>112.2</v>
      </c>
      <c r="GH56" s="6">
        <v>112.5</v>
      </c>
      <c r="GI56" s="6">
        <v>113.2</v>
      </c>
      <c r="GJ56" s="6">
        <v>113.5</v>
      </c>
      <c r="GK56" s="6">
        <v>113.8</v>
      </c>
      <c r="GL56" s="6">
        <v>114.8</v>
      </c>
      <c r="GM56" s="6">
        <v>114.4</v>
      </c>
      <c r="GN56" s="6">
        <v>113.5</v>
      </c>
      <c r="GO56" s="6">
        <v>112.9</v>
      </c>
      <c r="GP56" s="6">
        <v>113.6</v>
      </c>
      <c r="GQ56" s="6">
        <v>113</v>
      </c>
      <c r="GR56" s="6">
        <v>112.5</v>
      </c>
      <c r="GS56" s="6">
        <v>111.8</v>
      </c>
      <c r="GT56" s="6">
        <v>112.1</v>
      </c>
      <c r="GU56" s="6">
        <v>110.4</v>
      </c>
      <c r="GV56" s="6">
        <v>110.2</v>
      </c>
      <c r="GW56" s="6">
        <v>109.6</v>
      </c>
      <c r="GX56" s="6">
        <v>109.8</v>
      </c>
      <c r="GY56" s="6">
        <v>109.7</v>
      </c>
      <c r="GZ56" s="6">
        <v>109.8</v>
      </c>
      <c r="HA56" s="6">
        <v>110.2</v>
      </c>
      <c r="HB56" s="6">
        <v>109.6</v>
      </c>
      <c r="HC56" s="6">
        <v>110.2</v>
      </c>
      <c r="HD56" s="6">
        <v>112.1</v>
      </c>
      <c r="HE56" s="6">
        <v>112.9</v>
      </c>
      <c r="HF56" s="6">
        <v>114</v>
      </c>
      <c r="HG56" s="6">
        <v>116.5</v>
      </c>
      <c r="HH56" s="6">
        <v>117.8</v>
      </c>
      <c r="HI56" s="6">
        <v>118.3</v>
      </c>
      <c r="HJ56" s="6">
        <v>118.3</v>
      </c>
      <c r="HK56" s="6">
        <v>117.8</v>
      </c>
      <c r="HL56" s="6">
        <v>117.5</v>
      </c>
      <c r="HM56" s="6">
        <v>118.9</v>
      </c>
      <c r="HN56" s="6">
        <v>119.4</v>
      </c>
      <c r="HO56" s="6">
        <v>119.8</v>
      </c>
      <c r="HP56" s="6">
        <v>120.4</v>
      </c>
      <c r="HQ56" s="6">
        <v>120.6</v>
      </c>
      <c r="HR56" s="6">
        <v>120.4</v>
      </c>
      <c r="HS56" s="6">
        <v>119.7</v>
      </c>
      <c r="HT56" s="6">
        <v>120.2</v>
      </c>
      <c r="HU56" s="6">
        <v>119.8</v>
      </c>
      <c r="HV56" s="6">
        <v>119</v>
      </c>
      <c r="HW56" s="6">
        <v>118.1</v>
      </c>
      <c r="HX56" s="6">
        <v>117.3</v>
      </c>
      <c r="HY56" s="6">
        <v>117.4</v>
      </c>
      <c r="HZ56" s="6">
        <v>117</v>
      </c>
      <c r="IA56" s="6">
        <v>117</v>
      </c>
      <c r="IB56" s="6">
        <v>118.2</v>
      </c>
      <c r="IC56" s="6">
        <v>116.6</v>
      </c>
      <c r="ID56" s="6">
        <v>116.5</v>
      </c>
      <c r="IE56" s="6">
        <v>116.7</v>
      </c>
      <c r="IF56" s="6">
        <v>117.1</v>
      </c>
      <c r="IG56" s="6">
        <v>117.2</v>
      </c>
      <c r="IH56" s="6">
        <v>117.4</v>
      </c>
      <c r="II56" s="6">
        <v>117.4</v>
      </c>
      <c r="IJ56" s="6">
        <v>117</v>
      </c>
      <c r="IK56" s="6">
        <v>118.2</v>
      </c>
      <c r="IL56" s="6">
        <v>118.8</v>
      </c>
      <c r="IM56" s="6">
        <v>118.5</v>
      </c>
      <c r="IN56" s="6">
        <v>118.6</v>
      </c>
      <c r="IO56" s="6">
        <v>119.1</v>
      </c>
      <c r="IP56" s="6">
        <v>119</v>
      </c>
      <c r="IQ56" s="6">
        <v>120.3</v>
      </c>
      <c r="IR56" s="6">
        <v>120.4</v>
      </c>
      <c r="IS56" s="6">
        <v>121</v>
      </c>
      <c r="IT56" s="6">
        <v>120.7</v>
      </c>
      <c r="IU56" s="6">
        <v>120.8</v>
      </c>
      <c r="IV56" s="6">
        <v>120.7</v>
      </c>
      <c r="IW56" s="6">
        <v>122.1</v>
      </c>
      <c r="IX56" s="6">
        <v>124</v>
      </c>
      <c r="IY56" s="6">
        <v>124.9</v>
      </c>
      <c r="IZ56" s="6">
        <v>123.3</v>
      </c>
      <c r="JA56" s="6">
        <v>123.5</v>
      </c>
      <c r="JB56" s="6">
        <v>123.4</v>
      </c>
      <c r="JC56" s="6">
        <v>124.7</v>
      </c>
      <c r="JD56" s="6">
        <v>125.5</v>
      </c>
      <c r="JE56" s="6">
        <v>123.9</v>
      </c>
      <c r="JF56" s="6">
        <v>125</v>
      </c>
      <c r="JG56" s="6">
        <v>124.7</v>
      </c>
      <c r="JH56" s="6">
        <v>124.9</v>
      </c>
      <c r="JI56" s="6">
        <v>124</v>
      </c>
      <c r="JJ56" s="6">
        <v>123.7</v>
      </c>
      <c r="JK56" s="6">
        <v>123.3</v>
      </c>
      <c r="JL56" s="6">
        <v>123.6</v>
      </c>
      <c r="JM56" s="6">
        <v>123.6</v>
      </c>
      <c r="JN56" s="6">
        <v>122.9</v>
      </c>
      <c r="JO56" s="6">
        <v>122.9</v>
      </c>
      <c r="JP56" s="6">
        <v>122.5</v>
      </c>
      <c r="JQ56" s="6">
        <v>122.4</v>
      </c>
      <c r="JR56" s="6">
        <v>122.4</v>
      </c>
      <c r="JS56" s="6">
        <v>122.6</v>
      </c>
      <c r="JT56" s="6">
        <v>121.6</v>
      </c>
      <c r="JU56" s="6">
        <v>120.3</v>
      </c>
      <c r="JV56" s="6">
        <v>120.2</v>
      </c>
      <c r="JW56" s="6">
        <v>120.3</v>
      </c>
      <c r="JX56" s="6">
        <v>119.7</v>
      </c>
      <c r="JY56" s="6">
        <v>119.7</v>
      </c>
      <c r="JZ56" s="6">
        <v>119.7</v>
      </c>
      <c r="KA56" s="6">
        <v>119.2</v>
      </c>
      <c r="KB56" s="6">
        <v>118.8</v>
      </c>
      <c r="KC56" s="6">
        <v>118.9</v>
      </c>
      <c r="KD56" s="6">
        <v>118.6</v>
      </c>
      <c r="KE56" s="6">
        <v>118.5</v>
      </c>
      <c r="KF56" s="6">
        <v>118.3</v>
      </c>
      <c r="KG56" s="6">
        <v>118</v>
      </c>
      <c r="KH56" s="6">
        <v>119.3</v>
      </c>
      <c r="KI56" s="6">
        <v>119.4</v>
      </c>
      <c r="KJ56" s="6">
        <v>119.2</v>
      </c>
    </row>
    <row r="57" spans="1:296" x14ac:dyDescent="0.25">
      <c r="A57" s="7" t="s">
        <v>345</v>
      </c>
      <c r="B57" s="1" t="s">
        <v>411</v>
      </c>
      <c r="C57" s="5">
        <v>48</v>
      </c>
      <c r="D57" s="6">
        <v>83.9</v>
      </c>
      <c r="E57" s="6">
        <v>84</v>
      </c>
      <c r="F57" s="6">
        <v>84</v>
      </c>
      <c r="G57" s="6">
        <v>85</v>
      </c>
      <c r="H57" s="6">
        <v>85</v>
      </c>
      <c r="I57" s="6">
        <v>85.1</v>
      </c>
      <c r="J57" s="6">
        <v>85.3</v>
      </c>
      <c r="K57" s="6">
        <v>84.7</v>
      </c>
      <c r="L57" s="6">
        <v>83.9</v>
      </c>
      <c r="M57" s="6">
        <v>84.5</v>
      </c>
      <c r="N57" s="6">
        <v>84.1</v>
      </c>
      <c r="O57" s="6">
        <v>83.3</v>
      </c>
      <c r="P57" s="6">
        <v>83.5</v>
      </c>
      <c r="Q57" s="6">
        <v>83.1</v>
      </c>
      <c r="R57" s="6">
        <v>82.6</v>
      </c>
      <c r="S57" s="6">
        <v>83.5</v>
      </c>
      <c r="T57" s="6">
        <v>83.1</v>
      </c>
      <c r="U57" s="6">
        <v>84.1</v>
      </c>
      <c r="V57" s="6">
        <v>84.6</v>
      </c>
      <c r="W57" s="6">
        <v>85.9</v>
      </c>
      <c r="X57" s="6">
        <v>86.6</v>
      </c>
      <c r="Y57" s="6">
        <v>87.8</v>
      </c>
      <c r="Z57" s="6">
        <v>87.7</v>
      </c>
      <c r="AA57" s="6">
        <v>89.2</v>
      </c>
      <c r="AB57" s="6">
        <v>92.4</v>
      </c>
      <c r="AC57" s="6">
        <v>95.5</v>
      </c>
      <c r="AD57" s="6">
        <v>96.9</v>
      </c>
      <c r="AE57" s="6">
        <v>100.9</v>
      </c>
      <c r="AF57" s="6">
        <v>105.1</v>
      </c>
      <c r="AG57" s="6">
        <v>109.6</v>
      </c>
      <c r="AH57" s="6">
        <v>109.7</v>
      </c>
      <c r="AI57" s="6">
        <v>112.4</v>
      </c>
      <c r="AJ57" s="6">
        <v>115.2</v>
      </c>
      <c r="AK57" s="6">
        <v>118</v>
      </c>
      <c r="AL57" s="6">
        <v>118.7</v>
      </c>
      <c r="AM57" s="6">
        <v>118.6</v>
      </c>
      <c r="AN57" s="6">
        <v>119.1</v>
      </c>
      <c r="AO57" s="6">
        <v>118.2</v>
      </c>
      <c r="AP57" s="6">
        <v>118</v>
      </c>
      <c r="AQ57" s="6">
        <v>116.6</v>
      </c>
      <c r="AR57" s="6">
        <v>114.8</v>
      </c>
      <c r="AS57" s="6">
        <v>111.6</v>
      </c>
      <c r="AT57" s="6">
        <v>110.7</v>
      </c>
      <c r="AU57" s="6">
        <v>108.4</v>
      </c>
      <c r="AV57" s="6">
        <v>106.3</v>
      </c>
      <c r="AW57" s="6">
        <v>103.1</v>
      </c>
      <c r="AX57" s="6">
        <v>99.5</v>
      </c>
      <c r="AY57" s="6">
        <v>97.4</v>
      </c>
      <c r="AZ57" s="6">
        <v>96.1</v>
      </c>
      <c r="BA57" s="6">
        <v>94.3</v>
      </c>
      <c r="BB57" s="6">
        <v>93.8</v>
      </c>
      <c r="BC57" s="6">
        <v>94.9</v>
      </c>
      <c r="BD57" s="6">
        <v>95.6</v>
      </c>
      <c r="BE57" s="6">
        <v>97.7</v>
      </c>
      <c r="BF57" s="6">
        <v>97.3</v>
      </c>
      <c r="BG57" s="6">
        <v>97.3</v>
      </c>
      <c r="BH57" s="6">
        <v>97.7</v>
      </c>
      <c r="BI57" s="6">
        <v>98.4</v>
      </c>
      <c r="BJ57" s="6">
        <v>98.5</v>
      </c>
      <c r="BK57" s="6">
        <v>99.5</v>
      </c>
      <c r="BL57" s="6">
        <v>98</v>
      </c>
      <c r="BM57" s="6">
        <v>97.2</v>
      </c>
      <c r="BN57" s="6">
        <v>97.1</v>
      </c>
      <c r="BO57" s="6">
        <v>97.5</v>
      </c>
      <c r="BP57" s="6">
        <v>97.6</v>
      </c>
      <c r="BQ57" s="6">
        <v>97.3</v>
      </c>
      <c r="BR57" s="6">
        <v>97.2</v>
      </c>
      <c r="BS57" s="6">
        <v>96.9</v>
      </c>
      <c r="BT57" s="6">
        <v>96.4</v>
      </c>
      <c r="BU57" s="6">
        <v>96.7</v>
      </c>
      <c r="BV57" s="6">
        <v>96.9</v>
      </c>
      <c r="BW57" s="6">
        <v>97.1</v>
      </c>
      <c r="BX57" s="6">
        <v>95.7</v>
      </c>
      <c r="BY57" s="6">
        <v>95.3</v>
      </c>
      <c r="BZ57" s="6">
        <v>95.4</v>
      </c>
      <c r="CA57" s="6">
        <v>95.4</v>
      </c>
      <c r="CB57" s="6">
        <v>94.6</v>
      </c>
      <c r="CC57" s="6">
        <v>94.6</v>
      </c>
      <c r="CD57" s="6">
        <v>92.9</v>
      </c>
      <c r="CE57" s="6">
        <v>92.7</v>
      </c>
      <c r="CF57" s="6">
        <v>92.6</v>
      </c>
      <c r="CG57" s="6">
        <v>92.9</v>
      </c>
      <c r="CH57" s="6">
        <v>93.7</v>
      </c>
      <c r="CI57" s="6">
        <v>97.1</v>
      </c>
      <c r="CJ57" s="6">
        <v>95.9</v>
      </c>
      <c r="CK57" s="6">
        <v>96.2</v>
      </c>
      <c r="CL57" s="6">
        <v>96.5</v>
      </c>
      <c r="CM57" s="6">
        <v>96.8</v>
      </c>
      <c r="CN57" s="6">
        <v>99.1</v>
      </c>
      <c r="CO57" s="6">
        <v>100.1</v>
      </c>
      <c r="CP57" s="6">
        <v>99.6</v>
      </c>
      <c r="CQ57" s="6">
        <v>99.9</v>
      </c>
      <c r="CR57" s="6">
        <v>99.8</v>
      </c>
      <c r="CS57" s="6">
        <v>102.5</v>
      </c>
      <c r="CT57" s="6">
        <v>102.8</v>
      </c>
      <c r="CU57" s="6">
        <v>103.1</v>
      </c>
      <c r="CV57" s="6">
        <v>103.5</v>
      </c>
      <c r="CW57" s="6">
        <v>103.3</v>
      </c>
      <c r="CX57" s="6">
        <v>103.9</v>
      </c>
      <c r="CY57" s="6">
        <v>104.1</v>
      </c>
      <c r="CZ57" s="6">
        <v>105.5</v>
      </c>
      <c r="DA57" s="6">
        <v>104.4</v>
      </c>
      <c r="DB57" s="6">
        <v>103.3</v>
      </c>
      <c r="DC57" s="6">
        <v>102</v>
      </c>
      <c r="DD57" s="6">
        <v>99.9</v>
      </c>
      <c r="DE57" s="6">
        <v>99.1</v>
      </c>
      <c r="DF57" s="6">
        <v>98.2</v>
      </c>
      <c r="DG57" s="6">
        <v>97.1</v>
      </c>
      <c r="DH57" s="6">
        <v>95.4</v>
      </c>
      <c r="DI57" s="6">
        <v>94.2</v>
      </c>
      <c r="DJ57" s="6">
        <v>93.1</v>
      </c>
      <c r="DK57" s="6">
        <v>92.9</v>
      </c>
      <c r="DL57" s="6">
        <v>92</v>
      </c>
      <c r="DM57" s="6">
        <v>91.5</v>
      </c>
      <c r="DN57" s="6">
        <v>91.4</v>
      </c>
      <c r="DO57" s="6">
        <v>91.3</v>
      </c>
      <c r="DP57" s="6">
        <v>92.1</v>
      </c>
      <c r="DQ57" s="6">
        <v>93.1</v>
      </c>
      <c r="DR57" s="6">
        <v>92.6</v>
      </c>
      <c r="DS57" s="6">
        <v>92.5</v>
      </c>
      <c r="DT57" s="6">
        <v>92.3</v>
      </c>
      <c r="DU57" s="6">
        <v>91.9</v>
      </c>
      <c r="DV57" s="6">
        <v>91.9</v>
      </c>
      <c r="DW57" s="6">
        <v>92.2</v>
      </c>
      <c r="DX57" s="6">
        <v>92.8</v>
      </c>
      <c r="DY57" s="6">
        <v>92.4</v>
      </c>
      <c r="DZ57" s="6">
        <v>92.7</v>
      </c>
      <c r="EA57" s="6">
        <v>92.5</v>
      </c>
      <c r="EB57" s="6">
        <v>94</v>
      </c>
      <c r="EC57" s="6">
        <v>93.7</v>
      </c>
      <c r="ED57" s="6">
        <v>93.9</v>
      </c>
      <c r="EE57" s="6">
        <v>93.4</v>
      </c>
      <c r="EF57" s="6">
        <v>93</v>
      </c>
      <c r="EG57" s="6">
        <v>93.4</v>
      </c>
      <c r="EH57" s="6">
        <v>93.8</v>
      </c>
      <c r="EI57" s="6">
        <v>94.3</v>
      </c>
      <c r="EJ57" s="6">
        <v>94.1</v>
      </c>
      <c r="EK57" s="6">
        <v>94.7</v>
      </c>
      <c r="EL57" s="6">
        <v>94.7</v>
      </c>
      <c r="EM57" s="6">
        <v>95.5</v>
      </c>
      <c r="EN57" s="6">
        <v>95.9</v>
      </c>
      <c r="EO57" s="6">
        <v>96.9</v>
      </c>
      <c r="EP57" s="6">
        <v>98.2</v>
      </c>
      <c r="EQ57" s="6">
        <v>98.3</v>
      </c>
      <c r="ER57" s="6">
        <v>98</v>
      </c>
      <c r="ES57" s="6">
        <v>99</v>
      </c>
      <c r="ET57" s="6">
        <v>98.9</v>
      </c>
      <c r="EU57" s="6">
        <v>99.3</v>
      </c>
      <c r="EV57" s="6">
        <v>100.3</v>
      </c>
      <c r="EW57" s="6">
        <v>100.7</v>
      </c>
      <c r="EX57" s="6">
        <v>101.1</v>
      </c>
      <c r="EY57" s="6">
        <v>102.9</v>
      </c>
      <c r="EZ57" s="6">
        <v>102.7</v>
      </c>
      <c r="FA57" s="6">
        <v>102.7</v>
      </c>
      <c r="FB57" s="6">
        <v>103.1</v>
      </c>
      <c r="FC57" s="6">
        <v>103.5</v>
      </c>
      <c r="FD57" s="6">
        <v>103.5</v>
      </c>
      <c r="FE57" s="6">
        <v>104.3</v>
      </c>
      <c r="FF57" s="6">
        <v>104.7</v>
      </c>
      <c r="FG57" s="6">
        <v>104.9</v>
      </c>
      <c r="FH57" s="6">
        <v>105.6</v>
      </c>
      <c r="FI57" s="6">
        <v>105.8</v>
      </c>
      <c r="FJ57" s="6">
        <v>106.5</v>
      </c>
      <c r="FK57" s="6">
        <v>106.8</v>
      </c>
      <c r="FL57" s="6">
        <v>106.9</v>
      </c>
      <c r="FM57" s="6">
        <v>106.9</v>
      </c>
      <c r="FN57" s="6">
        <v>106.4</v>
      </c>
      <c r="FO57" s="6">
        <v>106.2</v>
      </c>
      <c r="FP57" s="6">
        <v>106</v>
      </c>
      <c r="FQ57" s="6">
        <v>105</v>
      </c>
      <c r="FR57" s="6">
        <v>105</v>
      </c>
      <c r="FS57" s="6">
        <v>105.1</v>
      </c>
      <c r="FT57" s="6">
        <v>104</v>
      </c>
      <c r="FU57" s="6">
        <v>103.9</v>
      </c>
      <c r="FV57" s="6">
        <v>103.8</v>
      </c>
      <c r="FW57" s="6">
        <v>103.7</v>
      </c>
      <c r="FX57" s="6">
        <v>103.8</v>
      </c>
      <c r="FY57" s="6">
        <v>103.9</v>
      </c>
      <c r="FZ57" s="6">
        <v>104.1</v>
      </c>
      <c r="GA57" s="6">
        <v>101.1</v>
      </c>
      <c r="GB57" s="6">
        <v>101.5</v>
      </c>
      <c r="GC57" s="6">
        <v>107.3</v>
      </c>
      <c r="GD57" s="6">
        <v>108.1</v>
      </c>
      <c r="GE57" s="6">
        <v>108.1</v>
      </c>
      <c r="GF57" s="6">
        <v>110.6</v>
      </c>
      <c r="GG57" s="6">
        <v>111.1</v>
      </c>
      <c r="GH57" s="6">
        <v>110.9</v>
      </c>
      <c r="GI57" s="6">
        <v>112.2</v>
      </c>
      <c r="GJ57" s="6">
        <v>114.2</v>
      </c>
      <c r="GK57" s="6">
        <v>114</v>
      </c>
      <c r="GL57" s="6">
        <v>114.6</v>
      </c>
      <c r="GM57" s="6">
        <v>114.1</v>
      </c>
      <c r="GN57" s="6">
        <v>113.7</v>
      </c>
      <c r="GO57" s="6">
        <v>113.9</v>
      </c>
      <c r="GP57" s="6">
        <v>112.9</v>
      </c>
      <c r="GQ57" s="6">
        <v>111.2</v>
      </c>
      <c r="GR57" s="6">
        <v>109.8</v>
      </c>
      <c r="GS57" s="6">
        <v>109</v>
      </c>
      <c r="GT57" s="6">
        <v>107.8</v>
      </c>
      <c r="GU57" s="6">
        <v>103</v>
      </c>
      <c r="GV57" s="6">
        <v>101.6</v>
      </c>
      <c r="GW57" s="6">
        <v>101.4</v>
      </c>
      <c r="GX57" s="6">
        <v>101.1</v>
      </c>
      <c r="GY57" s="6">
        <v>101.3</v>
      </c>
      <c r="GZ57" s="6">
        <v>101.9</v>
      </c>
      <c r="HA57" s="6">
        <v>101.4</v>
      </c>
      <c r="HB57" s="6">
        <v>101.9</v>
      </c>
      <c r="HC57" s="6">
        <v>102.1</v>
      </c>
      <c r="HD57" s="6">
        <v>102.6</v>
      </c>
      <c r="HE57" s="6">
        <v>103.7</v>
      </c>
      <c r="HF57" s="6">
        <v>104.6</v>
      </c>
      <c r="HG57" s="6">
        <v>105.4</v>
      </c>
      <c r="HH57" s="6">
        <v>105.7</v>
      </c>
      <c r="HI57" s="6">
        <v>106</v>
      </c>
      <c r="HJ57" s="6">
        <v>106.5</v>
      </c>
      <c r="HK57" s="6">
        <v>106.7</v>
      </c>
      <c r="HL57" s="6">
        <v>106.8</v>
      </c>
      <c r="HM57" s="6">
        <v>107.3</v>
      </c>
      <c r="HN57" s="6">
        <v>107.3</v>
      </c>
      <c r="HO57" s="6">
        <v>107.4</v>
      </c>
      <c r="HP57" s="6">
        <v>108</v>
      </c>
      <c r="HQ57" s="6">
        <v>108</v>
      </c>
      <c r="HR57" s="6">
        <v>108.7</v>
      </c>
      <c r="HS57" s="6">
        <v>109.4</v>
      </c>
      <c r="HT57" s="6">
        <v>109.2</v>
      </c>
      <c r="HU57" s="6">
        <v>108.8</v>
      </c>
      <c r="HV57" s="6">
        <v>109.4</v>
      </c>
      <c r="HW57" s="6">
        <v>109.9</v>
      </c>
      <c r="HX57" s="6">
        <v>109.7</v>
      </c>
      <c r="HY57" s="6">
        <v>109</v>
      </c>
      <c r="HZ57" s="6">
        <v>109</v>
      </c>
      <c r="IA57" s="6">
        <v>108.9</v>
      </c>
      <c r="IB57" s="6">
        <v>108.7</v>
      </c>
      <c r="IC57" s="6">
        <v>108.6</v>
      </c>
      <c r="ID57" s="6">
        <v>108.2</v>
      </c>
      <c r="IE57" s="6">
        <v>108.1</v>
      </c>
      <c r="IF57" s="6">
        <v>108.1</v>
      </c>
      <c r="IG57" s="6">
        <v>108.2</v>
      </c>
      <c r="IH57" s="6">
        <v>108.4</v>
      </c>
      <c r="II57" s="6">
        <v>108.6</v>
      </c>
      <c r="IJ57" s="6">
        <v>108.1</v>
      </c>
      <c r="IK57" s="6">
        <v>107.5</v>
      </c>
      <c r="IL57" s="6">
        <v>107.6</v>
      </c>
      <c r="IM57" s="6">
        <v>107.2</v>
      </c>
      <c r="IN57" s="6">
        <v>107.1</v>
      </c>
      <c r="IO57" s="6">
        <v>106.9</v>
      </c>
      <c r="IP57" s="6">
        <v>107</v>
      </c>
      <c r="IQ57" s="6">
        <v>107.6</v>
      </c>
      <c r="IR57" s="6">
        <v>107.7</v>
      </c>
      <c r="IS57" s="6">
        <v>107.8</v>
      </c>
      <c r="IT57" s="6">
        <v>108</v>
      </c>
      <c r="IU57" s="6">
        <v>108</v>
      </c>
      <c r="IV57" s="6">
        <v>107.8</v>
      </c>
      <c r="IW57" s="6">
        <v>107.4</v>
      </c>
      <c r="IX57" s="6">
        <v>107.2</v>
      </c>
      <c r="IY57" s="6">
        <v>107.2</v>
      </c>
      <c r="IZ57" s="6">
        <v>107.3</v>
      </c>
      <c r="JA57" s="6">
        <v>107.2</v>
      </c>
      <c r="JB57" s="6">
        <v>107.2</v>
      </c>
      <c r="JC57" s="6">
        <v>107.2</v>
      </c>
      <c r="JD57" s="6">
        <v>107.3</v>
      </c>
      <c r="JE57" s="6">
        <v>107</v>
      </c>
      <c r="JF57" s="6">
        <v>107</v>
      </c>
      <c r="JG57" s="6">
        <v>106.8</v>
      </c>
      <c r="JH57" s="6">
        <v>106.9</v>
      </c>
      <c r="JI57" s="6">
        <v>107.1</v>
      </c>
      <c r="JJ57" s="6">
        <v>106.8</v>
      </c>
      <c r="JK57" s="6">
        <v>106.4</v>
      </c>
      <c r="JL57" s="6">
        <v>106.2</v>
      </c>
      <c r="JM57" s="6">
        <v>106.2</v>
      </c>
      <c r="JN57" s="6">
        <v>106</v>
      </c>
      <c r="JO57" s="6">
        <v>105.5</v>
      </c>
      <c r="JP57" s="6">
        <v>105.3</v>
      </c>
      <c r="JQ57" s="6">
        <v>105.1</v>
      </c>
      <c r="JR57" s="6">
        <v>105.2</v>
      </c>
      <c r="JS57" s="6">
        <v>104.9</v>
      </c>
      <c r="JT57" s="6">
        <v>104.8</v>
      </c>
      <c r="JU57" s="6">
        <v>103.9</v>
      </c>
      <c r="JV57" s="6">
        <v>104.1</v>
      </c>
      <c r="JW57" s="6">
        <v>104.5</v>
      </c>
      <c r="JX57" s="6">
        <v>104.6</v>
      </c>
      <c r="JY57" s="6">
        <v>104.6</v>
      </c>
      <c r="JZ57" s="6">
        <v>104.5</v>
      </c>
      <c r="KA57" s="6">
        <v>104.6</v>
      </c>
      <c r="KB57" s="6">
        <v>104.6</v>
      </c>
      <c r="KC57" s="6">
        <v>104.3</v>
      </c>
      <c r="KD57" s="6">
        <v>103.5</v>
      </c>
      <c r="KE57" s="6">
        <v>103.6</v>
      </c>
      <c r="KF57" s="6">
        <v>103.6</v>
      </c>
      <c r="KG57" s="6">
        <v>103.6</v>
      </c>
      <c r="KH57" s="6">
        <v>103.7</v>
      </c>
      <c r="KI57" s="6">
        <v>103.8</v>
      </c>
      <c r="KJ57" s="6">
        <v>103.3</v>
      </c>
    </row>
    <row r="58" spans="1:296" x14ac:dyDescent="0.25">
      <c r="A58" s="7" t="s">
        <v>399</v>
      </c>
      <c r="B58" s="1" t="s">
        <v>410</v>
      </c>
      <c r="C58" s="5">
        <v>49</v>
      </c>
      <c r="JH58" s="6">
        <v>100</v>
      </c>
      <c r="JI58" s="6">
        <v>100.3</v>
      </c>
      <c r="JJ58" s="6">
        <v>100.3</v>
      </c>
      <c r="JK58" s="6">
        <v>100.3</v>
      </c>
      <c r="JL58" s="6">
        <v>99.1</v>
      </c>
      <c r="JM58" s="6">
        <v>99.1</v>
      </c>
      <c r="JN58" s="6">
        <v>99</v>
      </c>
      <c r="JO58" s="6">
        <v>98.7</v>
      </c>
      <c r="JP58" s="6">
        <v>98.4</v>
      </c>
      <c r="JQ58" s="6">
        <v>98.5</v>
      </c>
      <c r="JR58" s="6">
        <v>99.1</v>
      </c>
      <c r="JS58" s="6">
        <v>99.2</v>
      </c>
      <c r="JT58" s="6">
        <v>100.4</v>
      </c>
      <c r="JU58" s="6">
        <v>100.4</v>
      </c>
      <c r="JV58" s="6">
        <v>100.4</v>
      </c>
      <c r="JW58" s="6">
        <v>100.4</v>
      </c>
      <c r="JX58" s="6">
        <v>100.4</v>
      </c>
      <c r="JY58" s="6">
        <v>100.4</v>
      </c>
      <c r="JZ58" s="6">
        <v>100.4</v>
      </c>
      <c r="KA58" s="6">
        <v>100.4</v>
      </c>
      <c r="KB58" s="6">
        <v>100.4</v>
      </c>
      <c r="KC58" s="6">
        <v>100.4</v>
      </c>
      <c r="KD58" s="6">
        <v>100.6</v>
      </c>
      <c r="KE58" s="6">
        <v>100.6</v>
      </c>
      <c r="KF58" s="6">
        <v>100.6</v>
      </c>
      <c r="KG58" s="6">
        <v>100.6</v>
      </c>
      <c r="KH58" s="6">
        <v>100.6</v>
      </c>
      <c r="KI58" s="6">
        <v>101.5</v>
      </c>
      <c r="KJ58" s="6">
        <v>101.6</v>
      </c>
    </row>
    <row r="59" spans="1:296" x14ac:dyDescent="0.25">
      <c r="A59" s="7" t="s">
        <v>346</v>
      </c>
      <c r="B59" s="1" t="s">
        <v>411</v>
      </c>
      <c r="C59" s="5">
        <v>49</v>
      </c>
      <c r="JT59" s="6">
        <v>100</v>
      </c>
      <c r="JU59" s="6">
        <v>100.1</v>
      </c>
      <c r="JV59" s="6">
        <v>100</v>
      </c>
      <c r="JW59" s="6">
        <v>100.4</v>
      </c>
      <c r="JX59" s="6">
        <v>100.4</v>
      </c>
      <c r="JY59" s="6">
        <v>100.3</v>
      </c>
      <c r="JZ59" s="6">
        <v>100.3</v>
      </c>
      <c r="KA59" s="6">
        <v>100.6</v>
      </c>
      <c r="KB59" s="6">
        <v>100.6</v>
      </c>
      <c r="KC59" s="6">
        <v>100.9</v>
      </c>
      <c r="KD59" s="6">
        <v>102.5</v>
      </c>
      <c r="KE59" s="6">
        <v>104</v>
      </c>
      <c r="KF59" s="6">
        <v>105.9</v>
      </c>
      <c r="KG59" s="6">
        <v>105.8</v>
      </c>
      <c r="KH59" s="6">
        <v>106</v>
      </c>
      <c r="KI59" s="6">
        <v>106</v>
      </c>
      <c r="KJ59" s="6">
        <v>106</v>
      </c>
    </row>
    <row r="60" spans="1:296" x14ac:dyDescent="0.25">
      <c r="A60" s="15" t="s">
        <v>427</v>
      </c>
      <c r="B60" s="1" t="s">
        <v>413</v>
      </c>
      <c r="C60" s="5">
        <v>52</v>
      </c>
      <c r="D60" s="9">
        <v>54</v>
      </c>
      <c r="E60" s="9">
        <v>57.294734954833999</v>
      </c>
      <c r="F60" s="9">
        <v>60.547367095947301</v>
      </c>
      <c r="G60" s="9">
        <v>61.454349517822301</v>
      </c>
      <c r="H60" s="9">
        <v>61.071052551269503</v>
      </c>
      <c r="I60" s="9">
        <v>60.174999237060497</v>
      </c>
      <c r="J60" s="9">
        <v>58.477272033691399</v>
      </c>
      <c r="K60" s="9">
        <v>57.990001678466797</v>
      </c>
      <c r="L60" s="9">
        <v>55.5</v>
      </c>
      <c r="M60" s="9">
        <v>55.162498474121101</v>
      </c>
      <c r="N60" s="9">
        <v>54.912498474121101</v>
      </c>
      <c r="O60" s="9">
        <v>54.912498474121101</v>
      </c>
      <c r="P60" s="9">
        <v>58.735713958740199</v>
      </c>
      <c r="Q60" s="9">
        <v>67.9375</v>
      </c>
      <c r="R60" s="9">
        <v>79.974998474121094</v>
      </c>
      <c r="S60" s="9">
        <v>81.769996643066406</v>
      </c>
      <c r="T60" s="9">
        <v>83.25</v>
      </c>
      <c r="U60" s="9">
        <v>86.037498474121094</v>
      </c>
      <c r="V60" s="9">
        <v>86.199996948242202</v>
      </c>
      <c r="W60" s="9">
        <v>82.019996643066406</v>
      </c>
      <c r="X60" s="9">
        <v>76.9375</v>
      </c>
      <c r="Y60" s="9">
        <v>75.290000915527301</v>
      </c>
      <c r="Z60" s="9">
        <v>73.875</v>
      </c>
      <c r="AA60" s="9">
        <v>76.912498474121094</v>
      </c>
      <c r="AB60" s="9">
        <v>86.383331298828097</v>
      </c>
      <c r="AC60" s="9">
        <v>94.775001525878906</v>
      </c>
      <c r="AD60" s="9">
        <v>99.962501525878906</v>
      </c>
      <c r="AE60" s="9">
        <v>110.47499847412099</v>
      </c>
      <c r="AF60" s="9">
        <v>113.22499847412099</v>
      </c>
      <c r="AG60" s="9">
        <v>115.84999847412099</v>
      </c>
      <c r="AH60" s="9">
        <v>104.357498168945</v>
      </c>
      <c r="AI60" s="9">
        <v>95.977073669433594</v>
      </c>
      <c r="AJ60" s="9">
        <v>84.650001525878906</v>
      </c>
      <c r="AK60" s="9">
        <v>91.099998474121094</v>
      </c>
      <c r="AL60" s="9">
        <v>91.525001525878906</v>
      </c>
      <c r="AM60" s="9">
        <v>89.287498474121094</v>
      </c>
      <c r="AN60" s="9">
        <v>88.425003051757798</v>
      </c>
      <c r="AO60" s="9">
        <v>85.912498474121094</v>
      </c>
      <c r="AP60" s="9">
        <v>86.787498474121094</v>
      </c>
      <c r="AQ60" s="9">
        <v>83.230003356933594</v>
      </c>
      <c r="AR60" s="9">
        <v>83</v>
      </c>
      <c r="AS60" s="9">
        <v>82.889999389648395</v>
      </c>
      <c r="AT60" s="9">
        <v>83.125</v>
      </c>
      <c r="AU60" s="9">
        <v>79.837501525878906</v>
      </c>
      <c r="AV60" s="9">
        <v>76.709999084472699</v>
      </c>
      <c r="AW60" s="9">
        <v>75.360000610351605</v>
      </c>
      <c r="AX60" s="9">
        <v>75.425003051757798</v>
      </c>
      <c r="AY60" s="9">
        <v>75.905998229980497</v>
      </c>
      <c r="AZ60" s="9">
        <v>78.292503356933594</v>
      </c>
      <c r="BA60" s="9">
        <v>79.769996643066406</v>
      </c>
      <c r="BB60" s="9">
        <v>80.400001525878906</v>
      </c>
      <c r="BC60" s="9">
        <v>80.625</v>
      </c>
      <c r="BD60" s="9">
        <v>78.824996948242202</v>
      </c>
      <c r="BE60" s="9">
        <v>79.260002136230497</v>
      </c>
      <c r="BF60" s="9">
        <v>80.512496948242202</v>
      </c>
      <c r="BG60" s="9">
        <v>81.175003051757798</v>
      </c>
      <c r="BH60" s="9">
        <v>81.209999084472699</v>
      </c>
      <c r="BI60" s="9">
        <v>79.637496948242202</v>
      </c>
      <c r="BJ60" s="9">
        <v>77.75</v>
      </c>
      <c r="BK60" s="9">
        <v>77.224998474121094</v>
      </c>
      <c r="BL60" s="9">
        <v>74.353996276855497</v>
      </c>
      <c r="BM60" s="9">
        <v>72.137496948242202</v>
      </c>
      <c r="BN60" s="9">
        <v>68.837501525878906</v>
      </c>
      <c r="BO60" s="9">
        <v>68.425003051757798</v>
      </c>
      <c r="BP60" s="9">
        <v>65.699996948242202</v>
      </c>
      <c r="BQ60" s="9">
        <v>64.360000610351605</v>
      </c>
      <c r="BR60" s="9">
        <v>68.938003540039105</v>
      </c>
      <c r="BS60" s="9">
        <v>69.863998413085895</v>
      </c>
      <c r="BT60" s="9">
        <v>68.175003051757798</v>
      </c>
      <c r="BU60" s="9">
        <v>66.387496948242202</v>
      </c>
      <c r="BV60" s="9">
        <v>61.459999084472699</v>
      </c>
      <c r="BW60" s="9">
        <v>56.080001831054702</v>
      </c>
      <c r="BX60" s="9">
        <v>56</v>
      </c>
      <c r="BY60" s="9">
        <v>55.775001525878899</v>
      </c>
      <c r="BZ60" s="9">
        <v>56.1875</v>
      </c>
      <c r="CA60" s="9">
        <v>56.706000000000003</v>
      </c>
      <c r="CB60" s="9">
        <v>57.737499999999997</v>
      </c>
      <c r="CC60" s="9">
        <v>59.9</v>
      </c>
      <c r="CD60" s="9">
        <v>58.5</v>
      </c>
      <c r="CE60" s="9">
        <v>54.41</v>
      </c>
      <c r="CF60" s="9">
        <v>50.980952380952402</v>
      </c>
      <c r="CG60" s="9">
        <v>49.475000000000001</v>
      </c>
      <c r="CH60" s="9">
        <v>47.433333333333302</v>
      </c>
      <c r="CI60" s="9">
        <v>46.212499999999999</v>
      </c>
      <c r="CJ60" s="9">
        <v>44.195238095238103</v>
      </c>
      <c r="CK60" s="9">
        <v>47.433333333333302</v>
      </c>
      <c r="CL60" s="9">
        <v>53.435000000000002</v>
      </c>
      <c r="CM60" s="9">
        <v>57.304000000000002</v>
      </c>
      <c r="CN60" s="9">
        <v>58.767499999999998</v>
      </c>
      <c r="CO60" s="9">
        <v>60.504761904761899</v>
      </c>
      <c r="CP60" s="9">
        <v>59.472727272727298</v>
      </c>
      <c r="CQ60" s="9">
        <v>58.3904761904762</v>
      </c>
      <c r="CR60" s="9">
        <v>60.8913043478261</v>
      </c>
      <c r="CS60" s="9">
        <v>61.642499999999998</v>
      </c>
      <c r="CT60" s="9">
        <v>60.893181818181802</v>
      </c>
      <c r="CU60" s="9">
        <v>63.977272727272698</v>
      </c>
      <c r="CV60" s="9">
        <v>65.8605263157895</v>
      </c>
      <c r="CW60" s="9">
        <v>64.177272727272694</v>
      </c>
      <c r="CX60" s="9">
        <v>60.442500000000003</v>
      </c>
      <c r="CY60" s="9">
        <v>54.563636363636398</v>
      </c>
      <c r="CZ60" s="9">
        <v>51.163888888888899</v>
      </c>
      <c r="DA60" s="9">
        <v>49.971428571428604</v>
      </c>
      <c r="DB60" s="9">
        <v>47.459523809523802</v>
      </c>
      <c r="DC60" s="9">
        <v>45.545238095238098</v>
      </c>
      <c r="DD60" s="9">
        <v>43.3272727272727</v>
      </c>
      <c r="DE60" s="9">
        <v>41.262500000000003</v>
      </c>
      <c r="DF60" s="9">
        <v>37.221739130434798</v>
      </c>
      <c r="DG60" s="9">
        <v>37.959523809523802</v>
      </c>
      <c r="DH60" s="9">
        <v>42.868421052631597</v>
      </c>
      <c r="DI60" s="9">
        <v>43.415909090909103</v>
      </c>
      <c r="DJ60" s="9">
        <v>42.805</v>
      </c>
      <c r="DK60" s="9">
        <v>42.037500000000001</v>
      </c>
      <c r="DL60" s="9">
        <v>41.383333333333297</v>
      </c>
      <c r="DM60" s="9">
        <v>39.892857142857103</v>
      </c>
      <c r="DN60" s="9">
        <v>43.483333333333299</v>
      </c>
      <c r="DO60" s="9">
        <v>46.702380952380999</v>
      </c>
      <c r="DP60" s="9">
        <v>49.321428571428598</v>
      </c>
      <c r="DQ60" s="9">
        <v>48.978947368421103</v>
      </c>
      <c r="DR60" s="9">
        <v>49.556818181818201</v>
      </c>
      <c r="DS60" s="9">
        <v>52.325000000000003</v>
      </c>
      <c r="DT60" s="9">
        <v>55.219047619047601</v>
      </c>
      <c r="DU60" s="9">
        <v>56.713636363636397</v>
      </c>
      <c r="DV60" s="9">
        <v>58.552631578947398</v>
      </c>
      <c r="DW60" s="9">
        <v>61.01</v>
      </c>
      <c r="DX60" s="9">
        <v>60.78</v>
      </c>
      <c r="DY60" s="9">
        <v>57.802500000000002</v>
      </c>
      <c r="DZ60" s="9">
        <v>58.5</v>
      </c>
      <c r="EA60" s="9">
        <v>60.193181818181799</v>
      </c>
      <c r="EB60" s="9">
        <v>60.5</v>
      </c>
      <c r="EC60" s="9">
        <v>64.184090909090898</v>
      </c>
      <c r="ED60" s="9">
        <v>72.558695652173895</v>
      </c>
      <c r="EE60" s="9">
        <v>76.942105263157899</v>
      </c>
      <c r="EF60" s="9">
        <v>73.587500000000006</v>
      </c>
      <c r="EG60" s="9">
        <v>76.242105263157896</v>
      </c>
      <c r="EH60" s="9">
        <v>73.9157894736842</v>
      </c>
      <c r="EI60" s="9">
        <v>72.275000000000006</v>
      </c>
      <c r="EJ60" s="9">
        <v>69.439473684210498</v>
      </c>
      <c r="EK60" s="9">
        <v>70.039473684210506</v>
      </c>
      <c r="EL60" s="9">
        <v>64.634285714285696</v>
      </c>
      <c r="EM60" s="9">
        <v>57.015909090909098</v>
      </c>
      <c r="EN60" s="9">
        <v>53.471428571428604</v>
      </c>
      <c r="EO60" s="9">
        <v>56.678571428571402</v>
      </c>
      <c r="EP60" s="9">
        <v>52.522222222222197</v>
      </c>
      <c r="EQ60" s="9">
        <v>49.2425</v>
      </c>
      <c r="ER60" s="9">
        <v>48.595238095238102</v>
      </c>
      <c r="ES60" s="9">
        <v>51.260526315789498</v>
      </c>
      <c r="ET60" s="9">
        <v>52.164999999999999</v>
      </c>
      <c r="EU60" s="9">
        <v>56.235714285714302</v>
      </c>
      <c r="EV60" s="9">
        <v>56.954761904761902</v>
      </c>
      <c r="EW60" s="9">
        <v>55.84</v>
      </c>
      <c r="EX60" s="9">
        <v>53.986363636363599</v>
      </c>
      <c r="EY60" s="9">
        <v>54.972499999999997</v>
      </c>
      <c r="EZ60" s="9">
        <v>54.065909090909102</v>
      </c>
      <c r="FA60" s="9">
        <v>54.945238095238103</v>
      </c>
      <c r="FB60" s="9">
        <v>58.238095238095198</v>
      </c>
      <c r="FC60" s="9">
        <v>56.829545454545503</v>
      </c>
      <c r="FD60" s="9">
        <v>56.525500000000001</v>
      </c>
      <c r="FE60" s="9">
        <v>59.005000000000003</v>
      </c>
      <c r="FF60" s="9">
        <v>60.75</v>
      </c>
      <c r="FG60" s="9">
        <v>58.615217391304299</v>
      </c>
      <c r="FH60" s="9">
        <v>57.176315789473698</v>
      </c>
      <c r="FI60" s="9">
        <v>55.4119047619048</v>
      </c>
      <c r="FJ60" s="9">
        <v>56.4181818181818</v>
      </c>
      <c r="FK60" s="9">
        <v>56.725000000000001</v>
      </c>
      <c r="FL60" s="9">
        <v>59.854347826087</v>
      </c>
      <c r="FM60" s="9">
        <v>58.82</v>
      </c>
      <c r="FN60" s="9">
        <v>57.027272727272702</v>
      </c>
      <c r="FO60" s="9">
        <v>57.4</v>
      </c>
      <c r="FP60" s="9">
        <v>59.426315789473698</v>
      </c>
      <c r="FQ60" s="9">
        <v>59.052380952381</v>
      </c>
      <c r="FR60" s="9">
        <v>57.892105263157902</v>
      </c>
      <c r="FS60" s="9">
        <v>58.411363636363703</v>
      </c>
      <c r="FT60" s="9">
        <v>57.177500000000002</v>
      </c>
      <c r="FU60" s="9">
        <v>55.573809523809501</v>
      </c>
      <c r="FV60" s="9">
        <v>60.439473684210498</v>
      </c>
      <c r="FW60" s="9">
        <v>67.805000000000007</v>
      </c>
      <c r="FX60" s="9">
        <v>66.618181818181796</v>
      </c>
      <c r="FY60" s="9">
        <v>68.207894736842107</v>
      </c>
      <c r="FZ60" s="9">
        <v>68.932608695652206</v>
      </c>
      <c r="GA60" s="9">
        <v>69.707142857142898</v>
      </c>
      <c r="GB60" s="9">
        <v>69.586842105263202</v>
      </c>
      <c r="GC60" s="9">
        <v>73.247727272727303</v>
      </c>
      <c r="GD60" s="9">
        <v>75.054761904761904</v>
      </c>
      <c r="GE60" s="9">
        <v>80.178947368421007</v>
      </c>
      <c r="GF60" s="9">
        <v>75.406818181818196</v>
      </c>
      <c r="GG60" s="9">
        <v>74.122500000000002</v>
      </c>
      <c r="GH60" s="9">
        <v>77.042857142857102</v>
      </c>
      <c r="GI60" s="9">
        <v>77.289130434782606</v>
      </c>
      <c r="GJ60" s="9">
        <v>78.037499999999994</v>
      </c>
      <c r="GK60" s="9">
        <v>73.5863636363636</v>
      </c>
      <c r="GL60" s="9">
        <v>62.302173913043497</v>
      </c>
      <c r="GM60" s="9">
        <v>55.060526315789502</v>
      </c>
      <c r="GN60" s="9">
        <v>55.469047619047601</v>
      </c>
      <c r="GO60" s="9">
        <v>57.695238095238103</v>
      </c>
      <c r="GP60" s="9">
        <v>55.21</v>
      </c>
      <c r="GQ60" s="9">
        <v>51.5</v>
      </c>
      <c r="GR60" s="9">
        <v>56.774999999999999</v>
      </c>
      <c r="GS60" s="9">
        <v>61.95</v>
      </c>
      <c r="GT60" s="9">
        <v>61.388636363636401</v>
      </c>
      <c r="GU60" s="9">
        <v>64.797826086956505</v>
      </c>
      <c r="GV60" s="9">
        <v>64.254999999999995</v>
      </c>
      <c r="GW60" s="9">
        <v>64.072727272727306</v>
      </c>
      <c r="GX60" s="9">
        <v>66.820454545454496</v>
      </c>
      <c r="GY60" s="9">
        <v>71.776190476190493</v>
      </c>
      <c r="GZ60" s="9">
        <v>76.783333333333303</v>
      </c>
      <c r="HA60" s="9">
        <v>77.399999999999977</v>
      </c>
      <c r="HB60" s="9">
        <v>80.040000000000006</v>
      </c>
      <c r="HC60" s="9">
        <v>85.786363636363646</v>
      </c>
      <c r="HD60" s="9">
        <v>88.084999999999994</v>
      </c>
      <c r="HE60" s="9">
        <v>90.068421052631578</v>
      </c>
      <c r="HF60" s="9">
        <v>91.683333333333337</v>
      </c>
      <c r="HG60" s="9">
        <v>84.15</v>
      </c>
      <c r="HH60" s="9">
        <v>90.345238095238088</v>
      </c>
      <c r="HI60" s="9">
        <v>104.73181818181818</v>
      </c>
      <c r="HJ60" s="9">
        <v>126.55238095238093</v>
      </c>
      <c r="HK60" s="9">
        <v>155.46818181818182</v>
      </c>
      <c r="HL60" s="9">
        <v>168.22380952380951</v>
      </c>
      <c r="HM60" s="9">
        <v>178.92749999999995</v>
      </c>
      <c r="HN60" s="9">
        <v>213.17500000000001</v>
      </c>
      <c r="HO60" s="9">
        <v>229.6673913043478</v>
      </c>
      <c r="HP60" s="9">
        <v>216.61666666666662</v>
      </c>
      <c r="HQ60" s="9">
        <v>165.52000000000004</v>
      </c>
      <c r="HR60" s="9">
        <v>160.65</v>
      </c>
      <c r="HS60" s="9">
        <v>149.25</v>
      </c>
      <c r="HT60" s="9">
        <v>114.09772727272728</v>
      </c>
      <c r="HU60" s="9">
        <v>116.65476190476193</v>
      </c>
      <c r="HV60" s="9">
        <v>110.61190476190475</v>
      </c>
      <c r="HW60" s="9">
        <v>104.68409090909091</v>
      </c>
      <c r="HX60" s="9">
        <v>95.445000000000007</v>
      </c>
      <c r="HY60" s="9">
        <v>101.11428571428574</v>
      </c>
      <c r="HZ60" s="9">
        <v>100.74523809523809</v>
      </c>
      <c r="IA60" s="9">
        <v>99.50454545454545</v>
      </c>
      <c r="IB60" s="9">
        <v>100.09736842105262</v>
      </c>
      <c r="IC60" s="9">
        <v>88.534090909090921</v>
      </c>
      <c r="ID60" s="9">
        <v>82.181578947368408</v>
      </c>
      <c r="IE60" s="9">
        <v>83.968181818181833</v>
      </c>
      <c r="IF60" s="9">
        <v>84.39772727272728</v>
      </c>
      <c r="IG60" s="9">
        <v>84.15</v>
      </c>
      <c r="IH60" s="9">
        <v>81.952173913043481</v>
      </c>
      <c r="II60" s="9">
        <v>80.872727272727289</v>
      </c>
      <c r="IJ60" s="9">
        <v>83.373684210526307</v>
      </c>
      <c r="IK60" s="9">
        <v>85.50681818181819</v>
      </c>
      <c r="IL60" s="9">
        <v>89.71</v>
      </c>
      <c r="IM60" s="9">
        <v>94.447499999999991</v>
      </c>
      <c r="IN60" s="9">
        <v>92.534999999999997</v>
      </c>
      <c r="IO60" s="9">
        <v>92.622727272727275</v>
      </c>
      <c r="IP60" s="9">
        <v>93.079999999999984</v>
      </c>
      <c r="IQ60" s="9">
        <v>92.615217391304355</v>
      </c>
      <c r="IR60" s="9">
        <v>92.714285714285708</v>
      </c>
      <c r="IS60" s="9">
        <v>90.092857142857127</v>
      </c>
      <c r="IT60" s="9">
        <v>89.347826086956559</v>
      </c>
      <c r="IU60" s="9">
        <v>84.64761904761906</v>
      </c>
      <c r="IV60" s="9">
        <v>87.487499999999997</v>
      </c>
      <c r="IW60" s="9">
        <v>90.963636363636354</v>
      </c>
      <c r="IX60" s="9">
        <v>94.050000000000026</v>
      </c>
      <c r="IY60" s="9">
        <v>96.947619047619028</v>
      </c>
      <c r="IZ60" s="9">
        <v>94.202500000000001</v>
      </c>
      <c r="JA60" s="9">
        <v>92.712500000000006</v>
      </c>
      <c r="JB60" s="9">
        <v>90.89761904761906</v>
      </c>
      <c r="JC60" s="9">
        <v>83.836956521739125</v>
      </c>
      <c r="JD60" s="9">
        <v>73.995000000000005</v>
      </c>
      <c r="JE60" s="9">
        <v>73.38181818181819</v>
      </c>
      <c r="JF60" s="9">
        <v>70.34347826086956</v>
      </c>
      <c r="JG60" s="9">
        <v>67.524999999999991</v>
      </c>
      <c r="JH60" s="9">
        <v>68.304761904761904</v>
      </c>
      <c r="JI60" s="9">
        <v>67.34999999999998</v>
      </c>
      <c r="JJ60" s="9">
        <v>69.842500000000001</v>
      </c>
      <c r="JK60" s="9">
        <v>69.352272727272734</v>
      </c>
      <c r="JL60" s="9">
        <v>71.702500000000015</v>
      </c>
      <c r="JM60" s="9">
        <v>72.86315789473683</v>
      </c>
      <c r="JN60" s="9">
        <v>72.35227272727272</v>
      </c>
      <c r="JO60" s="9">
        <v>72.347826086956516</v>
      </c>
      <c r="JP60" s="9">
        <v>71.822500000000005</v>
      </c>
      <c r="JQ60" s="9">
        <v>68.736363636363635</v>
      </c>
      <c r="JR60" s="9">
        <v>69.027272727272717</v>
      </c>
      <c r="JS60" s="9">
        <v>69.221428571428561</v>
      </c>
      <c r="JT60" s="9">
        <v>70.388095238095204</v>
      </c>
      <c r="JU60" s="9">
        <v>68.750000000000014</v>
      </c>
      <c r="JV60" s="9">
        <v>66.571428571428555</v>
      </c>
      <c r="JW60" s="9">
        <v>65.457142857142856</v>
      </c>
      <c r="JX60" s="9">
        <v>69.278571428571411</v>
      </c>
      <c r="JY60" s="9">
        <v>70.277500000000003</v>
      </c>
      <c r="JZ60" s="9">
        <v>74.102272727272734</v>
      </c>
      <c r="KA60" s="9">
        <v>81.064285714285688</v>
      </c>
      <c r="KB60" s="9">
        <v>80.261363636363654</v>
      </c>
      <c r="KC60" s="9">
        <v>77.861363636363649</v>
      </c>
      <c r="KD60" s="9">
        <v>78.516666666666694</v>
      </c>
      <c r="KE60" s="9">
        <v>78.922727272727286</v>
      </c>
      <c r="KF60" s="9">
        <v>79.502500000000012</v>
      </c>
      <c r="KG60" s="9">
        <v>82.330952380952397</v>
      </c>
      <c r="KH60" s="9">
        <v>85.154999999999973</v>
      </c>
      <c r="KI60" s="9">
        <v>86.782608695652158</v>
      </c>
      <c r="KJ60" s="6"/>
    </row>
    <row r="61" spans="1:296" x14ac:dyDescent="0.25">
      <c r="A61" s="16" t="s">
        <v>428</v>
      </c>
      <c r="B61" s="1" t="s">
        <v>418</v>
      </c>
      <c r="C61" s="5">
        <v>52</v>
      </c>
      <c r="D61">
        <v>1.1951000000000001</v>
      </c>
      <c r="E61">
        <v>1.2609999999999999</v>
      </c>
      <c r="F61">
        <v>1.3324</v>
      </c>
      <c r="G61">
        <v>1.3574999999999999</v>
      </c>
      <c r="H61">
        <v>1.3459000000000001</v>
      </c>
      <c r="I61">
        <v>1.3271999999999999</v>
      </c>
      <c r="J61">
        <v>1.2992999999999999</v>
      </c>
      <c r="K61">
        <v>1.2748999999999999</v>
      </c>
      <c r="L61">
        <v>1.2236</v>
      </c>
      <c r="M61">
        <v>1.2166999999999999</v>
      </c>
      <c r="N61">
        <v>1.2081</v>
      </c>
      <c r="O61">
        <v>1.2105999999999999</v>
      </c>
      <c r="P61">
        <v>1.306</v>
      </c>
      <c r="Q61">
        <v>1.5257000000000001</v>
      </c>
      <c r="R61">
        <v>1.7781</v>
      </c>
      <c r="S61">
        <v>1.8039000000000001</v>
      </c>
      <c r="T61">
        <v>1.8507</v>
      </c>
      <c r="U61">
        <v>1.8980999999999999</v>
      </c>
      <c r="V61">
        <v>1.8852</v>
      </c>
      <c r="W61">
        <v>1.8010999999999999</v>
      </c>
      <c r="X61">
        <v>1.6902999999999999</v>
      </c>
      <c r="Y61">
        <v>1.6557999999999999</v>
      </c>
      <c r="Z61">
        <v>1.6329</v>
      </c>
      <c r="AA61">
        <v>1.7097</v>
      </c>
      <c r="AB61">
        <v>1.9218</v>
      </c>
      <c r="AC61">
        <v>2.1080000000000001</v>
      </c>
      <c r="AD61">
        <v>2.2254</v>
      </c>
      <c r="AE61">
        <v>2.4361999999999999</v>
      </c>
      <c r="AF61">
        <v>2.5078999999999998</v>
      </c>
      <c r="AG61">
        <v>2.5335000000000001</v>
      </c>
      <c r="AH61">
        <v>1.9996</v>
      </c>
      <c r="AI61">
        <v>1.9258</v>
      </c>
      <c r="AJ61">
        <v>1.8753</v>
      </c>
      <c r="AK61">
        <v>2.0102000000000002</v>
      </c>
      <c r="AL61">
        <v>2.0093000000000001</v>
      </c>
      <c r="AM61">
        <v>1.9662999999999999</v>
      </c>
      <c r="AN61">
        <v>1.9373</v>
      </c>
      <c r="AO61">
        <v>1.9003000000000001</v>
      </c>
      <c r="AP61">
        <v>1.8749</v>
      </c>
      <c r="AQ61">
        <v>1.8345</v>
      </c>
      <c r="AR61">
        <v>1.825</v>
      </c>
      <c r="AS61">
        <v>1.8288</v>
      </c>
      <c r="AT61">
        <v>1.8291999999999999</v>
      </c>
      <c r="AU61">
        <v>1.758</v>
      </c>
      <c r="AV61">
        <v>1.6830000000000001</v>
      </c>
      <c r="AW61">
        <v>1.6612</v>
      </c>
      <c r="AX61">
        <v>1.6616</v>
      </c>
      <c r="AY61">
        <v>1.677</v>
      </c>
      <c r="AZ61">
        <v>1.7464999999999999</v>
      </c>
      <c r="BA61">
        <v>1.7609999999999999</v>
      </c>
      <c r="BB61">
        <v>1.7730999999999999</v>
      </c>
      <c r="BC61">
        <v>1.7771999999999999</v>
      </c>
      <c r="BD61">
        <v>1.7392000000000001</v>
      </c>
      <c r="BE61">
        <v>1.7493000000000001</v>
      </c>
      <c r="BF61">
        <v>1.7765</v>
      </c>
      <c r="BG61">
        <v>1.7936000000000001</v>
      </c>
      <c r="BH61">
        <v>1.7895000000000001</v>
      </c>
      <c r="BI61">
        <v>1.7558</v>
      </c>
      <c r="BJ61">
        <v>1.7141</v>
      </c>
      <c r="BK61">
        <v>1.7025999999999999</v>
      </c>
      <c r="BL61">
        <v>1.6391</v>
      </c>
      <c r="BM61">
        <v>1.5904</v>
      </c>
      <c r="BN61">
        <v>1.5176000000000001</v>
      </c>
      <c r="BO61">
        <v>1.5085999999999999</v>
      </c>
      <c r="BP61">
        <v>1.4483999999999999</v>
      </c>
      <c r="BQ61">
        <v>1.4189000000000001</v>
      </c>
      <c r="BR61">
        <v>1.5199</v>
      </c>
      <c r="BS61">
        <v>1.5401</v>
      </c>
      <c r="BT61">
        <v>1.5031000000000001</v>
      </c>
      <c r="BU61">
        <v>1.4636</v>
      </c>
      <c r="BV61">
        <v>1.355</v>
      </c>
      <c r="BW61">
        <v>1.2363999999999999</v>
      </c>
      <c r="BX61">
        <v>1.2345999999999999</v>
      </c>
      <c r="BY61">
        <v>1.2297</v>
      </c>
      <c r="BZ61">
        <v>1.2387999999999999</v>
      </c>
      <c r="CA61">
        <v>1.2483</v>
      </c>
      <c r="CB61">
        <v>1.2728999999999999</v>
      </c>
      <c r="CC61">
        <v>1.3206</v>
      </c>
      <c r="CD61">
        <v>1.2897000000000001</v>
      </c>
      <c r="CE61">
        <v>1.1995</v>
      </c>
      <c r="CF61">
        <v>1.1236999999999999</v>
      </c>
      <c r="CG61">
        <v>1.0908</v>
      </c>
      <c r="CH61">
        <v>1.0457000000000001</v>
      </c>
      <c r="CI61">
        <v>1.0187999999999999</v>
      </c>
      <c r="CJ61">
        <v>0.97440000000000004</v>
      </c>
      <c r="CK61">
        <v>1.0457000000000001</v>
      </c>
      <c r="CL61">
        <v>1.1845000000000001</v>
      </c>
      <c r="CM61">
        <v>1.2632000000000001</v>
      </c>
      <c r="CN61">
        <v>1.2939000000000001</v>
      </c>
      <c r="CO61">
        <v>1.3335999999999999</v>
      </c>
      <c r="CP61">
        <v>1.3110999999999999</v>
      </c>
      <c r="CQ61">
        <v>1.2873000000000001</v>
      </c>
      <c r="CR61">
        <v>1.3424</v>
      </c>
      <c r="CS61">
        <v>1.3591</v>
      </c>
      <c r="CT61">
        <v>1.3425</v>
      </c>
      <c r="CU61">
        <v>1.4105000000000001</v>
      </c>
      <c r="CV61">
        <v>1.452</v>
      </c>
      <c r="CW61">
        <v>1.4148000000000001</v>
      </c>
      <c r="CX61">
        <v>1.3325</v>
      </c>
      <c r="CY61">
        <v>1.2029000000000001</v>
      </c>
      <c r="CZ61">
        <v>1.1274</v>
      </c>
      <c r="DA61">
        <v>1.1013999999999999</v>
      </c>
      <c r="DB61">
        <v>1.0465</v>
      </c>
      <c r="DC61">
        <v>1.0035000000000001</v>
      </c>
      <c r="DD61">
        <v>0.95499999999999996</v>
      </c>
      <c r="DE61">
        <v>0.90969999999999995</v>
      </c>
      <c r="DF61">
        <v>0.82010000000000005</v>
      </c>
      <c r="DG61">
        <v>0.83779999999999999</v>
      </c>
      <c r="DH61">
        <v>0.94530000000000003</v>
      </c>
      <c r="DI61">
        <v>0.95650000000000002</v>
      </c>
      <c r="DJ61">
        <v>0.94359999999999999</v>
      </c>
      <c r="DK61">
        <v>0.92679999999999996</v>
      </c>
      <c r="DL61">
        <v>0.91269999999999996</v>
      </c>
      <c r="DM61">
        <v>0.87849999999999995</v>
      </c>
      <c r="DN61">
        <v>0.95679999999999998</v>
      </c>
      <c r="DO61">
        <v>1.0267999999999999</v>
      </c>
      <c r="DP61">
        <v>1.0889</v>
      </c>
      <c r="DQ61">
        <v>1.0806</v>
      </c>
      <c r="DR61">
        <v>1.0928</v>
      </c>
      <c r="DS61">
        <v>1.1484000000000001</v>
      </c>
      <c r="DT61">
        <v>1.2182999999999999</v>
      </c>
      <c r="DU61">
        <v>1.2501150000000001</v>
      </c>
      <c r="DV61">
        <v>1.2928519999999999</v>
      </c>
      <c r="DW61">
        <v>1.3495029999999999</v>
      </c>
      <c r="DX61">
        <v>1.339858</v>
      </c>
      <c r="DY61">
        <v>1.275874</v>
      </c>
      <c r="DZ61">
        <v>1.2850060000000001</v>
      </c>
      <c r="EA61">
        <v>1.327469</v>
      </c>
      <c r="EB61">
        <v>1.3349499009500001</v>
      </c>
      <c r="EC61">
        <v>1.413111</v>
      </c>
      <c r="ED61">
        <v>1.5994520000000001</v>
      </c>
      <c r="EE61">
        <v>1.6970609999999999</v>
      </c>
      <c r="EF61">
        <v>1.6240859999999999</v>
      </c>
      <c r="EG61">
        <v>1.6735070000000001</v>
      </c>
      <c r="EH61">
        <v>1.6295448729999999</v>
      </c>
      <c r="EI61">
        <v>1.58737432652</v>
      </c>
      <c r="EJ61">
        <v>1.52900418</v>
      </c>
      <c r="EK61">
        <v>1.5415017985699999</v>
      </c>
      <c r="EL61">
        <v>1.4226312649999999</v>
      </c>
      <c r="EM61">
        <v>1.2562826650000001</v>
      </c>
      <c r="EN61">
        <v>1.1949541450000001</v>
      </c>
      <c r="EO61">
        <v>1.2409505350000001</v>
      </c>
      <c r="EP61">
        <v>1.15858030095</v>
      </c>
      <c r="EQ61">
        <v>1.0830696799999999</v>
      </c>
      <c r="ER61">
        <v>1.07125361391</v>
      </c>
      <c r="ES61">
        <v>1.12955280429</v>
      </c>
      <c r="ET61">
        <v>1.1556066885</v>
      </c>
      <c r="EU61">
        <v>1.24311812087</v>
      </c>
      <c r="EV61">
        <v>1.2572632914299999</v>
      </c>
      <c r="EW61">
        <v>1.2281236550000001</v>
      </c>
      <c r="EX61">
        <v>1.1930501549999999</v>
      </c>
      <c r="EY61">
        <v>1.21275096381</v>
      </c>
      <c r="EZ61">
        <v>1.1891528573900001</v>
      </c>
      <c r="FA61">
        <v>1.2111032043500001</v>
      </c>
      <c r="FB61">
        <v>1.2827214033300001</v>
      </c>
      <c r="FC61">
        <v>1.2517832360000001</v>
      </c>
      <c r="FD61">
        <v>1.2493781960000001</v>
      </c>
      <c r="FE61">
        <v>1.2863957699999999</v>
      </c>
      <c r="FF61">
        <v>1.3150558299999999</v>
      </c>
      <c r="FG61">
        <v>1.2698611200000001</v>
      </c>
      <c r="FH61">
        <v>1.24009875</v>
      </c>
      <c r="FI61">
        <v>1.1982109700000001</v>
      </c>
      <c r="FJ61">
        <v>1.21584793</v>
      </c>
      <c r="FK61">
        <v>1.2213594800000001</v>
      </c>
      <c r="FL61">
        <v>1.32056738</v>
      </c>
      <c r="FM61">
        <v>1.29741887</v>
      </c>
      <c r="FN61">
        <v>1.25773571</v>
      </c>
      <c r="FO61">
        <v>1.2654518800000001</v>
      </c>
      <c r="FP61">
        <v>1.3106465899999999</v>
      </c>
      <c r="FQ61">
        <v>1.30182811</v>
      </c>
      <c r="FR61">
        <v>1.2753726700000001</v>
      </c>
      <c r="FS61">
        <v>1.28749808</v>
      </c>
      <c r="FT61">
        <v>1.2599403300000001</v>
      </c>
      <c r="FU61">
        <v>1.22466641</v>
      </c>
      <c r="FV61">
        <v>1.33599972</v>
      </c>
      <c r="FW61">
        <v>1.49583467</v>
      </c>
      <c r="FX61">
        <v>1.4682769200000001</v>
      </c>
      <c r="FY61">
        <v>1.5024485299999999</v>
      </c>
      <c r="FZ61">
        <v>1.52008549</v>
      </c>
      <c r="GA61">
        <v>1.5366201399999999</v>
      </c>
      <c r="GB61">
        <v>1.53331321</v>
      </c>
      <c r="GC61">
        <v>1.61488415</v>
      </c>
      <c r="GD61">
        <v>1.65456731</v>
      </c>
      <c r="GE61">
        <v>1.7681052399999999</v>
      </c>
      <c r="GF61">
        <v>1.6622834799999999</v>
      </c>
      <c r="GG61">
        <v>1.6336234199999999</v>
      </c>
      <c r="GH61">
        <v>1.69865971</v>
      </c>
      <c r="GI61">
        <v>1.7041712600000001</v>
      </c>
      <c r="GJ61">
        <v>1.7206009281000001</v>
      </c>
      <c r="GK61">
        <v>1.6226003200000001</v>
      </c>
      <c r="GL61">
        <v>1.37347826</v>
      </c>
      <c r="GM61">
        <v>1.21143869</v>
      </c>
      <c r="GN61">
        <v>1.2224617900000001</v>
      </c>
      <c r="GO61">
        <v>1.2720657399999999</v>
      </c>
      <c r="GP61">
        <v>1.2169502400000001</v>
      </c>
      <c r="GQ61">
        <v>1.1353793000000001</v>
      </c>
      <c r="GR61">
        <v>1.2522241599999999</v>
      </c>
      <c r="GS61">
        <v>1.36576209</v>
      </c>
      <c r="GT61">
        <v>1.3536366799999999</v>
      </c>
      <c r="GU61">
        <v>1.42859376</v>
      </c>
      <c r="GV61">
        <v>1.4164683499999999</v>
      </c>
      <c r="GW61">
        <v>1.41205911</v>
      </c>
      <c r="GX61">
        <v>1.4726861600000001</v>
      </c>
      <c r="GY61">
        <v>1.58291716</v>
      </c>
      <c r="GZ61">
        <v>1.6755112000000001</v>
      </c>
      <c r="HA61">
        <v>1.70637588</v>
      </c>
      <c r="HB61">
        <v>1.76479831</v>
      </c>
      <c r="HC61">
        <v>1.89156396</v>
      </c>
      <c r="HD61">
        <v>1.9418292960000001</v>
      </c>
      <c r="HE61">
        <v>1.985701234</v>
      </c>
      <c r="HF61">
        <v>2.0511784479999999</v>
      </c>
      <c r="HG61">
        <v>1.85538815</v>
      </c>
      <c r="HH61">
        <v>1.9917691880999999</v>
      </c>
      <c r="HI61">
        <v>2.3088985260000001</v>
      </c>
      <c r="HJ61">
        <v>2.7899466099999999</v>
      </c>
      <c r="HK61">
        <v>3.4097072847600001</v>
      </c>
      <c r="HL61">
        <v>3.7034088608000002</v>
      </c>
      <c r="HM61">
        <v>3.9446714505</v>
      </c>
      <c r="HN61">
        <v>4.6998089160000003</v>
      </c>
      <c r="HO61">
        <v>5.063350754</v>
      </c>
      <c r="HP61">
        <v>4.77557435667</v>
      </c>
      <c r="HQ61">
        <v>3.649087024</v>
      </c>
      <c r="HR61">
        <v>3.1775188060000001</v>
      </c>
      <c r="HS61">
        <v>2.6896363999999999</v>
      </c>
      <c r="HT61">
        <v>2.5154714199999999</v>
      </c>
      <c r="HU61">
        <v>2.576318932</v>
      </c>
      <c r="HV61">
        <v>2.438530182</v>
      </c>
      <c r="HW61">
        <v>2.3077962159999998</v>
      </c>
      <c r="HX61">
        <v>2.1043097899999998</v>
      </c>
      <c r="HY61">
        <v>2.2290912820000002</v>
      </c>
      <c r="HZ61">
        <v>2.2211546499999999</v>
      </c>
      <c r="IA61">
        <v>2.1935969000000002</v>
      </c>
      <c r="IB61">
        <v>2.2032972279999998</v>
      </c>
      <c r="IC61">
        <v>1.9518402749999999</v>
      </c>
      <c r="ID61">
        <v>1.8117567160000001</v>
      </c>
      <c r="IE61">
        <v>1.851219414</v>
      </c>
      <c r="IF61">
        <v>1.86069928</v>
      </c>
      <c r="IG61">
        <v>1.8551877299999999</v>
      </c>
      <c r="IH61">
        <v>1.8066860899999999</v>
      </c>
      <c r="II61">
        <v>1.782876194</v>
      </c>
      <c r="IJ61">
        <v>1.8379916940000001</v>
      </c>
      <c r="IK61">
        <v>1.8851705620000001</v>
      </c>
      <c r="IL61">
        <v>1.9777646019999999</v>
      </c>
      <c r="IM61">
        <v>2.0822635900000002</v>
      </c>
      <c r="IN61">
        <v>2.0344233360000001</v>
      </c>
      <c r="IO61">
        <v>2.043021354</v>
      </c>
      <c r="IP61">
        <v>2.0520602960000001</v>
      </c>
      <c r="IQ61">
        <v>2.0419190440000001</v>
      </c>
      <c r="IR61">
        <v>2.0447850500000002</v>
      </c>
      <c r="IS61">
        <v>1.986142158</v>
      </c>
      <c r="IT61">
        <v>1.9702688939999999</v>
      </c>
      <c r="IU61">
        <v>1.8657699059999999</v>
      </c>
      <c r="IV61">
        <v>1.9287669224999999</v>
      </c>
      <c r="IW61">
        <v>2.0053223519999999</v>
      </c>
      <c r="IX61">
        <v>2.0734451100000002</v>
      </c>
      <c r="IY61">
        <v>2.13737909</v>
      </c>
      <c r="IZ61">
        <v>2.0767520400000001</v>
      </c>
      <c r="JA61">
        <v>2.0439032020000001</v>
      </c>
      <c r="JB61">
        <v>2.0039995799999999</v>
      </c>
      <c r="JC61">
        <v>1.8483534079999999</v>
      </c>
      <c r="JD61">
        <v>1.6314188000000001</v>
      </c>
      <c r="JE61">
        <v>1.6177501560000001</v>
      </c>
      <c r="JF61">
        <v>1.550729708</v>
      </c>
      <c r="JG61">
        <v>1.4887798860000001</v>
      </c>
      <c r="JH61">
        <v>1.50575546</v>
      </c>
      <c r="JI61">
        <v>1.48481157</v>
      </c>
      <c r="JJ61">
        <v>1.5397066079999999</v>
      </c>
      <c r="JK61">
        <v>1.52890397</v>
      </c>
      <c r="JL61">
        <v>1.5807125399999999</v>
      </c>
      <c r="JM61">
        <v>1.6062861319999999</v>
      </c>
      <c r="JN61">
        <v>1.5950425699999999</v>
      </c>
      <c r="JO61">
        <v>1.5950425699999999</v>
      </c>
      <c r="JP61">
        <v>1.5833580840000001</v>
      </c>
      <c r="JQ61">
        <v>1.5154557879999999</v>
      </c>
      <c r="JR61">
        <v>1.5218491860000001</v>
      </c>
      <c r="JS61">
        <v>1.5260379639999999</v>
      </c>
      <c r="JT61">
        <v>1.551832018</v>
      </c>
      <c r="JU61">
        <v>1.5156762500000001</v>
      </c>
      <c r="JV61">
        <v>1.4676155340000001</v>
      </c>
      <c r="JW61">
        <v>1.443144252</v>
      </c>
      <c r="JX61">
        <v>1.5273607360000001</v>
      </c>
      <c r="JY61">
        <v>1.549406936</v>
      </c>
      <c r="JZ61">
        <v>1.6336234199999999</v>
      </c>
      <c r="KA61">
        <v>1.787064972</v>
      </c>
      <c r="KB61">
        <v>1.7694280120000001</v>
      </c>
      <c r="KC61">
        <v>1.7165171319999999</v>
      </c>
      <c r="KD61">
        <v>1.731067624</v>
      </c>
      <c r="KE61">
        <v>1.739886104</v>
      </c>
      <c r="KF61">
        <v>1.7526729000000001</v>
      </c>
      <c r="KG61">
        <v>1.815063646</v>
      </c>
      <c r="KH61">
        <v>1.877454392</v>
      </c>
      <c r="KI61">
        <v>1.9131692360000001</v>
      </c>
      <c r="KJ61" s="6"/>
    </row>
    <row r="62" spans="1:296" x14ac:dyDescent="0.25">
      <c r="A62" s="14" t="s">
        <v>400</v>
      </c>
      <c r="B62" s="1" t="s">
        <v>410</v>
      </c>
      <c r="C62" s="5">
        <v>52</v>
      </c>
      <c r="D62" s="6">
        <v>94.9</v>
      </c>
      <c r="E62" s="6">
        <v>95.1</v>
      </c>
      <c r="F62" s="6">
        <v>96.3</v>
      </c>
      <c r="G62" s="6">
        <v>99.4</v>
      </c>
      <c r="H62" s="6">
        <v>102.6</v>
      </c>
      <c r="I62" s="6">
        <v>101.3</v>
      </c>
      <c r="J62" s="6">
        <v>98.3</v>
      </c>
      <c r="K62" s="6">
        <v>96.6</v>
      </c>
      <c r="L62" s="6">
        <v>95.8</v>
      </c>
      <c r="M62" s="6">
        <v>95.2</v>
      </c>
      <c r="N62" s="6">
        <v>94.7</v>
      </c>
      <c r="O62" s="6">
        <v>93.9</v>
      </c>
      <c r="P62" s="6">
        <v>96.7</v>
      </c>
      <c r="Q62" s="6">
        <v>102</v>
      </c>
      <c r="R62" s="6">
        <v>115.7</v>
      </c>
      <c r="S62" s="6">
        <v>117.3</v>
      </c>
      <c r="T62" s="6">
        <v>118.4</v>
      </c>
      <c r="U62" s="6">
        <v>122.4</v>
      </c>
      <c r="V62" s="6">
        <v>123.7</v>
      </c>
      <c r="W62" s="6">
        <v>119.8</v>
      </c>
      <c r="X62" s="6">
        <v>119</v>
      </c>
      <c r="Y62" s="6">
        <v>118.4</v>
      </c>
      <c r="Z62" s="6">
        <v>115.5</v>
      </c>
      <c r="AA62" s="6">
        <v>120.2</v>
      </c>
      <c r="AB62" s="6">
        <v>128.6</v>
      </c>
      <c r="AC62" s="6">
        <v>135.9</v>
      </c>
      <c r="AD62" s="6">
        <v>144.9</v>
      </c>
      <c r="AE62" s="6">
        <v>157.80000000000001</v>
      </c>
      <c r="AF62" s="6">
        <v>154.80000000000001</v>
      </c>
      <c r="AG62" s="6">
        <v>155.80000000000001</v>
      </c>
      <c r="AH62" s="6">
        <v>159.1</v>
      </c>
      <c r="AI62" s="6">
        <v>154.30000000000001</v>
      </c>
      <c r="AJ62" s="6">
        <v>137.6</v>
      </c>
      <c r="AK62" s="6">
        <v>144</v>
      </c>
      <c r="AL62" s="6">
        <v>145.30000000000001</v>
      </c>
      <c r="AM62" s="6">
        <v>143.80000000000001</v>
      </c>
      <c r="AN62" s="6">
        <v>147.19999999999999</v>
      </c>
      <c r="AO62" s="6">
        <v>144.5</v>
      </c>
      <c r="AP62" s="6">
        <v>142</v>
      </c>
      <c r="AQ62" s="6">
        <v>139.19999999999999</v>
      </c>
      <c r="AR62" s="6">
        <v>140.1</v>
      </c>
      <c r="AS62" s="6">
        <v>140</v>
      </c>
      <c r="AT62" s="6">
        <v>136.1</v>
      </c>
      <c r="AU62" s="6">
        <v>127.1</v>
      </c>
      <c r="AV62" s="6">
        <v>125.1</v>
      </c>
      <c r="AW62" s="6">
        <v>128.6</v>
      </c>
      <c r="AX62" s="6">
        <v>126.8</v>
      </c>
      <c r="AY62" s="6">
        <v>122.3</v>
      </c>
      <c r="AZ62" s="6">
        <v>125.1</v>
      </c>
      <c r="BA62" s="6">
        <v>125</v>
      </c>
      <c r="BB62" s="6">
        <v>124.8</v>
      </c>
      <c r="BC62" s="6">
        <v>125.4</v>
      </c>
      <c r="BD62" s="6">
        <v>123.5</v>
      </c>
      <c r="BE62" s="6">
        <v>123.1</v>
      </c>
      <c r="BF62" s="6">
        <v>123.1</v>
      </c>
      <c r="BG62" s="6">
        <v>124.7</v>
      </c>
      <c r="BH62" s="6">
        <v>125.1</v>
      </c>
      <c r="BI62" s="6">
        <v>124.3</v>
      </c>
      <c r="BJ62" s="6">
        <v>123.5</v>
      </c>
      <c r="BK62" s="6">
        <v>119.9</v>
      </c>
      <c r="BL62" s="6">
        <v>118.2</v>
      </c>
      <c r="BM62" s="6">
        <v>115.9</v>
      </c>
      <c r="BN62" s="6">
        <v>115.1</v>
      </c>
      <c r="BO62" s="6">
        <v>115.4</v>
      </c>
      <c r="BP62" s="6">
        <v>112.3</v>
      </c>
      <c r="BQ62" s="6">
        <v>115.2</v>
      </c>
      <c r="BR62" s="6">
        <v>121.8</v>
      </c>
      <c r="BS62" s="6">
        <v>120.3</v>
      </c>
      <c r="BT62" s="6">
        <v>117.7</v>
      </c>
      <c r="BU62" s="6">
        <v>116.2</v>
      </c>
      <c r="BV62" s="6">
        <v>112</v>
      </c>
      <c r="BW62" s="6">
        <v>108.4</v>
      </c>
      <c r="BX62" s="6">
        <v>107.2</v>
      </c>
      <c r="BY62" s="6">
        <v>107.2</v>
      </c>
      <c r="BZ62" s="6">
        <v>107.9</v>
      </c>
      <c r="CA62" s="6">
        <v>106.1</v>
      </c>
      <c r="CB62" s="6">
        <v>106.6</v>
      </c>
      <c r="CC62" s="6">
        <v>107.6</v>
      </c>
      <c r="CD62" s="6">
        <v>105.7</v>
      </c>
      <c r="CE62" s="6">
        <v>97.8</v>
      </c>
      <c r="CF62" s="6">
        <v>97.1</v>
      </c>
      <c r="CG62" s="6">
        <v>94.7</v>
      </c>
      <c r="CH62" s="6">
        <v>92.6</v>
      </c>
      <c r="CI62" s="6">
        <v>90.1</v>
      </c>
      <c r="CJ62" s="6">
        <v>90.5</v>
      </c>
      <c r="CK62" s="6">
        <v>87.7</v>
      </c>
      <c r="CL62" s="6">
        <v>95.6</v>
      </c>
      <c r="CM62" s="6">
        <v>100</v>
      </c>
      <c r="CN62" s="6">
        <v>100.2</v>
      </c>
      <c r="CO62" s="6">
        <v>100.3</v>
      </c>
      <c r="CP62" s="6">
        <v>99.8</v>
      </c>
      <c r="CQ62" s="6">
        <v>96.6</v>
      </c>
      <c r="CR62" s="6">
        <v>102.1</v>
      </c>
      <c r="CS62" s="6">
        <v>103.8</v>
      </c>
      <c r="CT62" s="6">
        <v>103.7</v>
      </c>
      <c r="CU62" s="6">
        <v>104.1</v>
      </c>
      <c r="CV62" s="6">
        <v>106.1</v>
      </c>
      <c r="CW62" s="6">
        <v>101.2</v>
      </c>
      <c r="CX62" s="6">
        <v>101.4</v>
      </c>
      <c r="CY62" s="6">
        <v>95.6</v>
      </c>
      <c r="CZ62" s="6">
        <v>89</v>
      </c>
      <c r="DA62" s="6">
        <v>87.6</v>
      </c>
      <c r="DB62" s="6">
        <v>86.2</v>
      </c>
      <c r="DC62" s="6">
        <v>85.4</v>
      </c>
      <c r="DD62" s="6">
        <v>82.4</v>
      </c>
      <c r="DE62" s="6">
        <v>82.9</v>
      </c>
      <c r="DF62" s="6">
        <v>77.900000000000006</v>
      </c>
      <c r="DG62" s="6">
        <v>76.400000000000006</v>
      </c>
      <c r="DH62" s="6">
        <v>78</v>
      </c>
      <c r="DI62" s="6">
        <v>77.599999999999994</v>
      </c>
      <c r="DJ62" s="6">
        <v>76.099999999999994</v>
      </c>
      <c r="DK62" s="6">
        <v>74.400000000000006</v>
      </c>
      <c r="DL62" s="6">
        <v>76.599999999999994</v>
      </c>
      <c r="DM62" s="6">
        <v>75.099999999999994</v>
      </c>
      <c r="DN62" s="6">
        <v>77.5</v>
      </c>
      <c r="DO62" s="6">
        <v>82.2</v>
      </c>
      <c r="DP62" s="6">
        <v>82</v>
      </c>
      <c r="DQ62" s="6">
        <v>81.599999999999994</v>
      </c>
      <c r="DR62" s="6">
        <v>82</v>
      </c>
      <c r="DS62" s="6">
        <v>83.6</v>
      </c>
      <c r="DT62" s="6">
        <v>84.9</v>
      </c>
      <c r="DU62" s="6">
        <v>85.4</v>
      </c>
      <c r="DV62" s="6">
        <v>86.2</v>
      </c>
      <c r="DW62" s="6">
        <v>88.6</v>
      </c>
      <c r="DX62" s="6">
        <v>89</v>
      </c>
      <c r="DY62" s="6">
        <v>87.8</v>
      </c>
      <c r="DZ62" s="6">
        <v>87.5</v>
      </c>
      <c r="EA62" s="6">
        <v>89.3</v>
      </c>
      <c r="EB62" s="6">
        <v>89.9</v>
      </c>
      <c r="EC62" s="6">
        <v>92.4</v>
      </c>
      <c r="ED62" s="6">
        <v>101.5</v>
      </c>
      <c r="EE62" s="6">
        <v>106.7</v>
      </c>
      <c r="EF62" s="6">
        <v>101.7</v>
      </c>
      <c r="EG62" s="6">
        <v>105.6</v>
      </c>
      <c r="EH62" s="6">
        <v>105</v>
      </c>
      <c r="EI62" s="6">
        <v>104.8</v>
      </c>
      <c r="EJ62" s="6">
        <v>100.7</v>
      </c>
      <c r="EK62" s="6">
        <v>99.7</v>
      </c>
      <c r="EL62" s="6">
        <v>97.3</v>
      </c>
      <c r="EM62" s="6">
        <v>92.8</v>
      </c>
      <c r="EN62" s="6">
        <v>91.5</v>
      </c>
      <c r="EO62" s="6">
        <v>92.2</v>
      </c>
      <c r="EP62" s="6">
        <v>90.8</v>
      </c>
      <c r="EQ62" s="6">
        <v>88.9</v>
      </c>
      <c r="ER62" s="6">
        <v>88.1</v>
      </c>
      <c r="ES62" s="6">
        <v>87</v>
      </c>
      <c r="ET62" s="6">
        <v>87.4</v>
      </c>
      <c r="EU62" s="6">
        <v>91.5</v>
      </c>
      <c r="EV62" s="6">
        <v>93.5</v>
      </c>
      <c r="EW62" s="6">
        <v>93.1</v>
      </c>
      <c r="EX62" s="6">
        <v>91.8</v>
      </c>
      <c r="EY62" s="6">
        <v>91.8</v>
      </c>
      <c r="EZ62" s="6">
        <v>91.1</v>
      </c>
      <c r="FA62" s="6">
        <v>92.2</v>
      </c>
      <c r="FB62" s="6">
        <v>91.7</v>
      </c>
      <c r="FC62" s="6">
        <v>92.2</v>
      </c>
      <c r="FD62" s="6">
        <v>92.9</v>
      </c>
      <c r="FE62" s="6">
        <v>94.9</v>
      </c>
      <c r="FF62" s="6">
        <v>95</v>
      </c>
      <c r="FG62" s="6">
        <v>92.7</v>
      </c>
      <c r="FH62" s="6">
        <v>94</v>
      </c>
      <c r="FI62" s="6">
        <v>92.4</v>
      </c>
      <c r="FJ62" s="6">
        <v>94.2</v>
      </c>
      <c r="FK62" s="6">
        <v>92.2</v>
      </c>
      <c r="FL62" s="6">
        <v>94.9</v>
      </c>
      <c r="FM62" s="6">
        <v>92.4</v>
      </c>
      <c r="FN62" s="6">
        <v>90.8</v>
      </c>
      <c r="FO62" s="6">
        <v>92.2</v>
      </c>
      <c r="FP62" s="6">
        <v>94.4</v>
      </c>
      <c r="FQ62" s="6">
        <v>94.8</v>
      </c>
      <c r="FR62" s="6">
        <v>93.8</v>
      </c>
      <c r="FS62" s="6">
        <v>94.5</v>
      </c>
      <c r="FT62" s="6">
        <v>93.7</v>
      </c>
      <c r="FU62" s="6">
        <v>90.1</v>
      </c>
      <c r="FV62" s="6">
        <v>92.4</v>
      </c>
      <c r="FW62" s="6">
        <v>99.5</v>
      </c>
      <c r="FX62" s="6">
        <v>98</v>
      </c>
      <c r="FY62" s="6">
        <v>100.9</v>
      </c>
      <c r="FZ62" s="6">
        <v>103.7</v>
      </c>
      <c r="GA62" s="6">
        <v>103.7</v>
      </c>
      <c r="GB62" s="6">
        <v>103.4</v>
      </c>
      <c r="GC62" s="6">
        <v>105.5</v>
      </c>
      <c r="GD62" s="6">
        <v>107.4</v>
      </c>
      <c r="GE62" s="6">
        <v>114.6</v>
      </c>
      <c r="GF62" s="6">
        <v>111.3</v>
      </c>
      <c r="GG62" s="6">
        <v>108.7</v>
      </c>
      <c r="GH62" s="6">
        <v>109.7</v>
      </c>
      <c r="GI62" s="6">
        <v>114</v>
      </c>
      <c r="GJ62" s="6">
        <v>112.8</v>
      </c>
      <c r="GK62" s="6">
        <v>110.5</v>
      </c>
      <c r="GL62" s="6">
        <v>102.7</v>
      </c>
      <c r="GM62" s="6">
        <v>95</v>
      </c>
      <c r="GN62" s="6">
        <v>92.3</v>
      </c>
      <c r="GO62" s="6">
        <v>92.5</v>
      </c>
      <c r="GP62" s="6">
        <v>91.1</v>
      </c>
      <c r="GQ62" s="6">
        <v>85.9</v>
      </c>
      <c r="GR62" s="6">
        <v>89.1</v>
      </c>
      <c r="GS62" s="6">
        <v>94.6</v>
      </c>
      <c r="GT62" s="6">
        <v>91.3</v>
      </c>
      <c r="GU62" s="6">
        <v>95.5</v>
      </c>
      <c r="GV62" s="6">
        <v>94.9</v>
      </c>
      <c r="GW62" s="6">
        <v>96.1</v>
      </c>
      <c r="GX62" s="6">
        <v>102.4</v>
      </c>
      <c r="GY62" s="6">
        <v>113.8</v>
      </c>
      <c r="GZ62" s="6">
        <v>114.3</v>
      </c>
      <c r="HA62" s="6">
        <v>114.8</v>
      </c>
      <c r="HB62" s="6">
        <v>114</v>
      </c>
      <c r="HC62" s="6">
        <v>123.8</v>
      </c>
      <c r="HD62" s="6">
        <v>127.5</v>
      </c>
      <c r="HE62" s="6">
        <v>128.69999999999999</v>
      </c>
      <c r="HF62" s="6">
        <v>132.19999999999999</v>
      </c>
      <c r="HG62" s="6">
        <v>132.4</v>
      </c>
      <c r="HH62" s="6">
        <v>137.19999999999999</v>
      </c>
      <c r="HI62" s="6">
        <v>147.9</v>
      </c>
      <c r="HJ62" s="6">
        <v>163.6</v>
      </c>
      <c r="HK62" s="6">
        <v>204.3</v>
      </c>
      <c r="HL62" s="6">
        <v>224.9</v>
      </c>
      <c r="HM62" s="6">
        <v>230.2</v>
      </c>
      <c r="HN62" s="6">
        <v>264.5</v>
      </c>
      <c r="HO62" s="6">
        <v>292.2</v>
      </c>
      <c r="HP62" s="6">
        <v>263.7</v>
      </c>
      <c r="HQ62" s="6">
        <v>250.9</v>
      </c>
      <c r="HR62" s="6">
        <v>229.6</v>
      </c>
      <c r="HS62" s="6">
        <v>215.3</v>
      </c>
      <c r="HT62" s="6">
        <v>197</v>
      </c>
      <c r="HU62" s="6">
        <v>190.5</v>
      </c>
      <c r="HV62" s="6">
        <v>183.3</v>
      </c>
      <c r="HW62" s="6">
        <v>178.7</v>
      </c>
      <c r="HX62" s="6">
        <v>169.9</v>
      </c>
      <c r="HY62" s="6">
        <v>167.4</v>
      </c>
      <c r="HZ62" s="6">
        <v>167</v>
      </c>
      <c r="IA62" s="6">
        <v>158.9</v>
      </c>
      <c r="IB62" s="6">
        <v>157</v>
      </c>
      <c r="IC62" s="6">
        <v>148.5</v>
      </c>
      <c r="ID62" s="6">
        <v>132</v>
      </c>
      <c r="IE62" s="6">
        <v>129.4</v>
      </c>
      <c r="IF62" s="6">
        <v>133</v>
      </c>
      <c r="IG62" s="6">
        <v>134.4</v>
      </c>
      <c r="IH62" s="6">
        <v>130.30000000000001</v>
      </c>
      <c r="II62" s="6">
        <v>129.69999999999999</v>
      </c>
      <c r="IJ62" s="6">
        <v>132.30000000000001</v>
      </c>
      <c r="IK62" s="6">
        <v>136</v>
      </c>
      <c r="IL62" s="6">
        <v>145.69999999999999</v>
      </c>
      <c r="IM62" s="6">
        <v>145</v>
      </c>
      <c r="IN62" s="6">
        <v>144.6</v>
      </c>
      <c r="IO62" s="6">
        <v>145.5</v>
      </c>
      <c r="IP62" s="6">
        <v>143.30000000000001</v>
      </c>
      <c r="IQ62" s="6">
        <v>147.5</v>
      </c>
      <c r="IR62" s="6">
        <v>146.19999999999999</v>
      </c>
      <c r="IS62" s="6">
        <v>149.1</v>
      </c>
      <c r="IT62" s="6">
        <v>148.80000000000001</v>
      </c>
      <c r="IU62" s="6">
        <v>144.80000000000001</v>
      </c>
      <c r="IV62" s="6">
        <v>143.6</v>
      </c>
      <c r="IW62" s="6">
        <v>151.1</v>
      </c>
      <c r="IX62" s="6">
        <v>154.1</v>
      </c>
      <c r="IY62" s="6">
        <v>159</v>
      </c>
      <c r="IZ62" s="6">
        <v>156.69999999999999</v>
      </c>
      <c r="JA62" s="6">
        <v>155.19999999999999</v>
      </c>
      <c r="JB62" s="6">
        <v>144.9</v>
      </c>
      <c r="JC62" s="6">
        <v>140.19999999999999</v>
      </c>
      <c r="JD62" s="6">
        <v>134.6</v>
      </c>
      <c r="JE62" s="6">
        <v>131.5</v>
      </c>
      <c r="JF62" s="6">
        <v>128.19999999999999</v>
      </c>
      <c r="JG62" s="6">
        <v>124.3</v>
      </c>
      <c r="JH62" s="6">
        <v>122.4</v>
      </c>
      <c r="JI62" s="6">
        <v>122</v>
      </c>
      <c r="JJ62" s="6">
        <v>119.8</v>
      </c>
      <c r="JK62" s="6">
        <v>118.7</v>
      </c>
      <c r="JL62" s="6">
        <v>119.8</v>
      </c>
      <c r="JM62" s="6">
        <v>117.5</v>
      </c>
      <c r="JN62" s="6">
        <v>118.8</v>
      </c>
      <c r="JO62" s="6">
        <v>120.9</v>
      </c>
      <c r="JP62" s="6">
        <v>120.7</v>
      </c>
      <c r="JQ62" s="6">
        <v>119.1</v>
      </c>
      <c r="JR62" s="6">
        <v>117.5</v>
      </c>
      <c r="JS62" s="6">
        <v>116.1</v>
      </c>
      <c r="JT62" s="6">
        <v>116.6</v>
      </c>
      <c r="JU62" s="6">
        <v>114.7</v>
      </c>
      <c r="JV62" s="6">
        <v>113.4</v>
      </c>
      <c r="JW62" s="6">
        <v>109.9</v>
      </c>
      <c r="JX62" s="6">
        <v>112.6</v>
      </c>
      <c r="JY62" s="6">
        <v>115.2</v>
      </c>
      <c r="JZ62" s="6">
        <v>117.9</v>
      </c>
      <c r="KA62" s="6">
        <v>124.9</v>
      </c>
      <c r="KB62" s="6">
        <v>121.3</v>
      </c>
      <c r="KC62" s="6">
        <v>122.1</v>
      </c>
      <c r="KD62" s="6">
        <v>122.3</v>
      </c>
      <c r="KE62" s="6">
        <v>122.5</v>
      </c>
      <c r="KF62" s="6">
        <v>122.1</v>
      </c>
      <c r="KG62" s="6">
        <v>126.3</v>
      </c>
      <c r="KH62" s="6">
        <v>128.5</v>
      </c>
      <c r="KI62" s="6">
        <v>129.9</v>
      </c>
      <c r="KJ62" s="6">
        <v>130</v>
      </c>
    </row>
    <row r="63" spans="1:296" x14ac:dyDescent="0.25">
      <c r="A63" s="14" t="s">
        <v>347</v>
      </c>
      <c r="B63" s="1" t="s">
        <v>411</v>
      </c>
      <c r="C63" s="5">
        <v>61</v>
      </c>
      <c r="D63" s="6">
        <v>96.4</v>
      </c>
      <c r="G63" s="6">
        <v>96.5</v>
      </c>
      <c r="J63" s="6">
        <v>97.2</v>
      </c>
      <c r="M63" s="6">
        <v>97.1</v>
      </c>
      <c r="P63" s="6">
        <v>97.1</v>
      </c>
      <c r="Q63" s="6">
        <v>96.5</v>
      </c>
      <c r="R63" s="6">
        <v>96.5</v>
      </c>
      <c r="S63" s="6">
        <v>96.5</v>
      </c>
      <c r="T63" s="6">
        <v>96.7</v>
      </c>
      <c r="U63" s="6">
        <v>96.9</v>
      </c>
      <c r="V63" s="6">
        <v>96.9</v>
      </c>
      <c r="W63" s="6">
        <v>98.3</v>
      </c>
      <c r="X63" s="6">
        <v>98</v>
      </c>
      <c r="Y63" s="6">
        <v>97.5</v>
      </c>
      <c r="Z63" s="6">
        <v>97.6</v>
      </c>
      <c r="AA63" s="6">
        <v>97.4</v>
      </c>
      <c r="AB63" s="6">
        <v>97.5</v>
      </c>
      <c r="AC63" s="6">
        <v>97.2</v>
      </c>
      <c r="AD63" s="6">
        <v>97.4</v>
      </c>
      <c r="AE63" s="6">
        <v>98.1</v>
      </c>
      <c r="AF63" s="6">
        <v>97.7</v>
      </c>
      <c r="AG63" s="6">
        <v>99.3</v>
      </c>
      <c r="AH63" s="6">
        <v>98.8</v>
      </c>
      <c r="AI63" s="6">
        <v>98.6</v>
      </c>
      <c r="AJ63" s="6">
        <v>98.5</v>
      </c>
      <c r="AK63" s="6">
        <v>98.6</v>
      </c>
      <c r="AL63" s="6">
        <v>98.6</v>
      </c>
      <c r="AM63" s="6">
        <v>98.9</v>
      </c>
      <c r="AN63" s="6">
        <v>99.1</v>
      </c>
      <c r="AO63" s="6">
        <v>100</v>
      </c>
      <c r="AP63" s="6">
        <v>100</v>
      </c>
      <c r="AQ63" s="6">
        <v>100</v>
      </c>
      <c r="AR63" s="6">
        <v>99.9</v>
      </c>
      <c r="AS63" s="6">
        <v>100.1</v>
      </c>
      <c r="AT63" s="6">
        <v>100.5</v>
      </c>
      <c r="AU63" s="6">
        <v>100.1</v>
      </c>
      <c r="AV63" s="6">
        <v>99.4</v>
      </c>
      <c r="AW63" s="6">
        <v>99.9</v>
      </c>
      <c r="AX63" s="6">
        <v>100</v>
      </c>
      <c r="AY63" s="6">
        <v>99.9</v>
      </c>
      <c r="AZ63" s="6">
        <v>99.7</v>
      </c>
      <c r="BA63" s="6">
        <v>99.2</v>
      </c>
      <c r="BB63" s="6">
        <v>98.9</v>
      </c>
      <c r="BC63" s="6">
        <v>99.2</v>
      </c>
      <c r="BD63" s="6">
        <v>99.9</v>
      </c>
      <c r="BE63" s="6">
        <v>99.7</v>
      </c>
      <c r="BF63" s="6">
        <v>99.7</v>
      </c>
      <c r="BG63" s="6">
        <v>99.1</v>
      </c>
      <c r="BH63" s="6">
        <v>99.3</v>
      </c>
      <c r="BI63" s="6">
        <v>99.4</v>
      </c>
      <c r="BJ63" s="6">
        <v>99.9</v>
      </c>
      <c r="BK63" s="6">
        <v>99.9</v>
      </c>
      <c r="BL63" s="6">
        <v>99.9</v>
      </c>
      <c r="BM63" s="6">
        <v>100.2</v>
      </c>
      <c r="BN63" s="6">
        <v>100.3</v>
      </c>
      <c r="BO63" s="6">
        <v>100.3</v>
      </c>
      <c r="BP63" s="6">
        <v>100.3</v>
      </c>
      <c r="BQ63" s="6">
        <v>100.2</v>
      </c>
      <c r="BR63" s="6">
        <v>99.5</v>
      </c>
      <c r="BS63" s="6">
        <v>99.8</v>
      </c>
      <c r="BT63" s="6">
        <v>99.8</v>
      </c>
      <c r="BU63" s="6">
        <v>99.8</v>
      </c>
      <c r="BV63" s="6">
        <v>99.6</v>
      </c>
      <c r="BW63" s="6">
        <v>99.5</v>
      </c>
      <c r="BX63" s="6">
        <v>98.3</v>
      </c>
      <c r="BY63" s="6">
        <v>98.4</v>
      </c>
      <c r="BZ63" s="6">
        <v>98.2</v>
      </c>
      <c r="CA63" s="6">
        <v>98.1</v>
      </c>
      <c r="CB63" s="6">
        <v>99.5</v>
      </c>
      <c r="CC63" s="6">
        <v>99.5</v>
      </c>
      <c r="CD63" s="6">
        <v>99.6</v>
      </c>
      <c r="CE63" s="6">
        <v>99.8</v>
      </c>
      <c r="CF63" s="6">
        <v>99.7</v>
      </c>
      <c r="CG63" s="6">
        <v>100.6</v>
      </c>
      <c r="CH63" s="6">
        <v>100.5</v>
      </c>
      <c r="CI63" s="6">
        <v>100.4</v>
      </c>
      <c r="CJ63" s="6">
        <v>100.1</v>
      </c>
      <c r="CK63" s="6">
        <v>100.2</v>
      </c>
      <c r="CL63" s="6">
        <v>99.9</v>
      </c>
      <c r="CM63" s="6">
        <v>99.9</v>
      </c>
      <c r="CN63" s="6">
        <v>99.9</v>
      </c>
      <c r="CO63" s="6">
        <v>99.8</v>
      </c>
      <c r="CP63" s="6">
        <v>99.7</v>
      </c>
      <c r="CQ63" s="6">
        <v>99.8</v>
      </c>
      <c r="CR63" s="6">
        <v>100.1</v>
      </c>
      <c r="CS63" s="6">
        <v>100</v>
      </c>
      <c r="CT63" s="6">
        <v>100.3</v>
      </c>
      <c r="CU63" s="6">
        <v>100.3</v>
      </c>
      <c r="CV63" s="6">
        <v>100</v>
      </c>
      <c r="CW63" s="6">
        <v>99.7</v>
      </c>
      <c r="CX63" s="6">
        <v>99.6</v>
      </c>
      <c r="CY63" s="6">
        <v>99.5</v>
      </c>
      <c r="CZ63" s="6">
        <v>99.4</v>
      </c>
      <c r="DA63" s="6">
        <v>99.4</v>
      </c>
      <c r="DB63" s="6">
        <v>99.6</v>
      </c>
      <c r="DC63" s="6">
        <v>99.4</v>
      </c>
      <c r="DD63" s="6">
        <v>99.3</v>
      </c>
      <c r="DE63" s="6">
        <v>98.7</v>
      </c>
      <c r="DF63" s="6">
        <v>99.1</v>
      </c>
      <c r="DG63" s="6">
        <v>99.2</v>
      </c>
      <c r="DH63" s="6">
        <v>99.3</v>
      </c>
      <c r="DI63" s="6">
        <v>99.1</v>
      </c>
      <c r="DJ63" s="6">
        <v>98.7</v>
      </c>
      <c r="DK63" s="6">
        <v>97.8</v>
      </c>
      <c r="DL63" s="6">
        <v>97.8</v>
      </c>
      <c r="DM63" s="6">
        <v>97.9</v>
      </c>
      <c r="DN63" s="6">
        <v>97.5</v>
      </c>
      <c r="DO63" s="6">
        <v>98.2</v>
      </c>
      <c r="DP63" s="6">
        <v>98.7</v>
      </c>
      <c r="DQ63" s="6">
        <v>97.7</v>
      </c>
      <c r="DR63" s="6">
        <v>98.3</v>
      </c>
      <c r="DS63" s="6">
        <v>98.3</v>
      </c>
      <c r="DT63" s="6">
        <v>100.5</v>
      </c>
      <c r="DU63" s="6">
        <v>100.1</v>
      </c>
      <c r="DV63" s="6">
        <v>100.6</v>
      </c>
      <c r="DW63" s="6">
        <v>100.8</v>
      </c>
      <c r="DX63" s="6">
        <v>101.1</v>
      </c>
      <c r="DY63" s="6">
        <v>101.3</v>
      </c>
      <c r="DZ63" s="6">
        <v>100</v>
      </c>
      <c r="EA63" s="6">
        <v>100.1</v>
      </c>
      <c r="EB63" s="6">
        <v>100.1</v>
      </c>
      <c r="EC63" s="6">
        <v>100.2</v>
      </c>
      <c r="ED63" s="6">
        <v>100.1</v>
      </c>
      <c r="EE63" s="6">
        <v>100.1</v>
      </c>
      <c r="EF63" s="6">
        <v>100.1</v>
      </c>
      <c r="EG63" s="6">
        <v>100</v>
      </c>
      <c r="EH63" s="6">
        <v>99.8</v>
      </c>
      <c r="EI63" s="6">
        <v>99.7</v>
      </c>
      <c r="EJ63" s="6">
        <v>99.7</v>
      </c>
      <c r="EK63" s="6">
        <v>99.7</v>
      </c>
      <c r="EL63" s="6">
        <v>99.8</v>
      </c>
      <c r="EM63" s="6">
        <v>100</v>
      </c>
      <c r="EN63" s="6">
        <v>100</v>
      </c>
      <c r="EO63" s="6">
        <v>100</v>
      </c>
      <c r="EP63" s="6">
        <v>100.1</v>
      </c>
      <c r="EQ63" s="6">
        <v>100.1</v>
      </c>
      <c r="ER63" s="6">
        <v>100</v>
      </c>
      <c r="ES63" s="6">
        <v>100.1</v>
      </c>
      <c r="ET63" s="6">
        <v>100</v>
      </c>
      <c r="EU63" s="6">
        <v>100</v>
      </c>
      <c r="EV63" s="6">
        <v>99.7</v>
      </c>
      <c r="EW63" s="6">
        <v>99.5</v>
      </c>
      <c r="EX63" s="6">
        <v>99.6</v>
      </c>
      <c r="EY63" s="6">
        <v>99.7</v>
      </c>
      <c r="EZ63" s="6">
        <v>99.8</v>
      </c>
      <c r="FA63" s="6">
        <v>99.8</v>
      </c>
      <c r="FB63" s="6">
        <v>99.7</v>
      </c>
      <c r="FC63" s="6">
        <v>99.5</v>
      </c>
      <c r="FD63" s="6">
        <v>99.6</v>
      </c>
      <c r="FE63" s="6">
        <v>99.9</v>
      </c>
      <c r="FF63" s="6">
        <v>99.9</v>
      </c>
      <c r="FG63" s="6">
        <v>99.9</v>
      </c>
      <c r="FH63" s="6">
        <v>100.7</v>
      </c>
      <c r="FI63" s="6">
        <v>100.1</v>
      </c>
      <c r="FJ63" s="6">
        <v>100.1</v>
      </c>
      <c r="FK63" s="6">
        <v>100</v>
      </c>
      <c r="FL63" s="6">
        <v>100.2</v>
      </c>
      <c r="FM63" s="6">
        <v>100.1</v>
      </c>
      <c r="FN63" s="6">
        <v>100.1</v>
      </c>
      <c r="FO63" s="6">
        <v>100.2</v>
      </c>
      <c r="FP63" s="6">
        <v>100.2</v>
      </c>
      <c r="FQ63" s="6">
        <v>100.2</v>
      </c>
      <c r="FR63" s="6">
        <v>100.1</v>
      </c>
      <c r="FS63" s="6">
        <v>100.2</v>
      </c>
      <c r="FT63" s="6">
        <v>100.4</v>
      </c>
      <c r="FU63" s="6">
        <v>100.4</v>
      </c>
      <c r="FV63" s="6">
        <v>100.4</v>
      </c>
      <c r="FW63" s="6">
        <v>100.5</v>
      </c>
      <c r="FX63" s="6">
        <v>100.5</v>
      </c>
      <c r="FY63" s="6">
        <v>100.6</v>
      </c>
      <c r="FZ63" s="6">
        <v>100.6</v>
      </c>
      <c r="GA63" s="6">
        <v>100.7</v>
      </c>
      <c r="GB63" s="6">
        <v>100.7</v>
      </c>
      <c r="GC63" s="6">
        <v>101</v>
      </c>
      <c r="GD63" s="6">
        <v>100.8</v>
      </c>
      <c r="GE63" s="6">
        <v>100.8</v>
      </c>
      <c r="GF63" s="6">
        <v>100.4</v>
      </c>
      <c r="GG63" s="6">
        <v>100.5</v>
      </c>
      <c r="GH63" s="6">
        <v>100.5</v>
      </c>
      <c r="GI63" s="6">
        <v>100.8</v>
      </c>
      <c r="GJ63" s="6">
        <v>100.7</v>
      </c>
      <c r="GK63" s="6">
        <v>100.7</v>
      </c>
      <c r="GL63" s="6">
        <v>100.4</v>
      </c>
      <c r="GM63" s="6">
        <v>100.3</v>
      </c>
      <c r="GN63" s="6">
        <v>99.8</v>
      </c>
      <c r="GO63" s="6">
        <v>100</v>
      </c>
      <c r="GP63" s="6">
        <v>100</v>
      </c>
      <c r="GQ63" s="6">
        <v>100</v>
      </c>
      <c r="GR63" s="6">
        <v>99.8</v>
      </c>
      <c r="GS63" s="6">
        <v>99.6</v>
      </c>
      <c r="GT63" s="6">
        <v>99.5</v>
      </c>
      <c r="GU63" s="6">
        <v>99.7</v>
      </c>
      <c r="GV63" s="6">
        <v>99.7</v>
      </c>
      <c r="GW63" s="6">
        <v>99.6</v>
      </c>
      <c r="GX63" s="6">
        <v>99.6</v>
      </c>
      <c r="GY63" s="6">
        <v>99.4</v>
      </c>
      <c r="GZ63" s="6">
        <v>97.6</v>
      </c>
      <c r="HA63" s="6">
        <v>98.2</v>
      </c>
      <c r="HB63" s="6">
        <v>98.2</v>
      </c>
      <c r="HC63" s="6">
        <v>98.2</v>
      </c>
      <c r="HD63" s="6">
        <v>98.5</v>
      </c>
      <c r="HE63" s="6">
        <v>98</v>
      </c>
      <c r="HF63" s="6">
        <v>98.3</v>
      </c>
      <c r="HG63" s="6">
        <v>98.9</v>
      </c>
      <c r="HH63" s="6">
        <v>99.1</v>
      </c>
      <c r="HI63" s="6">
        <v>99.2</v>
      </c>
      <c r="HJ63" s="6">
        <v>99.7</v>
      </c>
      <c r="HK63" s="6">
        <v>100.2</v>
      </c>
      <c r="HL63" s="6">
        <v>100.8</v>
      </c>
      <c r="HM63" s="6">
        <v>101.8</v>
      </c>
      <c r="HN63" s="6">
        <v>102.6</v>
      </c>
      <c r="HO63" s="6">
        <v>102.8</v>
      </c>
      <c r="HP63" s="6">
        <v>103.3</v>
      </c>
      <c r="HQ63" s="6">
        <v>103.9</v>
      </c>
      <c r="HR63" s="6">
        <v>106.2</v>
      </c>
      <c r="HS63" s="6">
        <v>107.2</v>
      </c>
      <c r="HT63" s="6">
        <v>106.7</v>
      </c>
      <c r="HU63" s="6">
        <v>106.7</v>
      </c>
      <c r="HV63" s="6">
        <v>106.9</v>
      </c>
      <c r="HW63" s="6">
        <v>106.4</v>
      </c>
      <c r="HX63" s="6">
        <v>106.5</v>
      </c>
      <c r="HY63" s="6">
        <v>106.8</v>
      </c>
      <c r="HZ63" s="6">
        <v>106.8</v>
      </c>
      <c r="IA63" s="6">
        <v>106.6</v>
      </c>
      <c r="IB63" s="6">
        <v>106.8</v>
      </c>
      <c r="IC63" s="6">
        <v>106.2</v>
      </c>
      <c r="ID63" s="6">
        <v>106</v>
      </c>
      <c r="IE63" s="6">
        <v>106.3</v>
      </c>
      <c r="IF63" s="6">
        <v>105.7</v>
      </c>
      <c r="IG63" s="6">
        <v>105</v>
      </c>
      <c r="IH63" s="6">
        <v>104.6</v>
      </c>
      <c r="II63" s="6">
        <v>104.8</v>
      </c>
      <c r="IJ63" s="6">
        <v>104.8</v>
      </c>
      <c r="IK63" s="6">
        <v>104.3</v>
      </c>
      <c r="IL63" s="6">
        <v>104.3</v>
      </c>
      <c r="IM63" s="6">
        <v>104</v>
      </c>
      <c r="IN63" s="6">
        <v>103.9</v>
      </c>
      <c r="IO63" s="6">
        <v>103.3</v>
      </c>
      <c r="IP63" s="6">
        <v>103.4</v>
      </c>
      <c r="IQ63" s="6">
        <v>103.1</v>
      </c>
      <c r="IR63" s="6">
        <v>103</v>
      </c>
      <c r="IS63" s="6">
        <v>103.1</v>
      </c>
      <c r="IT63" s="6">
        <v>102.8</v>
      </c>
      <c r="IU63" s="6">
        <v>102.8</v>
      </c>
      <c r="IV63" s="6">
        <v>102.8</v>
      </c>
      <c r="IW63" s="6">
        <v>102.7</v>
      </c>
      <c r="IX63" s="6">
        <v>102.2</v>
      </c>
      <c r="IY63" s="6">
        <v>102.7</v>
      </c>
      <c r="IZ63" s="6">
        <v>103</v>
      </c>
      <c r="JA63" s="6">
        <v>103</v>
      </c>
      <c r="JB63" s="6">
        <v>102.9</v>
      </c>
      <c r="JC63" s="6">
        <v>102.9</v>
      </c>
      <c r="JD63" s="6">
        <v>102.9</v>
      </c>
      <c r="JE63" s="6">
        <v>103.9</v>
      </c>
      <c r="JF63" s="6">
        <v>103.9</v>
      </c>
      <c r="JG63" s="6">
        <v>104</v>
      </c>
      <c r="JH63" s="6">
        <v>103.9</v>
      </c>
      <c r="JI63" s="6">
        <v>103.9</v>
      </c>
      <c r="JJ63" s="6">
        <v>103.9</v>
      </c>
      <c r="JK63" s="6">
        <v>104.3</v>
      </c>
      <c r="JL63" s="6">
        <v>104.2</v>
      </c>
      <c r="JM63" s="6">
        <v>104.3</v>
      </c>
      <c r="JN63" s="6">
        <v>104.2</v>
      </c>
      <c r="JO63" s="6">
        <v>104.1</v>
      </c>
      <c r="JP63" s="6">
        <v>104.1</v>
      </c>
      <c r="JQ63" s="6">
        <v>104</v>
      </c>
      <c r="JR63" s="6">
        <v>104</v>
      </c>
      <c r="JS63" s="6">
        <v>104</v>
      </c>
      <c r="JT63" s="6">
        <v>104</v>
      </c>
      <c r="JU63" s="6">
        <v>103.9</v>
      </c>
      <c r="JV63" s="6">
        <v>103.9</v>
      </c>
      <c r="JW63" s="6">
        <v>103.7</v>
      </c>
      <c r="JX63" s="6">
        <v>103.7</v>
      </c>
      <c r="JY63" s="6">
        <v>103.5</v>
      </c>
      <c r="JZ63" s="6">
        <v>103.4</v>
      </c>
      <c r="KA63" s="6">
        <v>103.4</v>
      </c>
      <c r="KB63" s="6">
        <v>103.5</v>
      </c>
      <c r="KC63" s="6">
        <v>103.6</v>
      </c>
      <c r="KD63" s="6">
        <v>103.7</v>
      </c>
      <c r="KE63" s="6">
        <v>103.7</v>
      </c>
      <c r="KF63" s="6">
        <v>103.7</v>
      </c>
      <c r="KG63" s="6">
        <v>103.9</v>
      </c>
      <c r="KH63" s="6">
        <v>103.8</v>
      </c>
      <c r="KI63" s="6">
        <v>103.8</v>
      </c>
      <c r="KJ63" s="6">
        <v>103.9</v>
      </c>
    </row>
    <row r="64" spans="1:296" x14ac:dyDescent="0.25">
      <c r="A64" s="14" t="s">
        <v>349</v>
      </c>
      <c r="B64" s="1" t="s">
        <v>411</v>
      </c>
      <c r="C64" s="5">
        <v>62</v>
      </c>
      <c r="D64" s="6">
        <v>96.6</v>
      </c>
      <c r="E64" s="6">
        <v>95.8</v>
      </c>
      <c r="F64" s="6">
        <v>94.7</v>
      </c>
      <c r="G64" s="6">
        <v>96.7</v>
      </c>
      <c r="H64" s="6">
        <v>96.5</v>
      </c>
      <c r="I64" s="6">
        <v>97</v>
      </c>
      <c r="J64" s="6">
        <v>96.8</v>
      </c>
      <c r="K64" s="6">
        <v>96.8</v>
      </c>
      <c r="L64" s="6">
        <v>95.9</v>
      </c>
      <c r="M64" s="6">
        <v>96.3</v>
      </c>
      <c r="N64" s="6">
        <v>96.5</v>
      </c>
      <c r="O64" s="6">
        <v>95.9</v>
      </c>
      <c r="P64" s="6">
        <v>95.9</v>
      </c>
      <c r="Q64" s="6">
        <v>96.3</v>
      </c>
      <c r="R64" s="6">
        <v>96.2</v>
      </c>
      <c r="S64" s="6">
        <v>96.3</v>
      </c>
      <c r="T64" s="6">
        <v>96.3</v>
      </c>
      <c r="U64" s="6">
        <v>96.5</v>
      </c>
      <c r="V64" s="6">
        <v>96.5</v>
      </c>
      <c r="W64" s="6">
        <v>95.8</v>
      </c>
      <c r="X64" s="6">
        <v>95.6</v>
      </c>
      <c r="Y64" s="6">
        <v>96.7</v>
      </c>
      <c r="Z64" s="6">
        <v>96.7</v>
      </c>
      <c r="AA64" s="6">
        <v>96.8</v>
      </c>
      <c r="AB64" s="6">
        <v>96.8</v>
      </c>
      <c r="AC64" s="6">
        <v>97.1</v>
      </c>
      <c r="AD64" s="6">
        <v>97.2</v>
      </c>
      <c r="AE64" s="6">
        <v>97.6</v>
      </c>
      <c r="AF64" s="6">
        <v>97.4</v>
      </c>
      <c r="AG64" s="6">
        <v>97.1</v>
      </c>
      <c r="AH64" s="6">
        <v>97.4</v>
      </c>
      <c r="AI64" s="6">
        <v>97.8</v>
      </c>
      <c r="AJ64" s="6">
        <v>97.7</v>
      </c>
      <c r="AK64" s="6">
        <v>97.6</v>
      </c>
      <c r="AL64" s="6">
        <v>97.7</v>
      </c>
      <c r="AM64" s="6">
        <v>97.5</v>
      </c>
      <c r="AN64" s="6">
        <v>98.1</v>
      </c>
      <c r="AO64" s="6">
        <v>97.9</v>
      </c>
      <c r="AP64" s="6">
        <v>98.6</v>
      </c>
      <c r="AQ64" s="6">
        <v>98.3</v>
      </c>
      <c r="AR64" s="6">
        <v>98.4</v>
      </c>
      <c r="AS64" s="6">
        <v>99.1</v>
      </c>
      <c r="AT64" s="6">
        <v>99</v>
      </c>
      <c r="AU64" s="6">
        <v>98.7</v>
      </c>
      <c r="AV64" s="6">
        <v>98.7</v>
      </c>
      <c r="AW64" s="6">
        <v>98.8</v>
      </c>
      <c r="AX64" s="6">
        <v>98.5</v>
      </c>
      <c r="AY64" s="6">
        <v>98.7</v>
      </c>
      <c r="AZ64" s="6">
        <v>98.4</v>
      </c>
      <c r="BA64" s="6">
        <v>98.8</v>
      </c>
      <c r="BB64" s="6">
        <v>99.5</v>
      </c>
      <c r="BC64" s="6">
        <v>99.9</v>
      </c>
      <c r="BD64" s="6">
        <v>100.9</v>
      </c>
      <c r="BE64" s="6">
        <v>101.5</v>
      </c>
      <c r="BF64" s="6">
        <v>100.9</v>
      </c>
      <c r="BG64" s="6">
        <v>101.1</v>
      </c>
      <c r="BH64" s="6">
        <v>101</v>
      </c>
      <c r="BI64" s="6">
        <v>101.6</v>
      </c>
      <c r="BJ64" s="6">
        <v>101.6</v>
      </c>
      <c r="BK64" s="6">
        <v>101.2</v>
      </c>
      <c r="BL64" s="6">
        <v>101.2</v>
      </c>
      <c r="BM64" s="6">
        <v>101.3</v>
      </c>
      <c r="BN64" s="6">
        <v>101.1</v>
      </c>
      <c r="BO64" s="6">
        <v>100.9</v>
      </c>
      <c r="BP64" s="6">
        <v>100.7</v>
      </c>
      <c r="BQ64" s="6">
        <v>100.7</v>
      </c>
      <c r="BR64" s="6">
        <v>101.2</v>
      </c>
      <c r="BS64" s="6">
        <v>101.1</v>
      </c>
      <c r="BT64" s="6">
        <v>101.3</v>
      </c>
      <c r="BU64" s="6">
        <v>101.5</v>
      </c>
      <c r="BV64" s="6">
        <v>101.4</v>
      </c>
      <c r="BW64" s="6">
        <v>101.3</v>
      </c>
      <c r="BX64" s="6">
        <v>101.3</v>
      </c>
      <c r="BY64" s="6">
        <v>101.2</v>
      </c>
      <c r="BZ64" s="6">
        <v>101.5</v>
      </c>
      <c r="CA64" s="6">
        <v>101.5</v>
      </c>
      <c r="CB64" s="6">
        <v>100.9</v>
      </c>
      <c r="CC64" s="6">
        <v>100.7</v>
      </c>
      <c r="CD64" s="6">
        <v>100.5</v>
      </c>
      <c r="CE64" s="6">
        <v>100.4</v>
      </c>
      <c r="CF64" s="6">
        <v>100.8</v>
      </c>
      <c r="CG64" s="6">
        <v>101.1</v>
      </c>
      <c r="CH64" s="6">
        <v>100.4</v>
      </c>
      <c r="CI64" s="6">
        <v>100.7</v>
      </c>
      <c r="CJ64" s="6">
        <v>100.9</v>
      </c>
      <c r="CK64" s="6">
        <v>100.3</v>
      </c>
      <c r="CL64" s="6">
        <v>100.4</v>
      </c>
      <c r="CM64" s="6">
        <v>100.5</v>
      </c>
      <c r="CN64" s="6">
        <v>100.8</v>
      </c>
      <c r="CO64" s="6">
        <v>100.6</v>
      </c>
      <c r="CP64" s="6">
        <v>99.6</v>
      </c>
      <c r="CQ64" s="6">
        <v>99.3</v>
      </c>
      <c r="CR64" s="6">
        <v>99.5</v>
      </c>
      <c r="CS64" s="6">
        <v>99.6</v>
      </c>
      <c r="CT64" s="6">
        <v>99.9</v>
      </c>
      <c r="CU64" s="6">
        <v>100</v>
      </c>
      <c r="CV64" s="6">
        <v>99.3</v>
      </c>
      <c r="CW64" s="6">
        <v>99.2</v>
      </c>
      <c r="CX64" s="6">
        <v>99.5</v>
      </c>
      <c r="CY64" s="6">
        <v>100.8</v>
      </c>
      <c r="CZ64" s="6">
        <v>100.6</v>
      </c>
      <c r="DA64" s="6">
        <v>100.7</v>
      </c>
      <c r="DB64" s="6">
        <v>100.5</v>
      </c>
      <c r="DC64" s="6">
        <v>100.5</v>
      </c>
      <c r="DD64" s="6">
        <v>100.6</v>
      </c>
      <c r="DE64" s="6">
        <v>100</v>
      </c>
      <c r="DF64" s="6">
        <v>100</v>
      </c>
      <c r="DG64" s="6">
        <v>100</v>
      </c>
      <c r="DH64" s="6">
        <v>100.2</v>
      </c>
      <c r="DI64" s="6">
        <v>100.1</v>
      </c>
      <c r="DJ64" s="6">
        <v>101</v>
      </c>
      <c r="DK64" s="6">
        <v>100.8</v>
      </c>
      <c r="DL64" s="6">
        <v>100.7</v>
      </c>
      <c r="DM64" s="6">
        <v>100.5</v>
      </c>
      <c r="DN64" s="6">
        <v>100.3</v>
      </c>
      <c r="DO64" s="6">
        <v>100</v>
      </c>
      <c r="DP64" s="6">
        <v>99.5</v>
      </c>
      <c r="DQ64" s="6">
        <v>99.8</v>
      </c>
      <c r="DR64" s="6">
        <v>99.8</v>
      </c>
      <c r="DS64" s="6">
        <v>99.8</v>
      </c>
      <c r="DT64" s="6">
        <v>99.8</v>
      </c>
      <c r="DU64" s="6">
        <v>100.3</v>
      </c>
      <c r="DV64" s="6">
        <v>100.2</v>
      </c>
      <c r="DW64" s="6">
        <v>100.2</v>
      </c>
      <c r="DX64" s="6">
        <v>100.2</v>
      </c>
      <c r="DY64" s="6">
        <v>100.2</v>
      </c>
      <c r="DZ64" s="6">
        <v>99.9</v>
      </c>
      <c r="EA64" s="6">
        <v>99.9</v>
      </c>
      <c r="EB64" s="6">
        <v>99.8</v>
      </c>
      <c r="EC64" s="6">
        <v>99.6</v>
      </c>
      <c r="ED64" s="6">
        <v>99.5</v>
      </c>
      <c r="EE64" s="6">
        <v>99.6</v>
      </c>
      <c r="EF64" s="6">
        <v>100</v>
      </c>
      <c r="EG64" s="6">
        <v>100.2</v>
      </c>
      <c r="EH64" s="6">
        <v>100.2</v>
      </c>
      <c r="EI64" s="6">
        <v>100.1</v>
      </c>
      <c r="EJ64" s="6">
        <v>100.1</v>
      </c>
      <c r="EK64" s="6">
        <v>100.1</v>
      </c>
      <c r="EL64" s="6">
        <v>100</v>
      </c>
      <c r="EM64" s="6">
        <v>100</v>
      </c>
      <c r="EN64" s="6">
        <v>100</v>
      </c>
      <c r="EO64" s="6">
        <v>100</v>
      </c>
      <c r="EP64" s="6">
        <v>99.9</v>
      </c>
      <c r="EQ64" s="6">
        <v>99.8</v>
      </c>
      <c r="ER64" s="6">
        <v>99.7</v>
      </c>
      <c r="ES64" s="6">
        <v>99.8</v>
      </c>
      <c r="ET64" s="6">
        <v>99.8</v>
      </c>
      <c r="EU64" s="6">
        <v>99.8</v>
      </c>
      <c r="EV64" s="6">
        <v>99.6</v>
      </c>
      <c r="EW64" s="6">
        <v>99.7</v>
      </c>
      <c r="EX64" s="6">
        <v>99.8</v>
      </c>
      <c r="EY64" s="6">
        <v>99.8</v>
      </c>
      <c r="EZ64" s="6">
        <v>99.8</v>
      </c>
      <c r="FA64" s="6">
        <v>100.3</v>
      </c>
      <c r="FB64" s="6">
        <v>100.2</v>
      </c>
      <c r="FC64" s="6">
        <v>100.2</v>
      </c>
      <c r="FD64" s="6">
        <v>100.1</v>
      </c>
      <c r="FE64" s="6">
        <v>100</v>
      </c>
      <c r="FF64" s="6">
        <v>100.1</v>
      </c>
      <c r="FG64" s="6">
        <v>99.6</v>
      </c>
      <c r="FH64" s="6">
        <v>99.3</v>
      </c>
      <c r="FI64" s="6">
        <v>99.3</v>
      </c>
      <c r="FJ64" s="6">
        <v>99.2</v>
      </c>
      <c r="FK64" s="6">
        <v>99.7</v>
      </c>
      <c r="FL64" s="6">
        <v>99.6</v>
      </c>
      <c r="FM64" s="6">
        <v>99.6</v>
      </c>
      <c r="FN64" s="6">
        <v>99.4</v>
      </c>
      <c r="FO64" s="6">
        <v>99.4</v>
      </c>
      <c r="FP64" s="6">
        <v>99.4</v>
      </c>
      <c r="FQ64" s="6">
        <v>100</v>
      </c>
      <c r="FR64" s="6">
        <v>99.6</v>
      </c>
      <c r="FS64" s="6">
        <v>100.6</v>
      </c>
      <c r="FT64" s="6">
        <v>100.8</v>
      </c>
      <c r="FU64" s="6">
        <v>101.1</v>
      </c>
      <c r="FV64" s="6">
        <v>101.2</v>
      </c>
      <c r="FW64" s="6">
        <v>101.5</v>
      </c>
      <c r="FX64" s="6">
        <v>101.6</v>
      </c>
      <c r="FY64" s="6">
        <v>102.8</v>
      </c>
      <c r="FZ64" s="6">
        <v>102.8</v>
      </c>
      <c r="GA64" s="6">
        <v>102.7</v>
      </c>
      <c r="GB64" s="6">
        <v>102.7</v>
      </c>
      <c r="GC64" s="6">
        <v>102.7</v>
      </c>
      <c r="GD64" s="6">
        <v>102.7</v>
      </c>
      <c r="GE64" s="6">
        <v>102.9</v>
      </c>
      <c r="GF64" s="6">
        <v>103.2</v>
      </c>
      <c r="GG64" s="6">
        <v>102.3</v>
      </c>
      <c r="GH64" s="6">
        <v>102.4</v>
      </c>
      <c r="GI64" s="6">
        <v>102.5</v>
      </c>
      <c r="GJ64" s="6">
        <v>102.7</v>
      </c>
      <c r="GK64" s="6">
        <v>102.2</v>
      </c>
      <c r="GL64" s="6">
        <v>102.5</v>
      </c>
      <c r="GM64" s="6">
        <v>102.5</v>
      </c>
      <c r="GN64" s="6">
        <v>103.6</v>
      </c>
      <c r="GO64" s="6">
        <v>103.5</v>
      </c>
      <c r="GP64" s="6">
        <v>103.8</v>
      </c>
      <c r="GQ64" s="6">
        <v>103.9</v>
      </c>
      <c r="GR64" s="6">
        <v>103.8</v>
      </c>
      <c r="GS64" s="6">
        <v>103.4</v>
      </c>
      <c r="GT64" s="6">
        <v>103.4</v>
      </c>
      <c r="GU64" s="6">
        <v>103.1</v>
      </c>
      <c r="GV64" s="6">
        <v>103</v>
      </c>
      <c r="GW64" s="6">
        <v>102.9</v>
      </c>
      <c r="GX64" s="6">
        <v>102.7</v>
      </c>
      <c r="GY64" s="6">
        <v>102.7</v>
      </c>
      <c r="GZ64" s="6">
        <v>102.7</v>
      </c>
      <c r="HA64" s="6">
        <v>102.8</v>
      </c>
      <c r="HB64" s="6">
        <v>102.8</v>
      </c>
      <c r="HC64" s="6">
        <v>103.4</v>
      </c>
      <c r="HD64" s="6">
        <v>103.2</v>
      </c>
      <c r="HE64" s="6">
        <v>103</v>
      </c>
      <c r="HF64" s="6">
        <v>102.9</v>
      </c>
      <c r="HG64" s="6">
        <v>102.9</v>
      </c>
      <c r="HH64" s="6">
        <v>103</v>
      </c>
      <c r="HI64" s="6">
        <v>102.9</v>
      </c>
      <c r="HJ64" s="6">
        <v>103.4</v>
      </c>
      <c r="HK64" s="6">
        <v>103.9</v>
      </c>
      <c r="HL64" s="6">
        <v>104.6</v>
      </c>
      <c r="HM64" s="6">
        <v>105.5</v>
      </c>
      <c r="HN64" s="6">
        <v>106.1</v>
      </c>
      <c r="HO64" s="6">
        <v>107.4</v>
      </c>
      <c r="HP64" s="6">
        <v>109.2</v>
      </c>
      <c r="HQ64" s="6">
        <v>109.8</v>
      </c>
      <c r="HR64" s="6">
        <v>110.8</v>
      </c>
      <c r="HS64" s="6">
        <v>112</v>
      </c>
      <c r="HT64" s="6">
        <v>115.9</v>
      </c>
      <c r="HU64" s="6">
        <v>116.3</v>
      </c>
      <c r="HV64" s="6">
        <v>116.8</v>
      </c>
      <c r="HW64" s="6">
        <v>117</v>
      </c>
      <c r="HX64" s="6">
        <v>116.8</v>
      </c>
      <c r="HY64" s="6">
        <v>117.5</v>
      </c>
      <c r="HZ64" s="6">
        <v>118</v>
      </c>
      <c r="IA64" s="6">
        <v>118.1</v>
      </c>
      <c r="IB64" s="6">
        <v>118.2</v>
      </c>
      <c r="IC64" s="6">
        <v>118.1</v>
      </c>
      <c r="ID64" s="6">
        <v>118.1</v>
      </c>
      <c r="IE64" s="6">
        <v>117.7</v>
      </c>
      <c r="IF64" s="6">
        <v>117.4</v>
      </c>
      <c r="IG64" s="6">
        <v>117.4</v>
      </c>
      <c r="IH64" s="6">
        <v>117.4</v>
      </c>
      <c r="II64" s="6">
        <v>117.4</v>
      </c>
      <c r="IJ64" s="6">
        <v>117.1</v>
      </c>
      <c r="IK64" s="6">
        <v>116.3</v>
      </c>
      <c r="IL64" s="6">
        <v>116.8</v>
      </c>
      <c r="IM64" s="6">
        <v>117.2</v>
      </c>
      <c r="IN64" s="6">
        <v>117.1</v>
      </c>
      <c r="IO64" s="6">
        <v>117.3</v>
      </c>
      <c r="IP64" s="6">
        <v>117.9</v>
      </c>
      <c r="IQ64" s="6">
        <v>117.9</v>
      </c>
      <c r="IR64" s="6">
        <v>118.1</v>
      </c>
      <c r="IS64" s="6">
        <v>118.3</v>
      </c>
      <c r="IT64" s="6">
        <v>118.6</v>
      </c>
      <c r="IU64" s="6">
        <v>118.6</v>
      </c>
      <c r="IV64" s="6">
        <v>118.8</v>
      </c>
      <c r="IW64" s="6">
        <v>118.8</v>
      </c>
      <c r="IX64" s="6">
        <v>118.9</v>
      </c>
      <c r="IY64" s="6">
        <v>118.8</v>
      </c>
      <c r="IZ64" s="6">
        <v>119.2</v>
      </c>
      <c r="JA64" s="6">
        <v>119.1</v>
      </c>
      <c r="JB64" s="6">
        <v>119.1</v>
      </c>
      <c r="JC64" s="6">
        <v>119.6</v>
      </c>
      <c r="JD64" s="6">
        <v>120.3</v>
      </c>
      <c r="JE64" s="6">
        <v>120.3</v>
      </c>
      <c r="JF64" s="6">
        <v>120.2</v>
      </c>
      <c r="JG64" s="6">
        <v>120.4</v>
      </c>
      <c r="JH64" s="6">
        <v>120.3</v>
      </c>
      <c r="JI64" s="6">
        <v>120.3</v>
      </c>
      <c r="JJ64" s="6">
        <v>120.4</v>
      </c>
      <c r="JK64" s="6">
        <v>120.3</v>
      </c>
      <c r="JL64" s="6">
        <v>120.3</v>
      </c>
      <c r="JM64" s="6">
        <v>120.3</v>
      </c>
      <c r="JN64" s="6">
        <v>120</v>
      </c>
      <c r="JO64" s="6">
        <v>119.7</v>
      </c>
      <c r="JP64" s="6">
        <v>119.7</v>
      </c>
      <c r="JQ64" s="6">
        <v>119.7</v>
      </c>
      <c r="JR64" s="6">
        <v>119.7</v>
      </c>
      <c r="JS64" s="6">
        <v>119.6</v>
      </c>
      <c r="JT64" s="6">
        <v>119.4</v>
      </c>
      <c r="JU64" s="6">
        <v>119.9</v>
      </c>
      <c r="JV64" s="6">
        <v>119.9</v>
      </c>
      <c r="JW64" s="6">
        <v>120</v>
      </c>
      <c r="JX64" s="6">
        <v>119.9</v>
      </c>
      <c r="JY64" s="6">
        <v>120</v>
      </c>
      <c r="JZ64" s="6">
        <v>119.9</v>
      </c>
      <c r="KA64" s="6">
        <v>119.6</v>
      </c>
      <c r="KB64" s="6">
        <v>119.6</v>
      </c>
      <c r="KC64" s="6">
        <v>119.5</v>
      </c>
      <c r="KD64" s="6">
        <v>119.2</v>
      </c>
      <c r="KE64" s="6">
        <v>119.2</v>
      </c>
      <c r="KF64" s="6">
        <v>119.1</v>
      </c>
      <c r="KG64" s="6">
        <v>118.9</v>
      </c>
      <c r="KH64" s="6">
        <v>119.1</v>
      </c>
      <c r="KI64" s="6">
        <v>119.1</v>
      </c>
      <c r="KJ64" s="6">
        <v>119.1</v>
      </c>
    </row>
    <row r="65" spans="1:296" x14ac:dyDescent="0.25">
      <c r="A65" s="14" t="s">
        <v>352</v>
      </c>
      <c r="B65" s="1" t="s">
        <v>411</v>
      </c>
      <c r="C65" s="5">
        <v>63</v>
      </c>
      <c r="D65" s="6">
        <v>97.8</v>
      </c>
      <c r="G65" s="6">
        <v>98.7</v>
      </c>
      <c r="J65" s="6">
        <v>98.3</v>
      </c>
      <c r="M65" s="6">
        <v>97.6</v>
      </c>
      <c r="P65" s="6">
        <v>97.5</v>
      </c>
      <c r="Q65" s="6">
        <v>95.8</v>
      </c>
      <c r="R65" s="6">
        <v>97.2</v>
      </c>
      <c r="S65" s="6">
        <v>98.3</v>
      </c>
      <c r="T65" s="6">
        <v>98.5</v>
      </c>
      <c r="U65" s="6">
        <v>100.9</v>
      </c>
      <c r="V65" s="6">
        <v>102.8</v>
      </c>
      <c r="W65" s="6">
        <v>103.4</v>
      </c>
      <c r="X65" s="6">
        <v>103.6</v>
      </c>
      <c r="Y65" s="6">
        <v>104.9</v>
      </c>
      <c r="Z65" s="6">
        <v>106.4</v>
      </c>
      <c r="AA65" s="6">
        <v>105.3</v>
      </c>
      <c r="AB65" s="6">
        <v>104.7</v>
      </c>
      <c r="AC65" s="6">
        <v>104.9</v>
      </c>
      <c r="AD65" s="6">
        <v>107</v>
      </c>
      <c r="AE65" s="6">
        <v>106.2</v>
      </c>
      <c r="AF65" s="6">
        <v>107</v>
      </c>
      <c r="AG65" s="6">
        <v>107.8</v>
      </c>
      <c r="AH65" s="6">
        <v>108.6</v>
      </c>
      <c r="AI65" s="6">
        <v>109.1</v>
      </c>
      <c r="AJ65" s="6">
        <v>108.5</v>
      </c>
      <c r="AK65" s="6">
        <v>107.8</v>
      </c>
      <c r="AL65" s="6">
        <v>108.6</v>
      </c>
      <c r="AM65" s="6">
        <v>108.3</v>
      </c>
      <c r="AN65" s="6">
        <v>107.6</v>
      </c>
      <c r="AO65" s="6">
        <v>107.9</v>
      </c>
      <c r="AP65" s="6">
        <v>107.6</v>
      </c>
      <c r="AQ65" s="6">
        <v>107.3</v>
      </c>
      <c r="AR65" s="6">
        <v>107.9</v>
      </c>
      <c r="AS65" s="6">
        <v>108.6</v>
      </c>
      <c r="AT65" s="6">
        <v>108.1</v>
      </c>
      <c r="AU65" s="6">
        <v>108</v>
      </c>
      <c r="AV65" s="6">
        <v>107.8</v>
      </c>
      <c r="AW65" s="6">
        <v>107.4</v>
      </c>
      <c r="AX65" s="6">
        <v>107.3</v>
      </c>
      <c r="AY65" s="6">
        <v>107.2</v>
      </c>
      <c r="AZ65" s="6">
        <v>107.3</v>
      </c>
      <c r="BA65" s="6">
        <v>106.7</v>
      </c>
      <c r="BB65" s="6">
        <v>105.3</v>
      </c>
      <c r="BC65" s="6">
        <v>105.8</v>
      </c>
      <c r="BD65" s="6">
        <v>105.6</v>
      </c>
      <c r="BE65" s="6">
        <v>104.3</v>
      </c>
      <c r="BF65" s="6">
        <v>104.8</v>
      </c>
      <c r="BG65" s="6">
        <v>104.9</v>
      </c>
      <c r="BH65" s="6">
        <v>104.5</v>
      </c>
      <c r="BI65" s="6">
        <v>106.1</v>
      </c>
      <c r="BJ65" s="6">
        <v>106</v>
      </c>
      <c r="BK65" s="6">
        <v>106</v>
      </c>
      <c r="BL65" s="6">
        <v>102</v>
      </c>
      <c r="BM65" s="6">
        <v>101.6</v>
      </c>
      <c r="BN65" s="6">
        <v>101.4</v>
      </c>
      <c r="BO65" s="6">
        <v>101.1</v>
      </c>
      <c r="BP65" s="6">
        <v>101.5</v>
      </c>
      <c r="BQ65" s="6">
        <v>101.3</v>
      </c>
      <c r="BR65" s="6">
        <v>100.8</v>
      </c>
      <c r="BS65" s="6">
        <v>100.7</v>
      </c>
      <c r="BT65" s="6">
        <v>100.6</v>
      </c>
      <c r="BU65" s="6">
        <v>100.2</v>
      </c>
      <c r="BV65" s="6">
        <v>100.4</v>
      </c>
      <c r="BW65" s="6">
        <v>101.1</v>
      </c>
      <c r="BX65" s="6">
        <v>99.9</v>
      </c>
      <c r="BY65" s="6">
        <v>100.6</v>
      </c>
      <c r="BZ65" s="6">
        <v>100.7</v>
      </c>
      <c r="CA65" s="6">
        <v>100.5</v>
      </c>
      <c r="CB65" s="6">
        <v>99.9</v>
      </c>
      <c r="CC65" s="6">
        <v>99.5</v>
      </c>
      <c r="CD65" s="6">
        <v>98.7</v>
      </c>
      <c r="CE65" s="6">
        <v>101.2</v>
      </c>
      <c r="CF65" s="6">
        <v>101.3</v>
      </c>
      <c r="CG65" s="6">
        <v>102.1</v>
      </c>
      <c r="CH65" s="6">
        <v>101.9</v>
      </c>
      <c r="CI65" s="6">
        <v>101.9</v>
      </c>
      <c r="CJ65" s="6">
        <v>101.9</v>
      </c>
      <c r="CK65" s="6">
        <v>102.3</v>
      </c>
      <c r="CL65" s="6">
        <v>102.4</v>
      </c>
      <c r="CM65" s="6">
        <v>101.7</v>
      </c>
      <c r="CN65" s="6">
        <v>100.7</v>
      </c>
      <c r="CO65" s="6">
        <v>100.9</v>
      </c>
      <c r="CP65" s="6">
        <v>98.9</v>
      </c>
      <c r="CQ65" s="6">
        <v>99.4</v>
      </c>
      <c r="CR65" s="6">
        <v>99.9</v>
      </c>
      <c r="CS65" s="6">
        <v>99.3</v>
      </c>
      <c r="CT65" s="6">
        <v>96.5</v>
      </c>
      <c r="CU65" s="6">
        <v>99</v>
      </c>
      <c r="CV65" s="6">
        <v>99</v>
      </c>
      <c r="CW65" s="6">
        <v>98.3</v>
      </c>
      <c r="CX65" s="6">
        <v>98.1</v>
      </c>
      <c r="CY65" s="6">
        <v>97.8</v>
      </c>
      <c r="CZ65" s="6">
        <v>97.6</v>
      </c>
      <c r="DA65" s="6">
        <v>97.8</v>
      </c>
      <c r="DB65" s="6">
        <v>98.3</v>
      </c>
      <c r="DC65" s="6">
        <v>98.2</v>
      </c>
      <c r="DD65" s="6">
        <v>98.2</v>
      </c>
      <c r="DE65" s="6">
        <v>98.3</v>
      </c>
      <c r="DF65" s="6">
        <v>98.3</v>
      </c>
      <c r="DG65" s="6">
        <v>98.2</v>
      </c>
      <c r="DH65" s="6">
        <v>98.2</v>
      </c>
      <c r="DI65" s="6">
        <v>97.8</v>
      </c>
      <c r="DJ65" s="6">
        <v>97.8</v>
      </c>
      <c r="DK65" s="6">
        <v>97.8</v>
      </c>
      <c r="DL65" s="6">
        <v>98</v>
      </c>
      <c r="DM65" s="6">
        <v>96.4</v>
      </c>
      <c r="DN65" s="6">
        <v>96.6</v>
      </c>
      <c r="DO65" s="6">
        <v>96.1</v>
      </c>
      <c r="DP65" s="6">
        <v>96.2</v>
      </c>
      <c r="DQ65" s="6">
        <v>96.2</v>
      </c>
      <c r="DR65" s="6">
        <v>96.1</v>
      </c>
      <c r="DS65" s="6">
        <v>95.2</v>
      </c>
      <c r="DT65" s="6">
        <v>94.8</v>
      </c>
      <c r="DU65" s="6">
        <v>94.8</v>
      </c>
      <c r="DV65" s="6">
        <v>94.8</v>
      </c>
      <c r="DW65" s="6">
        <v>94.4</v>
      </c>
      <c r="DX65" s="6">
        <v>93.9</v>
      </c>
      <c r="DY65" s="6">
        <v>93.7</v>
      </c>
      <c r="DZ65" s="6">
        <v>93</v>
      </c>
      <c r="EA65" s="6">
        <v>93.9</v>
      </c>
      <c r="EB65" s="6">
        <v>93.9</v>
      </c>
      <c r="EC65" s="6">
        <v>94</v>
      </c>
      <c r="ED65" s="6">
        <v>94</v>
      </c>
      <c r="EE65" s="6">
        <v>94.1</v>
      </c>
      <c r="EF65" s="6">
        <v>94</v>
      </c>
      <c r="EG65" s="6">
        <v>95.8</v>
      </c>
      <c r="EH65" s="6">
        <v>95.9</v>
      </c>
      <c r="EI65" s="6">
        <v>95.9</v>
      </c>
      <c r="EJ65" s="6">
        <v>94.4</v>
      </c>
      <c r="EK65" s="6">
        <v>94.2</v>
      </c>
      <c r="EL65" s="6">
        <v>94.3</v>
      </c>
      <c r="EM65" s="6">
        <v>94.3</v>
      </c>
      <c r="EN65" s="6">
        <v>94</v>
      </c>
      <c r="EO65" s="6">
        <v>94</v>
      </c>
      <c r="EP65" s="6">
        <v>94</v>
      </c>
      <c r="EQ65" s="6">
        <v>93.9</v>
      </c>
      <c r="ER65" s="6">
        <v>93.6</v>
      </c>
      <c r="ES65" s="6">
        <v>92.9</v>
      </c>
      <c r="ET65" s="6">
        <v>92.8</v>
      </c>
      <c r="EU65" s="6">
        <v>92.6</v>
      </c>
      <c r="EV65" s="6">
        <v>92.6</v>
      </c>
      <c r="EW65" s="6">
        <v>92.6</v>
      </c>
      <c r="EX65" s="6">
        <v>92.6</v>
      </c>
      <c r="EY65" s="6">
        <v>92.6</v>
      </c>
      <c r="EZ65" s="6">
        <v>92.6</v>
      </c>
      <c r="FA65" s="6">
        <v>92.8</v>
      </c>
      <c r="FB65" s="6">
        <v>93</v>
      </c>
      <c r="FC65" s="6">
        <v>93.2</v>
      </c>
      <c r="FD65" s="6">
        <v>93.3</v>
      </c>
      <c r="FE65" s="6">
        <v>93.6</v>
      </c>
      <c r="FF65" s="6">
        <v>93.6</v>
      </c>
      <c r="FG65" s="6">
        <v>93.6</v>
      </c>
      <c r="FH65" s="6">
        <v>93.7</v>
      </c>
      <c r="FI65" s="6">
        <v>93.8</v>
      </c>
      <c r="FJ65" s="6">
        <v>93.7</v>
      </c>
      <c r="FK65" s="6">
        <v>94.5</v>
      </c>
      <c r="FL65" s="6">
        <v>94.5</v>
      </c>
      <c r="FM65" s="6">
        <v>94.5</v>
      </c>
      <c r="FN65" s="6">
        <v>94.4</v>
      </c>
      <c r="FO65" s="6">
        <v>94.4</v>
      </c>
      <c r="FP65" s="6">
        <v>94.3</v>
      </c>
      <c r="FQ65" s="6">
        <v>94.5</v>
      </c>
      <c r="FR65" s="6">
        <v>94.6</v>
      </c>
      <c r="FS65" s="6">
        <v>94.4</v>
      </c>
      <c r="FT65" s="6">
        <v>93.9</v>
      </c>
      <c r="FU65" s="6">
        <v>93.9</v>
      </c>
      <c r="FV65" s="6">
        <v>93.9</v>
      </c>
      <c r="FW65" s="6">
        <v>94.1</v>
      </c>
      <c r="FX65" s="6">
        <v>94.1</v>
      </c>
      <c r="FY65" s="6">
        <v>92.6</v>
      </c>
      <c r="FZ65" s="6">
        <v>92.5</v>
      </c>
      <c r="GA65" s="6">
        <v>92.8</v>
      </c>
      <c r="GB65" s="6">
        <v>92.8</v>
      </c>
      <c r="GC65" s="6">
        <v>93.3</v>
      </c>
      <c r="GD65" s="6">
        <v>93.5</v>
      </c>
      <c r="GE65" s="6">
        <v>95.3</v>
      </c>
      <c r="GF65" s="6">
        <v>96</v>
      </c>
      <c r="GG65" s="6">
        <v>96.1</v>
      </c>
      <c r="GH65" s="6">
        <v>94.9</v>
      </c>
      <c r="GI65" s="6">
        <v>95.4</v>
      </c>
      <c r="GJ65" s="6">
        <v>95.5</v>
      </c>
      <c r="GK65" s="6">
        <v>96</v>
      </c>
      <c r="GL65" s="6">
        <v>95.6</v>
      </c>
      <c r="GM65" s="6">
        <v>95.4</v>
      </c>
      <c r="GN65" s="6">
        <v>95.1</v>
      </c>
      <c r="GO65" s="6">
        <v>91.9</v>
      </c>
      <c r="GP65" s="6">
        <v>91.7</v>
      </c>
      <c r="GQ65" s="6">
        <v>90.5</v>
      </c>
      <c r="GR65" s="6">
        <v>90.4</v>
      </c>
      <c r="GS65" s="6">
        <v>90.4</v>
      </c>
      <c r="GT65" s="6">
        <v>90.3</v>
      </c>
      <c r="GU65" s="6">
        <v>90.7</v>
      </c>
      <c r="GV65" s="6">
        <v>90.7</v>
      </c>
      <c r="GW65" s="6">
        <v>90.7</v>
      </c>
      <c r="GX65" s="6">
        <v>91.8</v>
      </c>
      <c r="GY65" s="6">
        <v>91.7</v>
      </c>
      <c r="GZ65" s="6">
        <v>91.9</v>
      </c>
      <c r="HA65" s="6">
        <v>92.6</v>
      </c>
      <c r="HB65" s="6">
        <v>92.5</v>
      </c>
      <c r="HC65" s="6">
        <v>92.3</v>
      </c>
      <c r="HD65" s="6">
        <v>92.4</v>
      </c>
      <c r="HE65" s="6">
        <v>93.7</v>
      </c>
      <c r="HF65" s="6">
        <v>93.9</v>
      </c>
      <c r="HG65" s="6">
        <v>95.4</v>
      </c>
      <c r="HH65" s="6">
        <v>95.5</v>
      </c>
      <c r="HI65" s="6">
        <v>96</v>
      </c>
      <c r="HJ65" s="6">
        <v>96.5</v>
      </c>
      <c r="HK65" s="6">
        <v>98.1</v>
      </c>
      <c r="HL65" s="6">
        <v>100.5</v>
      </c>
      <c r="HM65" s="6">
        <v>101.6</v>
      </c>
      <c r="HN65" s="6">
        <v>102.6</v>
      </c>
      <c r="HO65" s="6">
        <v>109.9</v>
      </c>
      <c r="HP65" s="6">
        <v>110.8</v>
      </c>
      <c r="HQ65" s="6">
        <v>111.2</v>
      </c>
      <c r="HR65" s="6">
        <v>110.6</v>
      </c>
      <c r="HS65" s="6">
        <v>111.7</v>
      </c>
      <c r="HT65" s="6">
        <v>111.8</v>
      </c>
      <c r="HU65" s="6">
        <v>113.1</v>
      </c>
      <c r="HV65" s="6">
        <v>113</v>
      </c>
      <c r="HW65" s="6">
        <v>112.8</v>
      </c>
      <c r="HX65" s="6">
        <v>112.8</v>
      </c>
      <c r="HY65" s="6">
        <v>112</v>
      </c>
      <c r="HZ65" s="6">
        <v>112</v>
      </c>
      <c r="IA65" s="6">
        <v>110</v>
      </c>
      <c r="IB65" s="6">
        <v>109.5</v>
      </c>
      <c r="IC65" s="6">
        <v>108.8</v>
      </c>
      <c r="ID65" s="6">
        <v>108.7</v>
      </c>
      <c r="IE65" s="6">
        <v>108.4</v>
      </c>
      <c r="IF65" s="6">
        <v>108.4</v>
      </c>
      <c r="IG65" s="6">
        <v>108.5</v>
      </c>
      <c r="IH65" s="6">
        <v>108.5</v>
      </c>
      <c r="II65" s="6">
        <v>108.7</v>
      </c>
      <c r="IJ65" s="6">
        <v>108.6</v>
      </c>
      <c r="IK65" s="6">
        <v>108.3</v>
      </c>
      <c r="IL65" s="6">
        <v>108.3</v>
      </c>
      <c r="IM65" s="6">
        <v>107.8</v>
      </c>
      <c r="IN65" s="6">
        <v>108.2</v>
      </c>
      <c r="IO65" s="6">
        <v>108.3</v>
      </c>
      <c r="IP65" s="6">
        <v>108.5</v>
      </c>
      <c r="IQ65" s="6">
        <v>107.9</v>
      </c>
      <c r="IR65" s="6">
        <v>107.9</v>
      </c>
      <c r="IS65" s="6">
        <v>107.9</v>
      </c>
      <c r="IT65" s="6">
        <v>107.9</v>
      </c>
      <c r="IU65" s="6">
        <v>107.6</v>
      </c>
      <c r="IV65" s="6">
        <v>107.6</v>
      </c>
      <c r="IW65" s="6">
        <v>108</v>
      </c>
      <c r="IX65" s="6">
        <v>107.9</v>
      </c>
      <c r="IY65" s="6">
        <v>108</v>
      </c>
      <c r="IZ65" s="6">
        <v>108</v>
      </c>
      <c r="JA65" s="6">
        <v>107.9</v>
      </c>
      <c r="JB65" s="6">
        <v>108</v>
      </c>
      <c r="JC65" s="6">
        <v>108</v>
      </c>
      <c r="JD65" s="6">
        <v>107.9</v>
      </c>
      <c r="JE65" s="6">
        <v>107.8</v>
      </c>
      <c r="JF65" s="6">
        <v>107.5</v>
      </c>
      <c r="JG65" s="6">
        <v>107.7</v>
      </c>
      <c r="JH65" s="6">
        <v>107.6</v>
      </c>
      <c r="JI65" s="6">
        <v>107.4</v>
      </c>
      <c r="JJ65" s="6">
        <v>107</v>
      </c>
      <c r="JK65" s="6">
        <v>106.8</v>
      </c>
      <c r="JL65" s="6">
        <v>106.7</v>
      </c>
      <c r="JM65" s="6">
        <v>106.6</v>
      </c>
      <c r="JN65" s="6">
        <v>106.6</v>
      </c>
      <c r="JO65" s="6">
        <v>105.8</v>
      </c>
      <c r="JP65" s="6">
        <v>105.6</v>
      </c>
      <c r="JQ65" s="6">
        <v>106</v>
      </c>
      <c r="JR65" s="6">
        <v>105.4</v>
      </c>
      <c r="JS65" s="6">
        <v>105</v>
      </c>
      <c r="JT65" s="6">
        <v>104.8</v>
      </c>
      <c r="JU65" s="6">
        <v>104.1</v>
      </c>
      <c r="JV65" s="6">
        <v>103.6</v>
      </c>
      <c r="JW65" s="6">
        <v>103.4</v>
      </c>
      <c r="JX65" s="6">
        <v>103.3</v>
      </c>
      <c r="JY65" s="6">
        <v>103.1</v>
      </c>
      <c r="JZ65" s="6">
        <v>102.9</v>
      </c>
      <c r="KA65" s="6">
        <v>102.8</v>
      </c>
      <c r="KB65" s="6">
        <v>103.3</v>
      </c>
      <c r="KC65" s="6">
        <v>103.4</v>
      </c>
      <c r="KD65" s="6">
        <v>103.3</v>
      </c>
      <c r="KE65" s="6">
        <v>103.5</v>
      </c>
      <c r="KF65" s="6">
        <v>103.6</v>
      </c>
      <c r="KG65" s="6">
        <v>103.2</v>
      </c>
      <c r="KH65" s="6">
        <v>103.3</v>
      </c>
      <c r="KI65" s="6">
        <v>103.7</v>
      </c>
      <c r="KJ65" s="6">
        <v>103.7</v>
      </c>
    </row>
    <row r="66" spans="1:296" x14ac:dyDescent="0.25">
      <c r="A66" s="14" t="s">
        <v>353</v>
      </c>
      <c r="B66" s="1" t="s">
        <v>411</v>
      </c>
      <c r="C66" s="5">
        <v>64</v>
      </c>
      <c r="D66" s="6">
        <v>98.8</v>
      </c>
      <c r="G66" s="6">
        <v>98.1</v>
      </c>
      <c r="J66" s="6">
        <v>98.7</v>
      </c>
      <c r="M66" s="6">
        <v>97.9</v>
      </c>
      <c r="P66" s="6">
        <v>97.7</v>
      </c>
      <c r="Q66" s="6">
        <v>97.5</v>
      </c>
      <c r="R66" s="6">
        <v>97.3</v>
      </c>
      <c r="S66" s="6">
        <v>97.2</v>
      </c>
      <c r="T66" s="6">
        <v>97.5</v>
      </c>
      <c r="U66" s="6">
        <v>97.7</v>
      </c>
      <c r="V66" s="6">
        <v>97.8</v>
      </c>
      <c r="W66" s="6">
        <v>98</v>
      </c>
      <c r="X66" s="6">
        <v>98.5</v>
      </c>
      <c r="Y66" s="6">
        <v>98.5</v>
      </c>
      <c r="Z66" s="6">
        <v>98.5</v>
      </c>
      <c r="AA66" s="6">
        <v>98.8</v>
      </c>
      <c r="AB66" s="6">
        <v>98.6</v>
      </c>
      <c r="AC66" s="6">
        <v>98.2</v>
      </c>
      <c r="AD66" s="6">
        <v>98.5</v>
      </c>
      <c r="AE66" s="6">
        <v>98.6</v>
      </c>
      <c r="AF66" s="6">
        <v>98.9</v>
      </c>
      <c r="AG66" s="6">
        <v>99</v>
      </c>
      <c r="AH66" s="6">
        <v>99.4</v>
      </c>
      <c r="AI66" s="6">
        <v>99.4</v>
      </c>
      <c r="AJ66" s="6">
        <v>99.9</v>
      </c>
      <c r="AK66" s="6">
        <v>99.7</v>
      </c>
      <c r="AL66" s="6">
        <v>100.1</v>
      </c>
      <c r="AM66" s="6">
        <v>100.2</v>
      </c>
      <c r="AN66" s="6">
        <v>100.2</v>
      </c>
      <c r="AO66" s="6">
        <v>100.3</v>
      </c>
      <c r="AP66" s="6">
        <v>100.4</v>
      </c>
      <c r="AQ66" s="6">
        <v>100.7</v>
      </c>
      <c r="AR66" s="6">
        <v>100.7</v>
      </c>
      <c r="AS66" s="6">
        <v>100.6</v>
      </c>
      <c r="AT66" s="6">
        <v>100.6</v>
      </c>
      <c r="AU66" s="6">
        <v>99.7</v>
      </c>
      <c r="AV66" s="6">
        <v>100.2</v>
      </c>
      <c r="AW66" s="6">
        <v>100.3</v>
      </c>
      <c r="AX66" s="6">
        <v>100.1</v>
      </c>
      <c r="AY66" s="6">
        <v>100</v>
      </c>
      <c r="AZ66" s="6">
        <v>100.2</v>
      </c>
      <c r="BA66" s="6">
        <v>100.7</v>
      </c>
      <c r="BB66" s="6">
        <v>100.9</v>
      </c>
      <c r="BC66" s="6">
        <v>100.2</v>
      </c>
      <c r="BD66" s="6">
        <v>100.2</v>
      </c>
      <c r="BE66" s="6">
        <v>100.1</v>
      </c>
      <c r="BF66" s="6">
        <v>100.3</v>
      </c>
      <c r="BG66" s="6">
        <v>100.4</v>
      </c>
      <c r="BH66" s="6">
        <v>100.3</v>
      </c>
      <c r="BI66" s="6">
        <v>99.9</v>
      </c>
      <c r="BJ66" s="6">
        <v>100.2</v>
      </c>
      <c r="BK66" s="6">
        <v>100.2</v>
      </c>
      <c r="BL66" s="6">
        <v>100.4</v>
      </c>
      <c r="BM66" s="6">
        <v>100.4</v>
      </c>
      <c r="BN66" s="6">
        <v>100.3</v>
      </c>
      <c r="BO66" s="6">
        <v>99.8</v>
      </c>
      <c r="BP66" s="6">
        <v>99.7</v>
      </c>
      <c r="BQ66" s="6">
        <v>99.7</v>
      </c>
      <c r="BR66" s="6">
        <v>100</v>
      </c>
      <c r="BS66" s="6">
        <v>100</v>
      </c>
      <c r="BT66" s="6">
        <v>99.8</v>
      </c>
      <c r="BU66" s="6">
        <v>99.9</v>
      </c>
      <c r="BV66" s="6">
        <v>100.3</v>
      </c>
      <c r="BW66" s="6">
        <v>100.2</v>
      </c>
      <c r="BX66" s="6">
        <v>99.9</v>
      </c>
      <c r="BY66" s="6">
        <v>100.3</v>
      </c>
      <c r="BZ66" s="6">
        <v>100.4</v>
      </c>
      <c r="CA66" s="6">
        <v>100.2</v>
      </c>
      <c r="CB66" s="6">
        <v>100.2</v>
      </c>
      <c r="CC66" s="6">
        <v>99.6</v>
      </c>
      <c r="CD66" s="6">
        <v>99.9</v>
      </c>
      <c r="CE66" s="6">
        <v>100</v>
      </c>
      <c r="CF66" s="6">
        <v>99.9</v>
      </c>
      <c r="CG66" s="6">
        <v>100.1</v>
      </c>
      <c r="CH66" s="6">
        <v>100</v>
      </c>
      <c r="CI66" s="6">
        <v>100.1</v>
      </c>
      <c r="CJ66" s="6">
        <v>100.1</v>
      </c>
      <c r="CK66" s="6">
        <v>100</v>
      </c>
      <c r="CL66" s="6">
        <v>100.1</v>
      </c>
      <c r="CM66" s="6">
        <v>99.9</v>
      </c>
      <c r="CN66" s="6">
        <v>99.7</v>
      </c>
      <c r="CO66" s="6">
        <v>99.9</v>
      </c>
      <c r="CP66" s="6">
        <v>99.6</v>
      </c>
      <c r="CQ66" s="6">
        <v>100.2</v>
      </c>
      <c r="CR66" s="6">
        <v>100.3</v>
      </c>
      <c r="CS66" s="6">
        <v>100.2</v>
      </c>
      <c r="CT66" s="6">
        <v>100.1</v>
      </c>
      <c r="CU66" s="6">
        <v>100</v>
      </c>
      <c r="CV66" s="6">
        <v>99.9</v>
      </c>
      <c r="CW66" s="6">
        <v>100.3</v>
      </c>
      <c r="CX66" s="6">
        <v>100.4</v>
      </c>
      <c r="CY66" s="6">
        <v>100.7</v>
      </c>
      <c r="CZ66" s="6">
        <v>100.4</v>
      </c>
      <c r="DA66" s="6">
        <v>100.2</v>
      </c>
      <c r="DB66" s="6">
        <v>100.1</v>
      </c>
      <c r="DC66" s="6">
        <v>100.1</v>
      </c>
      <c r="DD66" s="6">
        <v>100.5</v>
      </c>
      <c r="DE66" s="6">
        <v>100.4</v>
      </c>
      <c r="DF66" s="6">
        <v>100</v>
      </c>
      <c r="DG66" s="6">
        <v>100</v>
      </c>
      <c r="DH66" s="6">
        <v>100.3</v>
      </c>
      <c r="DI66" s="6">
        <v>99.3</v>
      </c>
      <c r="DJ66" s="6">
        <v>99.6</v>
      </c>
      <c r="DK66" s="6">
        <v>99.5</v>
      </c>
      <c r="DL66" s="6">
        <v>99</v>
      </c>
      <c r="DM66" s="6">
        <v>99.1</v>
      </c>
      <c r="DN66" s="6">
        <v>99.2</v>
      </c>
      <c r="DO66" s="6">
        <v>99.3</v>
      </c>
      <c r="DP66" s="6">
        <v>99.5</v>
      </c>
      <c r="DQ66" s="6">
        <v>99.4</v>
      </c>
      <c r="DR66" s="6">
        <v>99.4</v>
      </c>
      <c r="DS66" s="6">
        <v>99.4</v>
      </c>
      <c r="DT66" s="6">
        <v>99.6</v>
      </c>
      <c r="DU66" s="6">
        <v>99.5</v>
      </c>
      <c r="DV66" s="6">
        <v>99.6</v>
      </c>
      <c r="DW66" s="6">
        <v>99.8</v>
      </c>
      <c r="DX66" s="6">
        <v>99.6</v>
      </c>
      <c r="DY66" s="6">
        <v>99.7</v>
      </c>
      <c r="DZ66" s="6">
        <v>100</v>
      </c>
      <c r="EA66" s="6">
        <v>99.9</v>
      </c>
      <c r="EB66" s="6">
        <v>99.8</v>
      </c>
      <c r="EC66" s="6">
        <v>99.8</v>
      </c>
      <c r="ED66" s="6">
        <v>99.9</v>
      </c>
      <c r="EE66" s="6">
        <v>100</v>
      </c>
      <c r="EF66" s="6">
        <v>100</v>
      </c>
      <c r="EG66" s="6">
        <v>100.3</v>
      </c>
      <c r="EH66" s="6">
        <v>100.3</v>
      </c>
      <c r="EI66" s="6">
        <v>100.4</v>
      </c>
      <c r="EJ66" s="6">
        <v>100.4</v>
      </c>
      <c r="EK66" s="6">
        <v>100.4</v>
      </c>
      <c r="EL66" s="6">
        <v>100.2</v>
      </c>
      <c r="EM66" s="6">
        <v>100.2</v>
      </c>
      <c r="EN66" s="6">
        <v>99.9</v>
      </c>
      <c r="EO66" s="6">
        <v>100.3</v>
      </c>
      <c r="EP66" s="6">
        <v>100.3</v>
      </c>
      <c r="EQ66" s="6">
        <v>100.3</v>
      </c>
      <c r="ER66" s="6">
        <v>100.3</v>
      </c>
      <c r="ES66" s="6">
        <v>100.1</v>
      </c>
      <c r="ET66" s="6">
        <v>100.1</v>
      </c>
      <c r="EU66" s="6">
        <v>100</v>
      </c>
      <c r="EV66" s="6">
        <v>100.1</v>
      </c>
      <c r="EW66" s="6">
        <v>100.3</v>
      </c>
      <c r="EX66" s="6">
        <v>100.3</v>
      </c>
      <c r="EY66" s="6">
        <v>100.7</v>
      </c>
      <c r="EZ66" s="6">
        <v>100.6</v>
      </c>
      <c r="FA66" s="6">
        <v>100.7</v>
      </c>
      <c r="FB66" s="6">
        <v>100.7</v>
      </c>
      <c r="FC66" s="6">
        <v>100.7</v>
      </c>
      <c r="FD66" s="6">
        <v>100.7</v>
      </c>
      <c r="FE66" s="6">
        <v>100.7</v>
      </c>
      <c r="FF66" s="6">
        <v>100.7</v>
      </c>
      <c r="FG66" s="6">
        <v>100.6</v>
      </c>
      <c r="FH66" s="6">
        <v>100.7</v>
      </c>
      <c r="FI66" s="6">
        <v>100.7</v>
      </c>
      <c r="FJ66" s="6">
        <v>101</v>
      </c>
      <c r="FK66" s="6">
        <v>101.1</v>
      </c>
      <c r="FL66" s="6">
        <v>101.1</v>
      </c>
      <c r="FM66" s="6">
        <v>101.2</v>
      </c>
      <c r="FN66" s="6">
        <v>101.2</v>
      </c>
      <c r="FO66" s="6">
        <v>101.2</v>
      </c>
      <c r="FP66" s="6">
        <v>101.3</v>
      </c>
      <c r="FQ66" s="6">
        <v>101.4</v>
      </c>
      <c r="FR66" s="6">
        <v>101.5</v>
      </c>
      <c r="FS66" s="6">
        <v>101.4</v>
      </c>
      <c r="FT66" s="6">
        <v>101.5</v>
      </c>
      <c r="FU66" s="6">
        <v>101.5</v>
      </c>
      <c r="FV66" s="6">
        <v>101.3</v>
      </c>
      <c r="FW66" s="6">
        <v>101.8</v>
      </c>
      <c r="FX66" s="6">
        <v>101.9</v>
      </c>
      <c r="FY66" s="6">
        <v>101.8</v>
      </c>
      <c r="FZ66" s="6">
        <v>102</v>
      </c>
      <c r="GA66" s="6">
        <v>102.3</v>
      </c>
      <c r="GB66" s="6">
        <v>102.5</v>
      </c>
      <c r="GC66" s="6">
        <v>102.7</v>
      </c>
      <c r="GD66" s="6">
        <v>103</v>
      </c>
      <c r="GE66" s="6">
        <v>103.2</v>
      </c>
      <c r="GF66" s="6">
        <v>104.3</v>
      </c>
      <c r="GG66" s="6">
        <v>104.7</v>
      </c>
      <c r="GH66" s="6">
        <v>104.7</v>
      </c>
      <c r="GI66" s="6">
        <v>105.3</v>
      </c>
      <c r="GJ66" s="6">
        <v>105.4</v>
      </c>
      <c r="GK66" s="6">
        <v>105.3</v>
      </c>
      <c r="GL66" s="6">
        <v>105.5</v>
      </c>
      <c r="GM66" s="6">
        <v>105.9</v>
      </c>
      <c r="GN66" s="6">
        <v>105.9</v>
      </c>
      <c r="GO66" s="6">
        <v>107.3</v>
      </c>
      <c r="GP66" s="6">
        <v>107.3</v>
      </c>
      <c r="GQ66" s="6">
        <v>107.3</v>
      </c>
      <c r="GR66" s="6">
        <v>107.4</v>
      </c>
      <c r="GS66" s="6">
        <v>107.3</v>
      </c>
      <c r="GT66" s="6">
        <v>107.2</v>
      </c>
      <c r="GU66" s="6">
        <v>106.7</v>
      </c>
      <c r="GV66" s="6">
        <v>106.8</v>
      </c>
      <c r="GW66" s="6">
        <v>106.7</v>
      </c>
      <c r="GX66" s="6">
        <v>106.6</v>
      </c>
      <c r="GY66" s="6">
        <v>106.4</v>
      </c>
      <c r="GZ66" s="6">
        <v>106.3</v>
      </c>
      <c r="HA66" s="6">
        <v>106.1</v>
      </c>
      <c r="HB66" s="6">
        <v>105.8</v>
      </c>
      <c r="HC66" s="6">
        <v>105.2</v>
      </c>
      <c r="HD66" s="6">
        <v>105.5</v>
      </c>
      <c r="HE66" s="6">
        <v>105.7</v>
      </c>
      <c r="HF66" s="6">
        <v>106.1</v>
      </c>
      <c r="HG66" s="6">
        <v>107.1</v>
      </c>
      <c r="HH66" s="6">
        <v>107.3</v>
      </c>
      <c r="HI66" s="6">
        <v>107.6</v>
      </c>
      <c r="HJ66" s="6">
        <v>107.7</v>
      </c>
      <c r="HK66" s="6">
        <v>107.9</v>
      </c>
      <c r="HL66" s="6">
        <v>107.9</v>
      </c>
      <c r="HM66" s="6">
        <v>108.4</v>
      </c>
      <c r="HN66" s="6">
        <v>108.8</v>
      </c>
      <c r="HO66" s="6">
        <v>109</v>
      </c>
      <c r="HP66" s="6">
        <v>110.5</v>
      </c>
      <c r="HQ66" s="6">
        <v>111.2</v>
      </c>
      <c r="HR66" s="6">
        <v>111.8</v>
      </c>
      <c r="HS66" s="6">
        <v>112.7</v>
      </c>
      <c r="HT66" s="6">
        <v>113</v>
      </c>
      <c r="HU66" s="6">
        <v>113.1</v>
      </c>
      <c r="HV66" s="6">
        <v>114.2</v>
      </c>
      <c r="HW66" s="6">
        <v>115.3</v>
      </c>
      <c r="HX66" s="6">
        <v>116</v>
      </c>
      <c r="HY66" s="6">
        <v>116.9</v>
      </c>
      <c r="HZ66" s="6">
        <v>117.3</v>
      </c>
      <c r="IA66" s="6">
        <v>117.4</v>
      </c>
      <c r="IB66" s="6">
        <v>117.5</v>
      </c>
      <c r="IC66" s="6">
        <v>117.7</v>
      </c>
      <c r="ID66" s="6">
        <v>117.7</v>
      </c>
      <c r="IE66" s="6">
        <v>118.7</v>
      </c>
      <c r="IF66" s="6">
        <v>119.6</v>
      </c>
      <c r="IG66" s="6">
        <v>119.6</v>
      </c>
      <c r="IH66" s="6">
        <v>119.7</v>
      </c>
      <c r="II66" s="6">
        <v>119.7</v>
      </c>
      <c r="IJ66" s="6">
        <v>119.9</v>
      </c>
      <c r="IK66" s="6">
        <v>119.9</v>
      </c>
      <c r="IL66" s="6">
        <v>120</v>
      </c>
      <c r="IM66" s="6">
        <v>120.2</v>
      </c>
      <c r="IN66" s="6">
        <v>120.5</v>
      </c>
      <c r="IO66" s="6">
        <v>120.2</v>
      </c>
      <c r="IP66" s="6">
        <v>120.4</v>
      </c>
      <c r="IQ66" s="6">
        <v>119.9</v>
      </c>
      <c r="IR66" s="6">
        <v>119.9</v>
      </c>
      <c r="IS66" s="6">
        <v>120</v>
      </c>
      <c r="IT66" s="6">
        <v>120.1</v>
      </c>
      <c r="IU66" s="6">
        <v>120.2</v>
      </c>
      <c r="IV66" s="6">
        <v>120.2</v>
      </c>
      <c r="IW66" s="6">
        <v>120.2</v>
      </c>
      <c r="IX66" s="6">
        <v>120.5</v>
      </c>
      <c r="IY66" s="6">
        <v>120.7</v>
      </c>
      <c r="IZ66" s="6">
        <v>121.2</v>
      </c>
      <c r="JA66" s="6">
        <v>121.4</v>
      </c>
      <c r="JB66" s="6">
        <v>121.4</v>
      </c>
      <c r="JC66" s="6">
        <v>121.5</v>
      </c>
      <c r="JD66" s="6">
        <v>121.7</v>
      </c>
      <c r="JE66" s="6">
        <v>121.7</v>
      </c>
      <c r="JF66" s="6">
        <v>121.9</v>
      </c>
      <c r="JG66" s="6">
        <v>121.9</v>
      </c>
      <c r="JH66" s="6">
        <v>122</v>
      </c>
      <c r="JI66" s="6">
        <v>122</v>
      </c>
      <c r="JJ66" s="6">
        <v>122.2</v>
      </c>
      <c r="JK66" s="6">
        <v>122.1</v>
      </c>
      <c r="JL66" s="6">
        <v>122.1</v>
      </c>
      <c r="JM66" s="6">
        <v>122.1</v>
      </c>
      <c r="JN66" s="6">
        <v>122.3</v>
      </c>
      <c r="JO66" s="6">
        <v>122.4</v>
      </c>
      <c r="JP66" s="6">
        <v>122.6</v>
      </c>
      <c r="JQ66" s="6">
        <v>122.8</v>
      </c>
      <c r="JR66" s="6">
        <v>122.8</v>
      </c>
      <c r="JS66" s="6">
        <v>122.7</v>
      </c>
      <c r="JT66" s="6">
        <v>122.5</v>
      </c>
      <c r="JU66" s="6">
        <v>122.1</v>
      </c>
      <c r="JV66" s="6">
        <v>122.2</v>
      </c>
      <c r="JW66" s="6">
        <v>122.2</v>
      </c>
      <c r="JX66" s="6">
        <v>122.1</v>
      </c>
      <c r="JY66" s="6">
        <v>122.1</v>
      </c>
      <c r="JZ66" s="6">
        <v>122</v>
      </c>
      <c r="KA66" s="6">
        <v>121.8</v>
      </c>
      <c r="KB66" s="6">
        <v>121.6</v>
      </c>
      <c r="KC66" s="6">
        <v>121.5</v>
      </c>
      <c r="KD66" s="6">
        <v>121.5</v>
      </c>
      <c r="KE66" s="6">
        <v>121.5</v>
      </c>
      <c r="KF66" s="6">
        <v>121.5</v>
      </c>
      <c r="KG66" s="6">
        <v>121.5</v>
      </c>
      <c r="KH66" s="6">
        <v>121.5</v>
      </c>
      <c r="KI66" s="6">
        <v>121.4</v>
      </c>
      <c r="KJ66" s="6">
        <v>121.4</v>
      </c>
    </row>
    <row r="67" spans="1:296" x14ac:dyDescent="0.25">
      <c r="A67" s="7" t="s">
        <v>355</v>
      </c>
      <c r="B67" s="1" t="s">
        <v>410</v>
      </c>
      <c r="C67" s="5">
        <v>68</v>
      </c>
      <c r="JT67" s="6">
        <v>100</v>
      </c>
      <c r="JU67" s="6">
        <v>100.5</v>
      </c>
      <c r="JV67" s="6">
        <v>100.5</v>
      </c>
      <c r="JW67" s="6">
        <v>100.5</v>
      </c>
      <c r="JX67" s="6">
        <v>100.5</v>
      </c>
      <c r="JY67" s="6">
        <v>100.5</v>
      </c>
      <c r="JZ67" s="6">
        <v>100.5</v>
      </c>
      <c r="KA67" s="6">
        <v>100.5</v>
      </c>
      <c r="KB67" s="6">
        <v>101.2</v>
      </c>
      <c r="KC67" s="6">
        <v>101.2</v>
      </c>
      <c r="KD67" s="6">
        <v>101.2</v>
      </c>
      <c r="KE67" s="6">
        <v>101.3</v>
      </c>
      <c r="KF67" s="6">
        <v>101.3</v>
      </c>
      <c r="KG67" s="6">
        <v>100</v>
      </c>
      <c r="KH67" s="6">
        <v>100.2</v>
      </c>
      <c r="KI67" s="6">
        <v>101</v>
      </c>
      <c r="KJ67" s="6">
        <v>101.2</v>
      </c>
    </row>
    <row r="68" spans="1:296" x14ac:dyDescent="0.25">
      <c r="A68" s="7" t="s">
        <v>355</v>
      </c>
      <c r="B68" s="1" t="s">
        <v>411</v>
      </c>
      <c r="C68" s="5">
        <v>68</v>
      </c>
      <c r="JT68" s="6">
        <v>100</v>
      </c>
      <c r="JU68" s="6">
        <v>99.4</v>
      </c>
      <c r="JV68" s="6">
        <v>99</v>
      </c>
      <c r="JW68" s="6">
        <v>99.4</v>
      </c>
      <c r="JX68" s="6">
        <v>99.8</v>
      </c>
      <c r="JY68" s="6">
        <v>100.5</v>
      </c>
      <c r="JZ68" s="6">
        <v>99.5</v>
      </c>
      <c r="KA68" s="6">
        <v>98.5</v>
      </c>
      <c r="KB68" s="6">
        <v>98.2</v>
      </c>
      <c r="KC68" s="6">
        <v>97.8</v>
      </c>
      <c r="KD68" s="6">
        <v>97.8</v>
      </c>
      <c r="KE68" s="6">
        <v>97.7</v>
      </c>
      <c r="KF68" s="6">
        <v>97.1</v>
      </c>
      <c r="KG68" s="6">
        <v>97.1</v>
      </c>
      <c r="KH68" s="6">
        <v>96.6</v>
      </c>
      <c r="KI68" s="6">
        <v>96.3</v>
      </c>
      <c r="KJ68" s="6">
        <v>96.1</v>
      </c>
    </row>
    <row r="69" spans="1:296" x14ac:dyDescent="0.25">
      <c r="A69" s="14" t="s">
        <v>356</v>
      </c>
      <c r="B69" s="1" t="s">
        <v>411</v>
      </c>
      <c r="C69" s="5">
        <v>69</v>
      </c>
      <c r="D69" s="6">
        <v>95.8</v>
      </c>
      <c r="G69" s="6">
        <v>96.3</v>
      </c>
      <c r="J69" s="6">
        <v>98.2</v>
      </c>
      <c r="M69" s="6">
        <v>97.3</v>
      </c>
      <c r="P69" s="6">
        <v>97.5</v>
      </c>
      <c r="S69" s="6">
        <v>98</v>
      </c>
      <c r="V69" s="6">
        <v>98</v>
      </c>
      <c r="Y69" s="6">
        <v>100.3</v>
      </c>
      <c r="AB69" s="6">
        <v>99.9</v>
      </c>
      <c r="AE69" s="6">
        <v>101.8</v>
      </c>
      <c r="AH69" s="6">
        <v>102.7</v>
      </c>
      <c r="AK69" s="6">
        <v>103.3</v>
      </c>
      <c r="AN69" s="6">
        <v>103.2</v>
      </c>
      <c r="AQ69" s="6">
        <v>104.4</v>
      </c>
      <c r="AT69" s="6">
        <v>103.7</v>
      </c>
      <c r="AW69" s="6">
        <v>103.7</v>
      </c>
      <c r="AZ69" s="6">
        <v>104.8</v>
      </c>
      <c r="BA69" s="6">
        <v>105.1</v>
      </c>
      <c r="BB69" s="6">
        <v>104.8</v>
      </c>
      <c r="BC69" s="6">
        <v>104.5</v>
      </c>
      <c r="BD69" s="6">
        <v>103.6</v>
      </c>
      <c r="BE69" s="6">
        <v>103.2</v>
      </c>
      <c r="BF69" s="6">
        <v>101.8</v>
      </c>
      <c r="BG69" s="6">
        <v>102.2</v>
      </c>
      <c r="BH69" s="6">
        <v>101.4</v>
      </c>
      <c r="BI69" s="6">
        <v>101.8</v>
      </c>
      <c r="BJ69" s="6">
        <v>101.9</v>
      </c>
      <c r="BK69" s="6">
        <v>101.5</v>
      </c>
      <c r="BL69" s="6">
        <v>101.7</v>
      </c>
      <c r="BM69" s="6">
        <v>101.7</v>
      </c>
      <c r="BN69" s="6">
        <v>100.2</v>
      </c>
      <c r="BO69" s="6">
        <v>100.6</v>
      </c>
      <c r="BP69" s="6">
        <v>100.5</v>
      </c>
      <c r="BQ69" s="6">
        <v>100.6</v>
      </c>
      <c r="BR69" s="6">
        <v>100.3</v>
      </c>
      <c r="BS69" s="6">
        <v>100.1</v>
      </c>
      <c r="BT69" s="6">
        <v>100.1</v>
      </c>
      <c r="BU69" s="6">
        <v>100.1</v>
      </c>
      <c r="BV69" s="6">
        <v>100.4</v>
      </c>
      <c r="BW69" s="6">
        <v>100.4</v>
      </c>
      <c r="BX69" s="6">
        <v>100.1</v>
      </c>
      <c r="BY69" s="6">
        <v>100.5</v>
      </c>
      <c r="BZ69" s="6">
        <v>101.3</v>
      </c>
      <c r="CA69" s="6">
        <v>101.2</v>
      </c>
      <c r="CB69" s="6">
        <v>100.3</v>
      </c>
      <c r="CC69" s="6">
        <v>100.1</v>
      </c>
      <c r="CD69" s="6">
        <v>100.2</v>
      </c>
      <c r="CE69" s="6">
        <v>100.1</v>
      </c>
      <c r="CF69" s="6">
        <v>100.2</v>
      </c>
      <c r="CG69" s="6">
        <v>100</v>
      </c>
      <c r="CH69" s="6">
        <v>101.1</v>
      </c>
      <c r="CI69" s="6">
        <v>101.4</v>
      </c>
      <c r="CJ69" s="6">
        <v>101.1</v>
      </c>
      <c r="CK69" s="6">
        <v>101.1</v>
      </c>
      <c r="CL69" s="6">
        <v>102.3</v>
      </c>
      <c r="CM69" s="6">
        <v>101.4</v>
      </c>
      <c r="CN69" s="6">
        <v>100.7</v>
      </c>
      <c r="CO69" s="6">
        <v>100</v>
      </c>
      <c r="CP69" s="6">
        <v>99.3</v>
      </c>
      <c r="CQ69" s="6">
        <v>99.7</v>
      </c>
      <c r="CR69" s="6">
        <v>100</v>
      </c>
      <c r="CS69" s="6">
        <v>99.8</v>
      </c>
      <c r="CT69" s="6">
        <v>98.6</v>
      </c>
      <c r="CU69" s="6">
        <v>98.5</v>
      </c>
      <c r="CV69" s="6">
        <v>98.5</v>
      </c>
      <c r="CW69" s="6">
        <v>98.4</v>
      </c>
      <c r="CX69" s="6">
        <v>98.3</v>
      </c>
      <c r="CY69" s="6">
        <v>98.3</v>
      </c>
      <c r="CZ69" s="6">
        <v>98.7</v>
      </c>
      <c r="DA69" s="6">
        <v>98.8</v>
      </c>
      <c r="DB69" s="6">
        <v>98.8</v>
      </c>
      <c r="DC69" s="6">
        <v>98.8</v>
      </c>
      <c r="DD69" s="6">
        <v>98.7</v>
      </c>
      <c r="DE69" s="6">
        <v>98.6</v>
      </c>
      <c r="DF69" s="6">
        <v>99.1</v>
      </c>
      <c r="DG69" s="6">
        <v>99</v>
      </c>
      <c r="DH69" s="6">
        <v>98.9</v>
      </c>
      <c r="DI69" s="6">
        <v>99.3</v>
      </c>
      <c r="DJ69" s="6">
        <v>99.5</v>
      </c>
      <c r="DK69" s="6">
        <v>99.4</v>
      </c>
      <c r="DL69" s="6">
        <v>100</v>
      </c>
      <c r="DM69" s="6">
        <v>100.1</v>
      </c>
      <c r="DN69" s="6">
        <v>100.3</v>
      </c>
      <c r="DO69" s="6">
        <v>100.9</v>
      </c>
      <c r="DP69" s="6">
        <v>101.3</v>
      </c>
      <c r="DQ69" s="6">
        <v>101.2</v>
      </c>
      <c r="DR69" s="6">
        <v>102.2</v>
      </c>
      <c r="DS69" s="6">
        <v>102.3</v>
      </c>
      <c r="DT69" s="6">
        <v>102.4</v>
      </c>
      <c r="DU69" s="6">
        <v>101.8</v>
      </c>
      <c r="DV69" s="6">
        <v>102</v>
      </c>
      <c r="DW69" s="6">
        <v>102.4</v>
      </c>
      <c r="DX69" s="6">
        <v>102.6</v>
      </c>
      <c r="DY69" s="6">
        <v>102.6</v>
      </c>
      <c r="DZ69" s="6">
        <v>103.1</v>
      </c>
      <c r="EA69" s="6">
        <v>103</v>
      </c>
      <c r="EB69" s="6">
        <v>103.2</v>
      </c>
      <c r="EC69" s="6">
        <v>103.4</v>
      </c>
      <c r="ED69" s="6">
        <v>104</v>
      </c>
      <c r="EE69" s="6">
        <v>104.7</v>
      </c>
      <c r="EF69" s="6">
        <v>105.7</v>
      </c>
      <c r="EG69" s="6">
        <v>106.7</v>
      </c>
      <c r="EH69" s="6">
        <v>107.3</v>
      </c>
      <c r="EI69" s="6">
        <v>107.2</v>
      </c>
      <c r="EJ69" s="6">
        <v>108.1</v>
      </c>
      <c r="EK69" s="6">
        <v>107.8</v>
      </c>
      <c r="EL69" s="6">
        <v>108.1</v>
      </c>
      <c r="EM69" s="6">
        <v>107.8</v>
      </c>
      <c r="EN69" s="6">
        <v>108.4</v>
      </c>
      <c r="EO69" s="6">
        <v>109</v>
      </c>
      <c r="EP69" s="6">
        <v>109</v>
      </c>
      <c r="EQ69" s="6">
        <v>109.6</v>
      </c>
      <c r="ER69" s="6">
        <v>110.1</v>
      </c>
      <c r="ES69" s="6">
        <v>111</v>
      </c>
      <c r="ET69" s="6">
        <v>110.9</v>
      </c>
      <c r="EU69" s="6">
        <v>110.9</v>
      </c>
      <c r="EV69" s="6">
        <v>111.2</v>
      </c>
      <c r="EW69" s="6">
        <v>111.1</v>
      </c>
      <c r="EX69" s="6">
        <v>111.7</v>
      </c>
      <c r="EY69" s="6">
        <v>111.4</v>
      </c>
      <c r="EZ69" s="6">
        <v>111.3</v>
      </c>
      <c r="FA69" s="6">
        <v>111.4</v>
      </c>
      <c r="FB69" s="6">
        <v>111.4</v>
      </c>
      <c r="FC69" s="6">
        <v>110.2</v>
      </c>
      <c r="FD69" s="6">
        <v>110.1</v>
      </c>
      <c r="FE69" s="6">
        <v>109.7</v>
      </c>
      <c r="FF69" s="6">
        <v>109.9</v>
      </c>
      <c r="FG69" s="6">
        <v>110</v>
      </c>
      <c r="FH69" s="6">
        <v>111.2</v>
      </c>
      <c r="FI69" s="6">
        <v>111.4</v>
      </c>
      <c r="FJ69" s="6">
        <v>111.7</v>
      </c>
      <c r="FK69" s="6">
        <v>113</v>
      </c>
      <c r="FL69" s="6">
        <v>113.1</v>
      </c>
      <c r="FM69" s="6">
        <v>113.4</v>
      </c>
      <c r="FN69" s="6">
        <v>113.2</v>
      </c>
      <c r="FO69" s="6">
        <v>113.1</v>
      </c>
      <c r="FP69" s="6">
        <v>113.8</v>
      </c>
      <c r="FQ69" s="6">
        <v>114.3</v>
      </c>
      <c r="FR69" s="6">
        <v>114.1</v>
      </c>
      <c r="FS69" s="6">
        <v>114.6</v>
      </c>
      <c r="FT69" s="6">
        <v>114.7</v>
      </c>
      <c r="FU69" s="6">
        <v>116.6</v>
      </c>
      <c r="FV69" s="6">
        <v>116.5</v>
      </c>
      <c r="FW69" s="6">
        <v>118.8</v>
      </c>
      <c r="FX69" s="6">
        <v>118.8</v>
      </c>
      <c r="FY69" s="6">
        <v>119.6</v>
      </c>
      <c r="FZ69" s="6">
        <v>120.4</v>
      </c>
      <c r="GA69" s="6">
        <v>121</v>
      </c>
      <c r="GB69" s="6">
        <v>121.1</v>
      </c>
      <c r="GC69" s="6">
        <v>121.6</v>
      </c>
      <c r="GD69" s="6">
        <v>124</v>
      </c>
      <c r="GE69" s="6">
        <v>124.3</v>
      </c>
      <c r="GF69" s="6">
        <v>124.9</v>
      </c>
      <c r="GG69" s="6">
        <v>125</v>
      </c>
      <c r="GH69" s="6">
        <v>125.8</v>
      </c>
      <c r="GI69" s="6">
        <v>125.7</v>
      </c>
      <c r="GJ69" s="6">
        <v>123.4</v>
      </c>
      <c r="GK69" s="6">
        <v>122.8</v>
      </c>
      <c r="GL69" s="6">
        <v>132.19999999999999</v>
      </c>
      <c r="GM69" s="6">
        <v>132</v>
      </c>
      <c r="GN69" s="6">
        <v>131.9</v>
      </c>
      <c r="GO69" s="6">
        <v>132.4</v>
      </c>
      <c r="GP69" s="6">
        <v>133.9</v>
      </c>
      <c r="GQ69" s="6">
        <v>135</v>
      </c>
      <c r="GR69" s="6">
        <v>135.69999999999999</v>
      </c>
      <c r="GS69" s="6">
        <v>137.19999999999999</v>
      </c>
      <c r="GT69" s="6">
        <v>139.5</v>
      </c>
      <c r="GU69" s="6">
        <v>139.4</v>
      </c>
      <c r="GV69" s="6">
        <v>139.4</v>
      </c>
      <c r="GW69" s="6">
        <v>139.4</v>
      </c>
      <c r="GX69" s="6">
        <v>139.5</v>
      </c>
      <c r="GY69" s="6">
        <v>139.69999999999999</v>
      </c>
      <c r="GZ69" s="6">
        <v>139.9</v>
      </c>
      <c r="HA69" s="6">
        <v>139.9</v>
      </c>
      <c r="HB69" s="6">
        <v>140</v>
      </c>
      <c r="HC69" s="6">
        <v>139.9</v>
      </c>
      <c r="HD69" s="6">
        <v>139.9</v>
      </c>
      <c r="HE69" s="6">
        <v>139.80000000000001</v>
      </c>
      <c r="HF69" s="6">
        <v>139.1</v>
      </c>
      <c r="HG69" s="6">
        <v>138.5</v>
      </c>
      <c r="HH69" s="6">
        <v>138</v>
      </c>
      <c r="HI69" s="6">
        <v>138.19999999999999</v>
      </c>
      <c r="HJ69" s="6">
        <v>138.19999999999999</v>
      </c>
      <c r="HK69" s="6">
        <v>138.30000000000001</v>
      </c>
      <c r="HL69" s="6">
        <v>138.80000000000001</v>
      </c>
      <c r="HM69" s="6">
        <v>139</v>
      </c>
      <c r="HN69" s="6">
        <v>139.19999999999999</v>
      </c>
      <c r="HO69" s="6">
        <v>141</v>
      </c>
      <c r="HP69" s="6">
        <v>141.1</v>
      </c>
      <c r="HQ69" s="6">
        <v>141.19999999999999</v>
      </c>
      <c r="HR69" s="6">
        <v>141.1</v>
      </c>
      <c r="HS69" s="6">
        <v>141.19999999999999</v>
      </c>
      <c r="HT69" s="6">
        <v>141.1</v>
      </c>
      <c r="HU69" s="6">
        <v>141.1</v>
      </c>
      <c r="HV69" s="6">
        <v>141.1</v>
      </c>
      <c r="HW69" s="6">
        <v>141.1</v>
      </c>
      <c r="HX69" s="6">
        <v>141.19999999999999</v>
      </c>
      <c r="HY69" s="6">
        <v>141.19999999999999</v>
      </c>
      <c r="HZ69" s="6">
        <v>141.19999999999999</v>
      </c>
      <c r="IA69" s="6">
        <v>142.1</v>
      </c>
      <c r="IB69" s="6">
        <v>142.1</v>
      </c>
      <c r="IC69" s="6">
        <v>142.1</v>
      </c>
      <c r="ID69" s="6">
        <v>142.1</v>
      </c>
      <c r="IE69" s="6">
        <v>142.1</v>
      </c>
      <c r="IF69" s="6">
        <v>142.1</v>
      </c>
      <c r="IG69" s="6">
        <v>142.1</v>
      </c>
      <c r="IH69" s="6">
        <v>142.30000000000001</v>
      </c>
      <c r="II69" s="6">
        <v>140.9</v>
      </c>
      <c r="IJ69" s="6">
        <v>141</v>
      </c>
      <c r="IK69" s="6">
        <v>140.6</v>
      </c>
      <c r="IL69" s="6">
        <v>140.6</v>
      </c>
      <c r="IM69" s="6">
        <v>140.4</v>
      </c>
      <c r="IN69" s="6">
        <v>140.5</v>
      </c>
      <c r="IO69" s="6">
        <v>140.5</v>
      </c>
      <c r="IP69" s="6">
        <v>140.6</v>
      </c>
      <c r="IQ69" s="6">
        <v>141.1</v>
      </c>
      <c r="IR69" s="6">
        <v>140.9</v>
      </c>
      <c r="IS69" s="6">
        <v>140.9</v>
      </c>
      <c r="IT69" s="6">
        <v>140.9</v>
      </c>
      <c r="IU69" s="6">
        <v>140.80000000000001</v>
      </c>
      <c r="IV69" s="6">
        <v>141</v>
      </c>
      <c r="IW69" s="6">
        <v>140.9</v>
      </c>
      <c r="IX69" s="6">
        <v>140.9</v>
      </c>
      <c r="IY69" s="6">
        <v>140.9</v>
      </c>
      <c r="IZ69" s="6">
        <v>141.1</v>
      </c>
      <c r="JA69" s="6">
        <v>141</v>
      </c>
      <c r="JB69" s="6">
        <v>141.6</v>
      </c>
      <c r="JC69" s="6">
        <v>141.6</v>
      </c>
      <c r="JD69" s="6">
        <v>141.69999999999999</v>
      </c>
      <c r="JE69" s="6">
        <v>141.6</v>
      </c>
      <c r="JF69" s="6">
        <v>141.69999999999999</v>
      </c>
      <c r="JG69" s="6">
        <v>141.5</v>
      </c>
      <c r="JH69" s="6">
        <v>139.30000000000001</v>
      </c>
      <c r="JI69" s="6">
        <v>138.69999999999999</v>
      </c>
      <c r="JJ69" s="6">
        <v>138.4</v>
      </c>
      <c r="JK69" s="6">
        <v>138.69999999999999</v>
      </c>
      <c r="JL69" s="6">
        <v>138.6</v>
      </c>
      <c r="JM69" s="6">
        <v>138.80000000000001</v>
      </c>
      <c r="JN69" s="6">
        <v>138.9</v>
      </c>
      <c r="JO69" s="6">
        <v>138.6</v>
      </c>
      <c r="JP69" s="6">
        <v>138.5</v>
      </c>
      <c r="JQ69" s="6">
        <v>138.4</v>
      </c>
      <c r="JR69" s="6">
        <v>138.19999999999999</v>
      </c>
      <c r="JS69" s="6">
        <v>138</v>
      </c>
      <c r="JT69" s="6">
        <v>138.1</v>
      </c>
      <c r="JU69" s="6">
        <v>138.5</v>
      </c>
      <c r="JV69" s="6">
        <v>138.4</v>
      </c>
      <c r="JW69" s="6">
        <v>137.5</v>
      </c>
      <c r="JX69" s="6">
        <v>137.5</v>
      </c>
      <c r="JY69" s="6">
        <v>137.5</v>
      </c>
      <c r="JZ69" s="6">
        <v>137.19999999999999</v>
      </c>
      <c r="KA69" s="6">
        <v>137.1</v>
      </c>
      <c r="KB69" s="6">
        <v>137</v>
      </c>
      <c r="KC69" s="6">
        <v>137.19999999999999</v>
      </c>
      <c r="KD69" s="6">
        <v>137.1</v>
      </c>
      <c r="KE69" s="6">
        <v>137.1</v>
      </c>
      <c r="KF69" s="6">
        <v>137.1</v>
      </c>
      <c r="KG69" s="6">
        <v>137.1</v>
      </c>
      <c r="KH69" s="6">
        <v>137.1</v>
      </c>
      <c r="KI69" s="6">
        <v>136.6</v>
      </c>
      <c r="KJ69" s="6">
        <v>136.69999999999999</v>
      </c>
    </row>
    <row r="70" spans="1:296" x14ac:dyDescent="0.25">
      <c r="A70" s="14" t="s">
        <v>357</v>
      </c>
      <c r="B70" s="1" t="s">
        <v>410</v>
      </c>
      <c r="C70" s="5">
        <v>70</v>
      </c>
      <c r="D70" s="6">
        <v>91</v>
      </c>
      <c r="G70" s="6">
        <v>90.2</v>
      </c>
      <c r="J70" s="6">
        <v>93.6</v>
      </c>
      <c r="M70" s="6">
        <v>96.1</v>
      </c>
      <c r="P70" s="6">
        <v>93.7</v>
      </c>
      <c r="S70" s="6">
        <v>93.6</v>
      </c>
      <c r="V70" s="6">
        <v>94.8</v>
      </c>
      <c r="Y70" s="6">
        <v>94.9</v>
      </c>
      <c r="AB70" s="6">
        <v>97.2</v>
      </c>
      <c r="AE70" s="6">
        <v>98.2</v>
      </c>
      <c r="AH70" s="6">
        <v>98.3</v>
      </c>
      <c r="AK70" s="6">
        <v>98.6</v>
      </c>
      <c r="AN70" s="6">
        <v>98.5</v>
      </c>
      <c r="AQ70" s="6">
        <v>99.4</v>
      </c>
      <c r="AT70" s="6">
        <v>98.4</v>
      </c>
      <c r="AW70" s="6">
        <v>98.9</v>
      </c>
      <c r="AZ70" s="6">
        <v>99.3</v>
      </c>
      <c r="BA70" s="6">
        <v>99.6</v>
      </c>
      <c r="BB70" s="6">
        <v>99.3</v>
      </c>
      <c r="BC70" s="6">
        <v>99.1</v>
      </c>
      <c r="BD70" s="6">
        <v>99.2</v>
      </c>
      <c r="BE70" s="6">
        <v>99.1</v>
      </c>
      <c r="BF70" s="6">
        <v>99.3</v>
      </c>
      <c r="BG70" s="6">
        <v>99.2</v>
      </c>
      <c r="BH70" s="6">
        <v>99.4</v>
      </c>
      <c r="BI70" s="6">
        <v>99.5</v>
      </c>
      <c r="BJ70" s="6">
        <v>99.5</v>
      </c>
      <c r="BK70" s="6">
        <v>99.3</v>
      </c>
      <c r="BL70" s="6">
        <v>99.3</v>
      </c>
      <c r="BM70" s="6">
        <v>99.8</v>
      </c>
      <c r="BN70" s="6">
        <v>100</v>
      </c>
      <c r="BO70" s="6">
        <v>100</v>
      </c>
      <c r="BP70" s="6">
        <v>100</v>
      </c>
      <c r="BQ70" s="6">
        <v>100</v>
      </c>
      <c r="BR70" s="6">
        <v>99.9</v>
      </c>
      <c r="BS70" s="6">
        <v>99.9</v>
      </c>
      <c r="BT70" s="6">
        <v>99.9</v>
      </c>
      <c r="BU70" s="6">
        <v>100</v>
      </c>
      <c r="BV70" s="6">
        <v>101</v>
      </c>
      <c r="BW70" s="6">
        <v>100.9</v>
      </c>
      <c r="BX70" s="6">
        <v>100.9</v>
      </c>
      <c r="BY70" s="6">
        <v>100.6</v>
      </c>
      <c r="BZ70" s="6">
        <v>100.6</v>
      </c>
      <c r="CA70" s="6">
        <v>100.1</v>
      </c>
      <c r="CB70" s="6">
        <v>100.2</v>
      </c>
      <c r="CC70" s="6">
        <v>99.9</v>
      </c>
      <c r="CD70" s="6">
        <v>99.9</v>
      </c>
      <c r="CE70" s="6">
        <v>99.7</v>
      </c>
      <c r="CF70" s="6">
        <v>99.7</v>
      </c>
      <c r="CG70" s="6">
        <v>99.7</v>
      </c>
      <c r="CH70" s="6">
        <v>99.2</v>
      </c>
      <c r="CI70" s="6">
        <v>99.3</v>
      </c>
      <c r="CJ70" s="6">
        <v>99.3</v>
      </c>
      <c r="CK70" s="6">
        <v>99.3</v>
      </c>
      <c r="CL70" s="6">
        <v>99.3</v>
      </c>
      <c r="CM70" s="6">
        <v>100.5</v>
      </c>
      <c r="CN70" s="6">
        <v>100.8</v>
      </c>
      <c r="CO70" s="6">
        <v>100.7</v>
      </c>
      <c r="CP70" s="6">
        <v>100.7</v>
      </c>
      <c r="CQ70" s="6">
        <v>100.6</v>
      </c>
      <c r="CR70" s="6">
        <v>100.5</v>
      </c>
      <c r="CS70" s="6">
        <v>100.5</v>
      </c>
      <c r="CT70" s="6">
        <v>99.1</v>
      </c>
      <c r="CU70" s="6">
        <v>99</v>
      </c>
      <c r="CV70" s="6">
        <v>99</v>
      </c>
      <c r="CW70" s="6">
        <v>101.3</v>
      </c>
      <c r="CX70" s="6">
        <v>101</v>
      </c>
      <c r="CY70" s="6">
        <v>101.4</v>
      </c>
      <c r="CZ70" s="6">
        <v>101.3</v>
      </c>
      <c r="DA70" s="6">
        <v>101.3</v>
      </c>
      <c r="DB70" s="6">
        <v>101.4</v>
      </c>
      <c r="DC70" s="6">
        <v>101.4</v>
      </c>
      <c r="DD70" s="6">
        <v>101.4</v>
      </c>
      <c r="DE70" s="6">
        <v>101.5</v>
      </c>
      <c r="DF70" s="6">
        <v>101.4</v>
      </c>
      <c r="DG70" s="6">
        <v>101.4</v>
      </c>
      <c r="DH70" s="6">
        <v>101.3</v>
      </c>
      <c r="DI70" s="6">
        <v>100.3</v>
      </c>
      <c r="DJ70" s="6">
        <v>100.3</v>
      </c>
      <c r="DK70" s="6">
        <v>100.2</v>
      </c>
      <c r="DL70" s="6">
        <v>99.4</v>
      </c>
      <c r="DM70" s="6">
        <v>99.4</v>
      </c>
      <c r="DN70" s="6">
        <v>99.4</v>
      </c>
      <c r="DO70" s="6">
        <v>99.4</v>
      </c>
      <c r="DP70" s="6">
        <v>99.2</v>
      </c>
      <c r="DQ70" s="6">
        <v>98.9</v>
      </c>
      <c r="DR70" s="6">
        <v>97.6</v>
      </c>
      <c r="DS70" s="6">
        <v>97.6</v>
      </c>
      <c r="DT70" s="6">
        <v>97.6</v>
      </c>
      <c r="DU70" s="6">
        <v>97</v>
      </c>
      <c r="DV70" s="6">
        <v>96.8</v>
      </c>
      <c r="DW70" s="6">
        <v>96.9</v>
      </c>
      <c r="DX70" s="6">
        <v>96.7</v>
      </c>
      <c r="DY70" s="6">
        <v>96.6</v>
      </c>
      <c r="DZ70" s="6">
        <v>97.1</v>
      </c>
      <c r="EA70" s="6">
        <v>97.1</v>
      </c>
      <c r="EB70" s="6">
        <v>96.7</v>
      </c>
      <c r="EC70" s="6">
        <v>96.3</v>
      </c>
      <c r="ED70" s="6">
        <v>96.1</v>
      </c>
      <c r="EE70" s="6">
        <v>96.4</v>
      </c>
      <c r="EF70" s="6">
        <v>96.4</v>
      </c>
      <c r="EG70" s="6">
        <v>96.5</v>
      </c>
      <c r="EH70" s="6">
        <v>96.6</v>
      </c>
      <c r="EI70" s="6">
        <v>96.5</v>
      </c>
      <c r="EJ70" s="6">
        <v>95.6</v>
      </c>
      <c r="EK70" s="6">
        <v>95.4</v>
      </c>
      <c r="EL70" s="6">
        <v>96</v>
      </c>
      <c r="EM70" s="6">
        <v>95.9</v>
      </c>
      <c r="EN70" s="6">
        <v>96</v>
      </c>
      <c r="EO70" s="6">
        <v>95.6</v>
      </c>
      <c r="EP70" s="6">
        <v>95.2</v>
      </c>
      <c r="EQ70" s="6">
        <v>95.5</v>
      </c>
      <c r="ER70" s="6">
        <v>96.5</v>
      </c>
      <c r="ES70" s="6">
        <v>96.3</v>
      </c>
      <c r="ET70" s="6">
        <v>96.2</v>
      </c>
      <c r="EU70" s="6">
        <v>96.3</v>
      </c>
      <c r="EV70" s="6">
        <v>96.4</v>
      </c>
      <c r="EW70" s="6">
        <v>96.3</v>
      </c>
      <c r="EX70" s="6">
        <v>96.5</v>
      </c>
      <c r="EY70" s="6">
        <v>96.2</v>
      </c>
      <c r="EZ70" s="6">
        <v>96.3</v>
      </c>
      <c r="FA70" s="6">
        <v>96.4</v>
      </c>
      <c r="FB70" s="6">
        <v>95.2</v>
      </c>
      <c r="FC70" s="6">
        <v>95.4</v>
      </c>
      <c r="FD70" s="6">
        <v>95.3</v>
      </c>
      <c r="FE70" s="6">
        <v>95.1</v>
      </c>
      <c r="FF70" s="6">
        <v>95</v>
      </c>
      <c r="FG70" s="6">
        <v>95</v>
      </c>
      <c r="FH70" s="6">
        <v>94.9</v>
      </c>
      <c r="FI70" s="6">
        <v>95.1</v>
      </c>
      <c r="FJ70" s="6">
        <v>95.4</v>
      </c>
      <c r="FK70" s="6">
        <v>95.2</v>
      </c>
      <c r="FL70" s="6">
        <v>95</v>
      </c>
      <c r="FM70" s="6">
        <v>95.5</v>
      </c>
      <c r="FN70" s="6">
        <v>95.4</v>
      </c>
      <c r="FO70" s="6">
        <v>95.5</v>
      </c>
      <c r="FP70" s="6">
        <v>95.8</v>
      </c>
      <c r="FQ70" s="6">
        <v>95.9</v>
      </c>
      <c r="FR70" s="6">
        <v>95.9</v>
      </c>
      <c r="FS70" s="6">
        <v>95.9</v>
      </c>
      <c r="FT70" s="6">
        <v>96.9</v>
      </c>
      <c r="FU70" s="6">
        <v>97.7</v>
      </c>
      <c r="FV70" s="6">
        <v>98.5</v>
      </c>
      <c r="FW70" s="6">
        <v>98.8</v>
      </c>
      <c r="FX70" s="6">
        <v>98.8</v>
      </c>
      <c r="FY70" s="6">
        <v>98.3</v>
      </c>
      <c r="FZ70" s="6">
        <v>99.3</v>
      </c>
      <c r="GA70" s="6">
        <v>99.2</v>
      </c>
      <c r="GB70" s="6">
        <v>99.3</v>
      </c>
      <c r="GC70" s="6">
        <v>99.4</v>
      </c>
      <c r="GD70" s="6">
        <v>99.3</v>
      </c>
      <c r="GE70" s="6">
        <v>99.2</v>
      </c>
      <c r="GF70" s="6">
        <v>99.6</v>
      </c>
      <c r="GG70" s="6">
        <v>99.6</v>
      </c>
      <c r="GH70" s="6">
        <v>98.9</v>
      </c>
      <c r="GI70" s="6">
        <v>98.9</v>
      </c>
      <c r="GJ70" s="6">
        <v>98.9</v>
      </c>
      <c r="GK70" s="6">
        <v>98.9</v>
      </c>
      <c r="GL70" s="6">
        <v>99.5</v>
      </c>
      <c r="GM70" s="6">
        <v>99.5</v>
      </c>
      <c r="GN70" s="6">
        <v>99.7</v>
      </c>
      <c r="GO70" s="6">
        <v>100.6</v>
      </c>
      <c r="GP70" s="6">
        <v>100.6</v>
      </c>
      <c r="GQ70" s="6">
        <v>100.5</v>
      </c>
      <c r="GR70" s="6">
        <v>100.1</v>
      </c>
      <c r="GS70" s="6">
        <v>100.2</v>
      </c>
      <c r="GT70" s="6">
        <v>100.1</v>
      </c>
      <c r="GU70" s="6">
        <v>97.5</v>
      </c>
      <c r="GV70" s="6">
        <v>97.6</v>
      </c>
      <c r="GW70" s="6">
        <v>97.6</v>
      </c>
      <c r="GX70" s="6">
        <v>97.6</v>
      </c>
      <c r="GY70" s="6">
        <v>97.6</v>
      </c>
      <c r="GZ70" s="6">
        <v>97.6</v>
      </c>
      <c r="HA70" s="6">
        <v>100</v>
      </c>
      <c r="HB70" s="6">
        <v>100</v>
      </c>
      <c r="HC70" s="6">
        <v>99.2</v>
      </c>
      <c r="HD70" s="6">
        <v>98.7</v>
      </c>
      <c r="HE70" s="6">
        <v>97.8</v>
      </c>
      <c r="HF70" s="6">
        <v>97.3</v>
      </c>
      <c r="HG70" s="6">
        <v>97.1</v>
      </c>
      <c r="HH70" s="6">
        <v>97.5</v>
      </c>
      <c r="HI70" s="6">
        <v>98</v>
      </c>
      <c r="HJ70" s="6">
        <v>98.3</v>
      </c>
      <c r="HK70" s="6">
        <v>98.7</v>
      </c>
      <c r="HL70" s="6">
        <v>98.2</v>
      </c>
      <c r="HM70" s="6">
        <v>99</v>
      </c>
      <c r="HN70" s="6">
        <v>99</v>
      </c>
      <c r="HO70" s="6">
        <v>99</v>
      </c>
      <c r="HP70" s="6">
        <v>99.3</v>
      </c>
      <c r="HQ70" s="6">
        <v>99.4</v>
      </c>
      <c r="HR70" s="6">
        <v>99.4</v>
      </c>
      <c r="HS70" s="6">
        <v>99</v>
      </c>
      <c r="HT70" s="6">
        <v>99</v>
      </c>
      <c r="HU70" s="6">
        <v>98.9</v>
      </c>
      <c r="HV70" s="6">
        <v>99.4</v>
      </c>
      <c r="HW70" s="6">
        <v>99.3</v>
      </c>
      <c r="HX70" s="6">
        <v>98.8</v>
      </c>
      <c r="HY70" s="6">
        <v>98.7</v>
      </c>
      <c r="HZ70" s="6">
        <v>98.6</v>
      </c>
      <c r="IA70" s="6">
        <v>98.8</v>
      </c>
      <c r="IB70" s="6">
        <v>98.6</v>
      </c>
      <c r="IC70" s="6">
        <v>98.6</v>
      </c>
      <c r="ID70" s="6">
        <v>98.5</v>
      </c>
      <c r="IE70" s="6">
        <v>98.4</v>
      </c>
      <c r="IF70" s="6">
        <v>98.5</v>
      </c>
      <c r="IG70" s="6">
        <v>98.5</v>
      </c>
      <c r="IH70" s="6">
        <v>98.8</v>
      </c>
      <c r="II70" s="6">
        <v>98.8</v>
      </c>
      <c r="IJ70" s="6">
        <v>98.7</v>
      </c>
      <c r="IK70" s="6">
        <v>97.2</v>
      </c>
      <c r="IL70" s="6">
        <v>97.2</v>
      </c>
      <c r="IM70" s="6">
        <v>97.4</v>
      </c>
      <c r="IN70" s="6">
        <v>97.5</v>
      </c>
      <c r="IO70" s="6">
        <v>97.5</v>
      </c>
      <c r="IP70" s="6">
        <v>97.5</v>
      </c>
      <c r="IQ70" s="6">
        <v>97.5</v>
      </c>
      <c r="IR70" s="6">
        <v>97.4</v>
      </c>
      <c r="IS70" s="6">
        <v>97.5</v>
      </c>
      <c r="IT70" s="6">
        <v>97.4</v>
      </c>
      <c r="IU70" s="6">
        <v>97.5</v>
      </c>
      <c r="IV70" s="6">
        <v>97.5</v>
      </c>
      <c r="IW70" s="6">
        <v>97.7</v>
      </c>
      <c r="IX70" s="6">
        <v>97.8</v>
      </c>
      <c r="IY70" s="6">
        <v>97.9</v>
      </c>
      <c r="IZ70" s="6">
        <v>98.3</v>
      </c>
      <c r="JA70" s="6">
        <v>98.8</v>
      </c>
      <c r="JB70" s="6">
        <v>98.7</v>
      </c>
      <c r="JC70" s="6">
        <v>98.7</v>
      </c>
      <c r="JD70" s="6">
        <v>98.6</v>
      </c>
      <c r="JE70" s="6">
        <v>98.6</v>
      </c>
      <c r="JF70" s="6">
        <v>98.4</v>
      </c>
      <c r="JG70" s="6">
        <v>98.5</v>
      </c>
      <c r="JH70" s="6">
        <v>98.9</v>
      </c>
      <c r="JI70" s="6">
        <v>99.4</v>
      </c>
      <c r="JJ70" s="6">
        <v>99.6</v>
      </c>
      <c r="JK70" s="6">
        <v>99.6</v>
      </c>
      <c r="JL70" s="6">
        <v>99.3</v>
      </c>
      <c r="JM70" s="6">
        <v>99</v>
      </c>
      <c r="JN70" s="6">
        <v>99</v>
      </c>
      <c r="JO70" s="6">
        <v>98.9</v>
      </c>
      <c r="JP70" s="6">
        <v>98.9</v>
      </c>
      <c r="JQ70" s="6">
        <v>99</v>
      </c>
      <c r="JR70" s="6">
        <v>99.1</v>
      </c>
      <c r="JS70" s="6">
        <v>99.2</v>
      </c>
      <c r="JT70" s="6">
        <v>99.3</v>
      </c>
      <c r="JU70" s="6">
        <v>99.4</v>
      </c>
      <c r="JV70" s="6">
        <v>99.4</v>
      </c>
      <c r="JW70" s="6">
        <v>99.4</v>
      </c>
      <c r="JX70" s="6">
        <v>99.4</v>
      </c>
      <c r="JY70" s="6">
        <v>99.5</v>
      </c>
      <c r="JZ70" s="6">
        <v>99.7</v>
      </c>
      <c r="KA70" s="6">
        <v>99.7</v>
      </c>
      <c r="KB70" s="6">
        <v>99.7</v>
      </c>
      <c r="KC70" s="6">
        <v>99.7</v>
      </c>
      <c r="KD70" s="6">
        <v>99.7</v>
      </c>
      <c r="KE70" s="6">
        <v>99.8</v>
      </c>
      <c r="KF70" s="6">
        <v>99.6</v>
      </c>
      <c r="KG70" s="6">
        <v>99.6</v>
      </c>
      <c r="KH70" s="6">
        <v>99.2</v>
      </c>
      <c r="KI70" s="6">
        <v>99.3</v>
      </c>
      <c r="KJ70" s="6">
        <v>99.4</v>
      </c>
    </row>
    <row r="71" spans="1:296" x14ac:dyDescent="0.25">
      <c r="A71" s="14" t="s">
        <v>357</v>
      </c>
      <c r="B71" s="1" t="s">
        <v>411</v>
      </c>
      <c r="C71" s="5">
        <v>70</v>
      </c>
      <c r="D71" s="6">
        <v>95</v>
      </c>
      <c r="G71" s="6">
        <v>96</v>
      </c>
      <c r="J71" s="6">
        <v>97.7</v>
      </c>
      <c r="M71" s="6">
        <v>96.7</v>
      </c>
      <c r="P71" s="6">
        <v>96.5</v>
      </c>
      <c r="Q71" s="6">
        <v>96.6</v>
      </c>
      <c r="R71" s="6">
        <v>97.3</v>
      </c>
      <c r="S71" s="6">
        <v>97.4</v>
      </c>
      <c r="T71" s="6">
        <v>96.9</v>
      </c>
      <c r="U71" s="6">
        <v>98.1</v>
      </c>
      <c r="V71" s="6">
        <v>98.2</v>
      </c>
      <c r="W71" s="6">
        <v>98.2</v>
      </c>
      <c r="X71" s="6">
        <v>98.2</v>
      </c>
      <c r="Y71" s="6">
        <v>99.7</v>
      </c>
      <c r="Z71" s="6">
        <v>100</v>
      </c>
      <c r="AA71" s="6">
        <v>100.2</v>
      </c>
      <c r="AB71" s="6">
        <v>100.1</v>
      </c>
      <c r="AC71" s="6">
        <v>99.9</v>
      </c>
      <c r="AD71" s="6">
        <v>100.6</v>
      </c>
      <c r="AE71" s="6">
        <v>101.2</v>
      </c>
      <c r="AF71" s="6">
        <v>101.5</v>
      </c>
      <c r="AG71" s="6">
        <v>101.5</v>
      </c>
      <c r="AH71" s="6">
        <v>101.5</v>
      </c>
      <c r="AI71" s="6">
        <v>101.8</v>
      </c>
      <c r="AJ71" s="6">
        <v>101.8</v>
      </c>
      <c r="AK71" s="6">
        <v>101.4</v>
      </c>
      <c r="AL71" s="6">
        <v>101.3</v>
      </c>
      <c r="AM71" s="6">
        <v>101.8</v>
      </c>
      <c r="AN71" s="6">
        <v>102.2</v>
      </c>
      <c r="AO71" s="6">
        <v>103.7</v>
      </c>
      <c r="AP71" s="6">
        <v>103</v>
      </c>
      <c r="AQ71" s="6">
        <v>106.1</v>
      </c>
      <c r="AR71" s="6">
        <v>105.2</v>
      </c>
      <c r="AS71" s="6">
        <v>105.1</v>
      </c>
      <c r="AT71" s="6">
        <v>104.9</v>
      </c>
      <c r="AU71" s="6">
        <v>104.7</v>
      </c>
      <c r="AV71" s="6">
        <v>104.6</v>
      </c>
      <c r="AW71" s="6">
        <v>104.8</v>
      </c>
      <c r="AX71" s="6">
        <v>104.4</v>
      </c>
      <c r="AY71" s="6">
        <v>105.1</v>
      </c>
      <c r="AZ71" s="6">
        <v>105.7</v>
      </c>
      <c r="BA71" s="6">
        <v>106.4</v>
      </c>
      <c r="BB71" s="6">
        <v>107.5</v>
      </c>
      <c r="BC71" s="6">
        <v>105.2</v>
      </c>
      <c r="BD71" s="6">
        <v>106.3</v>
      </c>
      <c r="BE71" s="6">
        <v>106</v>
      </c>
      <c r="BF71" s="6">
        <v>104.8</v>
      </c>
      <c r="BG71" s="6">
        <v>104.8</v>
      </c>
      <c r="BH71" s="6">
        <v>104.7</v>
      </c>
      <c r="BI71" s="6">
        <v>102.9</v>
      </c>
      <c r="BJ71" s="6">
        <v>103.4</v>
      </c>
      <c r="BK71" s="6">
        <v>103.6</v>
      </c>
      <c r="BL71" s="6">
        <v>102.5</v>
      </c>
      <c r="BM71" s="6">
        <v>102.3</v>
      </c>
      <c r="BN71" s="6">
        <v>102</v>
      </c>
      <c r="BO71" s="6">
        <v>102.2</v>
      </c>
      <c r="BP71" s="6">
        <v>102.2</v>
      </c>
      <c r="BQ71" s="6">
        <v>101.9</v>
      </c>
      <c r="BR71" s="6">
        <v>101.6</v>
      </c>
      <c r="BS71" s="6">
        <v>100.8</v>
      </c>
      <c r="BT71" s="6">
        <v>101.2</v>
      </c>
      <c r="BU71" s="6">
        <v>100.6</v>
      </c>
      <c r="BV71" s="6">
        <v>101.2</v>
      </c>
      <c r="BW71" s="6">
        <v>101.8</v>
      </c>
      <c r="BX71" s="6">
        <v>101.7</v>
      </c>
      <c r="BY71" s="6">
        <v>101.8</v>
      </c>
      <c r="BZ71" s="6">
        <v>101.7</v>
      </c>
      <c r="CA71" s="6">
        <v>103.1</v>
      </c>
      <c r="CB71" s="6">
        <v>103</v>
      </c>
      <c r="CC71" s="6">
        <v>102.1</v>
      </c>
      <c r="CD71" s="6">
        <v>101.8</v>
      </c>
      <c r="CE71" s="6">
        <v>101.7</v>
      </c>
      <c r="CF71" s="6">
        <v>101.7</v>
      </c>
      <c r="CG71" s="6">
        <v>101.9</v>
      </c>
      <c r="CH71" s="6">
        <v>102</v>
      </c>
      <c r="CI71" s="6">
        <v>102.3</v>
      </c>
      <c r="CJ71" s="6">
        <v>101.6</v>
      </c>
      <c r="CK71" s="6">
        <v>101.3</v>
      </c>
      <c r="CL71" s="6">
        <v>101.2</v>
      </c>
      <c r="CM71" s="6">
        <v>100.5</v>
      </c>
      <c r="CN71" s="6">
        <v>100.8</v>
      </c>
      <c r="CO71" s="6">
        <v>99.8</v>
      </c>
      <c r="CP71" s="6">
        <v>100</v>
      </c>
      <c r="CQ71" s="6">
        <v>101.1</v>
      </c>
      <c r="CR71" s="6">
        <v>100.2</v>
      </c>
      <c r="CS71" s="6">
        <v>99.3</v>
      </c>
      <c r="CT71" s="6">
        <v>98.6</v>
      </c>
      <c r="CU71" s="6">
        <v>98.6</v>
      </c>
      <c r="CV71" s="6">
        <v>98.7</v>
      </c>
      <c r="CW71" s="6">
        <v>101.4</v>
      </c>
      <c r="CX71" s="6">
        <v>102.1</v>
      </c>
      <c r="CY71" s="6">
        <v>102</v>
      </c>
      <c r="CZ71" s="6">
        <v>101.8</v>
      </c>
      <c r="DA71" s="6">
        <v>101.1</v>
      </c>
      <c r="DB71" s="6">
        <v>101</v>
      </c>
      <c r="DC71" s="6">
        <v>100.6</v>
      </c>
      <c r="DD71" s="6">
        <v>101.1</v>
      </c>
      <c r="DE71" s="6">
        <v>101.6</v>
      </c>
      <c r="DF71" s="6">
        <v>101.6</v>
      </c>
      <c r="DG71" s="6">
        <v>100.6</v>
      </c>
      <c r="DH71" s="6">
        <v>102.3</v>
      </c>
      <c r="DI71" s="6">
        <v>102.2</v>
      </c>
      <c r="DJ71" s="6">
        <v>102.2</v>
      </c>
      <c r="DK71" s="6">
        <v>102</v>
      </c>
      <c r="DL71" s="6">
        <v>102.5</v>
      </c>
      <c r="DM71" s="6">
        <v>102.4</v>
      </c>
      <c r="DN71" s="6">
        <v>101.7</v>
      </c>
      <c r="DO71" s="6">
        <v>102.3</v>
      </c>
      <c r="DP71" s="6">
        <v>103.1</v>
      </c>
      <c r="DQ71" s="6">
        <v>102.8</v>
      </c>
      <c r="DR71" s="6">
        <v>103.1</v>
      </c>
      <c r="DS71" s="6">
        <v>103.1</v>
      </c>
      <c r="DT71" s="6">
        <v>103.3</v>
      </c>
      <c r="DU71" s="6">
        <v>103.3</v>
      </c>
      <c r="DV71" s="6">
        <v>103.8</v>
      </c>
      <c r="DW71" s="6">
        <v>103.1</v>
      </c>
      <c r="DX71" s="6">
        <v>102.3</v>
      </c>
      <c r="DY71" s="6">
        <v>102.3</v>
      </c>
      <c r="DZ71" s="6">
        <v>103.1</v>
      </c>
      <c r="EA71" s="6">
        <v>102.9</v>
      </c>
      <c r="EB71" s="6">
        <v>102.6</v>
      </c>
      <c r="EC71" s="6">
        <v>102.4</v>
      </c>
      <c r="ED71" s="6">
        <v>102.8</v>
      </c>
      <c r="EE71" s="6">
        <v>103</v>
      </c>
      <c r="EF71" s="6">
        <v>103</v>
      </c>
      <c r="EG71" s="6">
        <v>103.3</v>
      </c>
      <c r="EH71" s="6">
        <v>104</v>
      </c>
      <c r="EI71" s="6">
        <v>103.9</v>
      </c>
      <c r="EJ71" s="6">
        <v>104.2</v>
      </c>
      <c r="EK71" s="6">
        <v>103.7</v>
      </c>
      <c r="EL71" s="6">
        <v>103.5</v>
      </c>
      <c r="EM71" s="6">
        <v>103.8</v>
      </c>
      <c r="EN71" s="6">
        <v>103.9</v>
      </c>
      <c r="EO71" s="6">
        <v>103.7</v>
      </c>
      <c r="EP71" s="6">
        <v>103.6</v>
      </c>
      <c r="EQ71" s="6">
        <v>103.8</v>
      </c>
      <c r="ER71" s="6">
        <v>104.5</v>
      </c>
      <c r="ES71" s="6">
        <v>104.7</v>
      </c>
      <c r="ET71" s="6">
        <v>105.3</v>
      </c>
      <c r="EU71" s="6">
        <v>105</v>
      </c>
      <c r="EV71" s="6">
        <v>104.8</v>
      </c>
      <c r="EW71" s="6">
        <v>104.4</v>
      </c>
      <c r="EX71" s="6">
        <v>104.2</v>
      </c>
      <c r="EY71" s="6">
        <v>104.1</v>
      </c>
      <c r="EZ71" s="6">
        <v>103.9</v>
      </c>
      <c r="FA71" s="6">
        <v>104.1</v>
      </c>
      <c r="FB71" s="6">
        <v>104.2</v>
      </c>
      <c r="FC71" s="6">
        <v>104</v>
      </c>
      <c r="FD71" s="6">
        <v>103.8</v>
      </c>
      <c r="FE71" s="6">
        <v>103.4</v>
      </c>
      <c r="FF71" s="6">
        <v>103.9</v>
      </c>
      <c r="FG71" s="6">
        <v>103.7</v>
      </c>
      <c r="FH71" s="6">
        <v>109.3</v>
      </c>
      <c r="FI71" s="6">
        <v>109.3</v>
      </c>
      <c r="FJ71" s="6">
        <v>109.7</v>
      </c>
      <c r="FK71" s="6">
        <v>109.3</v>
      </c>
      <c r="FL71" s="6">
        <v>109.5</v>
      </c>
      <c r="FM71" s="6">
        <v>109.6</v>
      </c>
      <c r="FN71" s="6">
        <v>109.1</v>
      </c>
      <c r="FO71" s="6">
        <v>108.8</v>
      </c>
      <c r="FP71" s="6">
        <v>109.2</v>
      </c>
      <c r="FQ71" s="6">
        <v>109.5</v>
      </c>
      <c r="FR71" s="6">
        <v>109.3</v>
      </c>
      <c r="FS71" s="6">
        <v>110</v>
      </c>
      <c r="FT71" s="6">
        <v>110.7</v>
      </c>
      <c r="FU71" s="6">
        <v>111</v>
      </c>
      <c r="FV71" s="6">
        <v>111.3</v>
      </c>
      <c r="FW71" s="6">
        <v>111.2</v>
      </c>
      <c r="FX71" s="6">
        <v>111.9</v>
      </c>
      <c r="FY71" s="6">
        <v>111.9</v>
      </c>
      <c r="FZ71" s="6">
        <v>112.2</v>
      </c>
      <c r="GA71" s="6">
        <v>112.8</v>
      </c>
      <c r="GB71" s="6">
        <v>113.4</v>
      </c>
      <c r="GC71" s="6">
        <v>113.5</v>
      </c>
      <c r="GD71" s="6">
        <v>113.4</v>
      </c>
      <c r="GE71" s="6">
        <v>113.6</v>
      </c>
      <c r="GF71" s="6">
        <v>113.4</v>
      </c>
      <c r="GG71" s="6">
        <v>113.4</v>
      </c>
      <c r="GH71" s="6">
        <v>113.2</v>
      </c>
      <c r="GI71" s="6">
        <v>116.5</v>
      </c>
      <c r="GJ71" s="6">
        <v>116.6</v>
      </c>
      <c r="GK71" s="6">
        <v>115.8</v>
      </c>
      <c r="GL71" s="6">
        <v>115.8</v>
      </c>
      <c r="GM71" s="6">
        <v>115.2</v>
      </c>
      <c r="GN71" s="6">
        <v>114.1</v>
      </c>
      <c r="GO71" s="6">
        <v>116.9</v>
      </c>
      <c r="GP71" s="6">
        <v>116.9</v>
      </c>
      <c r="GQ71" s="6">
        <v>116.9</v>
      </c>
      <c r="GR71" s="6">
        <v>117.9</v>
      </c>
      <c r="GS71" s="6">
        <v>118.1</v>
      </c>
      <c r="GT71" s="6">
        <v>118.4</v>
      </c>
      <c r="GU71" s="6">
        <v>117.3</v>
      </c>
      <c r="GV71" s="6">
        <v>116.6</v>
      </c>
      <c r="GW71" s="6">
        <v>116.7</v>
      </c>
      <c r="GX71" s="6">
        <v>116.2</v>
      </c>
      <c r="GY71" s="6">
        <v>115.9</v>
      </c>
      <c r="GZ71" s="6">
        <v>115.9</v>
      </c>
      <c r="HA71" s="6">
        <v>115.6</v>
      </c>
      <c r="HB71" s="6">
        <v>115.4</v>
      </c>
      <c r="HC71" s="6">
        <v>115.1</v>
      </c>
      <c r="HD71" s="6">
        <v>115</v>
      </c>
      <c r="HE71" s="6">
        <v>115.1</v>
      </c>
      <c r="HF71" s="6">
        <v>114.8</v>
      </c>
      <c r="HG71" s="6">
        <v>115.2</v>
      </c>
      <c r="HH71" s="6">
        <v>115.7</v>
      </c>
      <c r="HI71" s="6">
        <v>115.8</v>
      </c>
      <c r="HJ71" s="6">
        <v>119.4</v>
      </c>
      <c r="HK71" s="6">
        <v>120.6</v>
      </c>
      <c r="HL71" s="6">
        <v>120.5</v>
      </c>
      <c r="HM71" s="6">
        <v>121.4</v>
      </c>
      <c r="HN71" s="6">
        <v>121.8</v>
      </c>
      <c r="HO71" s="6">
        <v>122.2</v>
      </c>
      <c r="HP71" s="6">
        <v>122.6</v>
      </c>
      <c r="HQ71" s="6">
        <v>123.2</v>
      </c>
      <c r="HR71" s="6">
        <v>122.9</v>
      </c>
      <c r="HS71" s="6">
        <v>123.6</v>
      </c>
      <c r="HT71" s="6">
        <v>124.3</v>
      </c>
      <c r="HU71" s="6">
        <v>124.9</v>
      </c>
      <c r="HV71" s="6">
        <v>124.6</v>
      </c>
      <c r="HW71" s="6">
        <v>125.3</v>
      </c>
      <c r="HX71" s="6">
        <v>125.8</v>
      </c>
      <c r="HY71" s="6">
        <v>126.5</v>
      </c>
      <c r="HZ71" s="6">
        <v>126.2</v>
      </c>
      <c r="IA71" s="6">
        <v>126.3</v>
      </c>
      <c r="IB71" s="6">
        <v>126.3</v>
      </c>
      <c r="IC71" s="6">
        <v>127.3</v>
      </c>
      <c r="ID71" s="6">
        <v>127.1</v>
      </c>
      <c r="IE71" s="6">
        <v>127.1</v>
      </c>
      <c r="IF71" s="6">
        <v>126.9</v>
      </c>
      <c r="IG71" s="6">
        <v>127.1</v>
      </c>
      <c r="IH71" s="6">
        <v>127.1</v>
      </c>
      <c r="II71" s="6">
        <v>127.2</v>
      </c>
      <c r="IJ71" s="6">
        <v>127</v>
      </c>
      <c r="IK71" s="6">
        <v>129.19999999999999</v>
      </c>
      <c r="IL71" s="6">
        <v>128.4</v>
      </c>
      <c r="IM71" s="6">
        <v>128.4</v>
      </c>
      <c r="IN71" s="6">
        <v>128</v>
      </c>
      <c r="IO71" s="6">
        <v>127.9</v>
      </c>
      <c r="IP71" s="6">
        <v>128.5</v>
      </c>
      <c r="IQ71" s="6">
        <v>128.5</v>
      </c>
      <c r="IR71" s="6">
        <v>128.80000000000001</v>
      </c>
      <c r="IS71" s="6">
        <v>129</v>
      </c>
      <c r="IT71" s="6">
        <v>129.6</v>
      </c>
      <c r="IU71" s="6">
        <v>129.9</v>
      </c>
      <c r="IV71" s="6">
        <v>129.80000000000001</v>
      </c>
      <c r="IW71" s="6">
        <v>130.19999999999999</v>
      </c>
      <c r="IX71" s="6">
        <v>130.19999999999999</v>
      </c>
      <c r="IY71" s="6">
        <v>130</v>
      </c>
      <c r="IZ71" s="6">
        <v>129.69999999999999</v>
      </c>
      <c r="JA71" s="6">
        <v>129.6</v>
      </c>
      <c r="JB71" s="6">
        <v>129.6</v>
      </c>
      <c r="JC71" s="6">
        <v>129.6</v>
      </c>
      <c r="JD71" s="6">
        <v>129.5</v>
      </c>
      <c r="JE71" s="6">
        <v>129.5</v>
      </c>
      <c r="JF71" s="6">
        <v>129.5</v>
      </c>
      <c r="JG71" s="6">
        <v>129.30000000000001</v>
      </c>
      <c r="JH71" s="6">
        <v>129.19999999999999</v>
      </c>
      <c r="JI71" s="6">
        <v>128.80000000000001</v>
      </c>
      <c r="JJ71" s="6">
        <v>129</v>
      </c>
      <c r="JK71" s="6">
        <v>129.1</v>
      </c>
      <c r="JL71" s="6">
        <v>129.30000000000001</v>
      </c>
      <c r="JM71" s="6">
        <v>129.69999999999999</v>
      </c>
      <c r="JN71" s="6">
        <v>129.69999999999999</v>
      </c>
      <c r="JO71" s="6">
        <v>129.6</v>
      </c>
      <c r="JP71" s="6">
        <v>129.69999999999999</v>
      </c>
      <c r="JQ71" s="6">
        <v>129.9</v>
      </c>
      <c r="JR71" s="6">
        <v>130</v>
      </c>
      <c r="JS71" s="6">
        <v>130</v>
      </c>
      <c r="JT71" s="6">
        <v>129.4</v>
      </c>
      <c r="JU71" s="6">
        <v>128.9</v>
      </c>
      <c r="JV71" s="6">
        <v>129</v>
      </c>
      <c r="JW71" s="6">
        <v>129.5</v>
      </c>
      <c r="JX71" s="6">
        <v>129.80000000000001</v>
      </c>
      <c r="JY71" s="6">
        <v>130.19999999999999</v>
      </c>
      <c r="JZ71" s="6">
        <v>130</v>
      </c>
      <c r="KA71" s="6">
        <v>129.9</v>
      </c>
      <c r="KB71" s="6">
        <v>129.69999999999999</v>
      </c>
      <c r="KC71" s="6">
        <v>129.9</v>
      </c>
      <c r="KD71" s="6">
        <v>129.80000000000001</v>
      </c>
      <c r="KE71" s="6">
        <v>129.69999999999999</v>
      </c>
      <c r="KF71" s="6">
        <v>129.9</v>
      </c>
      <c r="KG71" s="6">
        <v>129.69999999999999</v>
      </c>
      <c r="KH71" s="6">
        <v>129.6</v>
      </c>
      <c r="KI71" s="6">
        <v>129.69999999999999</v>
      </c>
      <c r="KJ71" s="6">
        <v>129.69999999999999</v>
      </c>
    </row>
    <row r="72" spans="1:296" x14ac:dyDescent="0.25">
      <c r="A72" s="14" t="s">
        <v>363</v>
      </c>
      <c r="B72" s="1" t="s">
        <v>410</v>
      </c>
      <c r="C72" s="5">
        <v>72</v>
      </c>
      <c r="D72" s="6">
        <v>97.5</v>
      </c>
      <c r="E72" s="6">
        <v>99.1</v>
      </c>
      <c r="F72" s="6">
        <v>101.5</v>
      </c>
      <c r="G72" s="6">
        <v>101.9</v>
      </c>
      <c r="H72" s="6">
        <v>102</v>
      </c>
      <c r="I72" s="6">
        <v>102.8</v>
      </c>
      <c r="J72" s="6">
        <v>108.2</v>
      </c>
      <c r="K72" s="6">
        <v>109.2</v>
      </c>
      <c r="L72" s="6">
        <v>109.1</v>
      </c>
      <c r="M72" s="6">
        <v>107.6</v>
      </c>
      <c r="N72" s="6">
        <v>109.6</v>
      </c>
      <c r="O72" s="6">
        <v>111.6</v>
      </c>
      <c r="P72" s="6">
        <v>111.5</v>
      </c>
      <c r="Q72" s="6">
        <v>112.7</v>
      </c>
      <c r="R72" s="6">
        <v>113.1</v>
      </c>
      <c r="S72" s="6">
        <v>112.4</v>
      </c>
      <c r="T72" s="6">
        <v>112.3</v>
      </c>
      <c r="U72" s="6">
        <v>110.3</v>
      </c>
      <c r="V72" s="6">
        <v>108.1</v>
      </c>
      <c r="W72" s="6">
        <v>109.8</v>
      </c>
      <c r="X72" s="6">
        <v>113.8</v>
      </c>
      <c r="Y72" s="6">
        <v>113.9</v>
      </c>
      <c r="Z72" s="6">
        <v>114.5</v>
      </c>
      <c r="AA72" s="6">
        <v>116.8</v>
      </c>
      <c r="AB72" s="6">
        <v>120.1</v>
      </c>
      <c r="AC72" s="6">
        <v>120.7</v>
      </c>
      <c r="AD72" s="6">
        <v>122.1</v>
      </c>
      <c r="AE72" s="6">
        <v>121.8</v>
      </c>
      <c r="AF72" s="6">
        <v>122.8</v>
      </c>
      <c r="AG72" s="6">
        <v>124.1</v>
      </c>
      <c r="AH72" s="6">
        <v>123.4</v>
      </c>
      <c r="AI72" s="6">
        <v>124</v>
      </c>
      <c r="AJ72" s="6">
        <v>125.5</v>
      </c>
      <c r="AK72" s="6">
        <v>126.4</v>
      </c>
      <c r="AL72" s="6">
        <v>126</v>
      </c>
      <c r="AM72" s="6">
        <v>122.4</v>
      </c>
      <c r="AN72" s="6">
        <v>122.5</v>
      </c>
      <c r="AO72" s="6">
        <v>123.8</v>
      </c>
      <c r="AP72" s="6">
        <v>121.7</v>
      </c>
      <c r="AQ72" s="6">
        <v>120.8</v>
      </c>
      <c r="AR72" s="6">
        <v>120.7</v>
      </c>
      <c r="AS72" s="6">
        <v>121.2</v>
      </c>
      <c r="AT72" s="6">
        <v>120.8</v>
      </c>
      <c r="AU72" s="6">
        <v>119.3</v>
      </c>
      <c r="AV72" s="6">
        <v>118.1</v>
      </c>
      <c r="AW72" s="6">
        <v>117.4</v>
      </c>
      <c r="AX72" s="6">
        <v>116.3</v>
      </c>
      <c r="AY72" s="6">
        <v>113.9</v>
      </c>
      <c r="AZ72" s="6">
        <v>114.3</v>
      </c>
      <c r="BA72" s="6">
        <v>115.1</v>
      </c>
      <c r="BB72" s="6">
        <v>115.9</v>
      </c>
      <c r="BC72" s="6">
        <v>116.1</v>
      </c>
      <c r="BD72" s="6">
        <v>116.7</v>
      </c>
      <c r="BE72" s="6">
        <v>115.4</v>
      </c>
      <c r="BF72" s="6">
        <v>116.7</v>
      </c>
      <c r="BG72" s="6">
        <v>117.2</v>
      </c>
      <c r="BH72" s="6">
        <v>117.4</v>
      </c>
      <c r="BI72" s="6">
        <v>115.9</v>
      </c>
      <c r="BJ72" s="6">
        <v>114.8</v>
      </c>
      <c r="BK72" s="6">
        <v>114.7</v>
      </c>
      <c r="BL72" s="6">
        <v>113.3</v>
      </c>
      <c r="BM72" s="6">
        <v>111.8</v>
      </c>
      <c r="BN72" s="6">
        <v>111.1</v>
      </c>
      <c r="BO72" s="6">
        <v>109.5</v>
      </c>
      <c r="BP72" s="6">
        <v>108.2</v>
      </c>
      <c r="BQ72" s="6">
        <v>107.1</v>
      </c>
      <c r="BR72" s="6">
        <v>105.4</v>
      </c>
      <c r="BS72" s="6">
        <v>103.1</v>
      </c>
      <c r="BT72" s="6">
        <v>102.2</v>
      </c>
      <c r="BU72" s="6">
        <v>99.5</v>
      </c>
      <c r="BV72" s="6">
        <v>97.8</v>
      </c>
      <c r="BW72" s="6">
        <v>97.9</v>
      </c>
      <c r="BX72" s="6">
        <v>97</v>
      </c>
      <c r="BY72" s="6">
        <v>97.2</v>
      </c>
      <c r="BZ72" s="6">
        <v>95.7</v>
      </c>
      <c r="CA72" s="6">
        <v>95.4</v>
      </c>
      <c r="CB72" s="6">
        <v>95</v>
      </c>
      <c r="CC72" s="6">
        <v>95.6</v>
      </c>
      <c r="CD72" s="6">
        <v>96.4</v>
      </c>
      <c r="CE72" s="6">
        <v>96.4</v>
      </c>
      <c r="CF72" s="6">
        <v>96.7</v>
      </c>
      <c r="CG72" s="6">
        <v>97.1</v>
      </c>
      <c r="CH72" s="6">
        <v>97.7</v>
      </c>
      <c r="CI72" s="6">
        <v>99.8</v>
      </c>
      <c r="CJ72" s="6">
        <v>99.6</v>
      </c>
      <c r="CK72" s="6">
        <v>102</v>
      </c>
      <c r="CL72" s="6">
        <v>102.2</v>
      </c>
      <c r="CM72" s="6">
        <v>102.4</v>
      </c>
      <c r="CN72" s="6">
        <v>103.6</v>
      </c>
      <c r="CO72" s="6">
        <v>103</v>
      </c>
      <c r="CP72" s="6">
        <v>101.7</v>
      </c>
      <c r="CQ72" s="6">
        <v>98.2</v>
      </c>
      <c r="CR72" s="6">
        <v>98.2</v>
      </c>
      <c r="CS72" s="6">
        <v>97.6</v>
      </c>
      <c r="CT72" s="6">
        <v>97.6</v>
      </c>
      <c r="CU72" s="6">
        <v>96.9</v>
      </c>
      <c r="CV72" s="6">
        <v>96.5</v>
      </c>
      <c r="CW72" s="6">
        <v>93.5</v>
      </c>
      <c r="CX72" s="6">
        <v>92.8</v>
      </c>
      <c r="CY72" s="6">
        <v>92.8</v>
      </c>
      <c r="CZ72" s="6">
        <v>92.5</v>
      </c>
      <c r="DA72" s="6">
        <v>92.3</v>
      </c>
      <c r="DB72" s="6">
        <v>92.6</v>
      </c>
      <c r="DC72" s="6">
        <v>92.8</v>
      </c>
      <c r="DD72" s="6">
        <v>92.9</v>
      </c>
      <c r="DE72" s="6">
        <v>92.9</v>
      </c>
      <c r="DF72" s="6">
        <v>91.2</v>
      </c>
      <c r="DG72" s="6">
        <v>90.7</v>
      </c>
      <c r="DH72" s="6">
        <v>89.5</v>
      </c>
      <c r="DI72" s="6">
        <v>91.1</v>
      </c>
      <c r="DJ72" s="6">
        <v>91.4</v>
      </c>
      <c r="DK72" s="6">
        <v>92.2</v>
      </c>
      <c r="DL72" s="6">
        <v>95.4</v>
      </c>
      <c r="DM72" s="6">
        <v>96.3</v>
      </c>
      <c r="DN72" s="6">
        <v>96.8</v>
      </c>
      <c r="DO72" s="6">
        <v>97.6</v>
      </c>
      <c r="DP72" s="6">
        <v>98.4</v>
      </c>
      <c r="DQ72" s="6">
        <v>97.6</v>
      </c>
      <c r="DR72" s="6">
        <v>98.6</v>
      </c>
      <c r="DS72" s="6">
        <v>98.5</v>
      </c>
      <c r="DT72" s="6">
        <v>98.2</v>
      </c>
      <c r="DU72" s="6">
        <v>98.4</v>
      </c>
      <c r="DV72" s="6">
        <v>100</v>
      </c>
      <c r="DW72" s="6">
        <v>101.1</v>
      </c>
      <c r="DX72" s="6">
        <v>103.2</v>
      </c>
      <c r="DY72" s="6">
        <v>101.2</v>
      </c>
      <c r="DZ72" s="6">
        <v>102.7</v>
      </c>
      <c r="EA72" s="6">
        <v>101.6</v>
      </c>
      <c r="EB72" s="6">
        <v>105.1</v>
      </c>
      <c r="EC72" s="6">
        <v>107.4</v>
      </c>
      <c r="ED72" s="6">
        <v>108.8</v>
      </c>
      <c r="EE72" s="6">
        <v>111.1</v>
      </c>
      <c r="EF72" s="6">
        <v>117.1</v>
      </c>
      <c r="EG72" s="6">
        <v>126.7</v>
      </c>
      <c r="EH72" s="6">
        <v>135.5</v>
      </c>
      <c r="EI72" s="6">
        <v>145.4</v>
      </c>
      <c r="EJ72" s="6">
        <v>149.6</v>
      </c>
      <c r="EK72" s="6">
        <v>155.6</v>
      </c>
      <c r="EL72" s="6">
        <v>152.9</v>
      </c>
      <c r="EM72" s="6">
        <v>177.7</v>
      </c>
      <c r="EN72" s="6">
        <v>174.2</v>
      </c>
      <c r="EO72" s="6">
        <v>168.4</v>
      </c>
      <c r="EP72" s="6">
        <v>170.5</v>
      </c>
      <c r="EQ72" s="6">
        <v>179.2</v>
      </c>
      <c r="ER72" s="6">
        <v>173.6</v>
      </c>
      <c r="ES72" s="6">
        <v>171.7</v>
      </c>
      <c r="ET72" s="6">
        <v>168.3</v>
      </c>
      <c r="EU72" s="6">
        <v>166.5</v>
      </c>
      <c r="EV72" s="6">
        <v>169</v>
      </c>
      <c r="EW72" s="6">
        <v>163.4</v>
      </c>
      <c r="EX72" s="6">
        <v>164</v>
      </c>
      <c r="EY72" s="6">
        <v>154</v>
      </c>
      <c r="EZ72" s="6">
        <v>149.6</v>
      </c>
      <c r="FA72" s="6">
        <v>149.5</v>
      </c>
      <c r="FB72" s="6">
        <v>158.19999999999999</v>
      </c>
      <c r="FC72" s="6">
        <v>153.4</v>
      </c>
      <c r="FD72" s="6">
        <v>157.69999999999999</v>
      </c>
      <c r="FE72" s="6">
        <v>157.5</v>
      </c>
      <c r="FF72" s="6">
        <v>157.19999999999999</v>
      </c>
      <c r="FG72" s="6">
        <v>160.5</v>
      </c>
      <c r="FH72" s="6">
        <v>166.4</v>
      </c>
      <c r="FI72" s="6">
        <v>168.6</v>
      </c>
      <c r="FJ72" s="6">
        <v>173.7</v>
      </c>
      <c r="FK72" s="6">
        <v>176.3</v>
      </c>
      <c r="FL72" s="6">
        <v>180.4</v>
      </c>
      <c r="FM72" s="6">
        <v>183.4</v>
      </c>
      <c r="FN72" s="6">
        <v>180.4</v>
      </c>
      <c r="FO72" s="6">
        <v>179.3</v>
      </c>
      <c r="FP72" s="6">
        <v>180.3</v>
      </c>
      <c r="FQ72" s="6">
        <v>177.9</v>
      </c>
      <c r="FR72" s="6">
        <v>182.5</v>
      </c>
      <c r="FS72" s="6">
        <v>191.6</v>
      </c>
      <c r="FT72" s="6">
        <v>199.5</v>
      </c>
      <c r="FU72" s="6">
        <v>205.7</v>
      </c>
      <c r="FV72" s="6">
        <v>209.2</v>
      </c>
      <c r="FW72" s="6">
        <v>199.5</v>
      </c>
      <c r="FX72" s="6">
        <v>194.3</v>
      </c>
      <c r="FY72" s="6">
        <v>191.7</v>
      </c>
      <c r="FZ72" s="6">
        <v>192.2</v>
      </c>
      <c r="GA72" s="6">
        <v>194.2</v>
      </c>
      <c r="GB72" s="6">
        <v>195.5</v>
      </c>
      <c r="GC72" s="6">
        <v>204.2</v>
      </c>
      <c r="GD72" s="6">
        <v>218.6</v>
      </c>
      <c r="GE72" s="6">
        <v>231.9</v>
      </c>
      <c r="GF72" s="6">
        <v>232.6</v>
      </c>
      <c r="GG72" s="6">
        <v>236.5</v>
      </c>
      <c r="GH72" s="6">
        <v>243.3</v>
      </c>
      <c r="GI72" s="6">
        <v>250.8</v>
      </c>
      <c r="GJ72" s="6">
        <v>248.6</v>
      </c>
      <c r="GK72" s="6">
        <v>231.5</v>
      </c>
      <c r="GL72" s="6">
        <v>205.4</v>
      </c>
      <c r="GM72" s="6">
        <v>184.5</v>
      </c>
      <c r="GN72" s="6">
        <v>169.5</v>
      </c>
      <c r="GO72" s="6">
        <v>171.4</v>
      </c>
      <c r="GP72" s="6">
        <v>170.5</v>
      </c>
      <c r="GQ72" s="6">
        <v>165.1</v>
      </c>
      <c r="GR72" s="6">
        <v>156.1</v>
      </c>
      <c r="GS72" s="6">
        <v>152.1</v>
      </c>
      <c r="GT72" s="6">
        <v>150</v>
      </c>
      <c r="GU72" s="6">
        <v>155.69999999999999</v>
      </c>
      <c r="GV72" s="6">
        <v>168.9</v>
      </c>
      <c r="GW72" s="6">
        <v>174.5</v>
      </c>
      <c r="GX72" s="6">
        <v>174.6</v>
      </c>
      <c r="GY72" s="6">
        <v>172.4</v>
      </c>
      <c r="GZ72" s="6">
        <v>172.7</v>
      </c>
      <c r="HA72" s="6">
        <v>180.6</v>
      </c>
      <c r="HB72" s="6">
        <v>185.7</v>
      </c>
      <c r="HC72" s="6">
        <v>190.2</v>
      </c>
      <c r="HD72" s="6">
        <v>206.1</v>
      </c>
      <c r="HE72" s="6">
        <v>206.1</v>
      </c>
      <c r="HF72" s="6">
        <v>194.3</v>
      </c>
      <c r="HG72" s="6">
        <v>190.2</v>
      </c>
      <c r="HH72" s="6">
        <v>191.8</v>
      </c>
      <c r="HI72" s="6">
        <v>195.7</v>
      </c>
      <c r="HJ72" s="6">
        <v>192.1</v>
      </c>
      <c r="HK72" s="6">
        <v>190.7</v>
      </c>
      <c r="HL72" s="6">
        <v>198.8</v>
      </c>
      <c r="HM72" s="6">
        <v>214.6</v>
      </c>
      <c r="HN72" s="6">
        <v>240.2</v>
      </c>
      <c r="HO72" s="6">
        <v>245.4</v>
      </c>
      <c r="HP72" s="6">
        <v>245.2</v>
      </c>
      <c r="HQ72" s="6">
        <v>243.2</v>
      </c>
      <c r="HR72" s="6">
        <v>244.5</v>
      </c>
      <c r="HS72" s="6">
        <v>229.3</v>
      </c>
      <c r="HT72" s="6">
        <v>230.5</v>
      </c>
      <c r="HU72" s="6">
        <v>233.2</v>
      </c>
      <c r="HV72" s="6">
        <v>224.2</v>
      </c>
      <c r="HW72" s="6">
        <v>212.8</v>
      </c>
      <c r="HX72" s="6">
        <v>212.7</v>
      </c>
      <c r="HY72" s="6">
        <v>220.1</v>
      </c>
      <c r="HZ72" s="6">
        <v>227.5</v>
      </c>
      <c r="IA72" s="6">
        <v>225.7</v>
      </c>
      <c r="IB72" s="6">
        <v>224.3</v>
      </c>
      <c r="IC72" s="6">
        <v>224.7</v>
      </c>
      <c r="ID72" s="6">
        <v>209.3</v>
      </c>
      <c r="IE72" s="6">
        <v>202.9</v>
      </c>
      <c r="IF72" s="6">
        <v>204.1</v>
      </c>
      <c r="IG72" s="6">
        <v>198.9</v>
      </c>
      <c r="IH72" s="6">
        <v>195.4</v>
      </c>
      <c r="II72" s="6">
        <v>199.6</v>
      </c>
      <c r="IJ72" s="6">
        <v>201.7</v>
      </c>
      <c r="IK72" s="6">
        <v>198.7</v>
      </c>
      <c r="IL72" s="6">
        <v>203</v>
      </c>
      <c r="IM72" s="6">
        <v>195</v>
      </c>
      <c r="IN72" s="6">
        <v>192.4</v>
      </c>
      <c r="IO72" s="6">
        <v>186.9</v>
      </c>
      <c r="IP72" s="6">
        <v>186.7</v>
      </c>
      <c r="IQ72" s="6">
        <v>182.7</v>
      </c>
      <c r="IR72" s="6">
        <v>182.8</v>
      </c>
      <c r="IS72" s="6">
        <v>183.6</v>
      </c>
      <c r="IT72" s="6">
        <v>185</v>
      </c>
      <c r="IU72" s="6">
        <v>185.8</v>
      </c>
      <c r="IV72" s="6">
        <v>187.4</v>
      </c>
      <c r="IW72" s="6">
        <v>190.5</v>
      </c>
      <c r="IX72" s="6">
        <v>186.4</v>
      </c>
      <c r="IY72" s="6">
        <v>189.5</v>
      </c>
      <c r="IZ72" s="6">
        <v>191</v>
      </c>
      <c r="JA72" s="6">
        <v>193.1</v>
      </c>
      <c r="JB72" s="6">
        <v>191.8</v>
      </c>
      <c r="JC72" s="6">
        <v>190.3</v>
      </c>
      <c r="JD72" s="6">
        <v>187</v>
      </c>
      <c r="JE72" s="6">
        <v>184.8</v>
      </c>
      <c r="JF72" s="6">
        <v>189.4</v>
      </c>
      <c r="JG72" s="6">
        <v>183.4</v>
      </c>
      <c r="JH72" s="6">
        <v>178.9</v>
      </c>
      <c r="JI72" s="6">
        <v>178.4</v>
      </c>
      <c r="JJ72" s="6">
        <v>169.4</v>
      </c>
      <c r="JK72" s="6">
        <v>161.6</v>
      </c>
      <c r="JL72" s="6">
        <v>158.80000000000001</v>
      </c>
      <c r="JM72" s="6">
        <v>156.9</v>
      </c>
      <c r="JN72" s="6">
        <v>165.5</v>
      </c>
      <c r="JO72" s="6">
        <v>158.1</v>
      </c>
      <c r="JP72" s="6">
        <v>152.5</v>
      </c>
      <c r="JQ72" s="6">
        <v>150.30000000000001</v>
      </c>
      <c r="JR72" s="6">
        <v>147.5</v>
      </c>
      <c r="JS72" s="6">
        <v>141.6</v>
      </c>
      <c r="JT72" s="6">
        <v>137.69999999999999</v>
      </c>
      <c r="JU72" s="6">
        <v>136.30000000000001</v>
      </c>
      <c r="JV72" s="6">
        <v>134.80000000000001</v>
      </c>
      <c r="JW72" s="6">
        <v>134.6</v>
      </c>
      <c r="JX72" s="6">
        <v>139.19999999999999</v>
      </c>
      <c r="JY72" s="6">
        <v>149</v>
      </c>
      <c r="JZ72" s="6">
        <v>144.69999999999999</v>
      </c>
      <c r="KA72" s="6">
        <v>140.6</v>
      </c>
      <c r="KB72" s="6">
        <v>143.30000000000001</v>
      </c>
      <c r="KC72" s="6">
        <v>142.69999999999999</v>
      </c>
      <c r="KD72" s="6">
        <v>140.69999999999999</v>
      </c>
      <c r="KE72" s="6">
        <v>144.69999999999999</v>
      </c>
      <c r="KF72" s="6">
        <v>152.19999999999999</v>
      </c>
      <c r="KG72" s="6">
        <v>156.4</v>
      </c>
      <c r="KH72" s="6">
        <v>155.19999999999999</v>
      </c>
      <c r="KI72" s="6">
        <v>160.80000000000001</v>
      </c>
      <c r="KJ72" s="6">
        <v>161.6</v>
      </c>
    </row>
    <row r="73" spans="1:296" x14ac:dyDescent="0.25">
      <c r="A73" s="14" t="s">
        <v>363</v>
      </c>
      <c r="B73" s="1" t="s">
        <v>411</v>
      </c>
      <c r="C73" s="5">
        <v>72</v>
      </c>
      <c r="D73" s="6">
        <v>92.4</v>
      </c>
      <c r="G73" s="6">
        <v>92.6</v>
      </c>
      <c r="J73" s="6">
        <v>94.2</v>
      </c>
      <c r="M73" s="6">
        <v>93.8</v>
      </c>
      <c r="P73" s="6">
        <v>94.2</v>
      </c>
      <c r="Q73" s="6">
        <v>94.1</v>
      </c>
      <c r="R73" s="6">
        <v>94.9</v>
      </c>
      <c r="S73" s="6">
        <v>95.3</v>
      </c>
      <c r="T73" s="6">
        <v>95.2</v>
      </c>
      <c r="U73" s="6">
        <v>95.7</v>
      </c>
      <c r="V73" s="6">
        <v>95.8</v>
      </c>
      <c r="W73" s="6">
        <v>95.9</v>
      </c>
      <c r="X73" s="6">
        <v>96.5</v>
      </c>
      <c r="Y73" s="6">
        <v>97.7</v>
      </c>
      <c r="Z73" s="6">
        <v>99.1</v>
      </c>
      <c r="AA73" s="6">
        <v>100.2</v>
      </c>
      <c r="AB73" s="6">
        <v>101.4</v>
      </c>
      <c r="AC73" s="6">
        <v>102.5</v>
      </c>
      <c r="AD73" s="6">
        <v>104.3</v>
      </c>
      <c r="AE73" s="6">
        <v>103.5</v>
      </c>
      <c r="AF73" s="6">
        <v>105.4</v>
      </c>
      <c r="AG73" s="6">
        <v>105.6</v>
      </c>
      <c r="AH73" s="6">
        <v>106.4</v>
      </c>
      <c r="AI73" s="6">
        <v>108.9</v>
      </c>
      <c r="AJ73" s="6">
        <v>110.6</v>
      </c>
      <c r="AK73" s="6">
        <v>110.1</v>
      </c>
      <c r="AL73" s="6">
        <v>110.2</v>
      </c>
      <c r="AM73" s="6">
        <v>108.6</v>
      </c>
      <c r="AN73" s="6">
        <v>107</v>
      </c>
      <c r="AO73" s="6">
        <v>105</v>
      </c>
      <c r="AP73" s="6">
        <v>104.6</v>
      </c>
      <c r="AQ73" s="6">
        <v>104.6</v>
      </c>
      <c r="AR73" s="6">
        <v>103.8</v>
      </c>
      <c r="AS73" s="6">
        <v>103.2</v>
      </c>
      <c r="AT73" s="6">
        <v>103.4</v>
      </c>
      <c r="AU73" s="6">
        <v>103</v>
      </c>
      <c r="AV73" s="6">
        <v>102.4</v>
      </c>
      <c r="AW73" s="6">
        <v>103</v>
      </c>
      <c r="AX73" s="6">
        <v>102.9</v>
      </c>
      <c r="AY73" s="6">
        <v>102.6</v>
      </c>
      <c r="AZ73" s="6">
        <v>102.4</v>
      </c>
      <c r="BA73" s="6">
        <v>101.2</v>
      </c>
      <c r="BB73" s="6">
        <v>101.3</v>
      </c>
      <c r="BC73" s="6">
        <v>101.9</v>
      </c>
      <c r="BD73" s="6">
        <v>102.2</v>
      </c>
      <c r="BE73" s="6">
        <v>102.1</v>
      </c>
      <c r="BF73" s="6">
        <v>102.1</v>
      </c>
      <c r="BG73" s="6">
        <v>102.2</v>
      </c>
      <c r="BH73" s="6">
        <v>102.1</v>
      </c>
      <c r="BI73" s="6">
        <v>102</v>
      </c>
      <c r="BJ73" s="6">
        <v>101.7</v>
      </c>
      <c r="BK73" s="6">
        <v>101.9</v>
      </c>
      <c r="BL73" s="6">
        <v>101.9</v>
      </c>
      <c r="BM73" s="6">
        <v>101.7</v>
      </c>
      <c r="BN73" s="6">
        <v>101.6</v>
      </c>
      <c r="BO73" s="6">
        <v>100.6</v>
      </c>
      <c r="BP73" s="6">
        <v>100.1</v>
      </c>
      <c r="BQ73" s="6">
        <v>100</v>
      </c>
      <c r="BR73" s="6">
        <v>98.6</v>
      </c>
      <c r="BS73" s="6">
        <v>96.7</v>
      </c>
      <c r="BT73" s="6">
        <v>96.1</v>
      </c>
      <c r="BU73" s="6">
        <v>94.9</v>
      </c>
      <c r="BV73" s="6">
        <v>94</v>
      </c>
      <c r="BW73" s="6">
        <v>93</v>
      </c>
      <c r="BX73" s="6">
        <v>92</v>
      </c>
      <c r="BY73" s="6">
        <v>91.7</v>
      </c>
      <c r="BZ73" s="6">
        <v>90.9</v>
      </c>
      <c r="CA73" s="6">
        <v>89.9</v>
      </c>
      <c r="CB73" s="6">
        <v>90.1</v>
      </c>
      <c r="CC73" s="6">
        <v>91.1</v>
      </c>
      <c r="CD73" s="6">
        <v>91.1</v>
      </c>
      <c r="CE73" s="6">
        <v>90.7</v>
      </c>
      <c r="CF73" s="6">
        <v>91</v>
      </c>
      <c r="CG73" s="6">
        <v>91.8</v>
      </c>
      <c r="CH73" s="6">
        <v>93</v>
      </c>
      <c r="CI73" s="6">
        <v>94.4</v>
      </c>
      <c r="CJ73" s="6">
        <v>94.9</v>
      </c>
      <c r="CK73" s="6">
        <v>97.1</v>
      </c>
      <c r="CL73" s="6">
        <v>96.9</v>
      </c>
      <c r="CM73" s="6">
        <v>100.7</v>
      </c>
      <c r="CN73" s="6">
        <v>101.2</v>
      </c>
      <c r="CO73" s="6">
        <v>100.9</v>
      </c>
      <c r="CP73" s="6">
        <v>104.1</v>
      </c>
      <c r="CQ73" s="6">
        <v>104</v>
      </c>
      <c r="CR73" s="6">
        <v>103.7</v>
      </c>
      <c r="CS73" s="6">
        <v>100.4</v>
      </c>
      <c r="CT73" s="6">
        <v>97.9</v>
      </c>
      <c r="CU73" s="6">
        <v>97</v>
      </c>
      <c r="CV73" s="6">
        <v>96.2</v>
      </c>
      <c r="CW73" s="6">
        <v>95.2</v>
      </c>
      <c r="CX73" s="6">
        <v>95</v>
      </c>
      <c r="CY73" s="6">
        <v>93.6</v>
      </c>
      <c r="CZ73" s="6">
        <v>93.1</v>
      </c>
      <c r="DA73" s="6">
        <v>91.7</v>
      </c>
      <c r="DB73" s="6">
        <v>91.3</v>
      </c>
      <c r="DC73" s="6">
        <v>91.5</v>
      </c>
      <c r="DD73" s="6">
        <v>91.5</v>
      </c>
      <c r="DE73" s="6">
        <v>91.9</v>
      </c>
      <c r="DF73" s="6">
        <v>91.1</v>
      </c>
      <c r="DG73" s="6">
        <v>89.5</v>
      </c>
      <c r="DH73" s="6">
        <v>89.4</v>
      </c>
      <c r="DI73" s="6">
        <v>88.9</v>
      </c>
      <c r="DJ73" s="6">
        <v>89.2</v>
      </c>
      <c r="DK73" s="6">
        <v>89.4</v>
      </c>
      <c r="DL73" s="6">
        <v>91.9</v>
      </c>
      <c r="DM73" s="6">
        <v>91.6</v>
      </c>
      <c r="DN73" s="6">
        <v>94.3</v>
      </c>
      <c r="DO73" s="6">
        <v>95.4</v>
      </c>
      <c r="DP73" s="6">
        <v>95.3</v>
      </c>
      <c r="DQ73" s="6">
        <v>98.2</v>
      </c>
      <c r="DR73" s="6">
        <v>99.2</v>
      </c>
      <c r="DS73" s="6">
        <v>99.9</v>
      </c>
      <c r="DT73" s="6">
        <v>101.3</v>
      </c>
      <c r="DU73" s="6">
        <v>100.7</v>
      </c>
      <c r="DV73" s="6">
        <v>103.7</v>
      </c>
      <c r="DW73" s="6">
        <v>102.2</v>
      </c>
      <c r="DX73" s="6">
        <v>103</v>
      </c>
      <c r="DY73" s="6">
        <v>102.7</v>
      </c>
      <c r="DZ73" s="6">
        <v>103.3</v>
      </c>
      <c r="EA73" s="6">
        <v>103.8</v>
      </c>
      <c r="EB73" s="6">
        <v>104.5</v>
      </c>
      <c r="EC73" s="6">
        <v>103.5</v>
      </c>
      <c r="ED73" s="6">
        <v>103.6</v>
      </c>
      <c r="EE73" s="6">
        <v>105.4</v>
      </c>
      <c r="EF73" s="6">
        <v>109</v>
      </c>
      <c r="EG73" s="6">
        <v>114.8</v>
      </c>
      <c r="EH73" s="6">
        <v>121.2</v>
      </c>
      <c r="EI73" s="6">
        <v>128.9</v>
      </c>
      <c r="EJ73" s="6">
        <v>141</v>
      </c>
      <c r="EK73" s="6">
        <v>156.19999999999999</v>
      </c>
      <c r="EL73" s="6">
        <v>155.1</v>
      </c>
      <c r="EM73" s="6">
        <v>156.4</v>
      </c>
      <c r="EN73" s="6">
        <v>163.1</v>
      </c>
      <c r="EO73" s="6">
        <v>171.1</v>
      </c>
      <c r="EP73" s="6">
        <v>174.5</v>
      </c>
      <c r="EQ73" s="6">
        <v>176.4</v>
      </c>
      <c r="ER73" s="6">
        <v>177.1</v>
      </c>
      <c r="ES73" s="6">
        <v>177.1</v>
      </c>
      <c r="ET73" s="6">
        <v>171.1</v>
      </c>
      <c r="EU73" s="6">
        <v>171.8</v>
      </c>
      <c r="EV73" s="6">
        <v>172.8</v>
      </c>
      <c r="EW73" s="6">
        <v>172.4</v>
      </c>
      <c r="EX73" s="6">
        <v>170.6</v>
      </c>
      <c r="EY73" s="6">
        <v>164.9</v>
      </c>
      <c r="EZ73" s="6">
        <v>162.69999999999999</v>
      </c>
      <c r="FA73" s="6">
        <v>160.1</v>
      </c>
      <c r="FB73" s="6">
        <v>157.80000000000001</v>
      </c>
      <c r="FC73" s="6">
        <v>157.6</v>
      </c>
      <c r="FD73" s="6">
        <v>154</v>
      </c>
      <c r="FE73" s="6">
        <v>153.1</v>
      </c>
      <c r="FF73" s="6">
        <v>155.1</v>
      </c>
      <c r="FG73" s="6">
        <v>156.80000000000001</v>
      </c>
      <c r="FH73" s="6">
        <v>161.5</v>
      </c>
      <c r="FI73" s="6">
        <v>166.1</v>
      </c>
      <c r="FJ73" s="6">
        <v>173.8</v>
      </c>
      <c r="FK73" s="6">
        <v>177.7</v>
      </c>
      <c r="FL73" s="6">
        <v>179.3</v>
      </c>
      <c r="FM73" s="6">
        <v>187.9</v>
      </c>
      <c r="FN73" s="6">
        <v>187.4</v>
      </c>
      <c r="FO73" s="6">
        <v>185.3</v>
      </c>
      <c r="FP73" s="6">
        <v>183.8</v>
      </c>
      <c r="FQ73" s="6">
        <v>184.1</v>
      </c>
      <c r="FR73" s="6">
        <v>188.2</v>
      </c>
      <c r="FS73" s="6">
        <v>193.8</v>
      </c>
      <c r="FT73" s="6">
        <v>199.1</v>
      </c>
      <c r="FU73" s="6">
        <v>199.9</v>
      </c>
      <c r="FV73" s="6">
        <v>206.2</v>
      </c>
      <c r="FW73" s="6">
        <v>209.4</v>
      </c>
      <c r="FX73" s="6">
        <v>209.6</v>
      </c>
      <c r="FY73" s="6">
        <v>205.9</v>
      </c>
      <c r="FZ73" s="6">
        <v>206.5</v>
      </c>
      <c r="GA73" s="6">
        <v>207.5</v>
      </c>
      <c r="GB73" s="6">
        <v>210</v>
      </c>
      <c r="GC73" s="6">
        <v>219.6</v>
      </c>
      <c r="GD73" s="6">
        <v>227.7</v>
      </c>
      <c r="GE73" s="6">
        <v>240.9</v>
      </c>
      <c r="GF73" s="6">
        <v>267.3</v>
      </c>
      <c r="GG73" s="6">
        <v>285.60000000000002</v>
      </c>
      <c r="GH73" s="6">
        <v>308.8</v>
      </c>
      <c r="GI73" s="6">
        <v>314.60000000000002</v>
      </c>
      <c r="GJ73" s="6">
        <v>311.3</v>
      </c>
      <c r="GK73" s="6">
        <v>306</v>
      </c>
      <c r="GL73" s="6">
        <v>279.10000000000002</v>
      </c>
      <c r="GM73" s="6">
        <v>255.1</v>
      </c>
      <c r="GN73" s="6">
        <v>219.2</v>
      </c>
      <c r="GO73" s="6">
        <v>209.6</v>
      </c>
      <c r="GP73" s="6">
        <v>204.2</v>
      </c>
      <c r="GQ73" s="6">
        <v>191.5</v>
      </c>
      <c r="GR73" s="6">
        <v>183.5</v>
      </c>
      <c r="GS73" s="6">
        <v>174.8</v>
      </c>
      <c r="GT73" s="6">
        <v>174.8</v>
      </c>
      <c r="GU73" s="6">
        <v>178.8</v>
      </c>
      <c r="GV73" s="6">
        <v>184.8</v>
      </c>
      <c r="GW73" s="6">
        <v>191.8</v>
      </c>
      <c r="GX73" s="6">
        <v>194</v>
      </c>
      <c r="GY73" s="6">
        <v>196.8</v>
      </c>
      <c r="GZ73" s="6">
        <v>196.8</v>
      </c>
      <c r="HA73" s="6">
        <v>201.5</v>
      </c>
      <c r="HB73" s="6">
        <v>209.8</v>
      </c>
      <c r="HC73" s="6">
        <v>220.7</v>
      </c>
      <c r="HD73" s="6">
        <v>233.6</v>
      </c>
      <c r="HE73" s="6">
        <v>238.4</v>
      </c>
      <c r="HF73" s="6">
        <v>238.8</v>
      </c>
      <c r="HG73" s="6">
        <v>233.6</v>
      </c>
      <c r="HH73" s="6">
        <v>228.7</v>
      </c>
      <c r="HI73" s="6">
        <v>228.6</v>
      </c>
      <c r="HJ73" s="6">
        <v>225.8</v>
      </c>
      <c r="HK73" s="6">
        <v>229.5</v>
      </c>
      <c r="HL73" s="6">
        <v>231.2</v>
      </c>
      <c r="HM73" s="6">
        <v>238.4</v>
      </c>
      <c r="HN73" s="6">
        <v>246.1</v>
      </c>
      <c r="HO73" s="6">
        <v>256.2</v>
      </c>
      <c r="HP73" s="6">
        <v>260.5</v>
      </c>
      <c r="HQ73" s="6">
        <v>263.7</v>
      </c>
      <c r="HR73" s="6">
        <v>263.5</v>
      </c>
      <c r="HS73" s="6">
        <v>264.5</v>
      </c>
      <c r="HT73" s="6">
        <v>262.3</v>
      </c>
      <c r="HU73" s="6">
        <v>261.60000000000002</v>
      </c>
      <c r="HV73" s="6">
        <v>255.1</v>
      </c>
      <c r="HW73" s="6">
        <v>247.7</v>
      </c>
      <c r="HX73" s="6">
        <v>246.2</v>
      </c>
      <c r="HY73" s="6">
        <v>246.8</v>
      </c>
      <c r="HZ73" s="6">
        <v>245.3</v>
      </c>
      <c r="IA73" s="6">
        <v>245.7</v>
      </c>
      <c r="IB73" s="6">
        <v>246.8</v>
      </c>
      <c r="IC73" s="6">
        <v>247.6</v>
      </c>
      <c r="ID73" s="6">
        <v>241.7</v>
      </c>
      <c r="IE73" s="6">
        <v>235.8</v>
      </c>
      <c r="IF73" s="6">
        <v>231.2</v>
      </c>
      <c r="IG73" s="6">
        <v>226.9</v>
      </c>
      <c r="IH73" s="6">
        <v>220.7</v>
      </c>
      <c r="II73" s="6">
        <v>221.1</v>
      </c>
      <c r="IJ73" s="6">
        <v>218.3</v>
      </c>
      <c r="IK73" s="6">
        <v>217.3</v>
      </c>
      <c r="IL73" s="6">
        <v>219.1</v>
      </c>
      <c r="IM73" s="6">
        <v>220.2</v>
      </c>
      <c r="IN73" s="6">
        <v>219</v>
      </c>
      <c r="IO73" s="6">
        <v>217</v>
      </c>
      <c r="IP73" s="6">
        <v>215.6</v>
      </c>
      <c r="IQ73" s="6">
        <v>214.8</v>
      </c>
      <c r="IR73" s="6">
        <v>215.3</v>
      </c>
      <c r="IS73" s="6">
        <v>213.7</v>
      </c>
      <c r="IT73" s="6">
        <v>215.2</v>
      </c>
      <c r="IU73" s="6">
        <v>216.1</v>
      </c>
      <c r="IV73" s="6">
        <v>218.1</v>
      </c>
      <c r="IW73" s="6">
        <v>218.8</v>
      </c>
      <c r="IX73" s="6">
        <v>221.2</v>
      </c>
      <c r="IY73" s="6">
        <v>221.7</v>
      </c>
      <c r="IZ73" s="6">
        <v>221.8</v>
      </c>
      <c r="JA73" s="6">
        <v>222.9</v>
      </c>
      <c r="JB73" s="6">
        <v>222.4</v>
      </c>
      <c r="JC73" s="6">
        <v>223.6</v>
      </c>
      <c r="JD73" s="6">
        <v>222.7</v>
      </c>
      <c r="JE73" s="6">
        <v>224.1</v>
      </c>
      <c r="JF73" s="6">
        <v>222.8</v>
      </c>
      <c r="JG73" s="6">
        <v>219.6</v>
      </c>
      <c r="JH73" s="6">
        <v>217</v>
      </c>
      <c r="JI73" s="6">
        <v>212.3</v>
      </c>
      <c r="JJ73" s="6">
        <v>202.3</v>
      </c>
      <c r="JK73" s="6">
        <v>196.3</v>
      </c>
      <c r="JL73" s="6">
        <v>186.6</v>
      </c>
      <c r="JM73" s="6">
        <v>182.6</v>
      </c>
      <c r="JN73" s="6">
        <v>181.6</v>
      </c>
      <c r="JO73" s="6">
        <v>178.2</v>
      </c>
      <c r="JP73" s="6">
        <v>176</v>
      </c>
      <c r="JQ73" s="6">
        <v>173.1</v>
      </c>
      <c r="JR73" s="6">
        <v>166.9</v>
      </c>
      <c r="JS73" s="6">
        <v>160.30000000000001</v>
      </c>
      <c r="JT73" s="6">
        <v>157.6</v>
      </c>
      <c r="JU73" s="6">
        <v>150.69999999999999</v>
      </c>
      <c r="JV73" s="6">
        <v>149.69999999999999</v>
      </c>
      <c r="JW73" s="6">
        <v>149.9</v>
      </c>
      <c r="JX73" s="6">
        <v>155.5</v>
      </c>
      <c r="JY73" s="6">
        <v>164.4</v>
      </c>
      <c r="JZ73" s="6">
        <v>169.5</v>
      </c>
      <c r="KA73" s="6">
        <v>173.4</v>
      </c>
      <c r="KB73" s="6">
        <v>174.6</v>
      </c>
      <c r="KC73" s="6">
        <v>172.1</v>
      </c>
      <c r="KD73" s="6">
        <v>167.5</v>
      </c>
      <c r="KE73" s="6">
        <v>167.8</v>
      </c>
      <c r="KF73" s="6">
        <v>175.8</v>
      </c>
      <c r="KG73" s="6">
        <v>184.7</v>
      </c>
      <c r="KH73" s="6">
        <v>190.2</v>
      </c>
      <c r="KI73" s="6">
        <v>195.9</v>
      </c>
      <c r="KJ73" s="6">
        <v>198.7</v>
      </c>
    </row>
    <row r="74" spans="1:296" x14ac:dyDescent="0.25">
      <c r="A74" s="14" t="s">
        <v>364</v>
      </c>
      <c r="B74" s="1" t="s">
        <v>411</v>
      </c>
      <c r="C74" s="5">
        <v>73</v>
      </c>
      <c r="D74" s="6">
        <v>100.5</v>
      </c>
      <c r="G74" s="6">
        <v>100.7</v>
      </c>
      <c r="J74" s="6">
        <v>101.3</v>
      </c>
      <c r="M74" s="6">
        <v>101.2</v>
      </c>
      <c r="P74" s="6">
        <v>101.1</v>
      </c>
      <c r="Q74" s="6">
        <v>101.1</v>
      </c>
      <c r="R74" s="6">
        <v>101.4</v>
      </c>
      <c r="S74" s="6">
        <v>101.1</v>
      </c>
      <c r="T74" s="6">
        <v>101.9</v>
      </c>
      <c r="U74" s="6">
        <v>101.8</v>
      </c>
      <c r="V74" s="6">
        <v>101.3</v>
      </c>
      <c r="W74" s="6">
        <v>101.3</v>
      </c>
      <c r="X74" s="6">
        <v>102.9</v>
      </c>
      <c r="Y74" s="6">
        <v>103.5</v>
      </c>
      <c r="Z74" s="6">
        <v>103.3</v>
      </c>
      <c r="AA74" s="6">
        <v>103.4</v>
      </c>
      <c r="AB74" s="6">
        <v>102.7</v>
      </c>
      <c r="AC74" s="6">
        <v>102.6</v>
      </c>
      <c r="AD74" s="6">
        <v>103.5</v>
      </c>
      <c r="AE74" s="6">
        <v>105.6</v>
      </c>
      <c r="AF74" s="6">
        <v>106.9</v>
      </c>
      <c r="AG74" s="6">
        <v>107.8</v>
      </c>
      <c r="AH74" s="6">
        <v>108.6</v>
      </c>
      <c r="AI74" s="6">
        <v>109.5</v>
      </c>
      <c r="AJ74" s="6">
        <v>109.7</v>
      </c>
      <c r="AK74" s="6">
        <v>109.9</v>
      </c>
      <c r="AL74" s="6">
        <v>110.8</v>
      </c>
      <c r="AM74" s="6">
        <v>110.5</v>
      </c>
      <c r="AN74" s="6">
        <v>110.1</v>
      </c>
      <c r="AO74" s="6">
        <v>110</v>
      </c>
      <c r="AP74" s="6">
        <v>108.8</v>
      </c>
      <c r="AQ74" s="6">
        <v>108.9</v>
      </c>
      <c r="AR74" s="6">
        <v>108.7</v>
      </c>
      <c r="AS74" s="6">
        <v>108.9</v>
      </c>
      <c r="AT74" s="6">
        <v>108.9</v>
      </c>
      <c r="AU74" s="6">
        <v>108.8</v>
      </c>
      <c r="AV74" s="6">
        <v>109.1</v>
      </c>
      <c r="AW74" s="6">
        <v>108.9</v>
      </c>
      <c r="AX74" s="6">
        <v>108.8</v>
      </c>
      <c r="AY74" s="6">
        <v>108.3</v>
      </c>
      <c r="AZ74" s="6">
        <v>108</v>
      </c>
      <c r="BA74" s="6">
        <v>107.8</v>
      </c>
      <c r="BB74" s="6">
        <v>107.2</v>
      </c>
      <c r="BC74" s="6">
        <v>106.5</v>
      </c>
      <c r="BD74" s="6">
        <v>106.1</v>
      </c>
      <c r="BE74" s="6">
        <v>106</v>
      </c>
      <c r="BF74" s="6">
        <v>105.2</v>
      </c>
      <c r="BG74" s="6">
        <v>104.9</v>
      </c>
      <c r="BH74" s="6">
        <v>104.6</v>
      </c>
      <c r="BI74" s="6">
        <v>104.6</v>
      </c>
      <c r="BJ74" s="6">
        <v>104.9</v>
      </c>
      <c r="BK74" s="6">
        <v>104.5</v>
      </c>
      <c r="BL74" s="6">
        <v>104.7</v>
      </c>
      <c r="BM74" s="6">
        <v>104.1</v>
      </c>
      <c r="BN74" s="6">
        <v>103.8</v>
      </c>
      <c r="BO74" s="6">
        <v>102.8</v>
      </c>
      <c r="BP74" s="6">
        <v>102.7</v>
      </c>
      <c r="BQ74" s="6">
        <v>102.2</v>
      </c>
      <c r="BR74" s="6">
        <v>102.2</v>
      </c>
      <c r="BS74" s="6">
        <v>101.1</v>
      </c>
      <c r="BT74" s="6">
        <v>101.3</v>
      </c>
      <c r="BU74" s="6">
        <v>101.5</v>
      </c>
      <c r="BV74" s="6">
        <v>101.5</v>
      </c>
      <c r="BW74" s="6">
        <v>101.3</v>
      </c>
      <c r="BX74" s="6">
        <v>100.6</v>
      </c>
      <c r="BY74" s="6">
        <v>100.4</v>
      </c>
      <c r="BZ74" s="6">
        <v>100.3</v>
      </c>
      <c r="CA74" s="6">
        <v>99.9</v>
      </c>
      <c r="CB74" s="6">
        <v>99.9</v>
      </c>
      <c r="CC74" s="6">
        <v>100.1</v>
      </c>
      <c r="CD74" s="6">
        <v>99.8</v>
      </c>
      <c r="CE74" s="6">
        <v>99</v>
      </c>
      <c r="CF74" s="6">
        <v>99.2</v>
      </c>
      <c r="CG74" s="6">
        <v>99.4</v>
      </c>
      <c r="CH74" s="6">
        <v>99.1</v>
      </c>
      <c r="CI74" s="6">
        <v>99.9</v>
      </c>
      <c r="CJ74" s="6">
        <v>100.1</v>
      </c>
      <c r="CK74" s="6">
        <v>99.7</v>
      </c>
      <c r="CL74" s="6">
        <v>99.5</v>
      </c>
      <c r="CM74" s="6">
        <v>100.8</v>
      </c>
      <c r="CN74" s="6">
        <v>100.8</v>
      </c>
      <c r="CO74" s="6">
        <v>100.9</v>
      </c>
      <c r="CP74" s="6">
        <v>100.6</v>
      </c>
      <c r="CQ74" s="6">
        <v>100</v>
      </c>
      <c r="CR74" s="6">
        <v>99.9</v>
      </c>
      <c r="CS74" s="6">
        <v>100.2</v>
      </c>
      <c r="CT74" s="6">
        <v>99.3</v>
      </c>
      <c r="CU74" s="6">
        <v>99.1</v>
      </c>
      <c r="CV74" s="6">
        <v>99.3</v>
      </c>
      <c r="CW74" s="6">
        <v>99.4</v>
      </c>
      <c r="CX74" s="6">
        <v>98.9</v>
      </c>
      <c r="CY74" s="6">
        <v>98.3</v>
      </c>
      <c r="CZ74" s="6">
        <v>99.6</v>
      </c>
      <c r="DA74" s="6">
        <v>99.4</v>
      </c>
      <c r="DB74" s="6">
        <v>99.2</v>
      </c>
      <c r="DC74" s="6">
        <v>98.6</v>
      </c>
      <c r="DD74" s="6">
        <v>98.5</v>
      </c>
      <c r="DE74" s="6">
        <v>97.9</v>
      </c>
      <c r="DF74" s="6">
        <v>98.2</v>
      </c>
      <c r="DG74" s="6">
        <v>98.2</v>
      </c>
      <c r="DH74" s="6">
        <v>97.8</v>
      </c>
      <c r="DI74" s="6">
        <v>97.7</v>
      </c>
      <c r="DJ74" s="6">
        <v>96.7</v>
      </c>
      <c r="DK74" s="6">
        <v>96.7</v>
      </c>
      <c r="DL74" s="6">
        <v>95.9</v>
      </c>
      <c r="DM74" s="6">
        <v>94.8</v>
      </c>
      <c r="DN74" s="6">
        <v>95.6</v>
      </c>
      <c r="DO74" s="6">
        <v>95.4</v>
      </c>
      <c r="DP74" s="6">
        <v>96</v>
      </c>
      <c r="DQ74" s="6">
        <v>96.9</v>
      </c>
      <c r="DR74" s="6">
        <v>96.3</v>
      </c>
      <c r="DS74" s="6">
        <v>95.9</v>
      </c>
      <c r="DT74" s="6">
        <v>96.2</v>
      </c>
      <c r="DU74" s="6">
        <v>95.8</v>
      </c>
      <c r="DV74" s="6">
        <v>95.1</v>
      </c>
      <c r="DW74" s="6">
        <v>95.6</v>
      </c>
      <c r="DX74" s="6">
        <v>96.2</v>
      </c>
      <c r="DY74" s="6">
        <v>96.5</v>
      </c>
      <c r="DZ74" s="6">
        <v>96.8</v>
      </c>
      <c r="EA74" s="6">
        <v>97.1</v>
      </c>
      <c r="EB74" s="6">
        <v>97.7</v>
      </c>
      <c r="EC74" s="6">
        <v>97.6</v>
      </c>
      <c r="ED74" s="6">
        <v>98.1</v>
      </c>
      <c r="EE74" s="6">
        <v>99.7</v>
      </c>
      <c r="EF74" s="6">
        <v>101.1</v>
      </c>
      <c r="EG74" s="6">
        <v>101.3</v>
      </c>
      <c r="EH74" s="6">
        <v>103.1</v>
      </c>
      <c r="EI74" s="6">
        <v>104.9</v>
      </c>
      <c r="EJ74" s="6">
        <v>106.8</v>
      </c>
      <c r="EK74" s="6">
        <v>108.2</v>
      </c>
      <c r="EL74" s="6">
        <v>109</v>
      </c>
      <c r="EM74" s="6">
        <v>110.7</v>
      </c>
      <c r="EN74" s="6">
        <v>112.9</v>
      </c>
      <c r="EO74" s="6">
        <v>114.6</v>
      </c>
      <c r="EP74" s="6">
        <v>115.1</v>
      </c>
      <c r="EQ74" s="6">
        <v>116</v>
      </c>
      <c r="ER74" s="6">
        <v>117.7</v>
      </c>
      <c r="ES74" s="6">
        <v>119.5</v>
      </c>
      <c r="ET74" s="6">
        <v>121</v>
      </c>
      <c r="EU74" s="6">
        <v>121.7</v>
      </c>
      <c r="EV74" s="6">
        <v>122.4</v>
      </c>
      <c r="EW74" s="6">
        <v>122.5</v>
      </c>
      <c r="EX74" s="6">
        <v>122.7</v>
      </c>
      <c r="EY74" s="6">
        <v>123.1</v>
      </c>
      <c r="EZ74" s="6">
        <v>123.1</v>
      </c>
      <c r="FA74" s="6">
        <v>123.9</v>
      </c>
      <c r="FB74" s="6">
        <v>124.2</v>
      </c>
      <c r="FC74" s="6">
        <v>123.7</v>
      </c>
      <c r="FD74" s="6">
        <v>122.9</v>
      </c>
      <c r="FE74" s="6">
        <v>123.8</v>
      </c>
      <c r="FF74" s="6">
        <v>123.6</v>
      </c>
      <c r="FG74" s="6">
        <v>123.8</v>
      </c>
      <c r="FH74" s="6">
        <v>123.9</v>
      </c>
      <c r="FI74" s="6">
        <v>124.1</v>
      </c>
      <c r="FJ74" s="6">
        <v>125.1</v>
      </c>
      <c r="FK74" s="6">
        <v>126</v>
      </c>
      <c r="FL74" s="6">
        <v>126.1</v>
      </c>
      <c r="FM74" s="6">
        <v>125.8</v>
      </c>
      <c r="FN74" s="6">
        <v>125.8</v>
      </c>
      <c r="FO74" s="6">
        <v>125.8</v>
      </c>
      <c r="FP74" s="6">
        <v>126.1</v>
      </c>
      <c r="FQ74" s="6">
        <v>126.1</v>
      </c>
      <c r="FR74" s="6">
        <v>126.5</v>
      </c>
      <c r="FS74" s="6">
        <v>127</v>
      </c>
      <c r="FT74" s="6">
        <v>127.4</v>
      </c>
      <c r="FU74" s="6">
        <v>128</v>
      </c>
      <c r="FV74" s="6">
        <v>129</v>
      </c>
      <c r="FW74" s="6">
        <v>129.80000000000001</v>
      </c>
      <c r="FX74" s="6">
        <v>130.69999999999999</v>
      </c>
      <c r="FY74" s="6">
        <v>130.5</v>
      </c>
      <c r="FZ74" s="6">
        <v>132.1</v>
      </c>
      <c r="GA74" s="6">
        <v>132.9</v>
      </c>
      <c r="GB74" s="6">
        <v>133.9</v>
      </c>
      <c r="GC74" s="6">
        <v>139.30000000000001</v>
      </c>
      <c r="GD74" s="6">
        <v>141.1</v>
      </c>
      <c r="GE74" s="6">
        <v>144.6</v>
      </c>
      <c r="GF74" s="6">
        <v>149.19999999999999</v>
      </c>
      <c r="GG74" s="6">
        <v>154.4</v>
      </c>
      <c r="GH74" s="6">
        <v>159.69999999999999</v>
      </c>
      <c r="GI74" s="6">
        <v>165.6</v>
      </c>
      <c r="GJ74" s="6">
        <v>166.7</v>
      </c>
      <c r="GK74" s="6">
        <v>166.5</v>
      </c>
      <c r="GL74" s="6">
        <v>165.3</v>
      </c>
      <c r="GM74" s="6">
        <v>161.30000000000001</v>
      </c>
      <c r="GN74" s="6">
        <v>156.9</v>
      </c>
      <c r="GO74" s="6">
        <v>153.4</v>
      </c>
      <c r="GP74" s="6">
        <v>151</v>
      </c>
      <c r="GQ74" s="6">
        <v>146.6</v>
      </c>
      <c r="GR74" s="6">
        <v>145</v>
      </c>
      <c r="GS74" s="6">
        <v>143.30000000000001</v>
      </c>
      <c r="GT74" s="6">
        <v>139.6</v>
      </c>
      <c r="GU74" s="6">
        <v>137</v>
      </c>
      <c r="GV74" s="6">
        <v>135.80000000000001</v>
      </c>
      <c r="GW74" s="6">
        <v>136.30000000000001</v>
      </c>
      <c r="GX74" s="6">
        <v>137.6</v>
      </c>
      <c r="GY74" s="6">
        <v>138.5</v>
      </c>
      <c r="GZ74" s="6">
        <v>139.9</v>
      </c>
      <c r="HA74" s="6">
        <v>140.6</v>
      </c>
      <c r="HB74" s="6">
        <v>141</v>
      </c>
      <c r="HC74" s="6">
        <v>143.6</v>
      </c>
      <c r="HD74" s="6">
        <v>146.30000000000001</v>
      </c>
      <c r="HE74" s="6">
        <v>148.9</v>
      </c>
      <c r="HF74" s="6">
        <v>149.9</v>
      </c>
      <c r="HG74" s="6">
        <v>149.9</v>
      </c>
      <c r="HH74" s="6">
        <v>150.80000000000001</v>
      </c>
      <c r="HI74" s="6">
        <v>152</v>
      </c>
      <c r="HJ74" s="6">
        <v>152.5</v>
      </c>
      <c r="HK74" s="6">
        <v>152.69999999999999</v>
      </c>
      <c r="HL74" s="6">
        <v>153</v>
      </c>
      <c r="HM74" s="6">
        <v>153.5</v>
      </c>
      <c r="HN74" s="6">
        <v>154.30000000000001</v>
      </c>
      <c r="HO74" s="6">
        <v>156.1</v>
      </c>
      <c r="HP74" s="6">
        <v>157.69999999999999</v>
      </c>
      <c r="HQ74" s="6">
        <v>159</v>
      </c>
      <c r="HR74" s="6">
        <v>160.1</v>
      </c>
      <c r="HS74" s="6">
        <v>160.19999999999999</v>
      </c>
      <c r="HT74" s="6">
        <v>160.5</v>
      </c>
      <c r="HU74" s="6">
        <v>160.9</v>
      </c>
      <c r="HV74" s="6">
        <v>161.5</v>
      </c>
      <c r="HW74" s="6">
        <v>161.5</v>
      </c>
      <c r="HX74" s="6">
        <v>161.4</v>
      </c>
      <c r="HY74" s="6">
        <v>161.6</v>
      </c>
      <c r="HZ74" s="6">
        <v>161.19999999999999</v>
      </c>
      <c r="IA74" s="6">
        <v>161.9</v>
      </c>
      <c r="IB74" s="6">
        <v>162.1</v>
      </c>
      <c r="IC74" s="6">
        <v>161.69999999999999</v>
      </c>
      <c r="ID74" s="6">
        <v>160.80000000000001</v>
      </c>
      <c r="IE74" s="6">
        <v>161.1</v>
      </c>
      <c r="IF74" s="6">
        <v>160.6</v>
      </c>
      <c r="IG74" s="6">
        <v>159.4</v>
      </c>
      <c r="IH74" s="6">
        <v>158.69999999999999</v>
      </c>
      <c r="II74" s="6">
        <v>158</v>
      </c>
      <c r="IJ74" s="6">
        <v>157.6</v>
      </c>
      <c r="IK74" s="6">
        <v>157.9</v>
      </c>
      <c r="IL74" s="6">
        <v>157.6</v>
      </c>
      <c r="IM74" s="6">
        <v>157.5</v>
      </c>
      <c r="IN74" s="6">
        <v>156.6</v>
      </c>
      <c r="IO74" s="6">
        <v>156.5</v>
      </c>
      <c r="IP74" s="6">
        <v>155.4</v>
      </c>
      <c r="IQ74" s="6">
        <v>154.1</v>
      </c>
      <c r="IR74" s="6">
        <v>153.6</v>
      </c>
      <c r="IS74" s="6">
        <v>153.4</v>
      </c>
      <c r="IT74" s="6">
        <v>153.30000000000001</v>
      </c>
      <c r="IU74" s="6">
        <v>153.69999999999999</v>
      </c>
      <c r="IV74" s="6">
        <v>153.6</v>
      </c>
      <c r="IW74" s="6">
        <v>152.6</v>
      </c>
      <c r="IX74" s="6">
        <v>152.30000000000001</v>
      </c>
      <c r="IY74" s="6">
        <v>154.1</v>
      </c>
      <c r="IZ74" s="6">
        <v>152.80000000000001</v>
      </c>
      <c r="JA74" s="6">
        <v>153.4</v>
      </c>
      <c r="JB74" s="6">
        <v>154</v>
      </c>
      <c r="JC74" s="6">
        <v>154.80000000000001</v>
      </c>
      <c r="JD74" s="6">
        <v>155.1</v>
      </c>
      <c r="JE74" s="6">
        <v>155.19999999999999</v>
      </c>
      <c r="JF74" s="6">
        <v>155.69999999999999</v>
      </c>
      <c r="JG74" s="6">
        <v>154.80000000000001</v>
      </c>
      <c r="JH74" s="6">
        <v>153.5</v>
      </c>
      <c r="JI74" s="6">
        <v>152.5</v>
      </c>
      <c r="JJ74" s="6">
        <v>151.4</v>
      </c>
      <c r="JK74" s="6">
        <v>150.5</v>
      </c>
      <c r="JL74" s="6">
        <v>149.6</v>
      </c>
      <c r="JM74" s="6">
        <v>149.30000000000001</v>
      </c>
      <c r="JN74" s="6">
        <v>148.19999999999999</v>
      </c>
      <c r="JO74" s="6">
        <v>147.30000000000001</v>
      </c>
      <c r="JP74" s="6">
        <v>146.80000000000001</v>
      </c>
      <c r="JQ74" s="6">
        <v>145.9</v>
      </c>
      <c r="JR74" s="6">
        <v>144.5</v>
      </c>
      <c r="JS74" s="6">
        <v>143.30000000000001</v>
      </c>
      <c r="JT74" s="6">
        <v>142</v>
      </c>
      <c r="JU74" s="6">
        <v>140.30000000000001</v>
      </c>
      <c r="JV74" s="6">
        <v>139.30000000000001</v>
      </c>
      <c r="JW74" s="6">
        <v>138.9</v>
      </c>
      <c r="JX74" s="6">
        <v>138.5</v>
      </c>
      <c r="JY74" s="6">
        <v>138.19999999999999</v>
      </c>
      <c r="JZ74" s="6">
        <v>138</v>
      </c>
      <c r="KA74" s="6">
        <v>138</v>
      </c>
      <c r="KB74" s="6">
        <v>138</v>
      </c>
      <c r="KC74" s="6">
        <v>137.19999999999999</v>
      </c>
      <c r="KD74" s="6">
        <v>136.80000000000001</v>
      </c>
      <c r="KE74" s="6">
        <v>137.30000000000001</v>
      </c>
      <c r="KF74" s="6">
        <v>137.9</v>
      </c>
      <c r="KG74" s="6">
        <v>138.19999999999999</v>
      </c>
      <c r="KH74" s="6">
        <v>138.30000000000001</v>
      </c>
      <c r="KI74" s="6">
        <v>138.9</v>
      </c>
      <c r="KJ74" s="6">
        <v>140.6</v>
      </c>
    </row>
    <row r="75" spans="1:296" x14ac:dyDescent="0.25">
      <c r="A75" s="15" t="s">
        <v>425</v>
      </c>
      <c r="B75" s="1" t="s">
        <v>413</v>
      </c>
      <c r="C75" s="5">
        <v>74</v>
      </c>
      <c r="D75" s="9">
        <v>2211.9502874923701</v>
      </c>
      <c r="E75" s="9">
        <v>2264.2139707733199</v>
      </c>
      <c r="F75" s="9">
        <v>2212.1813931350698</v>
      </c>
      <c r="G75" s="9">
        <v>2152.3802009994502</v>
      </c>
      <c r="H75" s="9">
        <v>1953.6206019210799</v>
      </c>
      <c r="I75" s="9">
        <v>1799.3516984481801</v>
      </c>
      <c r="J75" s="9">
        <v>1857.87070840454</v>
      </c>
      <c r="K75" s="9">
        <v>1927.33981992645</v>
      </c>
      <c r="L75" s="9">
        <v>1951.07137548676</v>
      </c>
      <c r="M75" s="9">
        <v>1858.2499975051901</v>
      </c>
      <c r="N75" s="9">
        <v>1646.9999289749101</v>
      </c>
      <c r="O75" s="9">
        <v>1632.56810484467</v>
      </c>
      <c r="P75" s="9">
        <v>1723.6250736617999</v>
      </c>
      <c r="Q75" s="9">
        <v>1807.07136699066</v>
      </c>
      <c r="R75" s="9">
        <v>1865.0750147277799</v>
      </c>
      <c r="S75" s="9">
        <v>1913.17391866455</v>
      </c>
      <c r="T75" s="9">
        <v>1881.36846713562</v>
      </c>
      <c r="U75" s="9">
        <v>2144.50007046051</v>
      </c>
      <c r="V75" s="9">
        <v>2363.0910230300901</v>
      </c>
      <c r="W75" s="9">
        <v>2447.2380340499899</v>
      </c>
      <c r="X75" s="9">
        <v>2409.7499739776599</v>
      </c>
      <c r="Y75" s="9">
        <v>2504.8410313934301</v>
      </c>
      <c r="Z75" s="9">
        <v>2546.02375416412</v>
      </c>
      <c r="AA75" s="9">
        <v>2803.5454109817501</v>
      </c>
      <c r="AB75" s="9">
        <v>2980.69999645081</v>
      </c>
      <c r="AC75" s="9">
        <v>3003.26189506836</v>
      </c>
      <c r="AD75" s="9">
        <v>2870.45015814514</v>
      </c>
      <c r="AE75" s="9">
        <v>2919.6739780487101</v>
      </c>
      <c r="AF75" s="9">
        <v>2894.8888229644799</v>
      </c>
      <c r="AG75" s="9">
        <v>2771.57125569763</v>
      </c>
      <c r="AH75" s="9">
        <v>2987.6819434875501</v>
      </c>
      <c r="AI75" s="9">
        <v>3076.4500581665002</v>
      </c>
      <c r="AJ75" s="9">
        <v>3040.1361964141802</v>
      </c>
      <c r="AK75" s="9">
        <v>2910.4250427642801</v>
      </c>
      <c r="AL75" s="9">
        <v>2810.0681743179298</v>
      </c>
      <c r="AM75" s="9">
        <v>2981.6190366485598</v>
      </c>
      <c r="AN75" s="9">
        <v>2918.21064537659</v>
      </c>
      <c r="AO75" s="9">
        <v>2604.9999294311501</v>
      </c>
      <c r="AP75" s="9">
        <v>2544.66672335968</v>
      </c>
      <c r="AQ75" s="9">
        <v>2563.3499494003299</v>
      </c>
      <c r="AR75" s="9">
        <v>2594.1749680389398</v>
      </c>
      <c r="AS75" s="9">
        <v>2658.7619308090202</v>
      </c>
      <c r="AT75" s="9">
        <v>2177.5999827072101</v>
      </c>
      <c r="AU75" s="9">
        <v>1983.9347997177099</v>
      </c>
      <c r="AV75" s="9">
        <v>2017.85720584564</v>
      </c>
      <c r="AW75" s="9">
        <v>1935.0714306091299</v>
      </c>
      <c r="AX75" s="9">
        <v>1960.1956751953101</v>
      </c>
      <c r="AY75" s="9">
        <v>2215.4286460739099</v>
      </c>
      <c r="AZ75" s="9">
        <v>2264.5952782638501</v>
      </c>
      <c r="BA75" s="9">
        <v>2427.2727940292398</v>
      </c>
      <c r="BB75" s="9">
        <v>2406.6315615936301</v>
      </c>
      <c r="BC75" s="9">
        <v>2420.1842087264999</v>
      </c>
      <c r="BD75" s="9">
        <v>2389.3181494934101</v>
      </c>
      <c r="BE75" s="9">
        <v>2513.2999352340698</v>
      </c>
      <c r="BF75" s="9">
        <v>2611.2857001541101</v>
      </c>
      <c r="BG75" s="9">
        <v>2449.19570404663</v>
      </c>
      <c r="BH75" s="9">
        <v>2250.1000430511499</v>
      </c>
      <c r="BI75" s="9">
        <v>2104.30955452118</v>
      </c>
      <c r="BJ75" s="9">
        <v>2050.6955684021</v>
      </c>
      <c r="BK75" s="9">
        <v>1918.4999449935899</v>
      </c>
      <c r="BL75" s="9">
        <v>1761.4523914352401</v>
      </c>
      <c r="BM75" s="9">
        <v>1687.6000098632801</v>
      </c>
      <c r="BN75" s="9">
        <v>1663.9999860443099</v>
      </c>
      <c r="BO75" s="9">
        <v>1747.15916341095</v>
      </c>
      <c r="BP75" s="9">
        <v>1800.1250781753499</v>
      </c>
      <c r="BQ75" s="9">
        <v>1731.65792903595</v>
      </c>
      <c r="BR75" s="9">
        <v>1656.59518632507</v>
      </c>
      <c r="BS75" s="9">
        <v>1655.6667269744901</v>
      </c>
      <c r="BT75" s="9">
        <v>1619.92507875671</v>
      </c>
      <c r="BU75" s="9">
        <v>1646.7726919128399</v>
      </c>
      <c r="BV75" s="9">
        <v>1585.49992534637</v>
      </c>
      <c r="BW75" s="9">
        <v>1573.72497511139</v>
      </c>
      <c r="BX75" s="9">
        <v>1475.76309447174</v>
      </c>
      <c r="BY75" s="9">
        <v>1432.00002842255</v>
      </c>
      <c r="BZ75" s="9">
        <v>1412.95</v>
      </c>
      <c r="CA75" s="9">
        <v>1378.47727272727</v>
      </c>
      <c r="CB75" s="9">
        <v>1463.7249999999999</v>
      </c>
      <c r="CC75" s="9">
        <v>1510.44736842105</v>
      </c>
      <c r="CD75" s="9">
        <v>1422.1590909090901</v>
      </c>
      <c r="CE75" s="9">
        <v>1639.1818181818201</v>
      </c>
      <c r="CF75" s="9">
        <v>1646.7380952381</v>
      </c>
      <c r="CG75" s="9">
        <v>1749.6818181818201</v>
      </c>
      <c r="CH75" s="9">
        <v>1723.2857142857099</v>
      </c>
      <c r="CI75" s="9">
        <v>1726.77272727273</v>
      </c>
      <c r="CJ75" s="9">
        <v>1764.88235294118</v>
      </c>
      <c r="CK75" s="9">
        <v>1843.85</v>
      </c>
      <c r="CL75" s="9">
        <v>1807.0250000000001</v>
      </c>
      <c r="CM75" s="9">
        <v>1739.8</v>
      </c>
      <c r="CN75" s="9">
        <v>1681.9075</v>
      </c>
      <c r="CO75" s="9">
        <v>1785.0978260869599</v>
      </c>
      <c r="CP75" s="9">
        <v>1752.0727272727299</v>
      </c>
      <c r="CQ75" s="9">
        <v>1803.1428571428601</v>
      </c>
      <c r="CR75" s="9">
        <v>1857.1239130434799</v>
      </c>
      <c r="CS75" s="9">
        <v>1961.8928571428601</v>
      </c>
      <c r="CT75" s="9">
        <v>1894.3727272727299</v>
      </c>
      <c r="CU75" s="9">
        <v>1795.60227272727</v>
      </c>
      <c r="CV75" s="9">
        <v>1852.4</v>
      </c>
      <c r="CW75" s="9">
        <v>1787.0568181818201</v>
      </c>
      <c r="CX75" s="9">
        <v>1766.125</v>
      </c>
      <c r="CY75" s="9">
        <v>1742.1590909090901</v>
      </c>
      <c r="CZ75" s="9">
        <v>1665.9722222222199</v>
      </c>
      <c r="DA75" s="9">
        <v>1684.85</v>
      </c>
      <c r="DB75" s="9">
        <v>1610.4690476190499</v>
      </c>
      <c r="DC75" s="9">
        <v>1526.7704545454501</v>
      </c>
      <c r="DD75" s="9">
        <v>1466.41136363636</v>
      </c>
      <c r="DE75" s="9">
        <v>1427.69736842105</v>
      </c>
      <c r="DF75" s="9">
        <v>1377.3760869565201</v>
      </c>
      <c r="DG75" s="9">
        <v>1434.2931818181801</v>
      </c>
      <c r="DH75" s="9">
        <v>1472.84705882353</v>
      </c>
      <c r="DI75" s="9">
        <v>1508.22727272727</v>
      </c>
      <c r="DJ75" s="9">
        <v>1561.3675000000001</v>
      </c>
      <c r="DK75" s="9">
        <v>1607.3924999999999</v>
      </c>
      <c r="DL75" s="9">
        <v>1588.57142857143</v>
      </c>
      <c r="DM75" s="9">
        <v>1597.02272727273</v>
      </c>
      <c r="DN75" s="9">
        <v>1650.5944444444399</v>
      </c>
      <c r="DO75" s="9">
        <v>1588.2847826087</v>
      </c>
      <c r="DP75" s="9">
        <v>1482.9166666666699</v>
      </c>
      <c r="DQ75" s="9">
        <v>1478.93333333333</v>
      </c>
      <c r="DR75" s="9">
        <v>1486.1717391304301</v>
      </c>
      <c r="DS75" s="9">
        <v>1581.0357142857099</v>
      </c>
      <c r="DT75" s="9">
        <v>1592.9642857142901</v>
      </c>
      <c r="DU75" s="9">
        <v>1650.3113636363601</v>
      </c>
      <c r="DV75" s="9">
        <v>1682.145</v>
      </c>
      <c r="DW75" s="9">
        <v>1655.69285714286</v>
      </c>
      <c r="DX75" s="9">
        <v>1587.8675000000001</v>
      </c>
      <c r="DY75" s="9">
        <v>1651.1</v>
      </c>
      <c r="DZ75" s="9">
        <v>1685.1071428571399</v>
      </c>
      <c r="EA75" s="9">
        <v>1712.8260869565199</v>
      </c>
      <c r="EB75" s="9">
        <v>1756.7249999999999</v>
      </c>
      <c r="EC75" s="9">
        <v>1789.67045454545</v>
      </c>
      <c r="ED75" s="9">
        <v>1925.5826086956499</v>
      </c>
      <c r="EE75" s="9">
        <v>2053.2750000000001</v>
      </c>
      <c r="EF75" s="9">
        <v>2202.0357142857101</v>
      </c>
      <c r="EG75" s="9">
        <v>2421.4761904761899</v>
      </c>
      <c r="EH75" s="9">
        <v>2751.7175000000002</v>
      </c>
      <c r="EI75" s="9">
        <v>3000.2826086956502</v>
      </c>
      <c r="EJ75" s="9">
        <v>2926.9749999999999</v>
      </c>
      <c r="EK75" s="9">
        <v>2728.4631578947401</v>
      </c>
      <c r="EL75" s="9">
        <v>2689.05454545455</v>
      </c>
      <c r="EM75" s="9">
        <v>2816.8</v>
      </c>
      <c r="EN75" s="9">
        <v>2844.2047619047598</v>
      </c>
      <c r="EO75" s="9">
        <v>2903.1727272727298</v>
      </c>
      <c r="EP75" s="9">
        <v>3009.4047619047601</v>
      </c>
      <c r="EQ75" s="9">
        <v>3130.3090909090902</v>
      </c>
      <c r="ER75" s="9">
        <v>3139.7857142857101</v>
      </c>
      <c r="ES75" s="9">
        <v>3168.1</v>
      </c>
      <c r="ET75" s="9">
        <v>3247.1</v>
      </c>
      <c r="EU75" s="9">
        <v>3378.9047619047601</v>
      </c>
      <c r="EV75" s="9">
        <v>3389.8095238095202</v>
      </c>
      <c r="EW75" s="9">
        <v>3241.9</v>
      </c>
      <c r="EX75" s="9">
        <v>3529.7272727272698</v>
      </c>
      <c r="EY75" s="9">
        <v>3608.4761904761899</v>
      </c>
      <c r="EZ75" s="9">
        <v>3791.9090909090901</v>
      </c>
      <c r="FA75" s="9">
        <v>3850.6590909090901</v>
      </c>
      <c r="FB75" s="9">
        <v>4056.1666666666702</v>
      </c>
      <c r="FC75" s="9">
        <v>4278.1590909090901</v>
      </c>
      <c r="FD75" s="9">
        <v>4577.0249999999996</v>
      </c>
      <c r="FE75" s="9">
        <v>4743.8619047619004</v>
      </c>
      <c r="FF75" s="9">
        <v>4974.9750000000004</v>
      </c>
      <c r="FG75" s="9">
        <v>5123.6739130434798</v>
      </c>
      <c r="FH75" s="9">
        <v>6404.4444444444398</v>
      </c>
      <c r="FI75" s="9">
        <v>8059.1904761904798</v>
      </c>
      <c r="FJ75" s="9">
        <v>7222.7727272727298</v>
      </c>
      <c r="FK75" s="9">
        <v>7726.7380952381</v>
      </c>
      <c r="FL75" s="9">
        <v>7690.25</v>
      </c>
      <c r="FM75" s="9">
        <v>7622.6428571428596</v>
      </c>
      <c r="FN75" s="9">
        <v>7497.4090909090901</v>
      </c>
      <c r="FO75" s="9">
        <v>7029.2954545454604</v>
      </c>
      <c r="FP75" s="9">
        <v>6680.9736842105303</v>
      </c>
      <c r="FQ75" s="9">
        <v>5689.3409090909099</v>
      </c>
      <c r="FR75" s="9">
        <v>5718.15</v>
      </c>
      <c r="FS75" s="9">
        <v>6465.2954545454504</v>
      </c>
      <c r="FT75" s="9">
        <v>7753.3421052631602</v>
      </c>
      <c r="FU75" s="9">
        <v>7677.9523809523798</v>
      </c>
      <c r="FV75" s="9">
        <v>7514.2380952381</v>
      </c>
      <c r="FW75" s="9">
        <v>7980.9318181818198</v>
      </c>
      <c r="FX75" s="9">
        <v>7500.2045454545496</v>
      </c>
      <c r="FY75" s="9">
        <v>7671.35</v>
      </c>
      <c r="FZ75" s="9">
        <v>8020.5869565217399</v>
      </c>
      <c r="GA75" s="9">
        <v>6957.4318181818198</v>
      </c>
      <c r="GB75" s="9">
        <v>6630.7361111111104</v>
      </c>
      <c r="GC75" s="9">
        <v>7078.9090909090901</v>
      </c>
      <c r="GD75" s="9">
        <v>7941.1428571428596</v>
      </c>
      <c r="GE75" s="9">
        <v>8434.3157894736796</v>
      </c>
      <c r="GF75" s="9">
        <v>8714.1818181818198</v>
      </c>
      <c r="GG75" s="9">
        <v>8356.125</v>
      </c>
      <c r="GH75" s="9">
        <v>8292</v>
      </c>
      <c r="GI75" s="9">
        <v>8407.0217391304304</v>
      </c>
      <c r="GJ75" s="9">
        <v>7633.8</v>
      </c>
      <c r="GK75" s="9">
        <v>6975.1136363636397</v>
      </c>
      <c r="GL75" s="9">
        <v>4894.8913043478296</v>
      </c>
      <c r="GM75" s="9">
        <v>3729.1875</v>
      </c>
      <c r="GN75" s="9">
        <v>3105.0952380952399</v>
      </c>
      <c r="GO75" s="9">
        <v>3260.3571428571399</v>
      </c>
      <c r="GP75" s="9">
        <v>3328.4124999999999</v>
      </c>
      <c r="GQ75" s="9">
        <v>3770.875</v>
      </c>
      <c r="GR75" s="9">
        <v>4436.9250000000002</v>
      </c>
      <c r="GS75" s="9">
        <v>4594.9027777777801</v>
      </c>
      <c r="GT75" s="9">
        <v>5013.2976190476202</v>
      </c>
      <c r="GU75" s="9">
        <v>5240.8295454545496</v>
      </c>
      <c r="GV75" s="9">
        <v>6176.875</v>
      </c>
      <c r="GW75" s="9">
        <v>6195.75</v>
      </c>
      <c r="GX75" s="9">
        <v>6305.9886363636397</v>
      </c>
      <c r="GY75" s="9">
        <v>6682.4404761904798</v>
      </c>
      <c r="GZ75" s="9">
        <v>6976.9761904761899</v>
      </c>
      <c r="HA75" s="9">
        <v>7367.3949999999995</v>
      </c>
      <c r="HB75" s="9">
        <v>6867.6900000000005</v>
      </c>
      <c r="HC75" s="9">
        <v>7466.9608695652159</v>
      </c>
      <c r="HD75" s="9">
        <v>7729.8549999999987</v>
      </c>
      <c r="HE75" s="9">
        <v>6843.1842105263167</v>
      </c>
      <c r="HF75" s="9">
        <v>6501.5</v>
      </c>
      <c r="HG75" s="9">
        <v>6750.568181818182</v>
      </c>
      <c r="HH75" s="9">
        <v>7302.666666666667</v>
      </c>
      <c r="HI75" s="9">
        <v>7729.590909090909</v>
      </c>
      <c r="HJ75" s="9">
        <v>8289.7619047619046</v>
      </c>
      <c r="HK75" s="9">
        <v>8458.420454545454</v>
      </c>
      <c r="HL75" s="9">
        <v>9152.8571428571431</v>
      </c>
      <c r="HM75" s="9">
        <v>9533.2000000000007</v>
      </c>
      <c r="HN75" s="9">
        <v>9880.9375</v>
      </c>
      <c r="HO75" s="9">
        <v>9503.358695652174</v>
      </c>
      <c r="HP75" s="9">
        <v>9482.75</v>
      </c>
      <c r="HQ75" s="9">
        <v>8931.6749999999993</v>
      </c>
      <c r="HR75" s="9">
        <v>9066.8522727272721</v>
      </c>
      <c r="HS75" s="9">
        <v>9650.4642857142862</v>
      </c>
      <c r="HT75" s="9">
        <v>8997.988636363636</v>
      </c>
      <c r="HU75" s="9">
        <v>8300.136363636364</v>
      </c>
      <c r="HV75" s="9">
        <v>7394.1904761904761</v>
      </c>
      <c r="HW75" s="9">
        <v>7581.022727272727</v>
      </c>
      <c r="HX75" s="9">
        <v>7558.875</v>
      </c>
      <c r="HY75" s="9">
        <v>8061.916666666667</v>
      </c>
      <c r="HZ75" s="9">
        <v>8441.4880952380954</v>
      </c>
      <c r="IA75" s="9">
        <v>8470.7840909090901</v>
      </c>
      <c r="IB75" s="9">
        <v>8285.5263157894733</v>
      </c>
      <c r="IC75" s="9">
        <v>7896.909090909091</v>
      </c>
      <c r="ID75" s="9">
        <v>7428.2894736842109</v>
      </c>
      <c r="IE75" s="9">
        <v>7584.261363636364</v>
      </c>
      <c r="IF75" s="9">
        <v>7510.431818181818</v>
      </c>
      <c r="IG75" s="9">
        <v>8087.7425000000003</v>
      </c>
      <c r="IH75" s="9">
        <v>8062.032608695652</v>
      </c>
      <c r="II75" s="9">
        <v>7711.227272727273</v>
      </c>
      <c r="IJ75" s="9">
        <v>7966.4868421052633</v>
      </c>
      <c r="IK75" s="9">
        <v>8053.738636363636</v>
      </c>
      <c r="IL75" s="9">
        <v>8060.9250000000002</v>
      </c>
      <c r="IM75" s="9">
        <v>7652.375</v>
      </c>
      <c r="IN75" s="9">
        <v>7221.1619047619042</v>
      </c>
      <c r="IO75" s="9">
        <v>7248.7142857142853</v>
      </c>
      <c r="IP75" s="9">
        <v>7000.2375000000002</v>
      </c>
      <c r="IQ75" s="9">
        <v>6906.641304347826</v>
      </c>
      <c r="IR75" s="9">
        <v>7186.25</v>
      </c>
      <c r="IS75" s="9">
        <v>7159.2690476190473</v>
      </c>
      <c r="IT75" s="9">
        <v>7203.021739130435</v>
      </c>
      <c r="IU75" s="9">
        <v>7070.6547619047615</v>
      </c>
      <c r="IV75" s="9">
        <v>7214.9</v>
      </c>
      <c r="IW75" s="9">
        <v>7291.465909090909</v>
      </c>
      <c r="IX75" s="9">
        <v>7149.2124999999996</v>
      </c>
      <c r="IY75" s="9">
        <v>6650.0357142857147</v>
      </c>
      <c r="IZ75" s="9">
        <v>6673.5625</v>
      </c>
      <c r="JA75" s="9">
        <v>6891.125</v>
      </c>
      <c r="JB75" s="9">
        <v>6821.1428571428569</v>
      </c>
      <c r="JC75" s="9">
        <v>7113.380434782609</v>
      </c>
      <c r="JD75" s="9">
        <v>7001.8374999999996</v>
      </c>
      <c r="JE75" s="9">
        <v>6872.215909090909</v>
      </c>
      <c r="JF75" s="9">
        <v>6737.478260869565</v>
      </c>
      <c r="JG75" s="9">
        <v>6712.85</v>
      </c>
      <c r="JH75" s="9">
        <v>6446.4523809523807</v>
      </c>
      <c r="JI75" s="9">
        <v>5830.5357142857147</v>
      </c>
      <c r="JJ75" s="9">
        <v>5729.2749999999996</v>
      </c>
      <c r="JK75" s="9">
        <v>5939.670454545455</v>
      </c>
      <c r="JL75" s="9">
        <v>6042.0874999999996</v>
      </c>
      <c r="JM75" s="9">
        <v>6294.7763157894733</v>
      </c>
      <c r="JN75" s="9">
        <v>5833.011363636364</v>
      </c>
      <c r="JO75" s="9">
        <v>5456.75</v>
      </c>
      <c r="JP75" s="9">
        <v>5127.3</v>
      </c>
      <c r="JQ75" s="9">
        <v>5217.25</v>
      </c>
      <c r="JR75" s="9">
        <v>5216.090909090909</v>
      </c>
      <c r="JS75" s="9">
        <v>4799.9047619047615</v>
      </c>
      <c r="JT75" s="9">
        <v>4638.833333333333</v>
      </c>
      <c r="JU75" s="9">
        <v>4471.7875000000004</v>
      </c>
      <c r="JV75" s="9">
        <v>4598.6190476190477</v>
      </c>
      <c r="JW75" s="9">
        <v>4953.7976190476193</v>
      </c>
      <c r="JX75" s="9">
        <v>4872.7380952380954</v>
      </c>
      <c r="JY75" s="9">
        <v>4694.5375000000004</v>
      </c>
      <c r="JZ75" s="9">
        <v>4641.965909090909</v>
      </c>
      <c r="KA75" s="9">
        <v>4864.9047619047615</v>
      </c>
      <c r="KB75" s="9">
        <v>4751.670454545455</v>
      </c>
      <c r="KC75" s="9">
        <v>4722.204545454545</v>
      </c>
      <c r="KD75" s="9">
        <v>4731.2619047619046</v>
      </c>
      <c r="KE75" s="9">
        <v>5450.931818181818</v>
      </c>
      <c r="KF75" s="9">
        <v>5660.35</v>
      </c>
      <c r="KG75" s="9">
        <v>5754.5595238095239</v>
      </c>
      <c r="KH75" s="9">
        <v>5940.9125000000004</v>
      </c>
      <c r="KI75" s="9">
        <v>5824.630434782609</v>
      </c>
      <c r="KJ75" s="6"/>
    </row>
    <row r="76" spans="1:296" x14ac:dyDescent="0.25">
      <c r="A76" s="16" t="s">
        <v>426</v>
      </c>
      <c r="B76" s="1" t="s">
        <v>416</v>
      </c>
      <c r="C76" s="5">
        <v>74</v>
      </c>
      <c r="D76">
        <v>2206.8200000000002</v>
      </c>
      <c r="E76">
        <v>2256.85</v>
      </c>
      <c r="F76">
        <v>2212.6</v>
      </c>
      <c r="G76">
        <v>2152.59</v>
      </c>
      <c r="H76">
        <v>1949.88</v>
      </c>
      <c r="I76">
        <v>1794.5</v>
      </c>
      <c r="J76">
        <v>1853.42</v>
      </c>
      <c r="K76">
        <v>1927.16</v>
      </c>
      <c r="L76">
        <v>1947.45</v>
      </c>
      <c r="M76">
        <v>1861.86</v>
      </c>
      <c r="N76">
        <v>1646.4</v>
      </c>
      <c r="O76">
        <v>1630.02</v>
      </c>
      <c r="P76">
        <v>1724.19</v>
      </c>
      <c r="Q76">
        <v>1805.35</v>
      </c>
      <c r="R76">
        <v>1866.4</v>
      </c>
      <c r="S76">
        <v>1914.87</v>
      </c>
      <c r="T76">
        <v>1881.82</v>
      </c>
      <c r="U76">
        <v>2150.6</v>
      </c>
      <c r="V76">
        <v>2364.1999999999998</v>
      </c>
      <c r="W76">
        <v>2458.19</v>
      </c>
      <c r="X76">
        <v>2406.23</v>
      </c>
      <c r="Y76">
        <v>2505.9299999999998</v>
      </c>
      <c r="Z76">
        <v>2547.67</v>
      </c>
      <c r="AA76">
        <v>2802.45</v>
      </c>
      <c r="AB76">
        <v>2985.3</v>
      </c>
      <c r="AC76">
        <v>3008.93</v>
      </c>
      <c r="AD76">
        <v>2877.65</v>
      </c>
      <c r="AE76">
        <v>2924.04</v>
      </c>
      <c r="AF76">
        <v>2903.5</v>
      </c>
      <c r="AG76">
        <v>2773.31</v>
      </c>
      <c r="AH76">
        <v>2994.64</v>
      </c>
      <c r="AI76">
        <v>3075.67</v>
      </c>
      <c r="AJ76">
        <v>3036.84</v>
      </c>
      <c r="AK76">
        <v>2915.52</v>
      </c>
      <c r="AL76">
        <v>2813.55</v>
      </c>
      <c r="AM76">
        <v>2977.36</v>
      </c>
      <c r="AN76">
        <v>2926.26</v>
      </c>
      <c r="AO76">
        <v>2616.41</v>
      </c>
      <c r="AP76">
        <v>2537.71</v>
      </c>
      <c r="AQ76">
        <v>2561.02</v>
      </c>
      <c r="AR76">
        <v>2595.7800000000002</v>
      </c>
      <c r="AS76">
        <v>2658.26</v>
      </c>
      <c r="AT76">
        <v>2173.4</v>
      </c>
      <c r="AU76">
        <v>1985.57</v>
      </c>
      <c r="AV76">
        <v>2008.57</v>
      </c>
      <c r="AW76">
        <v>1941.45</v>
      </c>
      <c r="AX76">
        <v>1961.17</v>
      </c>
      <c r="AY76">
        <v>2230.86</v>
      </c>
      <c r="AZ76">
        <v>2268.08</v>
      </c>
      <c r="BA76">
        <v>2434.9299999999998</v>
      </c>
      <c r="BB76">
        <v>2405.85</v>
      </c>
      <c r="BC76">
        <v>2421.29</v>
      </c>
      <c r="BD76">
        <v>2391.1799999999998</v>
      </c>
      <c r="BE76">
        <v>2514.33</v>
      </c>
      <c r="BF76">
        <v>2612.62</v>
      </c>
      <c r="BG76">
        <v>2450.46</v>
      </c>
      <c r="BH76">
        <v>2251.1999999999998</v>
      </c>
      <c r="BI76">
        <v>2107.3000000000002</v>
      </c>
      <c r="BJ76">
        <v>2052.2600000000002</v>
      </c>
      <c r="BK76">
        <v>1917.45</v>
      </c>
      <c r="BL76">
        <v>1762.33</v>
      </c>
      <c r="BM76">
        <v>1688.45</v>
      </c>
      <c r="BN76">
        <v>1664.8</v>
      </c>
      <c r="BO76">
        <v>1747.98</v>
      </c>
      <c r="BP76">
        <v>1800.9</v>
      </c>
      <c r="BQ76">
        <v>1732.53</v>
      </c>
      <c r="BR76">
        <v>1660.52</v>
      </c>
      <c r="BS76">
        <v>1651.04</v>
      </c>
      <c r="BT76">
        <v>1620.93</v>
      </c>
      <c r="BU76">
        <v>1647.64</v>
      </c>
      <c r="BV76">
        <v>1586.39</v>
      </c>
      <c r="BW76">
        <v>1573.95</v>
      </c>
      <c r="BX76">
        <v>1473.57</v>
      </c>
      <c r="BY76">
        <v>1431.18</v>
      </c>
      <c r="BZ76">
        <v>1410.78</v>
      </c>
      <c r="CA76">
        <v>1378.35</v>
      </c>
      <c r="CB76">
        <v>1466</v>
      </c>
      <c r="CC76">
        <v>1511.16</v>
      </c>
      <c r="CD76">
        <v>1422.48</v>
      </c>
      <c r="CE76">
        <v>1640</v>
      </c>
      <c r="CF76">
        <v>1647.62</v>
      </c>
      <c r="CG76">
        <v>1750.34</v>
      </c>
      <c r="CH76">
        <v>1724.12</v>
      </c>
      <c r="CI76">
        <v>1727.55</v>
      </c>
      <c r="CJ76">
        <v>1764.75</v>
      </c>
      <c r="CK76">
        <v>1843.98</v>
      </c>
      <c r="CL76">
        <v>1800.83</v>
      </c>
      <c r="CM76">
        <v>1739.39</v>
      </c>
      <c r="CN76">
        <v>1678.75</v>
      </c>
      <c r="CO76">
        <v>1785.62</v>
      </c>
      <c r="CP76">
        <v>1753.18</v>
      </c>
      <c r="CQ76">
        <v>1799.36</v>
      </c>
      <c r="CR76">
        <v>1855.86</v>
      </c>
      <c r="CS76">
        <v>1960.41</v>
      </c>
      <c r="CT76">
        <v>1898.59</v>
      </c>
      <c r="CU76">
        <v>1795.11</v>
      </c>
      <c r="CV76">
        <v>1850.55</v>
      </c>
      <c r="CW76">
        <v>1787.5</v>
      </c>
      <c r="CX76">
        <v>1765.65</v>
      </c>
      <c r="CY76">
        <v>1738.77</v>
      </c>
      <c r="CZ76">
        <v>1664.16</v>
      </c>
      <c r="DA76">
        <v>1682.21</v>
      </c>
      <c r="DB76">
        <v>1608.45</v>
      </c>
      <c r="DC76">
        <v>1525.21</v>
      </c>
      <c r="DD76">
        <v>1464.43</v>
      </c>
      <c r="DE76">
        <v>1426.33</v>
      </c>
      <c r="DF76">
        <v>1377.28</v>
      </c>
      <c r="DG76">
        <v>1427.73</v>
      </c>
      <c r="DH76">
        <v>1471.74</v>
      </c>
      <c r="DI76">
        <v>1503.96</v>
      </c>
      <c r="DJ76">
        <v>1561.9</v>
      </c>
      <c r="DK76">
        <v>1604.88</v>
      </c>
      <c r="DL76">
        <v>1590.33</v>
      </c>
      <c r="DM76">
        <v>1595.68</v>
      </c>
      <c r="DN76">
        <v>1647.53</v>
      </c>
      <c r="DO76">
        <v>1589.46</v>
      </c>
      <c r="DP76">
        <v>1479.55</v>
      </c>
      <c r="DQ76">
        <v>1478.71</v>
      </c>
      <c r="DR76">
        <v>1483.76</v>
      </c>
      <c r="DS76">
        <v>1582.29</v>
      </c>
      <c r="DT76">
        <v>1595.68</v>
      </c>
      <c r="DU76">
        <v>1647.66</v>
      </c>
      <c r="DV76">
        <v>1683.8</v>
      </c>
      <c r="DW76">
        <v>1658.9760000000001</v>
      </c>
      <c r="DX76">
        <v>1587.4749999999999</v>
      </c>
      <c r="DY76">
        <v>1648.2750000000001</v>
      </c>
      <c r="DZ76">
        <v>1686.5</v>
      </c>
      <c r="EA76">
        <v>1710</v>
      </c>
      <c r="EB76">
        <v>1760.2750000000001</v>
      </c>
      <c r="EC76">
        <v>1789.5229999999999</v>
      </c>
      <c r="ED76">
        <v>1920.5429999999999</v>
      </c>
      <c r="EE76">
        <v>2055.4250000000002</v>
      </c>
      <c r="EF76">
        <v>2201.2860000000001</v>
      </c>
      <c r="EG76">
        <v>2423.5709999999999</v>
      </c>
      <c r="EH76">
        <v>2759.5250000000001</v>
      </c>
      <c r="EI76">
        <v>3008.7170000000001</v>
      </c>
      <c r="EJ76">
        <v>2948.7249999999999</v>
      </c>
      <c r="EK76">
        <v>2733.5</v>
      </c>
      <c r="EL76">
        <v>2686.7049999999999</v>
      </c>
      <c r="EM76">
        <v>2808.4319999999998</v>
      </c>
      <c r="EN76">
        <v>2846.0949999999998</v>
      </c>
      <c r="EO76">
        <v>2894.864</v>
      </c>
      <c r="EP76">
        <v>3012.2379999999998</v>
      </c>
      <c r="EQ76">
        <v>3122.7950000000001</v>
      </c>
      <c r="ER76">
        <v>3145.4520000000002</v>
      </c>
      <c r="ES76">
        <v>3170</v>
      </c>
      <c r="ET76">
        <v>3253.7</v>
      </c>
      <c r="EU76">
        <v>3379.49</v>
      </c>
      <c r="EV76">
        <v>3394.4760000000001</v>
      </c>
      <c r="EW76">
        <v>3249.1</v>
      </c>
      <c r="EX76">
        <v>3524.0680000000002</v>
      </c>
      <c r="EY76">
        <v>3614.2139999999999</v>
      </c>
      <c r="EZ76">
        <v>3797.75</v>
      </c>
      <c r="FA76">
        <v>3857.8409999999999</v>
      </c>
      <c r="FB76">
        <v>4059.7620000000002</v>
      </c>
      <c r="FC76">
        <v>4269.3410000000003</v>
      </c>
      <c r="FD76">
        <v>4576.7749999999996</v>
      </c>
      <c r="FE76">
        <v>4734.3329999999996</v>
      </c>
      <c r="FF76">
        <v>4982.3999999999996</v>
      </c>
      <c r="FG76">
        <v>5102.848</v>
      </c>
      <c r="FH76">
        <v>6387.7780000000002</v>
      </c>
      <c r="FI76">
        <v>8045.857</v>
      </c>
      <c r="FJ76">
        <v>7197.6139999999996</v>
      </c>
      <c r="FK76">
        <v>7712.0950000000003</v>
      </c>
      <c r="FL76">
        <v>7695.6589999999997</v>
      </c>
      <c r="FM76">
        <v>7602.357</v>
      </c>
      <c r="FN76">
        <v>7500.3860000000004</v>
      </c>
      <c r="FO76">
        <v>7029.1819999999998</v>
      </c>
      <c r="FP76">
        <v>6675.1049999999996</v>
      </c>
      <c r="FQ76">
        <v>5669.6589999999997</v>
      </c>
      <c r="FR76">
        <v>5676.45</v>
      </c>
      <c r="FS76">
        <v>6452.4769999999999</v>
      </c>
      <c r="FT76">
        <v>7766.4740000000002</v>
      </c>
      <c r="FU76">
        <v>7681.42</v>
      </c>
      <c r="FV76">
        <v>7474.38</v>
      </c>
      <c r="FW76">
        <v>7972.57</v>
      </c>
      <c r="FX76">
        <v>7513.5</v>
      </c>
      <c r="FY76">
        <v>7648.9750000000004</v>
      </c>
      <c r="FZ76">
        <v>8008.4350000000004</v>
      </c>
      <c r="GA76">
        <v>6966.7049999999999</v>
      </c>
      <c r="GB76">
        <v>6587.6670000000004</v>
      </c>
      <c r="GC76">
        <v>7061.0230000000001</v>
      </c>
      <c r="GD76">
        <v>7887.69</v>
      </c>
      <c r="GE76">
        <v>8439.2890000000007</v>
      </c>
      <c r="GF76">
        <v>8684.9320000000007</v>
      </c>
      <c r="GG76">
        <v>8382.75</v>
      </c>
      <c r="GH76">
        <v>8260.5949999999993</v>
      </c>
      <c r="GI76">
        <v>8414.0429999999997</v>
      </c>
      <c r="GJ76">
        <v>7634.7</v>
      </c>
      <c r="GK76">
        <v>6990.8639999999996</v>
      </c>
      <c r="GL76">
        <v>4925.6959999999999</v>
      </c>
      <c r="GM76">
        <v>3717</v>
      </c>
      <c r="GN76">
        <v>3071.9760000000001</v>
      </c>
      <c r="GO76">
        <v>3220.69</v>
      </c>
      <c r="GP76">
        <v>3314.7249999999999</v>
      </c>
      <c r="GQ76">
        <v>3749.75</v>
      </c>
      <c r="GR76">
        <v>4406.55</v>
      </c>
      <c r="GS76">
        <v>4568.6319999999996</v>
      </c>
      <c r="GT76">
        <v>5013.9549999999999</v>
      </c>
      <c r="GU76">
        <v>5215.5429999999997</v>
      </c>
      <c r="GV76">
        <v>6165.3</v>
      </c>
      <c r="GW76">
        <v>6196.4319999999998</v>
      </c>
      <c r="GX76">
        <v>6287.9769999999999</v>
      </c>
      <c r="GY76">
        <v>6675.5950000000003</v>
      </c>
      <c r="GZ76">
        <v>6981.7139999999999</v>
      </c>
      <c r="HA76">
        <v>7386.25</v>
      </c>
      <c r="HB76">
        <v>6848.1750000000002</v>
      </c>
      <c r="HC76">
        <v>7462.826</v>
      </c>
      <c r="HD76">
        <v>7745.0749999999998</v>
      </c>
      <c r="HE76">
        <v>6837.6840000000002</v>
      </c>
      <c r="HF76">
        <v>6499.2950000000001</v>
      </c>
      <c r="HG76">
        <v>6735.25</v>
      </c>
      <c r="HH76">
        <v>7283.9520000000002</v>
      </c>
      <c r="HI76">
        <v>7709.2950000000001</v>
      </c>
      <c r="HJ76">
        <v>8292.4050000000007</v>
      </c>
      <c r="HK76">
        <v>8469.8860000000004</v>
      </c>
      <c r="HL76">
        <v>9147.2620000000006</v>
      </c>
      <c r="HM76">
        <v>9555.7000000000007</v>
      </c>
      <c r="HN76">
        <v>9867.6</v>
      </c>
      <c r="HO76">
        <v>9503.36</v>
      </c>
      <c r="HP76">
        <v>9492.7900000000009</v>
      </c>
      <c r="HQ76">
        <v>8959.9</v>
      </c>
      <c r="HR76">
        <v>9066.85</v>
      </c>
      <c r="HS76">
        <v>9650.4599999999991</v>
      </c>
      <c r="HT76">
        <v>9000.76</v>
      </c>
      <c r="HU76">
        <v>8300.14</v>
      </c>
      <c r="HV76">
        <v>7394.19</v>
      </c>
      <c r="HW76">
        <v>7581.02</v>
      </c>
      <c r="HX76">
        <v>7565.48</v>
      </c>
      <c r="HY76">
        <v>8040.47</v>
      </c>
      <c r="HZ76">
        <v>8441.49</v>
      </c>
      <c r="IA76">
        <v>8470.7800000000007</v>
      </c>
      <c r="IB76">
        <v>8289.48</v>
      </c>
      <c r="IC76">
        <v>7955.6428571428596</v>
      </c>
      <c r="ID76">
        <v>7423.0238095238101</v>
      </c>
      <c r="IE76">
        <v>7584.2613636363603</v>
      </c>
      <c r="IF76">
        <v>7515.5326086956502</v>
      </c>
      <c r="IG76">
        <v>8087.74</v>
      </c>
      <c r="IH76">
        <v>8062.03</v>
      </c>
      <c r="II76">
        <v>7711.2272727272702</v>
      </c>
      <c r="IJ76">
        <v>7966.4868421052597</v>
      </c>
      <c r="IK76">
        <v>8047.36</v>
      </c>
      <c r="IL76">
        <v>8060.9250000000002</v>
      </c>
      <c r="IM76">
        <v>7645.5833333333303</v>
      </c>
      <c r="IN76">
        <v>7234.2795454545403</v>
      </c>
      <c r="IO76">
        <v>7249.4130434782601</v>
      </c>
      <c r="IP76">
        <v>7000.2375000000002</v>
      </c>
      <c r="IQ76">
        <v>6906.6413043478296</v>
      </c>
      <c r="IR76">
        <v>7192.9204545454604</v>
      </c>
      <c r="IS76">
        <v>7159.2690476190501</v>
      </c>
      <c r="IT76">
        <v>7203.0217391304404</v>
      </c>
      <c r="IU76">
        <v>7070.6547619047597</v>
      </c>
      <c r="IV76">
        <v>7214.9</v>
      </c>
      <c r="IW76">
        <v>7291.47</v>
      </c>
      <c r="IX76">
        <v>7149.21</v>
      </c>
      <c r="IY76">
        <v>6650.04</v>
      </c>
      <c r="IZ76">
        <v>6673.56</v>
      </c>
      <c r="JA76">
        <v>6891.13</v>
      </c>
      <c r="JB76">
        <v>6821.14</v>
      </c>
      <c r="JC76">
        <v>7113.38</v>
      </c>
      <c r="JD76">
        <v>7001.84</v>
      </c>
      <c r="JE76">
        <v>6872.22</v>
      </c>
      <c r="JF76">
        <v>6737.48</v>
      </c>
      <c r="JG76">
        <v>6712.85</v>
      </c>
      <c r="JH76">
        <v>6446.45</v>
      </c>
      <c r="JI76">
        <v>5830.54</v>
      </c>
      <c r="JJ76">
        <v>5729.27</v>
      </c>
      <c r="JK76">
        <v>5939.67</v>
      </c>
      <c r="JL76">
        <v>6042.09</v>
      </c>
      <c r="JM76">
        <v>6294.78</v>
      </c>
      <c r="JN76">
        <v>5833.01</v>
      </c>
      <c r="JO76">
        <v>5456.75</v>
      </c>
      <c r="JP76">
        <v>5127.3</v>
      </c>
      <c r="JQ76">
        <v>5217.25</v>
      </c>
      <c r="JR76">
        <v>5216.09</v>
      </c>
      <c r="JS76">
        <v>4799.8999999999996</v>
      </c>
      <c r="JT76">
        <v>4638.83</v>
      </c>
      <c r="JU76">
        <v>4471.79</v>
      </c>
      <c r="JV76">
        <v>4598.62</v>
      </c>
      <c r="JW76">
        <v>4953.8</v>
      </c>
      <c r="JX76">
        <v>4872.74</v>
      </c>
      <c r="JY76">
        <v>4694.54</v>
      </c>
      <c r="JZ76">
        <v>4641.97</v>
      </c>
      <c r="KA76">
        <v>4864.8999999999996</v>
      </c>
      <c r="KB76">
        <v>4751.67</v>
      </c>
      <c r="KC76">
        <v>4722.2</v>
      </c>
      <c r="KD76">
        <v>4731.26</v>
      </c>
      <c r="KE76">
        <v>5450.93</v>
      </c>
      <c r="KF76">
        <v>5660.35</v>
      </c>
      <c r="KG76">
        <v>5754.56</v>
      </c>
      <c r="KH76">
        <v>5940.91</v>
      </c>
      <c r="KI76">
        <v>5824.63</v>
      </c>
      <c r="KJ76" s="6"/>
    </row>
    <row r="77" spans="1:296" x14ac:dyDescent="0.25">
      <c r="A77" s="14" t="s">
        <v>367</v>
      </c>
      <c r="B77" s="1" t="s">
        <v>410</v>
      </c>
      <c r="C77" s="5">
        <v>74</v>
      </c>
      <c r="D77" s="6">
        <v>113</v>
      </c>
      <c r="G77" s="6">
        <v>112.9</v>
      </c>
      <c r="J77" s="6">
        <v>101.6</v>
      </c>
      <c r="M77" s="6">
        <v>104.2</v>
      </c>
      <c r="P77" s="6">
        <v>97.4</v>
      </c>
      <c r="S77" s="6">
        <v>106.3</v>
      </c>
      <c r="V77" s="6">
        <v>115.8</v>
      </c>
      <c r="Y77" s="6">
        <v>123.5</v>
      </c>
      <c r="AB77" s="6">
        <v>137.80000000000001</v>
      </c>
      <c r="AC77" s="6">
        <v>140.1</v>
      </c>
      <c r="AD77" s="6">
        <v>142.1</v>
      </c>
      <c r="AE77" s="6">
        <v>140.80000000000001</v>
      </c>
      <c r="AF77" s="6">
        <v>142.9</v>
      </c>
      <c r="AG77" s="6">
        <v>141.19999999999999</v>
      </c>
      <c r="AH77" s="6">
        <v>137.4</v>
      </c>
      <c r="AI77" s="6">
        <v>142.1</v>
      </c>
      <c r="AJ77" s="6">
        <v>145.30000000000001</v>
      </c>
      <c r="AK77" s="6">
        <v>142.30000000000001</v>
      </c>
      <c r="AL77" s="6">
        <v>138.9</v>
      </c>
      <c r="AM77" s="6">
        <v>136.69999999999999</v>
      </c>
      <c r="AN77" s="6">
        <v>139.30000000000001</v>
      </c>
      <c r="AO77" s="6">
        <v>136.69999999999999</v>
      </c>
      <c r="AP77" s="6">
        <v>132.9</v>
      </c>
      <c r="AQ77" s="6">
        <v>132.30000000000001</v>
      </c>
      <c r="AR77" s="6">
        <v>133.80000000000001</v>
      </c>
      <c r="AS77" s="6">
        <v>134.1</v>
      </c>
      <c r="AT77" s="6">
        <v>132.6</v>
      </c>
      <c r="AU77" s="6">
        <v>115.3</v>
      </c>
      <c r="AV77" s="6">
        <v>109.9</v>
      </c>
      <c r="AW77" s="6">
        <v>111</v>
      </c>
      <c r="AX77" s="6">
        <v>110.4</v>
      </c>
      <c r="AY77" s="6">
        <v>111.4</v>
      </c>
      <c r="AZ77" s="6">
        <v>117.7</v>
      </c>
      <c r="BA77" s="6">
        <v>119.2</v>
      </c>
      <c r="BB77" s="6">
        <v>120.6</v>
      </c>
      <c r="BC77" s="6">
        <v>123.3</v>
      </c>
      <c r="BD77" s="6">
        <v>124.3</v>
      </c>
      <c r="BE77" s="6">
        <v>123.1</v>
      </c>
      <c r="BF77" s="6">
        <v>123.8</v>
      </c>
      <c r="BG77" s="6">
        <v>122.1</v>
      </c>
      <c r="BH77" s="6">
        <v>118.8</v>
      </c>
      <c r="BI77" s="6">
        <v>114.8</v>
      </c>
      <c r="BJ77" s="6">
        <v>109.5</v>
      </c>
      <c r="BK77" s="6">
        <v>109.1</v>
      </c>
      <c r="BL77" s="6">
        <v>104.6</v>
      </c>
      <c r="BM77" s="6">
        <v>99.7</v>
      </c>
      <c r="BN77" s="6">
        <v>99.1</v>
      </c>
      <c r="BO77" s="6">
        <v>97.1</v>
      </c>
      <c r="BP77" s="6">
        <v>99.5</v>
      </c>
      <c r="BQ77" s="6">
        <v>100.9</v>
      </c>
      <c r="BR77" s="6">
        <v>97.6</v>
      </c>
      <c r="BS77" s="6">
        <v>96.3</v>
      </c>
      <c r="BT77" s="6">
        <v>94.8</v>
      </c>
      <c r="BU77" s="6">
        <v>93.3</v>
      </c>
      <c r="BV77" s="6">
        <v>93.6</v>
      </c>
      <c r="BW77" s="6">
        <v>93.4</v>
      </c>
      <c r="BX77" s="6">
        <v>91.7</v>
      </c>
      <c r="BY77" s="6">
        <v>87.8</v>
      </c>
      <c r="BZ77" s="6">
        <v>87.4</v>
      </c>
      <c r="CA77" s="6">
        <v>87.3</v>
      </c>
      <c r="CB77" s="6">
        <v>88.7</v>
      </c>
      <c r="CC77" s="6">
        <v>90.8</v>
      </c>
      <c r="CD77" s="6">
        <v>90.8</v>
      </c>
      <c r="CE77" s="6">
        <v>90.6</v>
      </c>
      <c r="CF77" s="6">
        <v>94.6</v>
      </c>
      <c r="CG77" s="6">
        <v>93.9</v>
      </c>
      <c r="CH77" s="6">
        <v>97</v>
      </c>
      <c r="CI77" s="6">
        <v>95.1</v>
      </c>
      <c r="CJ77" s="6">
        <v>96.4</v>
      </c>
      <c r="CK77" s="6">
        <v>98.8</v>
      </c>
      <c r="CL77" s="6">
        <v>100.2</v>
      </c>
      <c r="CM77" s="6">
        <v>99.6</v>
      </c>
      <c r="CN77" s="6">
        <v>98.6</v>
      </c>
      <c r="CO77" s="6">
        <v>97.3</v>
      </c>
      <c r="CP77" s="6">
        <v>98.7</v>
      </c>
      <c r="CQ77" s="6">
        <v>99.6</v>
      </c>
      <c r="CR77" s="6">
        <v>100.5</v>
      </c>
      <c r="CS77" s="6">
        <v>102.1</v>
      </c>
      <c r="CT77" s="6">
        <v>103.4</v>
      </c>
      <c r="CU77" s="6">
        <v>101.3</v>
      </c>
      <c r="CV77" s="6">
        <v>100</v>
      </c>
      <c r="CW77" s="6">
        <v>100.4</v>
      </c>
      <c r="CX77" s="6">
        <v>100.1</v>
      </c>
      <c r="CY77" s="6">
        <v>97.9</v>
      </c>
      <c r="CZ77" s="6">
        <v>97.8</v>
      </c>
      <c r="DA77" s="6">
        <v>96.1</v>
      </c>
      <c r="DB77" s="6">
        <v>96.7</v>
      </c>
      <c r="DC77" s="6">
        <v>94.5</v>
      </c>
      <c r="DD77" s="6">
        <v>93.2</v>
      </c>
      <c r="DE77" s="6">
        <v>92.7</v>
      </c>
      <c r="DF77" s="6">
        <v>90.1</v>
      </c>
      <c r="DG77" s="6">
        <v>88.1</v>
      </c>
      <c r="DH77" s="6">
        <v>89.4</v>
      </c>
      <c r="DI77" s="6">
        <v>89.4</v>
      </c>
      <c r="DJ77" s="6">
        <v>91.2</v>
      </c>
      <c r="DK77" s="6">
        <v>89</v>
      </c>
      <c r="DL77" s="6">
        <v>92.4</v>
      </c>
      <c r="DM77" s="6">
        <v>91.4</v>
      </c>
      <c r="DN77" s="6">
        <v>92.7</v>
      </c>
      <c r="DO77" s="6">
        <v>92.9</v>
      </c>
      <c r="DP77" s="6">
        <v>91.7</v>
      </c>
      <c r="DQ77" s="6">
        <v>89.4</v>
      </c>
      <c r="DR77" s="6">
        <v>88.3</v>
      </c>
      <c r="DS77" s="6">
        <v>88.6</v>
      </c>
      <c r="DT77" s="6">
        <v>91.2</v>
      </c>
      <c r="DU77" s="6">
        <v>90.5</v>
      </c>
      <c r="DV77" s="6">
        <v>92.3</v>
      </c>
      <c r="DW77" s="6">
        <v>93.3</v>
      </c>
      <c r="DX77" s="6">
        <v>92</v>
      </c>
      <c r="DY77" s="6">
        <v>91.2</v>
      </c>
      <c r="DZ77" s="6">
        <v>93.4</v>
      </c>
      <c r="EA77" s="6">
        <v>93.5</v>
      </c>
      <c r="EB77" s="6">
        <v>96</v>
      </c>
      <c r="EC77" s="6">
        <v>97.4</v>
      </c>
      <c r="ED77" s="6">
        <v>97.6</v>
      </c>
      <c r="EE77" s="6">
        <v>102.7</v>
      </c>
      <c r="EF77" s="6">
        <v>104.3</v>
      </c>
      <c r="EG77" s="6">
        <v>111.5</v>
      </c>
      <c r="EH77" s="6">
        <v>119.6</v>
      </c>
      <c r="EI77" s="6">
        <v>130.80000000000001</v>
      </c>
      <c r="EJ77" s="6">
        <v>128.5</v>
      </c>
      <c r="EK77" s="6">
        <v>119.8</v>
      </c>
      <c r="EL77" s="6">
        <v>122.7</v>
      </c>
      <c r="EM77" s="6">
        <v>122.3</v>
      </c>
      <c r="EN77" s="6">
        <v>122.8</v>
      </c>
      <c r="EO77" s="6">
        <v>123.9</v>
      </c>
      <c r="EP77" s="6">
        <v>135.30000000000001</v>
      </c>
      <c r="EQ77" s="6">
        <v>130</v>
      </c>
      <c r="ER77" s="6">
        <v>129.6</v>
      </c>
      <c r="ES77" s="6">
        <v>138.30000000000001</v>
      </c>
      <c r="ET77" s="6">
        <v>138.30000000000001</v>
      </c>
      <c r="EU77" s="6">
        <v>144.5</v>
      </c>
      <c r="EV77" s="6">
        <v>145</v>
      </c>
      <c r="EW77" s="6">
        <v>143.9</v>
      </c>
      <c r="EX77" s="6">
        <v>143.1</v>
      </c>
      <c r="EY77" s="6">
        <v>152.5</v>
      </c>
      <c r="EZ77" s="6">
        <v>154.4</v>
      </c>
      <c r="FA77" s="6">
        <v>153.6</v>
      </c>
      <c r="FB77" s="6">
        <v>159.80000000000001</v>
      </c>
      <c r="FC77" s="6">
        <v>166</v>
      </c>
      <c r="FD77" s="6">
        <v>170.1</v>
      </c>
      <c r="FE77" s="6">
        <v>179.7</v>
      </c>
      <c r="FF77" s="6">
        <v>185.7</v>
      </c>
      <c r="FG77" s="6">
        <v>190.2</v>
      </c>
      <c r="FH77" s="6">
        <v>207.7</v>
      </c>
      <c r="FI77" s="6">
        <v>226.7</v>
      </c>
      <c r="FJ77" s="6">
        <v>230.6</v>
      </c>
      <c r="FK77" s="6">
        <v>241.2</v>
      </c>
      <c r="FL77" s="6">
        <v>250.8</v>
      </c>
      <c r="FM77" s="6">
        <v>250.2</v>
      </c>
      <c r="FN77" s="6">
        <v>247.7</v>
      </c>
      <c r="FO77" s="6">
        <v>254.8</v>
      </c>
      <c r="FP77" s="6">
        <v>246.1</v>
      </c>
      <c r="FQ77" s="6">
        <v>229.2</v>
      </c>
      <c r="FR77" s="6">
        <v>226</v>
      </c>
      <c r="FS77" s="6">
        <v>232.8</v>
      </c>
      <c r="FT77" s="6">
        <v>240</v>
      </c>
      <c r="FU77" s="6">
        <v>242.4</v>
      </c>
      <c r="FV77" s="6">
        <v>243.9</v>
      </c>
      <c r="FW77" s="6">
        <v>244.8</v>
      </c>
      <c r="FX77" s="6">
        <v>248.5</v>
      </c>
      <c r="FY77" s="6">
        <v>240.2</v>
      </c>
      <c r="FZ77" s="6">
        <v>249.6</v>
      </c>
      <c r="GA77" s="6">
        <v>239.8</v>
      </c>
      <c r="GB77" s="6">
        <v>233.7</v>
      </c>
      <c r="GC77" s="6">
        <v>229.7</v>
      </c>
      <c r="GD77" s="6">
        <v>246.7</v>
      </c>
      <c r="GE77" s="6">
        <v>264.3</v>
      </c>
      <c r="GF77" s="6">
        <v>271.60000000000002</v>
      </c>
      <c r="GG77" s="6">
        <v>267.2</v>
      </c>
      <c r="GH77" s="6">
        <v>261.2</v>
      </c>
      <c r="GI77" s="6">
        <v>262.3</v>
      </c>
      <c r="GJ77" s="6">
        <v>258.8</v>
      </c>
      <c r="GK77" s="6">
        <v>249.5</v>
      </c>
      <c r="GL77" s="6">
        <v>226.2</v>
      </c>
      <c r="GM77" s="6">
        <v>180.1</v>
      </c>
      <c r="GN77" s="6">
        <v>127.7</v>
      </c>
      <c r="GO77" s="6">
        <v>117.1</v>
      </c>
      <c r="GP77" s="6">
        <v>119.8</v>
      </c>
      <c r="GQ77" s="6">
        <v>120.4</v>
      </c>
      <c r="GR77" s="6">
        <v>140.4</v>
      </c>
      <c r="GS77" s="6">
        <v>176.1</v>
      </c>
      <c r="GT77" s="6">
        <v>172</v>
      </c>
      <c r="GU77" s="6">
        <v>173.6</v>
      </c>
      <c r="GV77" s="6">
        <v>186.8</v>
      </c>
      <c r="GW77" s="6">
        <v>194.2</v>
      </c>
      <c r="GX77" s="6">
        <v>195.2</v>
      </c>
      <c r="GY77" s="6">
        <v>203.8</v>
      </c>
      <c r="GZ77" s="6">
        <v>213.6</v>
      </c>
      <c r="HA77" s="6">
        <v>224</v>
      </c>
      <c r="HB77" s="6">
        <v>215.8</v>
      </c>
      <c r="HC77" s="6">
        <v>230.1</v>
      </c>
      <c r="HD77" s="6">
        <v>241</v>
      </c>
      <c r="HE77" s="6">
        <v>227</v>
      </c>
      <c r="HF77" s="6">
        <v>217</v>
      </c>
      <c r="HG77" s="6">
        <v>216.1</v>
      </c>
      <c r="HH77" s="6">
        <v>231.1</v>
      </c>
      <c r="HI77" s="6">
        <v>237.5</v>
      </c>
      <c r="HJ77" s="6">
        <v>247.4</v>
      </c>
      <c r="HK77" s="6">
        <v>252.5</v>
      </c>
      <c r="HL77" s="6">
        <v>258.8</v>
      </c>
      <c r="HM77" s="6">
        <v>278</v>
      </c>
      <c r="HN77" s="6">
        <v>284.39999999999998</v>
      </c>
      <c r="HO77" s="6">
        <v>285.8</v>
      </c>
      <c r="HP77" s="6">
        <v>285.3</v>
      </c>
      <c r="HQ77" s="6">
        <v>276.3</v>
      </c>
      <c r="HR77" s="6">
        <v>278.2</v>
      </c>
      <c r="HS77" s="6">
        <v>289.89999999999998</v>
      </c>
      <c r="HT77" s="6">
        <v>291.2</v>
      </c>
      <c r="HU77" s="6">
        <v>281.8</v>
      </c>
      <c r="HV77" s="6">
        <v>233.6</v>
      </c>
      <c r="HW77" s="6">
        <v>247.6</v>
      </c>
      <c r="HX77" s="6">
        <v>249.1</v>
      </c>
      <c r="HY77" s="6">
        <v>248</v>
      </c>
      <c r="HZ77" s="6">
        <v>261.5</v>
      </c>
      <c r="IA77" s="6">
        <v>266.89999999999998</v>
      </c>
      <c r="IB77" s="6">
        <v>266</v>
      </c>
      <c r="IC77" s="6">
        <v>261.39999999999998</v>
      </c>
      <c r="ID77" s="6">
        <v>242.4</v>
      </c>
      <c r="IE77" s="6">
        <v>246</v>
      </c>
      <c r="IF77" s="6">
        <v>242.3</v>
      </c>
      <c r="IG77" s="6">
        <v>247.2</v>
      </c>
      <c r="IH77" s="6">
        <v>258.39999999999998</v>
      </c>
      <c r="II77" s="6">
        <v>247.3</v>
      </c>
      <c r="IJ77" s="6">
        <v>253.8</v>
      </c>
      <c r="IK77" s="6">
        <v>254.8</v>
      </c>
      <c r="IL77" s="6">
        <v>260.2</v>
      </c>
      <c r="IM77" s="6">
        <v>250.9</v>
      </c>
      <c r="IN77" s="6">
        <v>245.4</v>
      </c>
      <c r="IO77" s="6">
        <v>230.8</v>
      </c>
      <c r="IP77" s="6">
        <v>236.9</v>
      </c>
      <c r="IQ77" s="6">
        <v>230.7</v>
      </c>
      <c r="IR77" s="6">
        <v>231.9</v>
      </c>
      <c r="IS77" s="6">
        <v>234.9</v>
      </c>
      <c r="IT77" s="6">
        <v>237.7</v>
      </c>
      <c r="IU77" s="6">
        <v>236.9</v>
      </c>
      <c r="IV77" s="6">
        <v>233.8</v>
      </c>
      <c r="IW77" s="6">
        <v>238.6</v>
      </c>
      <c r="IX77" s="6">
        <v>232.7</v>
      </c>
      <c r="IY77" s="6">
        <v>233</v>
      </c>
      <c r="IZ77" s="6">
        <v>223.4</v>
      </c>
      <c r="JA77" s="6">
        <v>223.8</v>
      </c>
      <c r="JB77" s="6">
        <v>225</v>
      </c>
      <c r="JC77" s="6">
        <v>231.9</v>
      </c>
      <c r="JD77" s="6">
        <v>229.7</v>
      </c>
      <c r="JE77" s="6">
        <v>225</v>
      </c>
      <c r="JF77" s="6">
        <v>206</v>
      </c>
      <c r="JG77" s="6">
        <v>206.5</v>
      </c>
      <c r="JH77" s="6">
        <v>201.8</v>
      </c>
      <c r="JI77" s="6">
        <v>192.7</v>
      </c>
      <c r="JJ77" s="6">
        <v>183.2</v>
      </c>
      <c r="JK77" s="6">
        <v>187.2</v>
      </c>
      <c r="JL77" s="6">
        <v>188.5</v>
      </c>
      <c r="JM77" s="6">
        <v>199.2</v>
      </c>
      <c r="JN77" s="6">
        <v>191.3</v>
      </c>
      <c r="JO77" s="6">
        <v>181.8</v>
      </c>
      <c r="JP77" s="6">
        <v>168.9</v>
      </c>
      <c r="JQ77" s="6">
        <v>167.5</v>
      </c>
      <c r="JR77" s="6">
        <v>167</v>
      </c>
      <c r="JS77" s="6">
        <v>161.30000000000001</v>
      </c>
      <c r="JT77" s="6">
        <v>151.1</v>
      </c>
      <c r="JU77" s="6">
        <v>144.5</v>
      </c>
      <c r="JV77" s="6">
        <v>144.4</v>
      </c>
      <c r="JW77" s="6">
        <v>151.9</v>
      </c>
      <c r="JX77" s="6">
        <v>151.4</v>
      </c>
      <c r="JY77" s="6">
        <v>150.4</v>
      </c>
      <c r="JZ77" s="6">
        <v>150.1</v>
      </c>
      <c r="KA77" s="6">
        <v>154.30000000000001</v>
      </c>
      <c r="KB77" s="6">
        <v>154.19999999999999</v>
      </c>
      <c r="KC77" s="6">
        <v>149.6</v>
      </c>
      <c r="KD77" s="6">
        <v>152.5</v>
      </c>
      <c r="KE77" s="6">
        <v>156.80000000000001</v>
      </c>
      <c r="KF77" s="6">
        <v>170.9</v>
      </c>
      <c r="KG77" s="6">
        <v>166.2</v>
      </c>
      <c r="KH77" s="6">
        <v>169.2</v>
      </c>
      <c r="KI77" s="6">
        <v>169.3</v>
      </c>
      <c r="KJ77" s="6">
        <v>169.6</v>
      </c>
    </row>
    <row r="78" spans="1:296" x14ac:dyDescent="0.25">
      <c r="A78" s="14" t="s">
        <v>367</v>
      </c>
      <c r="B78" s="1" t="s">
        <v>411</v>
      </c>
      <c r="C78" s="5">
        <v>74</v>
      </c>
      <c r="D78" s="6">
        <v>104.4</v>
      </c>
      <c r="G78" s="6">
        <v>103</v>
      </c>
      <c r="J78" s="6">
        <v>93.5</v>
      </c>
      <c r="M78" s="6">
        <v>96.3</v>
      </c>
      <c r="P78" s="6">
        <v>87.1</v>
      </c>
      <c r="S78" s="6">
        <v>97.9</v>
      </c>
      <c r="V78" s="6">
        <v>109.1</v>
      </c>
      <c r="Y78" s="6">
        <v>117.5</v>
      </c>
      <c r="AB78" s="6">
        <v>133.1</v>
      </c>
      <c r="AC78" s="6">
        <v>137.69999999999999</v>
      </c>
      <c r="AD78" s="6">
        <v>140.69999999999999</v>
      </c>
      <c r="AE78" s="6">
        <v>138.80000000000001</v>
      </c>
      <c r="AF78" s="6">
        <v>142.5</v>
      </c>
      <c r="AG78" s="6">
        <v>136.4</v>
      </c>
      <c r="AH78" s="6">
        <v>134</v>
      </c>
      <c r="AI78" s="6">
        <v>141.69999999999999</v>
      </c>
      <c r="AJ78" s="6">
        <v>140.30000000000001</v>
      </c>
      <c r="AK78" s="6">
        <v>142.30000000000001</v>
      </c>
      <c r="AL78" s="6">
        <v>137.1</v>
      </c>
      <c r="AM78" s="6">
        <v>136.1</v>
      </c>
      <c r="AN78" s="6">
        <v>138.19999999999999</v>
      </c>
      <c r="AO78" s="6">
        <v>134.6</v>
      </c>
      <c r="AP78" s="6">
        <v>126.8</v>
      </c>
      <c r="AQ78" s="6">
        <v>125.8</v>
      </c>
      <c r="AR78" s="6">
        <v>123.3</v>
      </c>
      <c r="AS78" s="6">
        <v>124.9</v>
      </c>
      <c r="AT78" s="6">
        <v>127.7</v>
      </c>
      <c r="AU78" s="6">
        <v>111.4</v>
      </c>
      <c r="AV78" s="6">
        <v>107</v>
      </c>
      <c r="AW78" s="6">
        <v>108.2</v>
      </c>
      <c r="AX78" s="6">
        <v>106.4</v>
      </c>
      <c r="AY78" s="6">
        <v>107.3</v>
      </c>
      <c r="AZ78" s="6">
        <v>112.3</v>
      </c>
      <c r="BA78" s="6">
        <v>113.3</v>
      </c>
      <c r="BB78" s="6">
        <v>116.7</v>
      </c>
      <c r="BC78" s="6">
        <v>118.4</v>
      </c>
      <c r="BD78" s="6">
        <v>119.3</v>
      </c>
      <c r="BE78" s="6">
        <v>117.3</v>
      </c>
      <c r="BF78" s="6">
        <v>120.3</v>
      </c>
      <c r="BG78" s="6">
        <v>121.7</v>
      </c>
      <c r="BH78" s="6">
        <v>117.5</v>
      </c>
      <c r="BI78" s="6">
        <v>115.6</v>
      </c>
      <c r="BJ78" s="6">
        <v>110.9</v>
      </c>
      <c r="BK78" s="6">
        <v>109.9</v>
      </c>
      <c r="BL78" s="6">
        <v>106.9</v>
      </c>
      <c r="BM78" s="6">
        <v>103</v>
      </c>
      <c r="BN78" s="6">
        <v>101.9</v>
      </c>
      <c r="BO78" s="6">
        <v>100.1</v>
      </c>
      <c r="BP78" s="6">
        <v>99.4</v>
      </c>
      <c r="BQ78" s="6">
        <v>100.6</v>
      </c>
      <c r="BR78" s="6">
        <v>99.4</v>
      </c>
      <c r="BS78" s="6">
        <v>98.7</v>
      </c>
      <c r="BT78" s="6">
        <v>99.4</v>
      </c>
      <c r="BU78" s="6">
        <v>99.1</v>
      </c>
      <c r="BV78" s="6">
        <v>99.4</v>
      </c>
      <c r="BW78" s="6">
        <v>97.9</v>
      </c>
      <c r="BX78" s="6">
        <v>97</v>
      </c>
      <c r="BY78" s="6">
        <v>94.7</v>
      </c>
      <c r="BZ78" s="6">
        <v>93.5</v>
      </c>
      <c r="CA78" s="6">
        <v>92.5</v>
      </c>
      <c r="CB78" s="6">
        <v>91.8</v>
      </c>
      <c r="CC78" s="6">
        <v>95.1</v>
      </c>
      <c r="CD78" s="6">
        <v>93.7</v>
      </c>
      <c r="CE78" s="6">
        <v>94.9</v>
      </c>
      <c r="CF78" s="6">
        <v>97.6</v>
      </c>
      <c r="CG78" s="6">
        <v>98.2</v>
      </c>
      <c r="CH78" s="6">
        <v>100.6</v>
      </c>
      <c r="CI78" s="6">
        <v>100.1</v>
      </c>
      <c r="CJ78" s="6">
        <v>100.2</v>
      </c>
      <c r="CK78" s="6">
        <v>101.1</v>
      </c>
      <c r="CL78" s="6">
        <v>102.6</v>
      </c>
      <c r="CM78" s="6">
        <v>100.3</v>
      </c>
      <c r="CN78" s="6">
        <v>99</v>
      </c>
      <c r="CO78" s="6">
        <v>96.6</v>
      </c>
      <c r="CP78" s="6">
        <v>97.2</v>
      </c>
      <c r="CQ78" s="6">
        <v>99.3</v>
      </c>
      <c r="CR78" s="6">
        <v>100.6</v>
      </c>
      <c r="CS78" s="6">
        <v>100.8</v>
      </c>
      <c r="CT78" s="6">
        <v>103.3</v>
      </c>
      <c r="CU78" s="6">
        <v>100.1</v>
      </c>
      <c r="CV78" s="6">
        <v>99</v>
      </c>
      <c r="CW78" s="6">
        <v>99.6</v>
      </c>
      <c r="CX78" s="6">
        <v>98.8</v>
      </c>
      <c r="CY78" s="6">
        <v>97.9</v>
      </c>
      <c r="CZ78" s="6">
        <v>96.5</v>
      </c>
      <c r="DA78" s="6">
        <v>94.6</v>
      </c>
      <c r="DB78" s="6">
        <v>95</v>
      </c>
      <c r="DC78" s="6">
        <v>93.5</v>
      </c>
      <c r="DD78" s="6">
        <v>91.8</v>
      </c>
      <c r="DE78" s="6">
        <v>91.9</v>
      </c>
      <c r="DF78" s="6">
        <v>89.8</v>
      </c>
      <c r="DG78" s="6">
        <v>87.9</v>
      </c>
      <c r="DH78" s="6">
        <v>89.8</v>
      </c>
      <c r="DI78" s="6">
        <v>89.8</v>
      </c>
      <c r="DJ78" s="6">
        <v>90.5</v>
      </c>
      <c r="DK78" s="6">
        <v>91.5</v>
      </c>
      <c r="DL78" s="6">
        <v>92.3</v>
      </c>
      <c r="DM78" s="6">
        <v>92.2</v>
      </c>
      <c r="DN78" s="6">
        <v>93</v>
      </c>
      <c r="DO78" s="6">
        <v>93.5</v>
      </c>
      <c r="DP78" s="6">
        <v>91.3</v>
      </c>
      <c r="DQ78" s="6">
        <v>89</v>
      </c>
      <c r="DR78" s="6">
        <v>89.1</v>
      </c>
      <c r="DS78" s="6">
        <v>89.3</v>
      </c>
      <c r="DT78" s="6">
        <v>89.9</v>
      </c>
      <c r="DU78" s="6">
        <v>90.3</v>
      </c>
      <c r="DV78" s="6">
        <v>92.7</v>
      </c>
      <c r="DW78" s="6">
        <v>92.2</v>
      </c>
      <c r="DX78" s="6">
        <v>91.7</v>
      </c>
      <c r="DY78" s="6">
        <v>91.7</v>
      </c>
      <c r="DZ78" s="6">
        <v>94.3</v>
      </c>
      <c r="EA78" s="6">
        <v>93.4</v>
      </c>
      <c r="EB78" s="6">
        <v>97.3</v>
      </c>
      <c r="EC78" s="6">
        <v>98.1</v>
      </c>
      <c r="ED78" s="6">
        <v>98.6</v>
      </c>
      <c r="EE78" s="6">
        <v>102.5</v>
      </c>
      <c r="EF78" s="6">
        <v>104.8</v>
      </c>
      <c r="EG78" s="6">
        <v>110.6</v>
      </c>
      <c r="EH78" s="6">
        <v>114.8</v>
      </c>
      <c r="EI78" s="6">
        <v>124.5</v>
      </c>
      <c r="EJ78" s="6">
        <v>125.9</v>
      </c>
      <c r="EK78" s="6">
        <v>123.5</v>
      </c>
      <c r="EL78" s="6">
        <v>119</v>
      </c>
      <c r="EM78" s="6">
        <v>121.8</v>
      </c>
      <c r="EN78" s="6">
        <v>126</v>
      </c>
      <c r="EO78" s="6">
        <v>126.4</v>
      </c>
      <c r="EP78" s="6">
        <v>129.6</v>
      </c>
      <c r="EQ78" s="6">
        <v>130.30000000000001</v>
      </c>
      <c r="ER78" s="6">
        <v>135.9</v>
      </c>
      <c r="ES78" s="6">
        <v>136</v>
      </c>
      <c r="ET78" s="6">
        <v>137.1</v>
      </c>
      <c r="EU78" s="6">
        <v>140.19999999999999</v>
      </c>
      <c r="EV78" s="6">
        <v>142.19999999999999</v>
      </c>
      <c r="EW78" s="6">
        <v>143.4</v>
      </c>
      <c r="EX78" s="6">
        <v>142.69999999999999</v>
      </c>
      <c r="EY78" s="6">
        <v>150.9</v>
      </c>
      <c r="EZ78" s="6">
        <v>155.80000000000001</v>
      </c>
      <c r="FA78" s="6">
        <v>161.1</v>
      </c>
      <c r="FB78" s="6">
        <v>164.5</v>
      </c>
      <c r="FC78" s="6">
        <v>171.9</v>
      </c>
      <c r="FD78" s="6">
        <v>181.2</v>
      </c>
      <c r="FE78" s="6">
        <v>188.9</v>
      </c>
      <c r="FF78" s="6">
        <v>194.8</v>
      </c>
      <c r="FG78" s="6">
        <v>197.5</v>
      </c>
      <c r="FH78" s="6">
        <v>207.6</v>
      </c>
      <c r="FI78" s="6">
        <v>253.3</v>
      </c>
      <c r="FJ78" s="6">
        <v>291.60000000000002</v>
      </c>
      <c r="FK78" s="6">
        <v>288.2</v>
      </c>
      <c r="FL78" s="6">
        <v>303.2</v>
      </c>
      <c r="FM78" s="6">
        <v>306.60000000000002</v>
      </c>
      <c r="FN78" s="6">
        <v>287.60000000000002</v>
      </c>
      <c r="FO78" s="6">
        <v>288.5</v>
      </c>
      <c r="FP78" s="6">
        <v>283.5</v>
      </c>
      <c r="FQ78" s="6">
        <v>267.39999999999998</v>
      </c>
      <c r="FR78" s="6">
        <v>235.8</v>
      </c>
      <c r="FS78" s="6">
        <v>238.2</v>
      </c>
      <c r="FT78" s="6">
        <v>265.39999999999998</v>
      </c>
      <c r="FU78" s="6">
        <v>306</v>
      </c>
      <c r="FV78" s="6">
        <v>307.5</v>
      </c>
      <c r="FW78" s="6">
        <v>302.10000000000002</v>
      </c>
      <c r="FX78" s="6">
        <v>316.5</v>
      </c>
      <c r="FY78" s="6">
        <v>303</v>
      </c>
      <c r="FZ78" s="6">
        <v>306.39999999999998</v>
      </c>
      <c r="GA78" s="6">
        <v>314.60000000000002</v>
      </c>
      <c r="GB78" s="6">
        <v>295.2</v>
      </c>
      <c r="GC78" s="6">
        <v>269</v>
      </c>
      <c r="GD78" s="6">
        <v>283.3</v>
      </c>
      <c r="GE78" s="6">
        <v>307.5</v>
      </c>
      <c r="GF78" s="6">
        <v>324.39999999999998</v>
      </c>
      <c r="GG78" s="6">
        <v>333.8</v>
      </c>
      <c r="GH78" s="6">
        <v>326.2</v>
      </c>
      <c r="GI78" s="6">
        <v>320.5</v>
      </c>
      <c r="GJ78" s="6">
        <v>325</v>
      </c>
      <c r="GK78" s="6">
        <v>304.89999999999998</v>
      </c>
      <c r="GL78" s="6">
        <v>280.39999999999998</v>
      </c>
      <c r="GM78" s="6">
        <v>215.4</v>
      </c>
      <c r="GN78" s="6">
        <v>188.1</v>
      </c>
      <c r="GO78" s="6">
        <v>173.9</v>
      </c>
      <c r="GP78" s="6">
        <v>179.1</v>
      </c>
      <c r="GQ78" s="6">
        <v>181.9</v>
      </c>
      <c r="GR78" s="6">
        <v>198.6</v>
      </c>
      <c r="GS78" s="6">
        <v>223.8</v>
      </c>
      <c r="GT78" s="6">
        <v>234.8</v>
      </c>
      <c r="GU78" s="6">
        <v>245.3</v>
      </c>
      <c r="GV78" s="6">
        <v>262.8</v>
      </c>
      <c r="GW78" s="6">
        <v>291.89999999999998</v>
      </c>
      <c r="GX78" s="6">
        <v>295.10000000000002</v>
      </c>
      <c r="GY78" s="6">
        <v>302.5</v>
      </c>
      <c r="GZ78" s="6">
        <v>316.8</v>
      </c>
      <c r="HA78" s="6">
        <v>328.8</v>
      </c>
      <c r="HB78" s="6">
        <v>332.6</v>
      </c>
      <c r="HC78" s="6">
        <v>324.60000000000002</v>
      </c>
      <c r="HD78" s="6">
        <v>347.7</v>
      </c>
      <c r="HE78" s="6">
        <v>345.6</v>
      </c>
      <c r="HF78" s="6">
        <v>313.8</v>
      </c>
      <c r="HG78" s="6">
        <v>307.8</v>
      </c>
      <c r="HH78" s="6">
        <v>315.3</v>
      </c>
      <c r="HI78" s="6">
        <v>333.1</v>
      </c>
      <c r="HJ78" s="6">
        <v>352.1</v>
      </c>
      <c r="HK78" s="6">
        <v>372.5</v>
      </c>
      <c r="HL78" s="6">
        <v>379.8</v>
      </c>
      <c r="HM78" s="6">
        <v>401.6</v>
      </c>
      <c r="HN78" s="6">
        <v>417.2</v>
      </c>
      <c r="HO78" s="6">
        <v>424.3</v>
      </c>
      <c r="HP78" s="6">
        <v>412.6</v>
      </c>
      <c r="HQ78" s="6">
        <v>406.9</v>
      </c>
      <c r="HR78" s="6">
        <v>392.5</v>
      </c>
      <c r="HS78" s="6">
        <v>405.2</v>
      </c>
      <c r="HT78" s="6">
        <v>419.5</v>
      </c>
      <c r="HU78" s="6">
        <v>395.7</v>
      </c>
      <c r="HV78" s="6">
        <v>358.3</v>
      </c>
      <c r="HW78" s="6">
        <v>338.5</v>
      </c>
      <c r="HX78" s="6">
        <v>339.9</v>
      </c>
      <c r="HY78" s="6">
        <v>348.9</v>
      </c>
      <c r="HZ78" s="6">
        <v>370.5</v>
      </c>
      <c r="IA78" s="6">
        <v>375.8</v>
      </c>
      <c r="IB78" s="6">
        <v>368.9</v>
      </c>
      <c r="IC78" s="6">
        <v>364.1</v>
      </c>
      <c r="ID78" s="6">
        <v>349.4</v>
      </c>
      <c r="IE78" s="6">
        <v>334.6</v>
      </c>
      <c r="IF78" s="6">
        <v>339.6</v>
      </c>
      <c r="IG78" s="6">
        <v>348.6</v>
      </c>
      <c r="IH78" s="6">
        <v>365.9</v>
      </c>
      <c r="II78" s="6">
        <v>354.1</v>
      </c>
      <c r="IJ78" s="6">
        <v>355.2</v>
      </c>
      <c r="IK78" s="6">
        <v>364.8</v>
      </c>
      <c r="IL78" s="6">
        <v>361.5</v>
      </c>
      <c r="IM78" s="6">
        <v>356.4</v>
      </c>
      <c r="IN78" s="6">
        <v>342.2</v>
      </c>
      <c r="IO78" s="6">
        <v>332.2</v>
      </c>
      <c r="IP78" s="6">
        <v>339.8</v>
      </c>
      <c r="IQ78" s="6">
        <v>322.2</v>
      </c>
      <c r="IR78" s="6">
        <v>320.5</v>
      </c>
      <c r="IS78" s="6">
        <v>331.9</v>
      </c>
      <c r="IT78" s="6">
        <v>335.4</v>
      </c>
      <c r="IU78" s="6">
        <v>333.3</v>
      </c>
      <c r="IV78" s="6">
        <v>333.9</v>
      </c>
      <c r="IW78" s="6">
        <v>344.9</v>
      </c>
      <c r="IX78" s="6">
        <v>345.9</v>
      </c>
      <c r="IY78" s="6">
        <v>334.3</v>
      </c>
      <c r="IZ78" s="6">
        <v>323.5</v>
      </c>
      <c r="JA78" s="6">
        <v>329</v>
      </c>
      <c r="JB78" s="6">
        <v>327.2</v>
      </c>
      <c r="JC78" s="6">
        <v>324.89999999999998</v>
      </c>
      <c r="JD78" s="6">
        <v>333.6</v>
      </c>
      <c r="JE78" s="6">
        <v>327.8</v>
      </c>
      <c r="JF78" s="6">
        <v>320.60000000000002</v>
      </c>
      <c r="JG78" s="6">
        <v>315.60000000000002</v>
      </c>
      <c r="JH78" s="6">
        <v>312.5</v>
      </c>
      <c r="JI78" s="6">
        <v>300.3</v>
      </c>
      <c r="JJ78" s="6">
        <v>285.8</v>
      </c>
      <c r="JK78" s="6">
        <v>288.10000000000002</v>
      </c>
      <c r="JL78" s="6">
        <v>290.60000000000002</v>
      </c>
      <c r="JM78" s="6">
        <v>292.89999999999998</v>
      </c>
      <c r="JN78" s="6">
        <v>299.8</v>
      </c>
      <c r="JO78" s="6">
        <v>282.8</v>
      </c>
      <c r="JP78" s="6">
        <v>268.89999999999998</v>
      </c>
      <c r="JQ78" s="6">
        <v>256.10000000000002</v>
      </c>
      <c r="JR78" s="6">
        <v>259.89999999999998</v>
      </c>
      <c r="JS78" s="6">
        <v>257.60000000000002</v>
      </c>
      <c r="JT78" s="6">
        <v>253.7</v>
      </c>
      <c r="JU78" s="6">
        <v>247.2</v>
      </c>
      <c r="JV78" s="6">
        <v>241.9</v>
      </c>
      <c r="JW78" s="6">
        <v>248.8</v>
      </c>
      <c r="JX78" s="6">
        <v>248.4</v>
      </c>
      <c r="JY78" s="6">
        <v>246.4</v>
      </c>
      <c r="JZ78" s="6">
        <v>241.1</v>
      </c>
      <c r="KA78" s="6">
        <v>241.7</v>
      </c>
      <c r="KB78" s="6">
        <v>241.6</v>
      </c>
      <c r="KC78" s="6">
        <v>241.9</v>
      </c>
      <c r="KD78" s="6">
        <v>239.2</v>
      </c>
      <c r="KE78" s="6">
        <v>248.6</v>
      </c>
      <c r="KF78" s="6">
        <v>269.89999999999998</v>
      </c>
      <c r="KG78" s="6">
        <v>264.60000000000002</v>
      </c>
      <c r="KH78" s="6">
        <v>273.5</v>
      </c>
      <c r="KI78" s="6">
        <v>275.89999999999998</v>
      </c>
      <c r="KJ78" s="6">
        <v>270.89999999999998</v>
      </c>
    </row>
    <row r="79" spans="1:296" x14ac:dyDescent="0.25">
      <c r="A79" s="12" t="s">
        <v>434</v>
      </c>
      <c r="B79" s="1" t="s">
        <v>418</v>
      </c>
      <c r="C79" s="5">
        <v>75</v>
      </c>
      <c r="D79">
        <v>5724.07</v>
      </c>
      <c r="E79">
        <v>5930.93</v>
      </c>
      <c r="F79">
        <v>6038.68</v>
      </c>
      <c r="G79">
        <v>5971.3</v>
      </c>
      <c r="H79">
        <v>5972.33</v>
      </c>
      <c r="I79">
        <v>5762.55</v>
      </c>
      <c r="J79">
        <v>5532.43</v>
      </c>
      <c r="K79">
        <v>5036.2</v>
      </c>
      <c r="L79">
        <v>4721.8100000000004</v>
      </c>
      <c r="M79">
        <v>4352.8900000000003</v>
      </c>
      <c r="N79">
        <v>4448.8999999999996</v>
      </c>
      <c r="O79">
        <v>4633.8900000000003</v>
      </c>
      <c r="P79">
        <v>5119.12</v>
      </c>
      <c r="Q79">
        <v>5577.95</v>
      </c>
      <c r="R79">
        <v>5824.95</v>
      </c>
      <c r="S79">
        <v>5587.54</v>
      </c>
      <c r="T79">
        <v>5407.97</v>
      </c>
      <c r="U79">
        <v>6086.65</v>
      </c>
      <c r="V79">
        <v>6281.84</v>
      </c>
      <c r="W79">
        <v>6226.76</v>
      </c>
      <c r="X79">
        <v>5859.5</v>
      </c>
      <c r="Y79">
        <v>6364.75</v>
      </c>
      <c r="Z79">
        <v>6748.29</v>
      </c>
      <c r="AA79">
        <v>7556.14</v>
      </c>
      <c r="AB79">
        <v>8555.5</v>
      </c>
      <c r="AC79">
        <v>9592.5499999999993</v>
      </c>
      <c r="AD79">
        <v>8505.4500000000007</v>
      </c>
      <c r="AE79">
        <v>7531.91</v>
      </c>
      <c r="AF79">
        <v>7397.83</v>
      </c>
      <c r="AG79">
        <v>7232.19</v>
      </c>
      <c r="AH79">
        <v>7871.57</v>
      </c>
      <c r="AI79">
        <v>8596.57</v>
      </c>
      <c r="AJ79">
        <v>8944.66</v>
      </c>
      <c r="AK79">
        <v>8405.2099999999991</v>
      </c>
      <c r="AL79">
        <v>8061.73</v>
      </c>
      <c r="AM79">
        <v>8505.91</v>
      </c>
      <c r="AN79">
        <v>8090.89</v>
      </c>
      <c r="AO79">
        <v>7862.05</v>
      </c>
      <c r="AP79">
        <v>8215.5499999999993</v>
      </c>
      <c r="AQ79">
        <v>8021.74</v>
      </c>
      <c r="AR79">
        <v>8042.85</v>
      </c>
      <c r="AS79">
        <v>8026.55</v>
      </c>
      <c r="AT79">
        <v>7709.48</v>
      </c>
      <c r="AU79">
        <v>7203.65</v>
      </c>
      <c r="AV79">
        <v>7054.36</v>
      </c>
      <c r="AW79">
        <v>7318.05</v>
      </c>
      <c r="AX79">
        <v>7031.39</v>
      </c>
      <c r="AY79">
        <v>6943.38</v>
      </c>
      <c r="AZ79">
        <v>6580.75</v>
      </c>
      <c r="BA79">
        <v>7071.55</v>
      </c>
      <c r="BB79">
        <v>7734.53</v>
      </c>
      <c r="BC79">
        <v>7895.87</v>
      </c>
      <c r="BD79">
        <v>7315.52</v>
      </c>
      <c r="BE79">
        <v>7482.85</v>
      </c>
      <c r="BF79">
        <v>7062.48</v>
      </c>
      <c r="BG79">
        <v>6835.5</v>
      </c>
      <c r="BH79">
        <v>6761.3</v>
      </c>
      <c r="BI79">
        <v>6503.84</v>
      </c>
      <c r="BJ79">
        <v>6380.33</v>
      </c>
      <c r="BK79">
        <v>6139.5</v>
      </c>
      <c r="BL79">
        <v>5945.36</v>
      </c>
      <c r="BM79">
        <v>5491.75</v>
      </c>
      <c r="BN79">
        <v>5386.88</v>
      </c>
      <c r="BO79">
        <v>5395.8</v>
      </c>
      <c r="BP79">
        <v>5393.88</v>
      </c>
      <c r="BQ79">
        <v>5020</v>
      </c>
      <c r="BR79">
        <v>4475.7</v>
      </c>
      <c r="BS79">
        <v>4325.43</v>
      </c>
      <c r="BT79">
        <v>4080.63</v>
      </c>
      <c r="BU79">
        <v>4102.16</v>
      </c>
      <c r="BV79">
        <v>3871.93</v>
      </c>
      <c r="BW79">
        <v>4131.91</v>
      </c>
      <c r="BX79">
        <v>3878.21</v>
      </c>
      <c r="BY79">
        <v>4268.75</v>
      </c>
      <c r="BZ79">
        <v>4626.38</v>
      </c>
      <c r="CA79">
        <v>5011.3</v>
      </c>
      <c r="CB79">
        <v>5102.63</v>
      </c>
      <c r="CC79">
        <v>5399.34</v>
      </c>
      <c r="CD79">
        <v>5195</v>
      </c>
      <c r="CE79">
        <v>5700.11</v>
      </c>
      <c r="CF79">
        <v>6448.69</v>
      </c>
      <c r="CG79">
        <v>7028.41</v>
      </c>
      <c r="CH79">
        <v>7321.19</v>
      </c>
      <c r="CI79">
        <v>7949.55</v>
      </c>
      <c r="CJ79">
        <v>8083.38</v>
      </c>
      <c r="CK79">
        <v>8309.5</v>
      </c>
      <c r="CL79">
        <v>9653.33</v>
      </c>
      <c r="CM79">
        <v>10280.11</v>
      </c>
      <c r="CN79">
        <v>9727.5</v>
      </c>
      <c r="CO79">
        <v>10130.24</v>
      </c>
      <c r="CP79">
        <v>8410.91</v>
      </c>
      <c r="CQ79">
        <v>8164.41</v>
      </c>
      <c r="CR79">
        <v>8006.71</v>
      </c>
      <c r="CS79">
        <v>8637.98</v>
      </c>
      <c r="CT79">
        <v>7678.07</v>
      </c>
      <c r="CU79">
        <v>7339.77</v>
      </c>
      <c r="CV79">
        <v>7314.34</v>
      </c>
      <c r="CW79">
        <v>6994.77</v>
      </c>
      <c r="CX79">
        <v>6524.13</v>
      </c>
      <c r="CY79">
        <v>6133.52</v>
      </c>
      <c r="CZ79">
        <v>6329.87</v>
      </c>
      <c r="DA79">
        <v>7060.83</v>
      </c>
      <c r="DB79">
        <v>6641.19</v>
      </c>
      <c r="DC79">
        <v>5937.05</v>
      </c>
      <c r="DD79">
        <v>5520.8</v>
      </c>
      <c r="DE79">
        <v>5027</v>
      </c>
      <c r="DF79">
        <v>4825.33</v>
      </c>
      <c r="DG79">
        <v>5078.41</v>
      </c>
      <c r="DH79">
        <v>5263.82</v>
      </c>
      <c r="DI79">
        <v>6043.18</v>
      </c>
      <c r="DJ79">
        <v>6029.25</v>
      </c>
      <c r="DK79">
        <v>6537.5</v>
      </c>
      <c r="DL79">
        <v>6958.21</v>
      </c>
      <c r="DM79">
        <v>6761.36</v>
      </c>
      <c r="DN79">
        <v>7119.86</v>
      </c>
      <c r="DO79">
        <v>7142.72</v>
      </c>
      <c r="DP79">
        <v>6717.14</v>
      </c>
      <c r="DQ79">
        <v>6640.24</v>
      </c>
      <c r="DR79">
        <v>6804.46</v>
      </c>
      <c r="DS79">
        <v>7313.93</v>
      </c>
      <c r="DT79">
        <v>7193.16</v>
      </c>
      <c r="DU79">
        <v>8026.02</v>
      </c>
      <c r="DV79">
        <v>8623</v>
      </c>
      <c r="DW79">
        <v>8378.81</v>
      </c>
      <c r="DX79">
        <v>7910.125</v>
      </c>
      <c r="DY79">
        <v>8330.625</v>
      </c>
      <c r="DZ79">
        <v>8874.7620000000006</v>
      </c>
      <c r="EA79">
        <v>8797.3909999999996</v>
      </c>
      <c r="EB79">
        <v>9351.375</v>
      </c>
      <c r="EC79">
        <v>9965.3410000000003</v>
      </c>
      <c r="ED79">
        <v>11047.17</v>
      </c>
      <c r="EE79">
        <v>12086.5</v>
      </c>
      <c r="EF79">
        <v>14162.5</v>
      </c>
      <c r="EG79">
        <v>15326.548000000001</v>
      </c>
      <c r="EH79">
        <v>15145.125</v>
      </c>
      <c r="EI79">
        <v>13715</v>
      </c>
      <c r="EJ79">
        <v>12848.125</v>
      </c>
      <c r="EK79">
        <v>11118.289000000001</v>
      </c>
      <c r="EL79">
        <v>13533.522999999999</v>
      </c>
      <c r="EM79">
        <v>15023.295</v>
      </c>
      <c r="EN79">
        <v>13679.523999999999</v>
      </c>
      <c r="EO79">
        <v>13270.909</v>
      </c>
      <c r="EP79">
        <v>14404.286</v>
      </c>
      <c r="EQ79">
        <v>14045.455</v>
      </c>
      <c r="ER79">
        <v>13768.81</v>
      </c>
      <c r="ES79">
        <v>14505</v>
      </c>
      <c r="ET79">
        <v>15349.5</v>
      </c>
      <c r="EU79">
        <v>16190.65</v>
      </c>
      <c r="EV79">
        <v>16141.905000000001</v>
      </c>
      <c r="EW79">
        <v>16931.5</v>
      </c>
      <c r="EX79">
        <v>16159.545</v>
      </c>
      <c r="EY79">
        <v>14580.714</v>
      </c>
      <c r="EZ79">
        <v>14892.727000000001</v>
      </c>
      <c r="FA79">
        <v>14228.182000000001</v>
      </c>
      <c r="FB79">
        <v>12402.857</v>
      </c>
      <c r="FC79">
        <v>12115.682000000001</v>
      </c>
      <c r="FD79">
        <v>13429.25</v>
      </c>
      <c r="FE79">
        <v>14555.237999999999</v>
      </c>
      <c r="FF79">
        <v>14978.75</v>
      </c>
      <c r="FG79">
        <v>14897.391</v>
      </c>
      <c r="FH79">
        <v>17942.222000000002</v>
      </c>
      <c r="FI79">
        <v>21077.143</v>
      </c>
      <c r="FJ79">
        <v>20754.544999999998</v>
      </c>
      <c r="FK79">
        <v>26586.19</v>
      </c>
      <c r="FL79">
        <v>30743.635999999999</v>
      </c>
      <c r="FM79">
        <v>30130.714</v>
      </c>
      <c r="FN79">
        <v>32702.955000000002</v>
      </c>
      <c r="FO79">
        <v>32113.864000000001</v>
      </c>
      <c r="FP79">
        <v>34570.262999999999</v>
      </c>
      <c r="FQ79">
        <v>36811.135999999999</v>
      </c>
      <c r="FR79">
        <v>41184.25</v>
      </c>
      <c r="FS79">
        <v>46324.773000000001</v>
      </c>
      <c r="FT79">
        <v>50266.841999999997</v>
      </c>
      <c r="FU79">
        <v>52179.048000000003</v>
      </c>
      <c r="FV79">
        <v>41718.571000000004</v>
      </c>
      <c r="FW79">
        <v>33425.682000000001</v>
      </c>
      <c r="FX79">
        <v>27652.273000000001</v>
      </c>
      <c r="FY79">
        <v>29537.5</v>
      </c>
      <c r="FZ79">
        <v>31055.435000000001</v>
      </c>
      <c r="GA79">
        <v>30610.226999999999</v>
      </c>
      <c r="GB79">
        <v>25991.944</v>
      </c>
      <c r="GC79">
        <v>27689.544999999998</v>
      </c>
      <c r="GD79">
        <v>27955.475999999999</v>
      </c>
      <c r="GE79">
        <v>31225.262999999999</v>
      </c>
      <c r="GF79">
        <v>28763.182000000001</v>
      </c>
      <c r="GG79">
        <v>25735</v>
      </c>
      <c r="GH79">
        <v>22549.047999999999</v>
      </c>
      <c r="GI79">
        <v>20160.217000000001</v>
      </c>
      <c r="GJ79">
        <v>18927.75</v>
      </c>
      <c r="GK79">
        <v>17794.544999999998</v>
      </c>
      <c r="GL79">
        <v>12139.782999999999</v>
      </c>
      <c r="GM79">
        <v>10701.5</v>
      </c>
      <c r="GN79">
        <v>9686.4290000000001</v>
      </c>
      <c r="GO79">
        <v>11306.905000000001</v>
      </c>
      <c r="GP79">
        <v>10408.75</v>
      </c>
      <c r="GQ79">
        <v>9696.3639999999996</v>
      </c>
      <c r="GR79">
        <v>11166</v>
      </c>
      <c r="GS79">
        <v>12634.736999999999</v>
      </c>
      <c r="GT79">
        <v>14960.455</v>
      </c>
      <c r="GU79">
        <v>15984.565000000001</v>
      </c>
      <c r="GV79">
        <v>19641.75</v>
      </c>
      <c r="GW79">
        <v>17473.182000000001</v>
      </c>
      <c r="GX79">
        <v>18525.226999999999</v>
      </c>
      <c r="GY79">
        <v>16991.189999999999</v>
      </c>
      <c r="GZ79">
        <v>17066.429</v>
      </c>
      <c r="HA79">
        <v>18439.25</v>
      </c>
      <c r="HB79">
        <v>18976</v>
      </c>
      <c r="HC79">
        <v>22461.304</v>
      </c>
      <c r="HD79">
        <v>26030.75</v>
      </c>
      <c r="HE79">
        <v>22008.157999999999</v>
      </c>
      <c r="HF79">
        <v>19388.635999999999</v>
      </c>
      <c r="HG79">
        <v>19517.5</v>
      </c>
      <c r="HH79">
        <v>21413.332999999999</v>
      </c>
      <c r="HI79">
        <v>22643.409</v>
      </c>
      <c r="HJ79">
        <v>23807.381000000001</v>
      </c>
      <c r="HK79">
        <v>22909.317999999999</v>
      </c>
      <c r="HL79">
        <v>24111.19</v>
      </c>
      <c r="HM79">
        <v>25646.25</v>
      </c>
      <c r="HN79">
        <v>28252.25</v>
      </c>
      <c r="HO79">
        <v>26710.35</v>
      </c>
      <c r="HP79">
        <v>26408.33</v>
      </c>
      <c r="HQ79">
        <v>24236.73</v>
      </c>
      <c r="HR79">
        <v>22420.93</v>
      </c>
      <c r="HS79">
        <v>23847.95</v>
      </c>
      <c r="HT79">
        <v>21845.09</v>
      </c>
      <c r="HU79">
        <v>20377.59</v>
      </c>
      <c r="HV79">
        <v>19039.05</v>
      </c>
      <c r="HW79">
        <v>17873</v>
      </c>
      <c r="HX79">
        <v>18266.759999999998</v>
      </c>
      <c r="HY79">
        <v>19854.77</v>
      </c>
      <c r="HZ79">
        <v>20393.669999999998</v>
      </c>
      <c r="IA79">
        <v>18660.810000000001</v>
      </c>
      <c r="IB79">
        <v>17939.79</v>
      </c>
      <c r="IC79">
        <v>17068.190476190499</v>
      </c>
      <c r="ID79">
        <v>16549.142857142899</v>
      </c>
      <c r="IE79">
        <v>16128.409090909099</v>
      </c>
      <c r="IF79">
        <v>15735.206521739099</v>
      </c>
      <c r="IG79">
        <v>17287.96</v>
      </c>
      <c r="IH79">
        <v>17168.740000000002</v>
      </c>
      <c r="II79">
        <v>16335.3636363636</v>
      </c>
      <c r="IJ79">
        <v>17448.5</v>
      </c>
      <c r="IK79">
        <v>17472.5</v>
      </c>
      <c r="IL79">
        <v>17690.099999999999</v>
      </c>
      <c r="IM79">
        <v>16724.928571428602</v>
      </c>
      <c r="IN79">
        <v>15672.9545454545</v>
      </c>
      <c r="IO79">
        <v>14947.956521739099</v>
      </c>
      <c r="IP79">
        <v>14280.275</v>
      </c>
      <c r="IQ79">
        <v>13750.3152173913</v>
      </c>
      <c r="IR79">
        <v>14314.9318181818</v>
      </c>
      <c r="IS79">
        <v>13801.392857142901</v>
      </c>
      <c r="IT79">
        <v>14117.652173913</v>
      </c>
      <c r="IU79">
        <v>13684.011904761899</v>
      </c>
      <c r="IV79">
        <v>13924.55</v>
      </c>
      <c r="IW79">
        <v>14101.25</v>
      </c>
      <c r="IX79">
        <v>14203.55</v>
      </c>
      <c r="IY79">
        <v>15678.1</v>
      </c>
      <c r="IZ79">
        <v>17373.599999999999</v>
      </c>
      <c r="JA79">
        <v>19401.080000000002</v>
      </c>
      <c r="JB79">
        <v>18628.810000000001</v>
      </c>
      <c r="JC79">
        <v>19117.650000000001</v>
      </c>
      <c r="JD79">
        <v>18600.2</v>
      </c>
      <c r="JE79">
        <v>18034.8</v>
      </c>
      <c r="JF79">
        <v>15812.37</v>
      </c>
      <c r="JG79">
        <v>15807.05</v>
      </c>
      <c r="JH79">
        <v>15962.05</v>
      </c>
      <c r="JI79">
        <v>14849.19</v>
      </c>
      <c r="JJ79">
        <v>14573.84</v>
      </c>
      <c r="JK79">
        <v>13755.5</v>
      </c>
      <c r="JL79">
        <v>12830.92</v>
      </c>
      <c r="JM79">
        <v>13511.34</v>
      </c>
      <c r="JN79">
        <v>12825.23</v>
      </c>
      <c r="JO79">
        <v>11413.1</v>
      </c>
      <c r="JP79">
        <v>10386</v>
      </c>
      <c r="JQ79">
        <v>9937.5499999999993</v>
      </c>
      <c r="JR79">
        <v>10316.83</v>
      </c>
      <c r="JS79">
        <v>9244.33</v>
      </c>
      <c r="JT79">
        <v>8707.7900000000009</v>
      </c>
      <c r="JU79">
        <v>8507.2900000000009</v>
      </c>
      <c r="JV79">
        <v>8298.5</v>
      </c>
      <c r="JW79">
        <v>8717.25</v>
      </c>
      <c r="JX79">
        <v>8878.86</v>
      </c>
      <c r="JY79">
        <v>8660.35</v>
      </c>
      <c r="JZ79">
        <v>8928.35</v>
      </c>
      <c r="KA79">
        <v>10262.86</v>
      </c>
      <c r="KB79">
        <v>10335.99</v>
      </c>
      <c r="KC79">
        <v>10191.780000000001</v>
      </c>
      <c r="KD79">
        <v>10259.74</v>
      </c>
      <c r="KE79">
        <v>11128.91</v>
      </c>
      <c r="KF79">
        <v>10972.27</v>
      </c>
      <c r="KG79">
        <v>9971.4599999999991</v>
      </c>
      <c r="KH79">
        <v>10643.3</v>
      </c>
      <c r="KI79">
        <v>10204.66</v>
      </c>
      <c r="KJ79" s="6"/>
    </row>
    <row r="80" spans="1:296" x14ac:dyDescent="0.25">
      <c r="A80" s="15" t="s">
        <v>433</v>
      </c>
      <c r="B80" s="1" t="s">
        <v>413</v>
      </c>
      <c r="C80" s="5">
        <v>75</v>
      </c>
      <c r="D80" s="9">
        <v>5751.1904296875</v>
      </c>
      <c r="E80" s="9">
        <v>5948.10009765625</v>
      </c>
      <c r="F80" s="9">
        <v>6050.75</v>
      </c>
      <c r="G80" s="9">
        <v>5974.9130859375</v>
      </c>
      <c r="H80" s="9">
        <v>5987.5</v>
      </c>
      <c r="I80" s="9">
        <v>5777.78955078125</v>
      </c>
      <c r="J80" s="9">
        <v>5544.318359375</v>
      </c>
      <c r="K80" s="9">
        <v>5051.181640625</v>
      </c>
      <c r="L80" s="9">
        <v>4740.47607421875</v>
      </c>
      <c r="M80" s="9">
        <v>4376.04541015625</v>
      </c>
      <c r="N80" s="9">
        <v>4464.85693359375</v>
      </c>
      <c r="O80" s="9">
        <v>4642.27294921875</v>
      </c>
      <c r="P80" s="9">
        <v>5139.7998046875</v>
      </c>
      <c r="Q80" s="9">
        <v>5584.0478515625</v>
      </c>
      <c r="R80" s="9">
        <v>5830.10009765625</v>
      </c>
      <c r="S80" s="9">
        <v>5590.4345703125</v>
      </c>
      <c r="T80" s="9">
        <v>5400.26318359375</v>
      </c>
      <c r="U80" s="9">
        <v>6082.85693359375</v>
      </c>
      <c r="V80" s="9">
        <v>6287.04541015625</v>
      </c>
      <c r="W80" s="9">
        <v>6230.5712890625</v>
      </c>
      <c r="X80" s="9">
        <v>5856.13623046875</v>
      </c>
      <c r="Y80" s="9">
        <v>6370.681640625</v>
      </c>
      <c r="Z80" s="9">
        <v>6735.85693359375</v>
      </c>
      <c r="AA80" s="9">
        <v>7474.54541015625</v>
      </c>
      <c r="AB80" s="9">
        <v>8540.650390625</v>
      </c>
      <c r="AC80" s="9">
        <v>9596.1904296875</v>
      </c>
      <c r="AD80" s="9">
        <v>8431.25</v>
      </c>
      <c r="AE80" s="9">
        <v>7522.39111328125</v>
      </c>
      <c r="AF80" s="9">
        <v>7405</v>
      </c>
      <c r="AG80" s="9">
        <v>7262.380859375</v>
      </c>
      <c r="AH80" s="9">
        <v>7877.27294921875</v>
      </c>
      <c r="AI80" s="9">
        <v>8618</v>
      </c>
      <c r="AJ80" s="9">
        <v>8931.818359375</v>
      </c>
      <c r="AK80" s="9">
        <v>8397.25</v>
      </c>
      <c r="AL80" s="9">
        <v>8068.86376953125</v>
      </c>
      <c r="AM80" s="9">
        <v>8498.095703125</v>
      </c>
      <c r="AN80" s="9">
        <v>8074.21044921875</v>
      </c>
      <c r="AO80" s="9">
        <v>7870.71435546875</v>
      </c>
      <c r="AP80" s="9">
        <v>8198.5</v>
      </c>
      <c r="AQ80" s="9">
        <v>8046.39990234375</v>
      </c>
      <c r="AR80" s="9">
        <v>8047</v>
      </c>
      <c r="AS80" s="9">
        <v>8042.85693359375</v>
      </c>
      <c r="AT80" s="9">
        <v>7713.15771484375</v>
      </c>
      <c r="AU80" s="9">
        <v>7202.60888671875</v>
      </c>
      <c r="AV80" s="9">
        <v>7037.619140625</v>
      </c>
      <c r="AW80" s="9">
        <v>7329.8095703125</v>
      </c>
      <c r="AX80" s="9">
        <v>7028.69580078125</v>
      </c>
      <c r="AY80" s="9">
        <v>6960.71435546875</v>
      </c>
      <c r="AZ80" s="9">
        <v>6571.0478515625</v>
      </c>
      <c r="BA80" s="9">
        <v>7069.13623046875</v>
      </c>
      <c r="BB80" s="9">
        <v>7736.5791015625</v>
      </c>
      <c r="BC80" s="9">
        <v>7893.21044921875</v>
      </c>
      <c r="BD80" s="9">
        <v>7313.13623046875</v>
      </c>
      <c r="BE80" s="9">
        <v>7476</v>
      </c>
      <c r="BF80" s="9">
        <v>7060</v>
      </c>
      <c r="BG80" s="9">
        <v>6832.7392578125</v>
      </c>
      <c r="BH80" s="9">
        <v>6764.4501953125</v>
      </c>
      <c r="BI80" s="9">
        <v>6498.28564453125</v>
      </c>
      <c r="BJ80" s="9">
        <v>6373.47802734375</v>
      </c>
      <c r="BK80" s="9">
        <v>6137.25</v>
      </c>
      <c r="BL80" s="9">
        <v>5942.380859375</v>
      </c>
      <c r="BM80" s="9">
        <v>5489</v>
      </c>
      <c r="BN80" s="9">
        <v>5367.25</v>
      </c>
      <c r="BO80" s="9">
        <v>5397.04541015625</v>
      </c>
      <c r="BP80" s="9">
        <v>5391</v>
      </c>
      <c r="BQ80" s="9">
        <v>5016.84228515625</v>
      </c>
      <c r="BR80" s="9">
        <v>4456.90478515625</v>
      </c>
      <c r="BS80" s="9">
        <v>4332.619140625</v>
      </c>
      <c r="BT80" s="9">
        <v>4078</v>
      </c>
      <c r="BU80" s="9">
        <v>4100.9091796875</v>
      </c>
      <c r="BV80" s="9">
        <v>3870.45458984375</v>
      </c>
      <c r="BW80" s="9">
        <v>4117.25</v>
      </c>
      <c r="BX80" s="9">
        <v>3865.76318359375</v>
      </c>
      <c r="BY80" s="9">
        <v>4264</v>
      </c>
      <c r="BZ80" s="9">
        <v>4623.25</v>
      </c>
      <c r="CA80" s="9">
        <v>5002.9545454545496</v>
      </c>
      <c r="CB80" s="9">
        <v>5054.75</v>
      </c>
      <c r="CC80" s="9">
        <v>5395.78947368421</v>
      </c>
      <c r="CD80" s="9">
        <v>5194.7727272727298</v>
      </c>
      <c r="CE80" s="9">
        <v>5696.3636363636397</v>
      </c>
      <c r="CF80" s="9">
        <v>6431.4285714285697</v>
      </c>
      <c r="CG80" s="9">
        <v>7029.0909090909099</v>
      </c>
      <c r="CH80" s="9">
        <v>7317.6190476190504</v>
      </c>
      <c r="CI80" s="9">
        <v>7946.8181818181802</v>
      </c>
      <c r="CJ80" s="9">
        <v>8073.2352941176496</v>
      </c>
      <c r="CK80" s="9">
        <v>8315.25</v>
      </c>
      <c r="CL80" s="9">
        <v>9583.75</v>
      </c>
      <c r="CM80" s="9">
        <v>10255.4</v>
      </c>
      <c r="CN80" s="9">
        <v>9746.5</v>
      </c>
      <c r="CO80" s="9">
        <v>10122.9130434783</v>
      </c>
      <c r="CP80" s="9">
        <v>8384.3181818181802</v>
      </c>
      <c r="CQ80" s="9">
        <v>8174.8095238095202</v>
      </c>
      <c r="CR80" s="9">
        <v>8038.4347826086996</v>
      </c>
      <c r="CS80" s="9">
        <v>8624.8095238095193</v>
      </c>
      <c r="CT80" s="9">
        <v>7650.6363636363603</v>
      </c>
      <c r="CU80" s="9">
        <v>7350.5909090909099</v>
      </c>
      <c r="CV80" s="9">
        <v>7318.8</v>
      </c>
      <c r="CW80" s="9">
        <v>6975.9090909090901</v>
      </c>
      <c r="CX80" s="9">
        <v>6546.8</v>
      </c>
      <c r="CY80" s="9">
        <v>6165.1818181818198</v>
      </c>
      <c r="CZ80" s="9">
        <v>6363.1111111111104</v>
      </c>
      <c r="DA80" s="9">
        <v>7086.4761904761899</v>
      </c>
      <c r="DB80" s="9">
        <v>6674.3333333333303</v>
      </c>
      <c r="DC80" s="9">
        <v>5962.5454545454604</v>
      </c>
      <c r="DD80" s="9">
        <v>5525.6363636363603</v>
      </c>
      <c r="DE80" s="9">
        <v>5057.6499999999996</v>
      </c>
      <c r="DF80" s="9">
        <v>4830.7826086956502</v>
      </c>
      <c r="DG80" s="9">
        <v>5131.3181818181802</v>
      </c>
      <c r="DH80" s="9">
        <v>5315.8235294117603</v>
      </c>
      <c r="DI80" s="9">
        <v>6061.3636363636397</v>
      </c>
      <c r="DJ80" s="9">
        <v>6039.95</v>
      </c>
      <c r="DK80" s="9">
        <v>6543.2</v>
      </c>
      <c r="DL80" s="9">
        <v>6956.8095238095202</v>
      </c>
      <c r="DM80" s="9">
        <v>6771.1818181818198</v>
      </c>
      <c r="DN80" s="9">
        <v>7147.6111111111104</v>
      </c>
      <c r="DO80" s="9">
        <v>7137.6956521739103</v>
      </c>
      <c r="DP80" s="9">
        <v>6736.8571428571404</v>
      </c>
      <c r="DQ80" s="9">
        <v>6664.9523809523798</v>
      </c>
      <c r="DR80" s="9">
        <v>6818.9130434782601</v>
      </c>
      <c r="DS80" s="9">
        <v>7314.8095238095202</v>
      </c>
      <c r="DT80" s="9">
        <v>7206.3333333333303</v>
      </c>
      <c r="DU80" s="9">
        <v>8032.9090909090901</v>
      </c>
      <c r="DV80" s="9">
        <v>8607.9500000000007</v>
      </c>
      <c r="DW80" s="9">
        <v>8339.7142857142899</v>
      </c>
      <c r="DX80" s="9">
        <v>7930.6</v>
      </c>
      <c r="DY80" s="9">
        <v>8347.75</v>
      </c>
      <c r="DZ80" s="9">
        <v>8839.0476190476202</v>
      </c>
      <c r="EA80" s="9">
        <v>8831.7826086956502</v>
      </c>
      <c r="EB80" s="9">
        <v>9359.9</v>
      </c>
      <c r="EC80" s="9">
        <v>9995.8181818181802</v>
      </c>
      <c r="ED80" s="9">
        <v>11040.347826087</v>
      </c>
      <c r="EE80" s="9">
        <v>12052.4</v>
      </c>
      <c r="EF80" s="9">
        <v>14185.209523809501</v>
      </c>
      <c r="EG80" s="9">
        <v>15089.333333333299</v>
      </c>
      <c r="EH80" s="9">
        <v>15099.35</v>
      </c>
      <c r="EI80" s="9">
        <v>13786.543478260901</v>
      </c>
      <c r="EJ80" s="9">
        <v>12725.9</v>
      </c>
      <c r="EK80" s="9">
        <v>11228.6052631579</v>
      </c>
      <c r="EL80" s="9">
        <v>13599.3636363636</v>
      </c>
      <c r="EM80" s="9">
        <v>15020.0681818182</v>
      </c>
      <c r="EN80" s="9">
        <v>13639.619047619</v>
      </c>
      <c r="EO80" s="9">
        <v>13430.3636363636</v>
      </c>
      <c r="EP80" s="9">
        <v>14378.4761904762</v>
      </c>
      <c r="EQ80" s="9">
        <v>14089.513636363599</v>
      </c>
      <c r="ER80" s="9">
        <v>13764.9761904762</v>
      </c>
      <c r="ES80" s="9">
        <v>14563.75</v>
      </c>
      <c r="ET80" s="9">
        <v>15415.6</v>
      </c>
      <c r="EU80" s="9">
        <v>16239.9047619048</v>
      </c>
      <c r="EV80" s="9">
        <v>16138.333333333299</v>
      </c>
      <c r="EW80" s="9">
        <v>17002.25</v>
      </c>
      <c r="EX80" s="9">
        <v>16113.1818181818</v>
      </c>
      <c r="EY80" s="9">
        <v>14587.5952380952</v>
      </c>
      <c r="EZ80" s="9">
        <v>14962</v>
      </c>
      <c r="FA80" s="9">
        <v>14154.5454545455</v>
      </c>
      <c r="FB80" s="9">
        <v>12431.119047619</v>
      </c>
      <c r="FC80" s="9">
        <v>12235.0454545455</v>
      </c>
      <c r="FD80" s="9">
        <v>13490.45</v>
      </c>
      <c r="FE80" s="9">
        <v>14660.809523809499</v>
      </c>
      <c r="FF80" s="9">
        <v>14974.5</v>
      </c>
      <c r="FG80" s="9">
        <v>14925.4782608696</v>
      </c>
      <c r="FH80" s="9">
        <v>18028.888888888901</v>
      </c>
      <c r="FI80" s="9">
        <v>21131.333333333299</v>
      </c>
      <c r="FJ80" s="9">
        <v>20585.909090909099</v>
      </c>
      <c r="FK80" s="9">
        <v>26185.714285714301</v>
      </c>
      <c r="FL80" s="9">
        <v>30468.8636363636</v>
      </c>
      <c r="FM80" s="9">
        <v>29702.619047618999</v>
      </c>
      <c r="FN80" s="9">
        <v>32551.1363636364</v>
      </c>
      <c r="FO80" s="9">
        <v>31891.590909090901</v>
      </c>
      <c r="FP80" s="9">
        <v>34400.526315789502</v>
      </c>
      <c r="FQ80" s="9">
        <v>36821.590909090897</v>
      </c>
      <c r="FR80" s="9">
        <v>41078.25</v>
      </c>
      <c r="FS80" s="9">
        <v>46125.227272727301</v>
      </c>
      <c r="FT80" s="9">
        <v>49956.578947368398</v>
      </c>
      <c r="FU80" s="9">
        <v>51783.333333333299</v>
      </c>
      <c r="FV80" s="9">
        <v>41551.666666666701</v>
      </c>
      <c r="FW80" s="9">
        <v>33400.227272727301</v>
      </c>
      <c r="FX80" s="9">
        <v>27649.6363636364</v>
      </c>
      <c r="FY80" s="9">
        <v>29548.400000000001</v>
      </c>
      <c r="FZ80" s="9">
        <v>31156</v>
      </c>
      <c r="GA80" s="9">
        <v>30505.6363636364</v>
      </c>
      <c r="GB80" s="9">
        <v>26053.555555555598</v>
      </c>
      <c r="GC80" s="9">
        <v>27774.772727272699</v>
      </c>
      <c r="GD80" s="9">
        <v>28064.9523809524</v>
      </c>
      <c r="GE80" s="9">
        <v>31093.052631578899</v>
      </c>
      <c r="GF80" s="9">
        <v>28776.818181818198</v>
      </c>
      <c r="GG80" s="9">
        <v>25656.5</v>
      </c>
      <c r="GH80" s="9">
        <v>22562.571428571398</v>
      </c>
      <c r="GI80" s="9">
        <v>20106.956521739099</v>
      </c>
      <c r="GJ80" s="9">
        <v>19111.8</v>
      </c>
      <c r="GK80" s="9">
        <v>17781.8636363636</v>
      </c>
      <c r="GL80" s="9">
        <v>12144.869565217399</v>
      </c>
      <c r="GM80" s="9">
        <v>10776.5</v>
      </c>
      <c r="GN80" s="9">
        <v>9846.9285714285706</v>
      </c>
      <c r="GO80" s="9">
        <v>11562.9523809524</v>
      </c>
      <c r="GP80" s="9">
        <v>10410.75</v>
      </c>
      <c r="GQ80" s="9">
        <v>9710.7272727272702</v>
      </c>
      <c r="GR80" s="9">
        <v>11331.6</v>
      </c>
      <c r="GS80" s="9">
        <v>12763.3611111111</v>
      </c>
      <c r="GT80" s="9">
        <v>14961.9523809524</v>
      </c>
      <c r="GU80" s="9">
        <v>16024.5</v>
      </c>
      <c r="GV80" s="9">
        <v>19375.924999999999</v>
      </c>
      <c r="GW80" s="9">
        <v>17404.6363636364</v>
      </c>
      <c r="GX80" s="9">
        <v>18489.477272727301</v>
      </c>
      <c r="GY80" s="9">
        <v>16911.333333333299</v>
      </c>
      <c r="GZ80" s="9">
        <v>17121.6190476191</v>
      </c>
      <c r="HA80" s="9">
        <v>18405.55</v>
      </c>
      <c r="HB80" s="9">
        <v>19060.55</v>
      </c>
      <c r="HC80" s="9">
        <v>22467.17391304348</v>
      </c>
      <c r="HD80" s="9">
        <v>26028.5</v>
      </c>
      <c r="HE80" s="9">
        <v>21930</v>
      </c>
      <c r="HF80" s="9">
        <v>19411.295454545456</v>
      </c>
      <c r="HG80" s="9">
        <v>19548.522727272728</v>
      </c>
      <c r="HH80" s="9">
        <v>21448.785714285714</v>
      </c>
      <c r="HI80" s="9">
        <v>22690.136363636364</v>
      </c>
      <c r="HJ80" s="9">
        <v>23793.678571428572</v>
      </c>
      <c r="HK80" s="9">
        <v>22836.227272727272</v>
      </c>
      <c r="HL80" s="9">
        <v>24099.571428571428</v>
      </c>
      <c r="HM80" s="9">
        <v>25621.224999999999</v>
      </c>
      <c r="HN80" s="9">
        <v>28412.174999999999</v>
      </c>
      <c r="HO80" s="9">
        <v>26710.347826086956</v>
      </c>
      <c r="HP80" s="9">
        <v>26332.166666666668</v>
      </c>
      <c r="HQ80" s="9">
        <v>24164.55</v>
      </c>
      <c r="HR80" s="9">
        <v>22420.93181818182</v>
      </c>
      <c r="HS80" s="9">
        <v>23847.952380952382</v>
      </c>
      <c r="HT80" s="9">
        <v>21864.68181818182</v>
      </c>
      <c r="HU80" s="9">
        <v>20377.590909090908</v>
      </c>
      <c r="HV80" s="9">
        <v>19039.047619047618</v>
      </c>
      <c r="HW80" s="9">
        <v>17873</v>
      </c>
      <c r="HX80" s="9">
        <v>18246.037499999999</v>
      </c>
      <c r="HY80" s="9">
        <v>19908.619047619046</v>
      </c>
      <c r="HZ80" s="9">
        <v>20393.666666666668</v>
      </c>
      <c r="IA80" s="9">
        <v>18660.80681818182</v>
      </c>
      <c r="IB80" s="9">
        <v>17892.815789473683</v>
      </c>
      <c r="IC80" s="9">
        <v>16968.31818181818</v>
      </c>
      <c r="ID80" s="9">
        <v>16603.684210526317</v>
      </c>
      <c r="IE80" s="9">
        <v>16128.40909090909</v>
      </c>
      <c r="IF80" s="9">
        <v>15703.988636363636</v>
      </c>
      <c r="IG80" s="9">
        <v>17287.962500000001</v>
      </c>
      <c r="IH80" s="9">
        <v>17168.739130434784</v>
      </c>
      <c r="II80" s="9">
        <v>16335.363636363636</v>
      </c>
      <c r="IJ80" s="9">
        <v>17448.5</v>
      </c>
      <c r="IK80" s="9">
        <v>17494.06818181818</v>
      </c>
      <c r="IL80" s="9">
        <v>17690.099999999999</v>
      </c>
      <c r="IM80" s="9">
        <v>16731.7</v>
      </c>
      <c r="IN80" s="9">
        <v>15629.309523809523</v>
      </c>
      <c r="IO80" s="9">
        <v>14948.226190476191</v>
      </c>
      <c r="IP80" s="9">
        <v>14280.275</v>
      </c>
      <c r="IQ80" s="9">
        <v>13750.315217391304</v>
      </c>
      <c r="IR80" s="9">
        <v>14308.261904761905</v>
      </c>
      <c r="IS80" s="9">
        <v>13801.392857142857</v>
      </c>
      <c r="IT80" s="9">
        <v>14117.652173913044</v>
      </c>
      <c r="IU80" s="9">
        <v>13684.011904761905</v>
      </c>
      <c r="IV80" s="9">
        <v>13924.55</v>
      </c>
      <c r="IW80" s="9">
        <v>14101.25</v>
      </c>
      <c r="IX80" s="9">
        <v>14203.55</v>
      </c>
      <c r="IY80" s="9">
        <v>15678.095238095239</v>
      </c>
      <c r="IZ80" s="9">
        <v>17373.599999999999</v>
      </c>
      <c r="JA80" s="9">
        <v>19401.075000000001</v>
      </c>
      <c r="JB80" s="9">
        <v>18628.809523809523</v>
      </c>
      <c r="JC80" s="9">
        <v>19117.652173913044</v>
      </c>
      <c r="JD80" s="9">
        <v>18600.2</v>
      </c>
      <c r="JE80" s="9">
        <v>18034.795454545456</v>
      </c>
      <c r="JF80" s="9">
        <v>15812.369565217392</v>
      </c>
      <c r="JG80" s="9">
        <v>15807.05</v>
      </c>
      <c r="JH80" s="9">
        <v>15962.047619047618</v>
      </c>
      <c r="JI80" s="9">
        <v>14849.190476190477</v>
      </c>
      <c r="JJ80" s="9">
        <v>14573.8375</v>
      </c>
      <c r="JK80" s="9">
        <v>13755.5</v>
      </c>
      <c r="JL80" s="9">
        <v>12830.924999999999</v>
      </c>
      <c r="JM80" s="9">
        <v>13511.342105263158</v>
      </c>
      <c r="JN80" s="9">
        <v>12825.227272727272</v>
      </c>
      <c r="JO80" s="9">
        <v>11413.097826086956</v>
      </c>
      <c r="JP80" s="9">
        <v>10386</v>
      </c>
      <c r="JQ80" s="9">
        <v>9937.545454545454</v>
      </c>
      <c r="JR80" s="9">
        <v>10316.829545454546</v>
      </c>
      <c r="JS80" s="9">
        <v>9244.3333333333339</v>
      </c>
      <c r="JT80" s="9">
        <v>8707.7857142857138</v>
      </c>
      <c r="JU80" s="9">
        <v>8507.2875000000004</v>
      </c>
      <c r="JV80" s="9">
        <v>8298.5</v>
      </c>
      <c r="JW80" s="9">
        <v>8717.25</v>
      </c>
      <c r="JX80" s="9">
        <v>8878.8571428571431</v>
      </c>
      <c r="JY80" s="9">
        <v>8660.35</v>
      </c>
      <c r="JZ80" s="9">
        <v>8928.3522727272721</v>
      </c>
      <c r="KA80" s="9">
        <v>10262.857142857143</v>
      </c>
      <c r="KB80" s="9">
        <v>10335.988636363636</v>
      </c>
      <c r="KC80" s="9">
        <v>10191.78409090909</v>
      </c>
      <c r="KD80" s="9">
        <v>10259.738095238095</v>
      </c>
      <c r="KE80" s="9">
        <v>11128.90909090909</v>
      </c>
      <c r="KF80" s="9">
        <v>10972.275</v>
      </c>
      <c r="KG80" s="9">
        <v>9971.4642857142862</v>
      </c>
      <c r="KH80" s="9">
        <v>10643.3</v>
      </c>
      <c r="KI80" s="9">
        <v>10204.66304347826</v>
      </c>
      <c r="KJ80" s="6"/>
    </row>
    <row r="81" spans="1:296" x14ac:dyDescent="0.25">
      <c r="A81" s="14" t="s">
        <v>368</v>
      </c>
      <c r="B81" s="1" t="s">
        <v>410</v>
      </c>
      <c r="C81" s="5">
        <v>76</v>
      </c>
      <c r="D81" s="6">
        <v>81.599999999999994</v>
      </c>
      <c r="E81" s="6">
        <v>83.9</v>
      </c>
      <c r="F81" s="6">
        <v>82.9</v>
      </c>
      <c r="G81" s="6">
        <v>81.3</v>
      </c>
      <c r="H81" s="6">
        <v>80.599999999999994</v>
      </c>
      <c r="I81" s="6">
        <v>79.3</v>
      </c>
      <c r="J81" s="6">
        <v>78.400000000000006</v>
      </c>
      <c r="K81" s="6">
        <v>80.3</v>
      </c>
      <c r="L81" s="6">
        <v>81.7</v>
      </c>
      <c r="M81" s="6">
        <v>79.400000000000006</v>
      </c>
      <c r="N81" s="6">
        <v>77.400000000000006</v>
      </c>
      <c r="O81" s="6">
        <v>75.900000000000006</v>
      </c>
      <c r="P81" s="6">
        <v>76.900000000000006</v>
      </c>
      <c r="Q81" s="6">
        <v>79.099999999999994</v>
      </c>
      <c r="R81" s="6">
        <v>84.4</v>
      </c>
      <c r="S81" s="6">
        <v>86.2</v>
      </c>
      <c r="T81" s="6">
        <v>89.2</v>
      </c>
      <c r="U81" s="6">
        <v>89</v>
      </c>
      <c r="V81" s="6">
        <v>91.4</v>
      </c>
      <c r="W81" s="6">
        <v>94.8</v>
      </c>
      <c r="X81" s="6">
        <v>96.7</v>
      </c>
      <c r="Y81" s="6">
        <v>98.1</v>
      </c>
      <c r="Z81" s="6">
        <v>101.1</v>
      </c>
      <c r="AA81" s="6">
        <v>109.4</v>
      </c>
      <c r="AB81" s="6">
        <v>114.8</v>
      </c>
      <c r="AC81" s="6">
        <v>118.9</v>
      </c>
      <c r="AD81" s="6">
        <v>121.9</v>
      </c>
      <c r="AE81" s="6">
        <v>118.7</v>
      </c>
      <c r="AF81" s="6">
        <v>118.6</v>
      </c>
      <c r="AG81" s="6">
        <v>116</v>
      </c>
      <c r="AH81" s="6">
        <v>113.8</v>
      </c>
      <c r="AI81" s="6">
        <v>112.3</v>
      </c>
      <c r="AJ81" s="6">
        <v>114.1</v>
      </c>
      <c r="AK81" s="6">
        <v>112.5</v>
      </c>
      <c r="AL81" s="6">
        <v>109.8</v>
      </c>
      <c r="AM81" s="6">
        <v>104.3</v>
      </c>
      <c r="AN81" s="6">
        <v>103.4</v>
      </c>
      <c r="AO81" s="6">
        <v>104.8</v>
      </c>
      <c r="AP81" s="6">
        <v>103.7</v>
      </c>
      <c r="AQ81" s="6">
        <v>101.2</v>
      </c>
      <c r="AR81" s="6">
        <v>101.9</v>
      </c>
      <c r="AS81" s="6">
        <v>102.9</v>
      </c>
      <c r="AT81" s="6">
        <v>100.9</v>
      </c>
      <c r="AU81" s="6">
        <v>99.2</v>
      </c>
      <c r="AV81" s="6">
        <v>97.9</v>
      </c>
      <c r="AW81" s="6">
        <v>98.1</v>
      </c>
      <c r="AX81" s="6">
        <v>95.6</v>
      </c>
      <c r="AY81" s="6">
        <v>93.6</v>
      </c>
      <c r="AZ81" s="6">
        <v>97.6</v>
      </c>
      <c r="BA81" s="6">
        <v>98.3</v>
      </c>
      <c r="BB81" s="6">
        <v>101.6</v>
      </c>
      <c r="BC81" s="6">
        <v>101.2</v>
      </c>
      <c r="BD81" s="6">
        <v>101.3</v>
      </c>
      <c r="BE81" s="6">
        <v>101.1</v>
      </c>
      <c r="BF81" s="6">
        <v>101.7</v>
      </c>
      <c r="BG81" s="6">
        <v>100.9</v>
      </c>
      <c r="BH81" s="6">
        <v>101.4</v>
      </c>
      <c r="BI81" s="6">
        <v>102.3</v>
      </c>
      <c r="BJ81" s="6">
        <v>101.1</v>
      </c>
      <c r="BK81" s="6">
        <v>103</v>
      </c>
      <c r="BL81" s="6">
        <v>101.5</v>
      </c>
      <c r="BM81" s="6">
        <v>100.2</v>
      </c>
      <c r="BN81" s="6">
        <v>101.1</v>
      </c>
      <c r="BO81" s="6">
        <v>99.7</v>
      </c>
      <c r="BP81" s="6">
        <v>99</v>
      </c>
      <c r="BQ81" s="6">
        <v>98.4</v>
      </c>
      <c r="BR81" s="6">
        <v>94.8</v>
      </c>
      <c r="BS81" s="6">
        <v>92.2</v>
      </c>
      <c r="BT81" s="6">
        <v>92</v>
      </c>
      <c r="BU81" s="6">
        <v>91.9</v>
      </c>
      <c r="BV81" s="6">
        <v>92.5</v>
      </c>
      <c r="BW81" s="6">
        <v>91.8</v>
      </c>
      <c r="BX81" s="6">
        <v>91</v>
      </c>
      <c r="BY81" s="6">
        <v>90.6</v>
      </c>
      <c r="BZ81" s="6">
        <v>90.9</v>
      </c>
      <c r="CA81" s="6">
        <v>88.8</v>
      </c>
      <c r="CB81" s="6">
        <v>89</v>
      </c>
      <c r="CC81" s="6">
        <v>92.1</v>
      </c>
      <c r="CD81" s="6">
        <v>93.1</v>
      </c>
      <c r="CE81" s="6">
        <v>94.3</v>
      </c>
      <c r="CF81" s="6">
        <v>94.9</v>
      </c>
      <c r="CG81" s="6">
        <v>95.4</v>
      </c>
      <c r="CH81" s="6">
        <v>96.2</v>
      </c>
      <c r="CI81" s="6">
        <v>95.9</v>
      </c>
      <c r="CJ81" s="6">
        <v>97.6</v>
      </c>
      <c r="CK81" s="6">
        <v>98.9</v>
      </c>
      <c r="CL81" s="6">
        <v>101.3</v>
      </c>
      <c r="CM81" s="6">
        <v>102.8</v>
      </c>
      <c r="CN81" s="6">
        <v>101.5</v>
      </c>
      <c r="CO81" s="6">
        <v>99.8</v>
      </c>
      <c r="CP81" s="6">
        <v>98.4</v>
      </c>
      <c r="CQ81" s="6">
        <v>99.5</v>
      </c>
      <c r="CR81" s="6">
        <v>99.9</v>
      </c>
      <c r="CS81" s="6">
        <v>100.2</v>
      </c>
      <c r="CT81" s="6">
        <v>101.2</v>
      </c>
      <c r="CU81" s="6">
        <v>98.7</v>
      </c>
      <c r="CV81" s="6">
        <v>97.8</v>
      </c>
      <c r="CW81" s="6">
        <v>98.7</v>
      </c>
      <c r="CX81" s="6">
        <v>99.2</v>
      </c>
      <c r="CY81" s="6">
        <v>101.4</v>
      </c>
      <c r="CZ81" s="6">
        <v>100.6</v>
      </c>
      <c r="DA81" s="6">
        <v>100.3</v>
      </c>
      <c r="DB81" s="6">
        <v>98.6</v>
      </c>
      <c r="DC81" s="6">
        <v>97.4</v>
      </c>
      <c r="DD81" s="6">
        <v>96.9</v>
      </c>
      <c r="DE81" s="6">
        <v>94.4</v>
      </c>
      <c r="DF81" s="6">
        <v>93.8</v>
      </c>
      <c r="DG81" s="6">
        <v>92.5</v>
      </c>
      <c r="DH81" s="6">
        <v>92.1</v>
      </c>
      <c r="DI81" s="6">
        <v>92.5</v>
      </c>
      <c r="DJ81" s="6">
        <v>93.4</v>
      </c>
      <c r="DK81" s="6">
        <v>93.8</v>
      </c>
      <c r="DL81" s="6">
        <v>94.8</v>
      </c>
      <c r="DM81" s="6">
        <v>95.4</v>
      </c>
      <c r="DN81" s="6">
        <v>94.3</v>
      </c>
      <c r="DO81" s="6">
        <v>94.4</v>
      </c>
      <c r="DP81" s="6">
        <v>94.4</v>
      </c>
      <c r="DQ81" s="6">
        <v>93.5</v>
      </c>
      <c r="DR81" s="6">
        <v>93.4</v>
      </c>
      <c r="DS81" s="6">
        <v>93.3</v>
      </c>
      <c r="DT81" s="6">
        <v>94.5</v>
      </c>
      <c r="DU81" s="6">
        <v>95.2</v>
      </c>
      <c r="DV81" s="6">
        <v>94.9</v>
      </c>
      <c r="DW81" s="6">
        <v>96.1</v>
      </c>
      <c r="DX81" s="6">
        <v>96.2</v>
      </c>
      <c r="DY81" s="6">
        <v>95.3</v>
      </c>
      <c r="DZ81" s="6">
        <v>94.6</v>
      </c>
      <c r="EA81" s="6">
        <v>94</v>
      </c>
      <c r="EB81" s="6">
        <v>94.2</v>
      </c>
      <c r="EC81" s="6">
        <v>95</v>
      </c>
      <c r="ED81" s="6">
        <v>94.7</v>
      </c>
      <c r="EE81" s="6">
        <v>97.1</v>
      </c>
      <c r="EF81" s="6">
        <v>98.3</v>
      </c>
      <c r="EG81" s="6">
        <v>100.2</v>
      </c>
      <c r="EH81" s="6">
        <v>103.5</v>
      </c>
      <c r="EI81" s="6">
        <v>106.9</v>
      </c>
      <c r="EJ81" s="6">
        <v>109.1</v>
      </c>
      <c r="EK81" s="6">
        <v>110.5</v>
      </c>
      <c r="EL81" s="6">
        <v>107.3</v>
      </c>
      <c r="EM81" s="6">
        <v>107.4</v>
      </c>
      <c r="EN81" s="6">
        <v>108.7</v>
      </c>
      <c r="EO81" s="6">
        <v>109.2</v>
      </c>
      <c r="EP81" s="6">
        <v>109.3</v>
      </c>
      <c r="EQ81" s="6">
        <v>111.7</v>
      </c>
      <c r="ER81" s="6">
        <v>112.1</v>
      </c>
      <c r="ES81" s="6">
        <v>114.6</v>
      </c>
      <c r="ET81" s="6">
        <v>115.6</v>
      </c>
      <c r="EU81" s="6">
        <v>117.1</v>
      </c>
      <c r="EV81" s="6">
        <v>120.2</v>
      </c>
      <c r="EW81" s="6">
        <v>117.4</v>
      </c>
      <c r="EX81" s="6">
        <v>113.2</v>
      </c>
      <c r="EY81" s="6">
        <v>111.8</v>
      </c>
      <c r="EZ81" s="6">
        <v>113.2</v>
      </c>
      <c r="FA81" s="6">
        <v>115.2</v>
      </c>
      <c r="FB81" s="6">
        <v>115</v>
      </c>
      <c r="FC81" s="6">
        <v>117.4</v>
      </c>
      <c r="FD81" s="6">
        <v>120.9</v>
      </c>
      <c r="FE81" s="6">
        <v>127.2</v>
      </c>
      <c r="FF81" s="6">
        <v>128.80000000000001</v>
      </c>
      <c r="FG81" s="6">
        <v>132.1</v>
      </c>
      <c r="FH81" s="6">
        <v>131.6</v>
      </c>
      <c r="FI81" s="6">
        <v>137.1</v>
      </c>
      <c r="FJ81" s="6">
        <v>146</v>
      </c>
      <c r="FK81" s="6">
        <v>139.69999999999999</v>
      </c>
      <c r="FL81" s="6">
        <v>141.9</v>
      </c>
      <c r="FM81" s="6">
        <v>139.80000000000001</v>
      </c>
      <c r="FN81" s="6">
        <v>140.1</v>
      </c>
      <c r="FO81" s="6">
        <v>143.1</v>
      </c>
      <c r="FP81" s="6">
        <v>148.69999999999999</v>
      </c>
      <c r="FQ81" s="6">
        <v>148.5</v>
      </c>
      <c r="FR81" s="6">
        <v>148.19999999999999</v>
      </c>
      <c r="FS81" s="6">
        <v>148.5</v>
      </c>
      <c r="FT81" s="6">
        <v>148.6</v>
      </c>
      <c r="FU81" s="6">
        <v>150.69999999999999</v>
      </c>
      <c r="FV81" s="6">
        <v>149.5</v>
      </c>
      <c r="FW81" s="6">
        <v>146.6</v>
      </c>
      <c r="FX81" s="6">
        <v>147.5</v>
      </c>
      <c r="FY81" s="6">
        <v>141</v>
      </c>
      <c r="FZ81" s="6">
        <v>137.9</v>
      </c>
      <c r="GA81" s="6">
        <v>139.4</v>
      </c>
      <c r="GB81" s="6">
        <v>141.1</v>
      </c>
      <c r="GC81" s="6">
        <v>138.69999999999999</v>
      </c>
      <c r="GD81" s="6">
        <v>140.19999999999999</v>
      </c>
      <c r="GE81" s="6">
        <v>150.19999999999999</v>
      </c>
      <c r="GF81" s="6">
        <v>155.5</v>
      </c>
      <c r="GG81" s="6">
        <v>154.80000000000001</v>
      </c>
      <c r="GH81" s="6">
        <v>150.6</v>
      </c>
      <c r="GI81" s="6">
        <v>151.19999999999999</v>
      </c>
      <c r="GJ81" s="6">
        <v>148.9</v>
      </c>
      <c r="GK81" s="6">
        <v>138.5</v>
      </c>
      <c r="GL81" s="6">
        <v>126.1</v>
      </c>
      <c r="GM81" s="6">
        <v>108.8</v>
      </c>
      <c r="GN81" s="6">
        <v>101.8</v>
      </c>
      <c r="GO81" s="6">
        <v>96.9</v>
      </c>
      <c r="GP81" s="6">
        <v>96.1</v>
      </c>
      <c r="GQ81" s="6">
        <v>95.7</v>
      </c>
      <c r="GR81" s="6">
        <v>94.1</v>
      </c>
      <c r="GS81" s="6">
        <v>99.3</v>
      </c>
      <c r="GT81" s="6">
        <v>100.5</v>
      </c>
      <c r="GU81" s="6">
        <v>104</v>
      </c>
      <c r="GV81" s="6">
        <v>108.3</v>
      </c>
      <c r="GW81" s="6">
        <v>112.9</v>
      </c>
      <c r="GX81" s="6">
        <v>112.4</v>
      </c>
      <c r="GY81" s="6">
        <v>113.7</v>
      </c>
      <c r="GZ81" s="6">
        <v>116.1</v>
      </c>
      <c r="HA81" s="6">
        <v>123.4</v>
      </c>
      <c r="HB81" s="6">
        <v>123.4</v>
      </c>
      <c r="HC81" s="6">
        <v>123.2</v>
      </c>
      <c r="HD81" s="6">
        <v>128.9</v>
      </c>
      <c r="HE81" s="6">
        <v>129.19999999999999</v>
      </c>
      <c r="HF81" s="6">
        <v>117.8</v>
      </c>
      <c r="HG81" s="6">
        <v>117.5</v>
      </c>
      <c r="HH81" s="6">
        <v>120.1</v>
      </c>
      <c r="HI81" s="6">
        <v>123.3</v>
      </c>
      <c r="HJ81" s="6">
        <v>126.9</v>
      </c>
      <c r="HK81" s="6">
        <v>129.6</v>
      </c>
      <c r="HL81" s="6">
        <v>128.9</v>
      </c>
      <c r="HM81" s="6">
        <v>132.4</v>
      </c>
      <c r="HN81" s="6">
        <v>135.9</v>
      </c>
      <c r="HO81" s="6">
        <v>138.4</v>
      </c>
      <c r="HP81" s="6">
        <v>138</v>
      </c>
      <c r="HQ81" s="6">
        <v>140.19999999999999</v>
      </c>
      <c r="HR81" s="6">
        <v>139.1</v>
      </c>
      <c r="HS81" s="6">
        <v>137.9</v>
      </c>
      <c r="HT81" s="6">
        <v>137.9</v>
      </c>
      <c r="HU81" s="6">
        <v>135.6</v>
      </c>
      <c r="HV81" s="6">
        <v>129.69999999999999</v>
      </c>
      <c r="HW81" s="6">
        <v>128.5</v>
      </c>
      <c r="HX81" s="6">
        <v>125.9</v>
      </c>
      <c r="HY81" s="6">
        <v>126.5</v>
      </c>
      <c r="HZ81" s="6">
        <v>128.6</v>
      </c>
      <c r="IA81" s="6">
        <v>128.9</v>
      </c>
      <c r="IB81" s="6">
        <v>129</v>
      </c>
      <c r="IC81" s="6">
        <v>127.7</v>
      </c>
      <c r="ID81" s="6">
        <v>124.9</v>
      </c>
      <c r="IE81" s="6">
        <v>123.7</v>
      </c>
      <c r="IF81" s="6">
        <v>123.4</v>
      </c>
      <c r="IG81" s="6">
        <v>124.2</v>
      </c>
      <c r="IH81" s="6">
        <v>127.1</v>
      </c>
      <c r="II81" s="6">
        <v>125.8</v>
      </c>
      <c r="IJ81" s="6">
        <v>126</v>
      </c>
      <c r="IK81" s="6">
        <v>126.8</v>
      </c>
      <c r="IL81" s="6">
        <v>126.8</v>
      </c>
      <c r="IM81" s="6">
        <v>124.9</v>
      </c>
      <c r="IN81" s="6">
        <v>124</v>
      </c>
      <c r="IO81" s="6">
        <v>122.9</v>
      </c>
      <c r="IP81" s="6">
        <v>122.5</v>
      </c>
      <c r="IQ81" s="6">
        <v>121.7</v>
      </c>
      <c r="IR81" s="6">
        <v>121.7</v>
      </c>
      <c r="IS81" s="6">
        <v>121.3</v>
      </c>
      <c r="IT81" s="6">
        <v>120.7</v>
      </c>
      <c r="IU81" s="6">
        <v>121.1</v>
      </c>
      <c r="IV81" s="6">
        <v>120</v>
      </c>
      <c r="IW81" s="6">
        <v>120.6</v>
      </c>
      <c r="IX81" s="6">
        <v>121.9</v>
      </c>
      <c r="IY81" s="6">
        <v>119.9</v>
      </c>
      <c r="IZ81" s="6">
        <v>117.1</v>
      </c>
      <c r="JA81" s="6">
        <v>119.4</v>
      </c>
      <c r="JB81" s="6">
        <v>119.8</v>
      </c>
      <c r="JC81" s="6">
        <v>124</v>
      </c>
      <c r="JD81" s="6">
        <v>126.1</v>
      </c>
      <c r="JE81" s="6">
        <v>126</v>
      </c>
      <c r="JF81" s="6">
        <v>124.5</v>
      </c>
      <c r="JG81" s="6">
        <v>124.6</v>
      </c>
      <c r="JH81" s="6">
        <v>124.7</v>
      </c>
      <c r="JI81" s="6">
        <v>120.7</v>
      </c>
      <c r="JJ81" s="6">
        <v>119.5</v>
      </c>
      <c r="JK81" s="6">
        <v>118.3</v>
      </c>
      <c r="JL81" s="6">
        <v>118</v>
      </c>
      <c r="JM81" s="6">
        <v>118.4</v>
      </c>
      <c r="JN81" s="6">
        <v>115.5</v>
      </c>
      <c r="JO81" s="6">
        <v>112.6</v>
      </c>
      <c r="JP81" s="6">
        <v>110.3</v>
      </c>
      <c r="JQ81" s="6">
        <v>107.2</v>
      </c>
      <c r="JR81" s="6">
        <v>106.5</v>
      </c>
      <c r="JS81" s="6">
        <v>103.6</v>
      </c>
      <c r="JT81" s="6">
        <v>103.6</v>
      </c>
      <c r="JU81" s="6">
        <v>104.2</v>
      </c>
      <c r="JV81" s="6">
        <v>99.6</v>
      </c>
      <c r="JW81" s="6">
        <v>102.5</v>
      </c>
      <c r="JX81" s="6">
        <v>102.8</v>
      </c>
      <c r="JY81" s="6">
        <v>105.7</v>
      </c>
      <c r="JZ81" s="6">
        <v>104.7</v>
      </c>
      <c r="KA81" s="6">
        <v>104.8</v>
      </c>
      <c r="KB81" s="6">
        <v>103.2</v>
      </c>
      <c r="KC81" s="6">
        <v>103.2</v>
      </c>
      <c r="KD81" s="6">
        <v>103.1</v>
      </c>
      <c r="KE81" s="6">
        <v>106.3</v>
      </c>
      <c r="KF81" s="6">
        <v>106.8</v>
      </c>
      <c r="KG81" s="6">
        <v>106.9</v>
      </c>
      <c r="KH81" s="6">
        <v>109.5</v>
      </c>
      <c r="KI81" s="6">
        <v>112.7</v>
      </c>
      <c r="KJ81" s="6">
        <v>113.7</v>
      </c>
    </row>
    <row r="82" spans="1:296" x14ac:dyDescent="0.25">
      <c r="A82" s="14" t="s">
        <v>368</v>
      </c>
      <c r="B82" s="1" t="s">
        <v>411</v>
      </c>
      <c r="C82" s="5">
        <v>76</v>
      </c>
      <c r="D82" s="6">
        <v>81.400000000000006</v>
      </c>
      <c r="G82" s="6">
        <v>83.3</v>
      </c>
      <c r="J82" s="6">
        <v>80.7</v>
      </c>
      <c r="M82" s="6">
        <v>81.599999999999994</v>
      </c>
      <c r="P82" s="6">
        <v>77</v>
      </c>
      <c r="Q82" s="6">
        <v>77.8</v>
      </c>
      <c r="R82" s="6">
        <v>79.900000000000006</v>
      </c>
      <c r="S82" s="6">
        <v>85.3</v>
      </c>
      <c r="T82" s="6">
        <v>86.3</v>
      </c>
      <c r="U82" s="6">
        <v>87.3</v>
      </c>
      <c r="V82" s="6">
        <v>89</v>
      </c>
      <c r="W82" s="6">
        <v>91.4</v>
      </c>
      <c r="X82" s="6">
        <v>93.7</v>
      </c>
      <c r="Y82" s="6">
        <v>95</v>
      </c>
      <c r="Z82" s="6">
        <v>99.3</v>
      </c>
      <c r="AA82" s="6">
        <v>106.1</v>
      </c>
      <c r="AB82" s="6">
        <v>111</v>
      </c>
      <c r="AC82" s="6">
        <v>112.4</v>
      </c>
      <c r="AD82" s="6">
        <v>118.6</v>
      </c>
      <c r="AE82" s="6">
        <v>114.2</v>
      </c>
      <c r="AF82" s="6">
        <v>114.3</v>
      </c>
      <c r="AG82" s="6">
        <v>114.9</v>
      </c>
      <c r="AH82" s="6">
        <v>113.4</v>
      </c>
      <c r="AI82" s="6">
        <v>114.3</v>
      </c>
      <c r="AJ82" s="6">
        <v>114.2</v>
      </c>
      <c r="AK82" s="6">
        <v>113.9</v>
      </c>
      <c r="AL82" s="6">
        <v>110.3</v>
      </c>
      <c r="AM82" s="6">
        <v>108.8</v>
      </c>
      <c r="AN82" s="6">
        <v>108.2</v>
      </c>
      <c r="AO82" s="6">
        <v>106.9</v>
      </c>
      <c r="AP82" s="6">
        <v>107.8</v>
      </c>
      <c r="AQ82" s="6">
        <v>106.5</v>
      </c>
      <c r="AR82" s="6">
        <v>106.6</v>
      </c>
      <c r="AS82" s="6">
        <v>104.7</v>
      </c>
      <c r="AT82" s="6">
        <v>104.6</v>
      </c>
      <c r="AU82" s="6">
        <v>103.1</v>
      </c>
      <c r="AV82" s="6">
        <v>101.9</v>
      </c>
      <c r="AW82" s="6">
        <v>101.9</v>
      </c>
      <c r="AX82" s="6">
        <v>98.5</v>
      </c>
      <c r="AY82" s="6">
        <v>97.2</v>
      </c>
      <c r="AZ82" s="6">
        <v>97.8</v>
      </c>
      <c r="BA82" s="6">
        <v>102.2</v>
      </c>
      <c r="BB82" s="6">
        <v>105.7</v>
      </c>
      <c r="BC82" s="6">
        <v>105.6</v>
      </c>
      <c r="BD82" s="6">
        <v>104.5</v>
      </c>
      <c r="BE82" s="6">
        <v>105.1</v>
      </c>
      <c r="BF82" s="6">
        <v>106.4</v>
      </c>
      <c r="BG82" s="6">
        <v>103.8</v>
      </c>
      <c r="BH82" s="6">
        <v>104.3</v>
      </c>
      <c r="BI82" s="6">
        <v>107.2</v>
      </c>
      <c r="BJ82" s="6">
        <v>105.6</v>
      </c>
      <c r="BK82" s="6">
        <v>105.7</v>
      </c>
      <c r="BL82" s="6">
        <v>106.2</v>
      </c>
      <c r="BM82" s="6">
        <v>103.7</v>
      </c>
      <c r="BN82" s="6">
        <v>102.1</v>
      </c>
      <c r="BO82" s="6">
        <v>101.1</v>
      </c>
      <c r="BP82" s="6">
        <v>99.9</v>
      </c>
      <c r="BQ82" s="6">
        <v>99.7</v>
      </c>
      <c r="BR82" s="6">
        <v>97.8</v>
      </c>
      <c r="BS82" s="6">
        <v>94.8</v>
      </c>
      <c r="BT82" s="6">
        <v>93.8</v>
      </c>
      <c r="BU82" s="6">
        <v>93.1</v>
      </c>
      <c r="BV82" s="6">
        <v>93.8</v>
      </c>
      <c r="BW82" s="6">
        <v>92.9</v>
      </c>
      <c r="BX82" s="6">
        <v>91.8</v>
      </c>
      <c r="BY82" s="6">
        <v>90.9</v>
      </c>
      <c r="BZ82" s="6">
        <v>90.4</v>
      </c>
      <c r="CA82" s="6">
        <v>89.7</v>
      </c>
      <c r="CB82" s="6">
        <v>89.3</v>
      </c>
      <c r="CC82" s="6">
        <v>91.7</v>
      </c>
      <c r="CD82" s="6">
        <v>93.6</v>
      </c>
      <c r="CE82" s="6">
        <v>93.4</v>
      </c>
      <c r="CF82" s="6">
        <v>95.6</v>
      </c>
      <c r="CG82" s="6">
        <v>96.1</v>
      </c>
      <c r="CH82" s="6">
        <v>97.7</v>
      </c>
      <c r="CI82" s="6">
        <v>97.2</v>
      </c>
      <c r="CJ82" s="6">
        <v>96.6</v>
      </c>
      <c r="CK82" s="6">
        <v>98.7</v>
      </c>
      <c r="CL82" s="6">
        <v>102.9</v>
      </c>
      <c r="CM82" s="6">
        <v>102.7</v>
      </c>
      <c r="CN82" s="6">
        <v>100.3</v>
      </c>
      <c r="CO82" s="6">
        <v>97.5</v>
      </c>
      <c r="CP82" s="6">
        <v>97.9</v>
      </c>
      <c r="CQ82" s="6">
        <v>99.4</v>
      </c>
      <c r="CR82" s="6">
        <v>100.8</v>
      </c>
      <c r="CS82" s="6">
        <v>100.3</v>
      </c>
      <c r="CT82" s="6">
        <v>101.7</v>
      </c>
      <c r="CU82" s="6">
        <v>99.3</v>
      </c>
      <c r="CV82" s="6">
        <v>98.4</v>
      </c>
      <c r="CW82" s="6">
        <v>100.2</v>
      </c>
      <c r="CX82" s="6">
        <v>101.2</v>
      </c>
      <c r="CY82" s="6">
        <v>101.4</v>
      </c>
      <c r="CZ82" s="6">
        <v>99.6</v>
      </c>
      <c r="DA82" s="6">
        <v>99.4</v>
      </c>
      <c r="DB82" s="6">
        <v>100</v>
      </c>
      <c r="DC82" s="6">
        <v>98</v>
      </c>
      <c r="DD82" s="6">
        <v>96.5</v>
      </c>
      <c r="DE82" s="6">
        <v>95.3</v>
      </c>
      <c r="DF82" s="6">
        <v>94.4</v>
      </c>
      <c r="DG82" s="6">
        <v>92.3</v>
      </c>
      <c r="DH82" s="6">
        <v>92.2</v>
      </c>
      <c r="DI82" s="6">
        <v>93.5</v>
      </c>
      <c r="DJ82" s="6">
        <v>93.2</v>
      </c>
      <c r="DK82" s="6">
        <v>94.4</v>
      </c>
      <c r="DL82" s="6">
        <v>97.1</v>
      </c>
      <c r="DM82" s="6">
        <v>98.1</v>
      </c>
      <c r="DN82" s="6">
        <v>97.5</v>
      </c>
      <c r="DO82" s="6">
        <v>96.9</v>
      </c>
      <c r="DP82" s="6">
        <v>96.6</v>
      </c>
      <c r="DQ82" s="6">
        <v>95.5</v>
      </c>
      <c r="DR82" s="6">
        <v>95</v>
      </c>
      <c r="DS82" s="6">
        <v>94.9</v>
      </c>
      <c r="DT82" s="6">
        <v>96.4</v>
      </c>
      <c r="DU82" s="6">
        <v>96.9</v>
      </c>
      <c r="DV82" s="6">
        <v>97.3</v>
      </c>
      <c r="DW82" s="6">
        <v>99</v>
      </c>
      <c r="DX82" s="6">
        <v>98.3</v>
      </c>
      <c r="DY82" s="6">
        <v>96.7</v>
      </c>
      <c r="DZ82" s="6">
        <v>96.8</v>
      </c>
      <c r="EA82" s="6">
        <v>96.1</v>
      </c>
      <c r="EB82" s="6">
        <v>96.8</v>
      </c>
      <c r="EC82" s="6">
        <v>97.7</v>
      </c>
      <c r="ED82" s="6">
        <v>97.9</v>
      </c>
      <c r="EE82" s="6">
        <v>99.5</v>
      </c>
      <c r="EF82" s="6">
        <v>100.8</v>
      </c>
      <c r="EG82" s="6">
        <v>102.2</v>
      </c>
      <c r="EH82" s="6">
        <v>103.9</v>
      </c>
      <c r="EI82" s="6">
        <v>107</v>
      </c>
      <c r="EJ82" s="6">
        <v>110.7</v>
      </c>
      <c r="EK82" s="6">
        <v>112.2</v>
      </c>
      <c r="EL82" s="6">
        <v>110.5</v>
      </c>
      <c r="EM82" s="6">
        <v>107.7</v>
      </c>
      <c r="EN82" s="6">
        <v>109.5</v>
      </c>
      <c r="EO82" s="6">
        <v>110.3</v>
      </c>
      <c r="EP82" s="6">
        <v>110.7</v>
      </c>
      <c r="EQ82" s="6">
        <v>112.2</v>
      </c>
      <c r="ER82" s="6">
        <v>112.1</v>
      </c>
      <c r="ES82" s="6">
        <v>115.1</v>
      </c>
      <c r="ET82" s="6">
        <v>115</v>
      </c>
      <c r="EU82" s="6">
        <v>116.5</v>
      </c>
      <c r="EV82" s="6">
        <v>118.5</v>
      </c>
      <c r="EW82" s="6">
        <v>117.2</v>
      </c>
      <c r="EX82" s="6">
        <v>113.2</v>
      </c>
      <c r="EY82" s="6">
        <v>112</v>
      </c>
      <c r="EZ82" s="6">
        <v>112.5</v>
      </c>
      <c r="FA82" s="6">
        <v>114.5</v>
      </c>
      <c r="FB82" s="6">
        <v>116</v>
      </c>
      <c r="FC82" s="6">
        <v>118.5</v>
      </c>
      <c r="FD82" s="6">
        <v>121.2</v>
      </c>
      <c r="FE82" s="6">
        <v>127.1</v>
      </c>
      <c r="FF82" s="6">
        <v>131.19999999999999</v>
      </c>
      <c r="FG82" s="6">
        <v>136.9</v>
      </c>
      <c r="FH82" s="6">
        <v>137.1</v>
      </c>
      <c r="FI82" s="6">
        <v>142.30000000000001</v>
      </c>
      <c r="FJ82" s="6">
        <v>150</v>
      </c>
      <c r="FK82" s="6">
        <v>142.69999999999999</v>
      </c>
      <c r="FL82" s="6">
        <v>141.30000000000001</v>
      </c>
      <c r="FM82" s="6">
        <v>139.5</v>
      </c>
      <c r="FN82" s="6">
        <v>140.1</v>
      </c>
      <c r="FO82" s="6">
        <v>142.19999999999999</v>
      </c>
      <c r="FP82" s="6">
        <v>145.9</v>
      </c>
      <c r="FQ82" s="6">
        <v>148.1</v>
      </c>
      <c r="FR82" s="6">
        <v>146.80000000000001</v>
      </c>
      <c r="FS82" s="6">
        <v>146.1</v>
      </c>
      <c r="FT82" s="6">
        <v>145.9</v>
      </c>
      <c r="FU82" s="6">
        <v>147.9</v>
      </c>
      <c r="FV82" s="6">
        <v>146.80000000000001</v>
      </c>
      <c r="FW82" s="6">
        <v>143.6</v>
      </c>
      <c r="FX82" s="6">
        <v>145.4</v>
      </c>
      <c r="FY82" s="6">
        <v>141.9</v>
      </c>
      <c r="FZ82" s="6">
        <v>138.9</v>
      </c>
      <c r="GA82" s="6">
        <v>139.1</v>
      </c>
      <c r="GB82" s="6">
        <v>140.9</v>
      </c>
      <c r="GC82" s="6">
        <v>140.4</v>
      </c>
      <c r="GD82" s="6">
        <v>141.4</v>
      </c>
      <c r="GE82" s="6">
        <v>149.6</v>
      </c>
      <c r="GF82" s="6">
        <v>158.19999999999999</v>
      </c>
      <c r="GG82" s="6">
        <v>158.1</v>
      </c>
      <c r="GH82" s="6">
        <v>155.80000000000001</v>
      </c>
      <c r="GI82" s="6">
        <v>156.5</v>
      </c>
      <c r="GJ82" s="6">
        <v>158.4</v>
      </c>
      <c r="GK82" s="6">
        <v>151.9</v>
      </c>
      <c r="GL82" s="6">
        <v>143.69999999999999</v>
      </c>
      <c r="GM82" s="6">
        <v>126.4</v>
      </c>
      <c r="GN82" s="6">
        <v>118.4</v>
      </c>
      <c r="GO82" s="6">
        <v>108.4</v>
      </c>
      <c r="GP82" s="6">
        <v>103.2</v>
      </c>
      <c r="GQ82" s="6">
        <v>100.7</v>
      </c>
      <c r="GR82" s="6">
        <v>100.7</v>
      </c>
      <c r="GS82" s="6">
        <v>104.9</v>
      </c>
      <c r="GT82" s="6">
        <v>105.7</v>
      </c>
      <c r="GU82" s="6">
        <v>109.4</v>
      </c>
      <c r="GV82" s="6">
        <v>115</v>
      </c>
      <c r="GW82" s="6">
        <v>123.3</v>
      </c>
      <c r="GX82" s="6">
        <v>121.1</v>
      </c>
      <c r="GY82" s="6">
        <v>123</v>
      </c>
      <c r="GZ82" s="6">
        <v>125.8</v>
      </c>
      <c r="HA82" s="6">
        <v>133.4</v>
      </c>
      <c r="HB82" s="6">
        <v>136.30000000000001</v>
      </c>
      <c r="HC82" s="6">
        <v>133.1</v>
      </c>
      <c r="HD82" s="6">
        <v>139.6</v>
      </c>
      <c r="HE82" s="6">
        <v>141.80000000000001</v>
      </c>
      <c r="HF82" s="6">
        <v>132.80000000000001</v>
      </c>
      <c r="HG82" s="6">
        <v>129.69999999999999</v>
      </c>
      <c r="HH82" s="6">
        <v>133.19999999999999</v>
      </c>
      <c r="HI82" s="6">
        <v>135.6</v>
      </c>
      <c r="HJ82" s="6">
        <v>138.9</v>
      </c>
      <c r="HK82" s="6">
        <v>144.30000000000001</v>
      </c>
      <c r="HL82" s="6">
        <v>144.1</v>
      </c>
      <c r="HM82" s="6">
        <v>145.1</v>
      </c>
      <c r="HN82" s="6">
        <v>149.19999999999999</v>
      </c>
      <c r="HO82" s="6">
        <v>152.1</v>
      </c>
      <c r="HP82" s="6">
        <v>154.1</v>
      </c>
      <c r="HQ82" s="6">
        <v>158.9</v>
      </c>
      <c r="HR82" s="6">
        <v>156.9</v>
      </c>
      <c r="HS82" s="6">
        <v>155.80000000000001</v>
      </c>
      <c r="HT82" s="6">
        <v>154.6</v>
      </c>
      <c r="HU82" s="6">
        <v>150.69999999999999</v>
      </c>
      <c r="HV82" s="6">
        <v>147.4</v>
      </c>
      <c r="HW82" s="6">
        <v>143.6</v>
      </c>
      <c r="HX82" s="6">
        <v>140.1</v>
      </c>
      <c r="HY82" s="6">
        <v>138.30000000000001</v>
      </c>
      <c r="HZ82" s="6">
        <v>141</v>
      </c>
      <c r="IA82" s="6">
        <v>142.6</v>
      </c>
      <c r="IB82" s="6">
        <v>143.19999999999999</v>
      </c>
      <c r="IC82" s="6">
        <v>140.6</v>
      </c>
      <c r="ID82" s="6">
        <v>137.69999999999999</v>
      </c>
      <c r="IE82" s="6">
        <v>134.9</v>
      </c>
      <c r="IF82" s="6">
        <v>134</v>
      </c>
      <c r="IG82" s="6">
        <v>132.80000000000001</v>
      </c>
      <c r="IH82" s="6">
        <v>138.19999999999999</v>
      </c>
      <c r="II82" s="6">
        <v>136.80000000000001</v>
      </c>
      <c r="IJ82" s="6">
        <v>137.5</v>
      </c>
      <c r="IK82" s="6">
        <v>140.19999999999999</v>
      </c>
      <c r="IL82" s="6">
        <v>140.30000000000001</v>
      </c>
      <c r="IM82" s="6">
        <v>140.9</v>
      </c>
      <c r="IN82" s="6">
        <v>138.4</v>
      </c>
      <c r="IO82" s="6">
        <v>136.5</v>
      </c>
      <c r="IP82" s="6">
        <v>137.6</v>
      </c>
      <c r="IQ82" s="6">
        <v>136.19999999999999</v>
      </c>
      <c r="IR82" s="6">
        <v>135.19999999999999</v>
      </c>
      <c r="IS82" s="6">
        <v>135.69999999999999</v>
      </c>
      <c r="IT82" s="6">
        <v>135.80000000000001</v>
      </c>
      <c r="IU82" s="6">
        <v>136</v>
      </c>
      <c r="IV82" s="6">
        <v>134.4</v>
      </c>
      <c r="IW82" s="6">
        <v>134.80000000000001</v>
      </c>
      <c r="IX82" s="6">
        <v>136</v>
      </c>
      <c r="IY82" s="6">
        <v>136.1</v>
      </c>
      <c r="IZ82" s="6">
        <v>136.4</v>
      </c>
      <c r="JA82" s="6">
        <v>137.80000000000001</v>
      </c>
      <c r="JB82" s="6">
        <v>140.80000000000001</v>
      </c>
      <c r="JC82" s="6">
        <v>141.69999999999999</v>
      </c>
      <c r="JD82" s="6">
        <v>143.9</v>
      </c>
      <c r="JE82" s="6">
        <v>144.80000000000001</v>
      </c>
      <c r="JF82" s="6">
        <v>142.4</v>
      </c>
      <c r="JG82" s="6">
        <v>144</v>
      </c>
      <c r="JH82" s="6">
        <v>142</v>
      </c>
      <c r="JI82" s="6">
        <v>138.19999999999999</v>
      </c>
      <c r="JJ82" s="6">
        <v>139.19999999999999</v>
      </c>
      <c r="JK82" s="6">
        <v>135.6</v>
      </c>
      <c r="JL82" s="6">
        <v>136</v>
      </c>
      <c r="JM82" s="6">
        <v>136.19999999999999</v>
      </c>
      <c r="JN82" s="6">
        <v>131.5</v>
      </c>
      <c r="JO82" s="6">
        <v>129.69999999999999</v>
      </c>
      <c r="JP82" s="6">
        <v>126.7</v>
      </c>
      <c r="JQ82" s="6">
        <v>125.1</v>
      </c>
      <c r="JR82" s="6">
        <v>124</v>
      </c>
      <c r="JS82" s="6">
        <v>122.2</v>
      </c>
      <c r="JT82" s="6">
        <v>121.4</v>
      </c>
      <c r="JU82" s="6">
        <v>120.6</v>
      </c>
      <c r="JV82" s="6">
        <v>120.1</v>
      </c>
      <c r="JW82" s="6">
        <v>120.6</v>
      </c>
      <c r="JX82" s="6">
        <v>120.7</v>
      </c>
      <c r="JY82" s="6">
        <v>122.3</v>
      </c>
      <c r="JZ82" s="6">
        <v>120.9</v>
      </c>
      <c r="KA82" s="6">
        <v>120.9</v>
      </c>
      <c r="KB82" s="6">
        <v>120.7</v>
      </c>
      <c r="KC82" s="6">
        <v>119.5</v>
      </c>
      <c r="KD82" s="6">
        <v>120.5</v>
      </c>
      <c r="KE82" s="6">
        <v>121.4</v>
      </c>
      <c r="KF82" s="6">
        <v>122</v>
      </c>
      <c r="KG82" s="6">
        <v>122.4</v>
      </c>
      <c r="KH82" s="6">
        <v>125.1</v>
      </c>
      <c r="KI82" s="6">
        <v>128.80000000000001</v>
      </c>
      <c r="KJ82" s="6">
        <v>129.9</v>
      </c>
    </row>
    <row r="83" spans="1:296" x14ac:dyDescent="0.25">
      <c r="A83" s="14" t="s">
        <v>371</v>
      </c>
      <c r="B83" s="1" t="s">
        <v>410</v>
      </c>
      <c r="C83" s="5">
        <v>203</v>
      </c>
      <c r="HL83" s="6">
        <v>100</v>
      </c>
      <c r="HM83" s="6">
        <v>99.5</v>
      </c>
      <c r="HN83" s="6">
        <v>100.5</v>
      </c>
      <c r="HO83" s="6">
        <v>107.7</v>
      </c>
      <c r="HP83" s="6">
        <v>108.8</v>
      </c>
      <c r="HQ83" s="6">
        <v>108.8</v>
      </c>
      <c r="HR83" s="6">
        <v>109.7</v>
      </c>
      <c r="HS83" s="6">
        <v>113.4</v>
      </c>
      <c r="HT83" s="6">
        <v>115.1</v>
      </c>
      <c r="HU83" s="6">
        <v>116.4</v>
      </c>
      <c r="HV83" s="6">
        <v>116</v>
      </c>
      <c r="HW83" s="6">
        <v>115.1</v>
      </c>
      <c r="HX83" s="6">
        <v>112.9</v>
      </c>
      <c r="HY83" s="6">
        <v>109.7</v>
      </c>
      <c r="HZ83" s="6">
        <v>108.2</v>
      </c>
      <c r="IA83" s="6">
        <v>108.2</v>
      </c>
      <c r="IB83" s="6">
        <v>104.9</v>
      </c>
      <c r="IC83" s="6">
        <v>103.7</v>
      </c>
      <c r="ID83" s="6">
        <v>106.6</v>
      </c>
      <c r="IE83" s="6">
        <v>111.4</v>
      </c>
      <c r="IF83" s="6">
        <v>109.6</v>
      </c>
      <c r="IG83" s="6">
        <v>105.8</v>
      </c>
      <c r="IH83" s="6">
        <v>107</v>
      </c>
      <c r="II83" s="6">
        <v>108.2</v>
      </c>
      <c r="IJ83" s="6">
        <v>107.6</v>
      </c>
      <c r="IK83" s="6">
        <v>104.9</v>
      </c>
      <c r="IL83" s="6">
        <v>105.8</v>
      </c>
      <c r="IM83" s="6">
        <v>104</v>
      </c>
      <c r="IN83" s="6">
        <v>100.2</v>
      </c>
      <c r="IO83" s="6">
        <v>100.8</v>
      </c>
      <c r="IP83" s="6">
        <v>101</v>
      </c>
      <c r="IQ83" s="6">
        <v>105.5</v>
      </c>
      <c r="IR83" s="6">
        <v>104.3</v>
      </c>
      <c r="IS83" s="6">
        <v>104.3</v>
      </c>
      <c r="IT83" s="6">
        <v>100.7</v>
      </c>
      <c r="IU83" s="6">
        <v>104.7</v>
      </c>
      <c r="IV83" s="6">
        <v>100.4</v>
      </c>
      <c r="IW83" s="6">
        <v>97.5</v>
      </c>
      <c r="IX83" s="6">
        <v>98.2</v>
      </c>
      <c r="IY83" s="6">
        <v>103.9</v>
      </c>
      <c r="IZ83" s="6">
        <v>121.5</v>
      </c>
      <c r="JA83" s="6">
        <v>122.9</v>
      </c>
      <c r="JB83" s="6">
        <v>122.3</v>
      </c>
      <c r="JC83" s="6">
        <v>128.6</v>
      </c>
      <c r="JD83" s="6">
        <v>132.5</v>
      </c>
      <c r="JE83" s="6">
        <v>118.4</v>
      </c>
      <c r="JF83" s="6">
        <v>119.7</v>
      </c>
      <c r="JG83" s="6">
        <v>115.8</v>
      </c>
      <c r="JH83" s="6">
        <v>102.4</v>
      </c>
      <c r="JI83" s="6">
        <v>94.2</v>
      </c>
      <c r="JJ83" s="6">
        <v>96.4</v>
      </c>
      <c r="JK83" s="6">
        <v>88.6</v>
      </c>
      <c r="JL83" s="6">
        <v>84.9</v>
      </c>
      <c r="JM83" s="6">
        <v>86.5</v>
      </c>
      <c r="JN83" s="6">
        <v>89.9</v>
      </c>
      <c r="JO83" s="6">
        <v>88.9</v>
      </c>
      <c r="JP83" s="6">
        <v>88.3</v>
      </c>
      <c r="JQ83" s="6">
        <v>89.1</v>
      </c>
      <c r="JR83" s="6">
        <v>86.1</v>
      </c>
      <c r="JS83" s="6">
        <v>85.4</v>
      </c>
      <c r="JT83" s="6">
        <v>84.8</v>
      </c>
      <c r="JU83" s="6">
        <v>79.3</v>
      </c>
      <c r="JV83" s="6">
        <v>86</v>
      </c>
      <c r="JW83" s="6">
        <v>88.5</v>
      </c>
      <c r="JX83" s="6">
        <v>87.9</v>
      </c>
      <c r="JY83" s="6">
        <v>91</v>
      </c>
      <c r="JZ83" s="6">
        <v>95.6</v>
      </c>
      <c r="KA83" s="6">
        <v>99.8</v>
      </c>
      <c r="KB83" s="6">
        <v>99</v>
      </c>
      <c r="KC83" s="6">
        <v>94.8</v>
      </c>
      <c r="KD83" s="6">
        <v>90.3</v>
      </c>
      <c r="KE83" s="6">
        <v>89.3</v>
      </c>
      <c r="KF83" s="6">
        <v>89.4</v>
      </c>
      <c r="KG83" s="6">
        <v>90.2</v>
      </c>
      <c r="KH83" s="6">
        <v>89.8</v>
      </c>
      <c r="KI83" s="6">
        <v>92.4</v>
      </c>
      <c r="KJ83" s="6">
        <v>90.8</v>
      </c>
    </row>
    <row r="84" spans="1:296" x14ac:dyDescent="0.25">
      <c r="A84" s="14" t="s">
        <v>306</v>
      </c>
      <c r="B84" s="1" t="s">
        <v>411</v>
      </c>
      <c r="C84" s="5">
        <v>304</v>
      </c>
      <c r="GN84" s="6">
        <v>100</v>
      </c>
      <c r="GO84" s="6">
        <v>98</v>
      </c>
      <c r="GP84" s="6">
        <v>95.8</v>
      </c>
      <c r="GQ84" s="6">
        <v>100.5</v>
      </c>
      <c r="GR84" s="6">
        <v>104.6</v>
      </c>
      <c r="GS84" s="6">
        <v>102.6</v>
      </c>
      <c r="GT84" s="6">
        <v>107.2</v>
      </c>
      <c r="GU84" s="6">
        <v>106</v>
      </c>
      <c r="GV84" s="6">
        <v>107.4</v>
      </c>
      <c r="GW84" s="6">
        <v>106.6</v>
      </c>
      <c r="GX84" s="6">
        <v>106.3</v>
      </c>
      <c r="GY84" s="6">
        <v>105.5</v>
      </c>
      <c r="GZ84" s="6">
        <v>104.6</v>
      </c>
      <c r="HA84" s="6">
        <v>105.9</v>
      </c>
      <c r="HB84" s="6">
        <v>104.1</v>
      </c>
      <c r="HC84" s="6">
        <v>106.6</v>
      </c>
      <c r="HD84" s="6">
        <v>109.1</v>
      </c>
      <c r="HE84" s="6">
        <v>114.2</v>
      </c>
      <c r="HF84" s="6">
        <v>114.3</v>
      </c>
      <c r="HG84" s="6">
        <v>114.8</v>
      </c>
      <c r="HH84" s="6">
        <v>113.8</v>
      </c>
      <c r="HI84" s="6">
        <v>114.4</v>
      </c>
      <c r="HJ84" s="6">
        <v>113.4</v>
      </c>
      <c r="HK84" s="6">
        <v>112.3</v>
      </c>
      <c r="HL84" s="6">
        <v>113.9</v>
      </c>
      <c r="HM84" s="6">
        <v>118</v>
      </c>
      <c r="HN84" s="6">
        <v>116.4</v>
      </c>
      <c r="HO84" s="6">
        <v>117.2</v>
      </c>
      <c r="HP84" s="6">
        <v>117.7</v>
      </c>
      <c r="HQ84" s="6">
        <v>119.7</v>
      </c>
      <c r="HR84" s="6">
        <v>120.8</v>
      </c>
      <c r="HS84" s="6">
        <v>116.7</v>
      </c>
      <c r="HT84" s="6">
        <v>111.7</v>
      </c>
      <c r="HU84" s="6">
        <v>109.2</v>
      </c>
      <c r="HV84" s="6">
        <v>114.4</v>
      </c>
      <c r="HW84" s="6">
        <v>109.2</v>
      </c>
      <c r="HX84" s="6">
        <v>110</v>
      </c>
      <c r="HY84" s="6">
        <v>111.8</v>
      </c>
      <c r="HZ84" s="6">
        <v>107.9</v>
      </c>
      <c r="IA84" s="6">
        <v>108.7</v>
      </c>
      <c r="IB84" s="6">
        <v>107.2</v>
      </c>
      <c r="IC84" s="6">
        <v>106.1</v>
      </c>
      <c r="ID84" s="6">
        <v>107.5</v>
      </c>
      <c r="IE84" s="6">
        <v>105.6</v>
      </c>
      <c r="IF84" s="6">
        <v>104.1</v>
      </c>
      <c r="IG84" s="6">
        <v>100</v>
      </c>
      <c r="IH84" s="6">
        <v>97</v>
      </c>
      <c r="II84" s="6">
        <v>97.4</v>
      </c>
      <c r="IJ84" s="6">
        <v>98.1</v>
      </c>
      <c r="IK84" s="6">
        <v>98.1</v>
      </c>
      <c r="IL84" s="6">
        <v>98.9</v>
      </c>
      <c r="IM84" s="6">
        <v>107.3</v>
      </c>
      <c r="IN84" s="6">
        <v>109.2</v>
      </c>
      <c r="IO84" s="6">
        <v>108.1</v>
      </c>
      <c r="IP84" s="6">
        <v>111.5</v>
      </c>
      <c r="IQ84" s="6">
        <v>109.7</v>
      </c>
      <c r="IR84" s="6">
        <v>109.3</v>
      </c>
      <c r="IS84" s="6">
        <v>110.8</v>
      </c>
      <c r="IT84" s="6">
        <v>110.5</v>
      </c>
      <c r="IU84" s="6">
        <v>109.2</v>
      </c>
      <c r="IV84" s="6">
        <v>109.7</v>
      </c>
      <c r="IW84" s="6">
        <v>110.2</v>
      </c>
      <c r="IX84" s="6">
        <v>112.4</v>
      </c>
      <c r="IY84" s="6">
        <v>111.3</v>
      </c>
      <c r="IZ84" s="6">
        <v>111.8</v>
      </c>
      <c r="JA84" s="6">
        <v>115.4</v>
      </c>
      <c r="JB84" s="6">
        <v>115</v>
      </c>
      <c r="JC84" s="6">
        <v>110.3</v>
      </c>
      <c r="JD84" s="6">
        <v>109.3</v>
      </c>
      <c r="JE84" s="6">
        <v>109.9</v>
      </c>
      <c r="JF84" s="6">
        <v>110.5</v>
      </c>
      <c r="JG84" s="6">
        <v>108.7</v>
      </c>
      <c r="JH84" s="6">
        <v>109.1</v>
      </c>
      <c r="JI84" s="6">
        <v>108.9</v>
      </c>
      <c r="JJ84" s="6">
        <v>108.7</v>
      </c>
      <c r="JK84" s="6">
        <v>108.6</v>
      </c>
      <c r="JL84" s="6">
        <v>109.2</v>
      </c>
      <c r="JM84" s="6">
        <v>104.2</v>
      </c>
      <c r="JN84" s="6">
        <v>103.2</v>
      </c>
      <c r="JO84" s="6">
        <v>102.6</v>
      </c>
      <c r="JP84" s="6">
        <v>104.8</v>
      </c>
      <c r="JQ84" s="6">
        <v>104.5</v>
      </c>
      <c r="JR84" s="6">
        <v>105.4</v>
      </c>
      <c r="JS84" s="6">
        <v>101</v>
      </c>
      <c r="JT84" s="6">
        <v>102</v>
      </c>
      <c r="JU84" s="6">
        <v>103.3</v>
      </c>
      <c r="JV84" s="6">
        <v>105.8</v>
      </c>
      <c r="JW84" s="6">
        <v>109.1</v>
      </c>
      <c r="JX84" s="6">
        <v>114.1</v>
      </c>
      <c r="JY84" s="6">
        <v>115.7</v>
      </c>
      <c r="JZ84" s="6">
        <v>114</v>
      </c>
      <c r="KA84" s="6">
        <v>116.5</v>
      </c>
      <c r="KB84" s="6">
        <v>114.4</v>
      </c>
      <c r="KC84" s="6">
        <v>116.6</v>
      </c>
      <c r="KD84" s="6">
        <v>115.2</v>
      </c>
      <c r="KE84" s="6">
        <v>117.1</v>
      </c>
      <c r="KF84" s="6">
        <v>115.9</v>
      </c>
      <c r="KG84" s="6">
        <v>118</v>
      </c>
      <c r="KH84" s="6">
        <v>119.4</v>
      </c>
      <c r="KI84" s="6">
        <v>120</v>
      </c>
      <c r="KJ84" s="6">
        <v>120.4</v>
      </c>
    </row>
    <row r="85" spans="1:296" x14ac:dyDescent="0.25">
      <c r="A85" s="14" t="s">
        <v>307</v>
      </c>
      <c r="B85" s="1" t="s">
        <v>411</v>
      </c>
      <c r="C85" s="5">
        <v>306</v>
      </c>
      <c r="D85" s="6">
        <v>67.900000000000006</v>
      </c>
      <c r="G85" s="6">
        <v>69.099999999999994</v>
      </c>
      <c r="J85" s="6">
        <v>70.8</v>
      </c>
      <c r="M85" s="6">
        <v>73.099999999999994</v>
      </c>
      <c r="P85" s="6">
        <v>76.5</v>
      </c>
      <c r="Q85" s="6">
        <v>76.900000000000006</v>
      </c>
      <c r="R85" s="6">
        <v>78.599999999999994</v>
      </c>
      <c r="S85" s="6">
        <v>79.7</v>
      </c>
      <c r="T85" s="6">
        <v>84.2</v>
      </c>
      <c r="U85" s="6">
        <v>87.3</v>
      </c>
      <c r="V85" s="6">
        <v>87.1</v>
      </c>
      <c r="W85" s="6">
        <v>89.2</v>
      </c>
      <c r="X85" s="6">
        <v>89.3</v>
      </c>
      <c r="Y85" s="6">
        <v>90.8</v>
      </c>
      <c r="Z85" s="6">
        <v>91.9</v>
      </c>
      <c r="AA85" s="6">
        <v>92.4</v>
      </c>
      <c r="AB85" s="6">
        <v>93.5</v>
      </c>
      <c r="AC85" s="6">
        <v>92.1</v>
      </c>
      <c r="AD85" s="6">
        <v>91.9</v>
      </c>
      <c r="AE85" s="6">
        <v>93.6</v>
      </c>
      <c r="AF85" s="6">
        <v>94.2</v>
      </c>
      <c r="AG85" s="6">
        <v>92.5</v>
      </c>
      <c r="AH85" s="6">
        <v>92</v>
      </c>
      <c r="AI85" s="6">
        <v>91.7</v>
      </c>
      <c r="AJ85" s="6">
        <v>88.5</v>
      </c>
      <c r="AK85" s="6">
        <v>85.1</v>
      </c>
      <c r="AL85" s="6">
        <v>84.9</v>
      </c>
      <c r="AM85" s="6">
        <v>82.2</v>
      </c>
      <c r="AN85" s="6">
        <v>79</v>
      </c>
      <c r="AO85" s="6">
        <v>79.2</v>
      </c>
      <c r="AP85" s="6">
        <v>79.7</v>
      </c>
      <c r="AQ85" s="6">
        <v>80.099999999999994</v>
      </c>
      <c r="AR85" s="6">
        <v>81.400000000000006</v>
      </c>
      <c r="AS85" s="6">
        <v>81.900000000000006</v>
      </c>
      <c r="AT85" s="6">
        <v>83.8</v>
      </c>
      <c r="AU85" s="6">
        <v>79.900000000000006</v>
      </c>
      <c r="AV85" s="6">
        <v>81.3</v>
      </c>
      <c r="AW85" s="6">
        <v>81.7</v>
      </c>
      <c r="AX85" s="6">
        <v>82.3</v>
      </c>
      <c r="AY85" s="6">
        <v>82.4</v>
      </c>
      <c r="AZ85" s="6">
        <v>84.7</v>
      </c>
      <c r="BA85" s="6">
        <v>87.1</v>
      </c>
      <c r="BB85" s="6">
        <v>88.5</v>
      </c>
      <c r="BC85" s="6">
        <v>87.6</v>
      </c>
      <c r="BD85" s="6">
        <v>87.8</v>
      </c>
      <c r="BE85" s="6">
        <v>90.5</v>
      </c>
      <c r="BF85" s="6">
        <v>91.9</v>
      </c>
      <c r="BG85" s="6">
        <v>91.3</v>
      </c>
      <c r="BH85" s="6">
        <v>92.3</v>
      </c>
      <c r="BI85" s="6">
        <v>92</v>
      </c>
      <c r="BJ85" s="6">
        <v>98.3</v>
      </c>
      <c r="BK85" s="6">
        <v>97.8</v>
      </c>
      <c r="BL85" s="6">
        <v>95.8</v>
      </c>
      <c r="BM85" s="6">
        <v>95.2</v>
      </c>
      <c r="BN85" s="6">
        <v>96</v>
      </c>
      <c r="BO85" s="6">
        <v>98.1</v>
      </c>
      <c r="BP85" s="6">
        <v>97.5</v>
      </c>
      <c r="BQ85" s="6">
        <v>96</v>
      </c>
      <c r="BR85" s="6">
        <v>95.4</v>
      </c>
      <c r="BS85" s="6">
        <v>92.2</v>
      </c>
      <c r="BT85" s="6">
        <v>87.8</v>
      </c>
      <c r="BU85" s="6">
        <v>86.1</v>
      </c>
      <c r="BV85" s="6">
        <v>85.8</v>
      </c>
      <c r="BW85" s="6">
        <v>80.099999999999994</v>
      </c>
      <c r="BX85" s="6">
        <v>78.2</v>
      </c>
      <c r="BY85" s="6">
        <v>80.7</v>
      </c>
      <c r="BZ85" s="6">
        <v>84.3</v>
      </c>
      <c r="CA85" s="6">
        <v>83.9</v>
      </c>
      <c r="CB85" s="6">
        <v>86.3</v>
      </c>
      <c r="CC85" s="6">
        <v>89.7</v>
      </c>
      <c r="CD85" s="6">
        <v>86.6</v>
      </c>
      <c r="CE85" s="6">
        <v>86.3</v>
      </c>
      <c r="CF85" s="6">
        <v>86.7</v>
      </c>
      <c r="CG85" s="6">
        <v>86.4</v>
      </c>
      <c r="CH85" s="6">
        <v>90.4</v>
      </c>
      <c r="CI85" s="6">
        <v>94.8</v>
      </c>
      <c r="CJ85" s="6">
        <v>95.1</v>
      </c>
      <c r="CK85" s="6">
        <v>95.4</v>
      </c>
      <c r="CL85" s="6">
        <v>96.8</v>
      </c>
      <c r="CM85" s="6">
        <v>99.9</v>
      </c>
      <c r="CN85" s="6">
        <v>103.2</v>
      </c>
      <c r="CO85" s="6">
        <v>101.5</v>
      </c>
      <c r="CP85" s="6">
        <v>101</v>
      </c>
      <c r="CQ85" s="6">
        <v>100.5</v>
      </c>
      <c r="CR85" s="6">
        <v>104</v>
      </c>
      <c r="CS85" s="6">
        <v>102.1</v>
      </c>
      <c r="CT85" s="6">
        <v>101.1</v>
      </c>
      <c r="CU85" s="6">
        <v>97</v>
      </c>
      <c r="CV85" s="6">
        <v>97.5</v>
      </c>
      <c r="CW85" s="6">
        <v>96.8</v>
      </c>
      <c r="CX85" s="6">
        <v>94.9</v>
      </c>
      <c r="CY85" s="6">
        <v>89</v>
      </c>
      <c r="CZ85" s="6">
        <v>86.1</v>
      </c>
      <c r="DA85" s="6">
        <v>86.1</v>
      </c>
      <c r="DB85" s="6">
        <v>83.8</v>
      </c>
      <c r="DC85" s="6">
        <v>79</v>
      </c>
      <c r="DD85" s="6">
        <v>79.599999999999994</v>
      </c>
      <c r="DE85" s="6">
        <v>79.3</v>
      </c>
      <c r="DF85" s="6">
        <v>75.400000000000006</v>
      </c>
      <c r="DG85" s="6">
        <v>71.3</v>
      </c>
      <c r="DH85" s="6">
        <v>72.8</v>
      </c>
      <c r="DI85" s="6">
        <v>73.7</v>
      </c>
      <c r="DJ85" s="6">
        <v>73.5</v>
      </c>
      <c r="DK85" s="6">
        <v>70.7</v>
      </c>
      <c r="DL85" s="6">
        <v>68.900000000000006</v>
      </c>
      <c r="DM85" s="6">
        <v>71.2</v>
      </c>
      <c r="DN85" s="6">
        <v>69.8</v>
      </c>
      <c r="DO85" s="6">
        <v>68.3</v>
      </c>
      <c r="DP85" s="6">
        <v>69.3</v>
      </c>
      <c r="DQ85" s="6">
        <v>73.099999999999994</v>
      </c>
      <c r="DR85" s="6">
        <v>72.7</v>
      </c>
      <c r="DS85" s="6">
        <v>72.7</v>
      </c>
      <c r="DT85" s="6">
        <v>73.5</v>
      </c>
      <c r="DU85" s="6">
        <v>71.8</v>
      </c>
      <c r="DV85" s="6">
        <v>73.599999999999994</v>
      </c>
      <c r="DW85" s="6">
        <v>72.599999999999994</v>
      </c>
      <c r="DX85" s="6">
        <v>74.400000000000006</v>
      </c>
      <c r="DY85" s="6">
        <v>73.400000000000006</v>
      </c>
      <c r="DZ85" s="6">
        <v>69.7</v>
      </c>
      <c r="EA85" s="6">
        <v>69.099999999999994</v>
      </c>
      <c r="EB85" s="6">
        <v>69.900000000000006</v>
      </c>
      <c r="EC85" s="6">
        <v>69.599999999999994</v>
      </c>
      <c r="ED85" s="6">
        <v>66.099999999999994</v>
      </c>
      <c r="EE85" s="6">
        <v>64.8</v>
      </c>
      <c r="EF85" s="6">
        <v>64.3</v>
      </c>
      <c r="EG85" s="6">
        <v>63.4</v>
      </c>
      <c r="EH85" s="6">
        <v>67.099999999999994</v>
      </c>
      <c r="EI85" s="6">
        <v>72.900000000000006</v>
      </c>
      <c r="EJ85" s="6">
        <v>75</v>
      </c>
      <c r="EK85" s="6">
        <v>72.099999999999994</v>
      </c>
      <c r="EL85" s="6">
        <v>70.900000000000006</v>
      </c>
      <c r="EM85" s="6">
        <v>71.900000000000006</v>
      </c>
      <c r="EN85" s="6">
        <v>72.2</v>
      </c>
      <c r="EO85" s="6">
        <v>70.099999999999994</v>
      </c>
      <c r="EP85" s="6">
        <v>70.099999999999994</v>
      </c>
      <c r="EQ85" s="6">
        <v>70.8</v>
      </c>
      <c r="ER85" s="6">
        <v>71.3</v>
      </c>
      <c r="ES85" s="6">
        <v>72.5</v>
      </c>
      <c r="ET85" s="6">
        <v>73.7</v>
      </c>
      <c r="EU85" s="6">
        <v>75.599999999999994</v>
      </c>
      <c r="EV85" s="6">
        <v>72.099999999999994</v>
      </c>
      <c r="EW85" s="6">
        <v>70.2</v>
      </c>
      <c r="EX85" s="6">
        <v>69.3</v>
      </c>
      <c r="EY85" s="6">
        <v>70.599999999999994</v>
      </c>
      <c r="EZ85" s="6">
        <v>71.5</v>
      </c>
      <c r="FA85" s="6">
        <v>70.7</v>
      </c>
      <c r="FB85" s="6">
        <v>72</v>
      </c>
      <c r="FC85" s="6">
        <v>69.599999999999994</v>
      </c>
      <c r="FD85" s="6">
        <v>70.3</v>
      </c>
      <c r="FE85" s="6">
        <v>69.599999999999994</v>
      </c>
      <c r="FF85" s="6">
        <v>71.5</v>
      </c>
      <c r="FG85" s="6">
        <v>72.8</v>
      </c>
      <c r="FH85" s="6">
        <v>71.400000000000006</v>
      </c>
      <c r="FI85" s="6">
        <v>70.400000000000006</v>
      </c>
      <c r="FJ85" s="6">
        <v>70.7</v>
      </c>
      <c r="FK85" s="6">
        <v>72</v>
      </c>
      <c r="FL85" s="6">
        <v>72.3</v>
      </c>
      <c r="FM85" s="6">
        <v>71.900000000000006</v>
      </c>
      <c r="FN85" s="6">
        <v>70.7</v>
      </c>
      <c r="FO85" s="6">
        <v>70.099999999999994</v>
      </c>
      <c r="FP85" s="6">
        <v>70.3</v>
      </c>
      <c r="FQ85" s="6">
        <v>72.7</v>
      </c>
      <c r="FR85" s="6">
        <v>74.599999999999994</v>
      </c>
      <c r="FS85" s="6">
        <v>74.8</v>
      </c>
      <c r="FT85" s="6">
        <v>74</v>
      </c>
      <c r="FU85" s="6">
        <v>73.8</v>
      </c>
      <c r="FV85" s="6">
        <v>73.599999999999994</v>
      </c>
      <c r="FW85" s="6">
        <v>74.900000000000006</v>
      </c>
      <c r="FX85" s="6">
        <v>76</v>
      </c>
      <c r="FY85" s="6">
        <v>76.5</v>
      </c>
      <c r="FZ85" s="6">
        <v>76</v>
      </c>
      <c r="GA85" s="6">
        <v>75.099999999999994</v>
      </c>
      <c r="GB85" s="6">
        <v>74.900000000000006</v>
      </c>
      <c r="GC85" s="6">
        <v>78.2</v>
      </c>
      <c r="GD85" s="6">
        <v>78</v>
      </c>
      <c r="GE85" s="6">
        <v>82</v>
      </c>
      <c r="GF85" s="6">
        <v>82.3</v>
      </c>
      <c r="GG85" s="6">
        <v>77.3</v>
      </c>
      <c r="GH85" s="6">
        <v>78.599999999999994</v>
      </c>
      <c r="GI85" s="6">
        <v>77.7</v>
      </c>
      <c r="GJ85" s="6">
        <v>81.7</v>
      </c>
      <c r="GK85" s="6">
        <v>78.400000000000006</v>
      </c>
      <c r="GL85" s="6">
        <v>76.2</v>
      </c>
      <c r="GM85" s="6">
        <v>72.7</v>
      </c>
      <c r="GN85" s="6">
        <v>70.099999999999994</v>
      </c>
      <c r="GO85" s="6">
        <v>72</v>
      </c>
      <c r="GP85" s="6">
        <v>70.400000000000006</v>
      </c>
      <c r="GQ85" s="6">
        <v>70.7</v>
      </c>
      <c r="GR85" s="6">
        <v>67.2</v>
      </c>
      <c r="GS85" s="6">
        <v>67.2</v>
      </c>
      <c r="GT85" s="6">
        <v>67.099999999999994</v>
      </c>
      <c r="GU85" s="6">
        <v>67.3</v>
      </c>
      <c r="GV85" s="6">
        <v>67.400000000000006</v>
      </c>
      <c r="GW85" s="6">
        <v>67.2</v>
      </c>
      <c r="GX85" s="6">
        <v>69.099999999999994</v>
      </c>
      <c r="GY85" s="6">
        <v>68.8</v>
      </c>
      <c r="GZ85" s="6">
        <v>68.900000000000006</v>
      </c>
      <c r="HA85" s="6">
        <v>67</v>
      </c>
      <c r="HB85" s="6">
        <v>67.8</v>
      </c>
      <c r="HC85" s="6">
        <v>69.3</v>
      </c>
      <c r="HD85" s="6">
        <v>72.099999999999994</v>
      </c>
      <c r="HE85" s="6">
        <v>73.099999999999994</v>
      </c>
      <c r="HF85" s="6">
        <v>73.599999999999994</v>
      </c>
      <c r="HG85" s="6">
        <v>75.8</v>
      </c>
      <c r="HH85" s="6">
        <v>78.5</v>
      </c>
      <c r="HI85" s="6">
        <v>80.599999999999994</v>
      </c>
      <c r="HJ85" s="6">
        <v>84.7</v>
      </c>
      <c r="HK85" s="6">
        <v>85.8</v>
      </c>
      <c r="HL85" s="6">
        <v>87.5</v>
      </c>
      <c r="HM85" s="6">
        <v>88.7</v>
      </c>
      <c r="HN85" s="6">
        <v>87.9</v>
      </c>
      <c r="HO85" s="6">
        <v>89.6</v>
      </c>
      <c r="HP85" s="6">
        <v>94.1</v>
      </c>
      <c r="HQ85" s="6">
        <v>93.5</v>
      </c>
      <c r="HR85" s="6">
        <v>92.9</v>
      </c>
      <c r="HS85" s="6">
        <v>96.1</v>
      </c>
      <c r="HT85" s="6">
        <v>94.9</v>
      </c>
      <c r="HU85" s="6">
        <v>94.7</v>
      </c>
      <c r="HV85" s="6">
        <v>92.5</v>
      </c>
      <c r="HW85" s="6">
        <v>92.1</v>
      </c>
      <c r="HX85" s="6">
        <v>91.6</v>
      </c>
      <c r="HY85" s="6">
        <v>93.7</v>
      </c>
      <c r="HZ85" s="6">
        <v>92.8</v>
      </c>
      <c r="IA85" s="6">
        <v>93.3</v>
      </c>
      <c r="IB85" s="6">
        <v>93.1</v>
      </c>
      <c r="IC85" s="6">
        <v>88.8</v>
      </c>
      <c r="ID85" s="6">
        <v>87.3</v>
      </c>
      <c r="IE85" s="6">
        <v>84.9</v>
      </c>
      <c r="IF85" s="6">
        <v>84.1</v>
      </c>
      <c r="IG85" s="6">
        <v>84.3</v>
      </c>
      <c r="IH85" s="6">
        <v>85.1</v>
      </c>
      <c r="II85" s="6">
        <v>87.3</v>
      </c>
      <c r="IJ85" s="6">
        <v>85.7</v>
      </c>
      <c r="IK85" s="6">
        <v>87.5</v>
      </c>
      <c r="IL85" s="6">
        <v>91.4</v>
      </c>
      <c r="IM85" s="6">
        <v>94.4</v>
      </c>
      <c r="IN85" s="6">
        <v>98.7</v>
      </c>
      <c r="IO85" s="6">
        <v>102.1</v>
      </c>
      <c r="IP85" s="6">
        <v>102.3</v>
      </c>
      <c r="IQ85" s="6">
        <v>105.5</v>
      </c>
      <c r="IR85" s="6">
        <v>111.5</v>
      </c>
      <c r="IS85" s="6">
        <v>118.9</v>
      </c>
      <c r="IT85" s="6">
        <v>124.2</v>
      </c>
      <c r="IU85" s="6">
        <v>122.8</v>
      </c>
      <c r="IV85" s="6">
        <v>120.7</v>
      </c>
      <c r="IW85" s="6">
        <v>128.5</v>
      </c>
      <c r="IX85" s="6">
        <v>128.1</v>
      </c>
      <c r="IY85" s="6">
        <v>129.9</v>
      </c>
      <c r="IZ85" s="6">
        <v>125.6</v>
      </c>
      <c r="JA85" s="6">
        <v>119.3</v>
      </c>
      <c r="JB85" s="6">
        <v>113</v>
      </c>
      <c r="JC85" s="6">
        <v>116</v>
      </c>
      <c r="JD85" s="6">
        <v>116.6</v>
      </c>
      <c r="JE85" s="6">
        <v>120</v>
      </c>
      <c r="JF85" s="6">
        <v>122.6</v>
      </c>
      <c r="JG85" s="6">
        <v>119.5</v>
      </c>
      <c r="JH85" s="6">
        <v>114.2</v>
      </c>
      <c r="JI85" s="6">
        <v>111.7</v>
      </c>
      <c r="JJ85" s="6">
        <v>115.5</v>
      </c>
      <c r="JK85" s="6">
        <v>112.5</v>
      </c>
      <c r="JL85" s="6">
        <v>107.6</v>
      </c>
      <c r="JM85" s="6">
        <v>105.1</v>
      </c>
      <c r="JN85" s="6">
        <v>101.7</v>
      </c>
      <c r="JO85" s="6">
        <v>99.8</v>
      </c>
      <c r="JP85" s="6">
        <v>105.9</v>
      </c>
      <c r="JQ85" s="6">
        <v>102.5</v>
      </c>
      <c r="JR85" s="6">
        <v>103.3</v>
      </c>
      <c r="JS85" s="6">
        <v>104.1</v>
      </c>
      <c r="JT85" s="6">
        <v>104.3</v>
      </c>
      <c r="JU85" s="6">
        <v>107.6</v>
      </c>
      <c r="JV85" s="6">
        <v>104.5</v>
      </c>
      <c r="JW85" s="6">
        <v>103.5</v>
      </c>
      <c r="JX85" s="6">
        <v>102.5</v>
      </c>
      <c r="JY85" s="6">
        <v>107.5</v>
      </c>
      <c r="JZ85" s="6">
        <v>108.1</v>
      </c>
      <c r="KA85" s="6">
        <v>108.3</v>
      </c>
      <c r="KB85" s="6">
        <v>108.9</v>
      </c>
      <c r="KC85" s="6">
        <v>110.5</v>
      </c>
      <c r="KD85" s="6">
        <v>113</v>
      </c>
      <c r="KE85" s="6">
        <v>112.3</v>
      </c>
      <c r="KF85" s="6">
        <v>111</v>
      </c>
      <c r="KG85" s="6">
        <v>109.7</v>
      </c>
      <c r="KH85" s="6">
        <v>110</v>
      </c>
      <c r="KI85" s="6">
        <v>108.4</v>
      </c>
      <c r="KJ85" s="6">
        <v>108</v>
      </c>
    </row>
    <row r="86" spans="1:296" x14ac:dyDescent="0.25">
      <c r="A86" s="14" t="s">
        <v>373</v>
      </c>
      <c r="B86" s="1" t="s">
        <v>410</v>
      </c>
      <c r="C86" s="5">
        <v>802</v>
      </c>
      <c r="JT86" s="6">
        <v>100</v>
      </c>
      <c r="JU86" s="6">
        <v>89.1</v>
      </c>
      <c r="JV86" s="6">
        <v>80.3</v>
      </c>
      <c r="JW86" s="6">
        <v>75.5</v>
      </c>
      <c r="JX86" s="6">
        <v>74.099999999999994</v>
      </c>
      <c r="JY86" s="6">
        <v>76.2</v>
      </c>
      <c r="JZ86" s="6">
        <v>80</v>
      </c>
      <c r="KA86" s="6">
        <v>79.2</v>
      </c>
      <c r="KB86" s="6">
        <v>79.2</v>
      </c>
      <c r="KC86" s="6">
        <v>74.7</v>
      </c>
      <c r="KD86" s="6">
        <v>78.599999999999994</v>
      </c>
      <c r="KE86" s="6">
        <v>76.599999999999994</v>
      </c>
      <c r="KF86" s="6">
        <v>76.900000000000006</v>
      </c>
      <c r="KG86" s="6">
        <v>77.5</v>
      </c>
      <c r="KH86" s="6">
        <v>75.900000000000006</v>
      </c>
      <c r="KI86" s="6">
        <v>80</v>
      </c>
      <c r="KJ86" s="6">
        <v>80.2</v>
      </c>
    </row>
    <row r="87" spans="1:296" x14ac:dyDescent="0.25">
      <c r="A87" s="14" t="s">
        <v>311</v>
      </c>
      <c r="B87" s="1" t="s">
        <v>411</v>
      </c>
      <c r="C87" s="5">
        <v>901</v>
      </c>
      <c r="GB87" s="6">
        <v>100</v>
      </c>
      <c r="GC87" s="6">
        <v>102.6</v>
      </c>
      <c r="GD87" s="6">
        <v>102.4</v>
      </c>
      <c r="GE87" s="6">
        <v>113.8</v>
      </c>
      <c r="GF87" s="6">
        <v>106.5</v>
      </c>
      <c r="GG87" s="6">
        <v>104.6</v>
      </c>
      <c r="GH87" s="6">
        <v>104.9</v>
      </c>
      <c r="GI87" s="6">
        <v>110.7</v>
      </c>
      <c r="GJ87" s="6">
        <v>110.3</v>
      </c>
      <c r="GK87" s="6">
        <v>108.7</v>
      </c>
      <c r="GL87" s="6">
        <v>93.8</v>
      </c>
      <c r="GM87" s="6">
        <v>88.9</v>
      </c>
      <c r="GN87" s="6">
        <v>88</v>
      </c>
      <c r="GO87" s="6">
        <v>92.5</v>
      </c>
      <c r="GP87" s="6">
        <v>92.2</v>
      </c>
      <c r="GQ87" s="6">
        <v>85.3</v>
      </c>
      <c r="GR87" s="6">
        <v>91.8</v>
      </c>
      <c r="GS87" s="6">
        <v>96.7</v>
      </c>
      <c r="GT87" s="6">
        <v>102.1</v>
      </c>
      <c r="GU87" s="6">
        <v>89.9</v>
      </c>
      <c r="GV87" s="6">
        <v>99.7</v>
      </c>
      <c r="GW87" s="6">
        <v>92.8</v>
      </c>
      <c r="GX87" s="6">
        <v>94.9</v>
      </c>
      <c r="GY87" s="6">
        <v>97.3</v>
      </c>
      <c r="GZ87" s="6">
        <v>102.3</v>
      </c>
      <c r="HA87" s="6">
        <v>101.5</v>
      </c>
      <c r="HB87" s="6">
        <v>99.5</v>
      </c>
      <c r="HC87" s="6">
        <v>97.6</v>
      </c>
      <c r="HD87" s="6">
        <v>104.7</v>
      </c>
      <c r="HE87" s="6">
        <v>102</v>
      </c>
      <c r="HF87" s="6">
        <v>103.6</v>
      </c>
      <c r="HG87" s="6">
        <v>115.3</v>
      </c>
      <c r="HH87" s="6">
        <v>119.3</v>
      </c>
      <c r="HI87" s="6">
        <v>124.9</v>
      </c>
      <c r="HJ87" s="6">
        <v>122.6</v>
      </c>
      <c r="HK87" s="6">
        <v>136.4</v>
      </c>
      <c r="HL87" s="6">
        <v>135.80000000000001</v>
      </c>
      <c r="HM87" s="6">
        <v>141.69999999999999</v>
      </c>
      <c r="HN87" s="6">
        <v>147.30000000000001</v>
      </c>
      <c r="HO87" s="6">
        <v>158.4</v>
      </c>
      <c r="HP87" s="6">
        <v>198.2</v>
      </c>
      <c r="HQ87" s="6">
        <v>196.3</v>
      </c>
      <c r="HR87" s="6">
        <v>190</v>
      </c>
      <c r="HS87" s="6">
        <v>193.6</v>
      </c>
      <c r="HT87" s="6">
        <v>170.7</v>
      </c>
      <c r="HU87" s="6">
        <v>188.4</v>
      </c>
      <c r="HV87" s="6">
        <v>183.3</v>
      </c>
      <c r="HW87" s="6">
        <v>182.2</v>
      </c>
      <c r="HX87" s="6">
        <v>188.8</v>
      </c>
      <c r="HY87" s="6">
        <v>191.6</v>
      </c>
      <c r="HZ87" s="6">
        <v>186.1</v>
      </c>
      <c r="IA87" s="6">
        <v>172.2</v>
      </c>
      <c r="IB87" s="6">
        <v>174.1</v>
      </c>
      <c r="IC87" s="6">
        <v>170.7</v>
      </c>
      <c r="ID87" s="6">
        <v>166.9</v>
      </c>
      <c r="IE87" s="6">
        <v>171.6</v>
      </c>
      <c r="IF87" s="6">
        <v>169.5</v>
      </c>
      <c r="IG87" s="6">
        <v>155.5</v>
      </c>
      <c r="IH87" s="6">
        <v>162.9</v>
      </c>
      <c r="II87" s="6">
        <v>139.4</v>
      </c>
      <c r="IJ87" s="6">
        <v>138.80000000000001</v>
      </c>
      <c r="IK87" s="6">
        <v>142.5</v>
      </c>
      <c r="IL87" s="6">
        <v>148.9</v>
      </c>
      <c r="IM87" s="6">
        <v>150.80000000000001</v>
      </c>
      <c r="IN87" s="6">
        <v>142.69999999999999</v>
      </c>
      <c r="IO87" s="6">
        <v>142.9</v>
      </c>
      <c r="IP87" s="6">
        <v>139.5</v>
      </c>
      <c r="IQ87" s="6">
        <v>135.5</v>
      </c>
      <c r="IR87" s="6">
        <v>134.30000000000001</v>
      </c>
      <c r="IS87" s="6">
        <v>131.6</v>
      </c>
      <c r="IT87" s="6">
        <v>129.19999999999999</v>
      </c>
      <c r="IU87" s="6">
        <v>125.7</v>
      </c>
      <c r="IV87" s="6">
        <v>132</v>
      </c>
      <c r="IW87" s="6">
        <v>127.2</v>
      </c>
      <c r="IX87" s="6">
        <v>140.30000000000001</v>
      </c>
      <c r="IY87" s="6">
        <v>154.4</v>
      </c>
      <c r="IZ87" s="6">
        <v>138.4</v>
      </c>
      <c r="JA87" s="6">
        <v>149.19999999999999</v>
      </c>
      <c r="JB87" s="6">
        <v>138.1</v>
      </c>
      <c r="JC87" s="6">
        <v>145.69999999999999</v>
      </c>
      <c r="JD87" s="6">
        <v>148</v>
      </c>
      <c r="JE87" s="6">
        <v>148.6</v>
      </c>
      <c r="JF87" s="6">
        <v>155.6</v>
      </c>
      <c r="JG87" s="6">
        <v>149</v>
      </c>
      <c r="JH87" s="6">
        <v>149.4</v>
      </c>
      <c r="JI87" s="6">
        <v>152.80000000000001</v>
      </c>
      <c r="JJ87" s="6">
        <v>147.19999999999999</v>
      </c>
      <c r="JK87" s="6">
        <v>138.30000000000001</v>
      </c>
      <c r="JL87" s="6">
        <v>137.19999999999999</v>
      </c>
      <c r="JM87" s="6">
        <v>134.5</v>
      </c>
      <c r="JN87" s="6">
        <v>134.80000000000001</v>
      </c>
      <c r="JO87" s="6">
        <v>127</v>
      </c>
      <c r="JP87" s="6">
        <v>127.6</v>
      </c>
      <c r="JQ87" s="6">
        <v>124.5</v>
      </c>
      <c r="JR87" s="6">
        <v>123.4</v>
      </c>
      <c r="JS87" s="6">
        <v>122.2</v>
      </c>
      <c r="JT87" s="6">
        <v>123.3</v>
      </c>
      <c r="JU87" s="6">
        <v>119</v>
      </c>
      <c r="JV87" s="6">
        <v>119.5</v>
      </c>
      <c r="JW87" s="6">
        <v>119</v>
      </c>
      <c r="JX87" s="6">
        <v>120.5</v>
      </c>
      <c r="JY87" s="6">
        <v>121.6</v>
      </c>
      <c r="JZ87" s="6">
        <v>122.5</v>
      </c>
      <c r="KA87" s="6">
        <v>126.9</v>
      </c>
      <c r="KB87" s="6">
        <v>127.2</v>
      </c>
      <c r="KC87" s="6">
        <v>128.80000000000001</v>
      </c>
      <c r="KD87" s="6">
        <v>128.1</v>
      </c>
      <c r="KE87" s="6">
        <v>136.69999999999999</v>
      </c>
      <c r="KF87" s="6">
        <v>130</v>
      </c>
      <c r="KG87" s="6">
        <v>132.9</v>
      </c>
      <c r="KH87" s="6">
        <v>132.5</v>
      </c>
      <c r="KI87" s="6">
        <v>131.1</v>
      </c>
      <c r="KJ87" s="6">
        <v>129.19999999999999</v>
      </c>
    </row>
    <row r="88" spans="1:296" x14ac:dyDescent="0.25">
      <c r="A88" s="15" t="s">
        <v>444</v>
      </c>
      <c r="B88" t="s">
        <v>413</v>
      </c>
      <c r="C88" s="5">
        <v>1001</v>
      </c>
      <c r="D88" s="9">
        <v>147.82765197753901</v>
      </c>
      <c r="E88" s="9">
        <v>155.65077209472699</v>
      </c>
      <c r="F88" s="9">
        <v>148.88438415527301</v>
      </c>
      <c r="G88" s="9">
        <v>147.899658203125</v>
      </c>
      <c r="H88" s="9">
        <v>141.99240112304699</v>
      </c>
      <c r="I88" s="9">
        <v>136.580810546875</v>
      </c>
      <c r="J88" s="9">
        <v>121.81778717041</v>
      </c>
      <c r="K88" s="9">
        <v>127.52239990234401</v>
      </c>
      <c r="L88" s="9">
        <v>129.79701232910199</v>
      </c>
      <c r="M88" s="9">
        <v>131.29431152343801</v>
      </c>
      <c r="N88" s="9">
        <v>135.95616149902301</v>
      </c>
      <c r="O88" s="9">
        <v>146.50160217285199</v>
      </c>
      <c r="P88" s="9">
        <v>158.64538574218801</v>
      </c>
      <c r="Q88" s="9">
        <v>153.20797729492199</v>
      </c>
      <c r="R88" s="9">
        <v>147.037521362305</v>
      </c>
      <c r="S88" s="9">
        <v>141.04377746582</v>
      </c>
      <c r="T88" s="9">
        <v>140.45266723632801</v>
      </c>
      <c r="U88" s="9">
        <v>140.14735412597699</v>
      </c>
      <c r="V88" s="9">
        <v>139.30442810058599</v>
      </c>
      <c r="W88" s="9">
        <v>137.60044860839801</v>
      </c>
      <c r="X88" s="9">
        <v>146.02412414550801</v>
      </c>
      <c r="Y88" s="9">
        <v>158.78514099121099</v>
      </c>
      <c r="Z88" s="9">
        <v>167.188064575195</v>
      </c>
      <c r="AA88" s="9">
        <v>161.98677062988301</v>
      </c>
      <c r="AB88" s="9">
        <v>164.62174987793</v>
      </c>
      <c r="AC88" s="9">
        <v>156.21308898925801</v>
      </c>
      <c r="AD88" s="9">
        <v>154.42010498046901</v>
      </c>
      <c r="AE88" s="9">
        <v>150.385986328125</v>
      </c>
      <c r="AF88" s="9">
        <v>148.97865295410199</v>
      </c>
      <c r="AG88" s="9">
        <v>158.61155700683599</v>
      </c>
      <c r="AH88" s="9">
        <v>169.98078918457</v>
      </c>
      <c r="AI88" s="9">
        <v>190.08528137207</v>
      </c>
      <c r="AJ88" s="9">
        <v>184.39329528808599</v>
      </c>
      <c r="AK88" s="9">
        <v>193.67127990722699</v>
      </c>
      <c r="AL88" s="9">
        <v>203.791748046875</v>
      </c>
      <c r="AM88" s="9">
        <v>204.06732177734401</v>
      </c>
      <c r="AN88" s="9">
        <v>208.92494201660199</v>
      </c>
      <c r="AO88" s="9">
        <v>196.42830166666664</v>
      </c>
      <c r="AP88" s="9">
        <v>206.16696396825395</v>
      </c>
      <c r="AQ88" s="9">
        <v>205.25712079365084</v>
      </c>
      <c r="AR88" s="9">
        <v>239.51621571428569</v>
      </c>
      <c r="AS88" s="9">
        <v>248.59486826086956</v>
      </c>
      <c r="AT88" s="9">
        <v>215.22602750000001</v>
      </c>
      <c r="AU88" s="9">
        <v>196.38691057971016</v>
      </c>
      <c r="AV88" s="9">
        <v>181.49701166666671</v>
      </c>
      <c r="AW88" s="9">
        <v>170.98052888888884</v>
      </c>
      <c r="AX88" s="9">
        <v>169.59598492753622</v>
      </c>
      <c r="AY88" s="9">
        <v>169.26582444444441</v>
      </c>
      <c r="AZ88" s="9">
        <v>167.8310717460318</v>
      </c>
      <c r="BA88" s="9">
        <v>167.79075260869564</v>
      </c>
      <c r="BB88" s="9">
        <v>164.17070266666667</v>
      </c>
      <c r="BC88" s="9">
        <v>167.70859285714286</v>
      </c>
      <c r="BD88" s="9">
        <v>175.56792000000004</v>
      </c>
      <c r="BE88" s="9">
        <v>168.402905</v>
      </c>
      <c r="BF88" s="9">
        <v>141.20066190476186</v>
      </c>
      <c r="BG88" s="9">
        <v>130.40806565217395</v>
      </c>
      <c r="BH88" s="9">
        <v>139.34598158730157</v>
      </c>
      <c r="BI88" s="9">
        <v>138.23969500000001</v>
      </c>
      <c r="BJ88" s="9">
        <v>136.20717478260866</v>
      </c>
      <c r="BK88" s="9">
        <v>135.38203983333332</v>
      </c>
      <c r="BL88" s="9">
        <v>129.7291065942029</v>
      </c>
      <c r="BM88" s="9">
        <v>127.3502083333333</v>
      </c>
      <c r="BN88" s="9">
        <v>128.30888399999998</v>
      </c>
      <c r="BO88" s="9">
        <v>128.23539666666667</v>
      </c>
      <c r="BP88" s="9">
        <v>118.19769499999998</v>
      </c>
      <c r="BQ88" s="9">
        <v>118.34960063492061</v>
      </c>
      <c r="BR88" s="9">
        <v>112.36881333333332</v>
      </c>
      <c r="BS88" s="9">
        <v>106.62053536231885</v>
      </c>
      <c r="BT88" s="9">
        <v>97.003279999999975</v>
      </c>
      <c r="BU88" s="9">
        <v>97.571136666666675</v>
      </c>
      <c r="BV88" s="9">
        <v>112.15566825396824</v>
      </c>
      <c r="BW88" s="9">
        <v>115.61132261904757</v>
      </c>
      <c r="BX88" s="9">
        <v>111.8045874637681</v>
      </c>
      <c r="BY88" s="9">
        <v>111.89321349206347</v>
      </c>
      <c r="BZ88" s="9">
        <v>104.27852600000001</v>
      </c>
      <c r="CA88" s="9">
        <v>104.57567043478264</v>
      </c>
      <c r="CB88" s="9">
        <v>102.33111166666667</v>
      </c>
      <c r="CC88" s="9">
        <v>99.610330634920587</v>
      </c>
      <c r="CD88" s="9">
        <v>99.942773333333307</v>
      </c>
      <c r="CE88" s="9">
        <v>93.013967619047577</v>
      </c>
      <c r="CF88" s="9">
        <v>98.022081666666637</v>
      </c>
      <c r="CG88" s="9">
        <v>94.798659999999984</v>
      </c>
      <c r="CH88" s="9">
        <v>88.552236666666658</v>
      </c>
      <c r="CI88" s="9">
        <v>91.675448333333307</v>
      </c>
      <c r="CJ88" s="9">
        <v>90.43734652173913</v>
      </c>
      <c r="CK88" s="9">
        <v>93.622862666666634</v>
      </c>
      <c r="CL88" s="9">
        <v>98.166829444444417</v>
      </c>
      <c r="CM88" s="9">
        <v>96.396210724637669</v>
      </c>
      <c r="CN88" s="9">
        <v>94.431223333333293</v>
      </c>
      <c r="CO88" s="9">
        <v>99.11204695652178</v>
      </c>
      <c r="CP88" s="9">
        <v>103.366615</v>
      </c>
      <c r="CQ88" s="9">
        <v>97.125758888888853</v>
      </c>
      <c r="CR88" s="9">
        <v>96.651818840579679</v>
      </c>
      <c r="CS88" s="9">
        <v>103.44217015873016</v>
      </c>
      <c r="CT88" s="9">
        <v>107.77585500000001</v>
      </c>
      <c r="CU88" s="9">
        <v>105.03678166666668</v>
      </c>
      <c r="CV88" s="9">
        <v>113.74002016666664</v>
      </c>
      <c r="CW88" s="9">
        <v>109.47942499999998</v>
      </c>
      <c r="CX88" s="9">
        <v>103.32319066666669</v>
      </c>
      <c r="CY88" s="9">
        <v>105.57123500000003</v>
      </c>
      <c r="CZ88" s="9">
        <v>106.15420269841269</v>
      </c>
      <c r="DA88" s="9">
        <v>110.77416724637679</v>
      </c>
      <c r="DB88" s="9">
        <v>109.42613873015873</v>
      </c>
      <c r="DC88" s="9">
        <v>108.34371166666665</v>
      </c>
      <c r="DD88" s="9">
        <v>104.22420927536233</v>
      </c>
      <c r="DE88" s="9">
        <v>103.17621600000004</v>
      </c>
      <c r="DF88" s="9">
        <v>104.83127855072463</v>
      </c>
      <c r="DG88" s="9">
        <v>106.80159111111114</v>
      </c>
      <c r="DH88" s="9">
        <v>104.37038516666669</v>
      </c>
      <c r="DI88" s="9">
        <v>106.18919666666667</v>
      </c>
      <c r="DJ88" s="9">
        <v>103.83760200000002</v>
      </c>
      <c r="DK88" s="9">
        <v>102.5515736666667</v>
      </c>
      <c r="DL88" s="9">
        <v>104.80295833333334</v>
      </c>
      <c r="DM88" s="9">
        <v>104.09640521739131</v>
      </c>
      <c r="DN88" s="9">
        <v>115.41185699999997</v>
      </c>
      <c r="DO88" s="9">
        <v>132.64463666666668</v>
      </c>
      <c r="DP88" s="9">
        <v>149.61353</v>
      </c>
      <c r="DQ88" s="9">
        <v>173.34262174603177</v>
      </c>
      <c r="DR88" s="9">
        <v>180.04396666666665</v>
      </c>
      <c r="DS88" s="9">
        <v>164.27918396825393</v>
      </c>
      <c r="DT88" s="9">
        <v>149.19598833333336</v>
      </c>
      <c r="DU88" s="9">
        <v>140.48328555555554</v>
      </c>
      <c r="DV88" s="9">
        <v>141.65650438596492</v>
      </c>
      <c r="DW88" s="9">
        <v>127.99043888888889</v>
      </c>
      <c r="DX88" s="9">
        <v>125.04537833333335</v>
      </c>
      <c r="DY88" s="9">
        <v>131.04366261904755</v>
      </c>
      <c r="DZ88" s="9">
        <v>118.15713380952381</v>
      </c>
      <c r="EA88" s="9">
        <v>115.77595333333329</v>
      </c>
      <c r="EB88" s="9">
        <v>133.48449190476191</v>
      </c>
      <c r="EC88" s="9">
        <v>130.64998047619048</v>
      </c>
      <c r="ED88" s="9">
        <v>130.05660449275368</v>
      </c>
      <c r="EE88" s="9">
        <v>141.34708403508773</v>
      </c>
      <c r="EF88" s="9">
        <v>143.16668666666666</v>
      </c>
      <c r="EG88" s="9">
        <v>145.21765133333335</v>
      </c>
      <c r="EH88" s="9">
        <v>141.73385947368419</v>
      </c>
      <c r="EI88" s="9">
        <v>140.9998269565217</v>
      </c>
      <c r="EJ88" s="9">
        <v>144.18548833333335</v>
      </c>
      <c r="EK88" s="9">
        <v>141.32532791666665</v>
      </c>
      <c r="EL88" s="9">
        <v>136.86140984126979</v>
      </c>
      <c r="EM88" s="9">
        <v>129.8053533333333</v>
      </c>
      <c r="EN88" s="9">
        <v>121.93051750000001</v>
      </c>
      <c r="EO88" s="9">
        <v>125.67208849206347</v>
      </c>
      <c r="EP88" s="9">
        <v>123.05628936507938</v>
      </c>
      <c r="EQ88" s="9">
        <v>127.13308666666664</v>
      </c>
      <c r="ER88" s="9">
        <v>123.55457304347827</v>
      </c>
      <c r="ES88" s="9">
        <v>122.39140396825397</v>
      </c>
      <c r="ET88" s="9">
        <v>123.12996087719296</v>
      </c>
      <c r="EU88" s="9">
        <v>130.63172275362317</v>
      </c>
      <c r="EV88" s="9">
        <v>120.06430507936504</v>
      </c>
      <c r="EW88" s="9">
        <v>119.15446190476189</v>
      </c>
      <c r="EX88" s="9">
        <v>122.47332166666662</v>
      </c>
      <c r="EY88" s="9">
        <v>132.78461253968251</v>
      </c>
      <c r="EZ88" s="9">
        <v>131.55830217391306</v>
      </c>
      <c r="FA88" s="9">
        <v>137.21134952380953</v>
      </c>
      <c r="FB88" s="9">
        <v>142.94161182539679</v>
      </c>
      <c r="FC88" s="9">
        <v>136.35240666666667</v>
      </c>
      <c r="FD88" s="9">
        <v>139.93491416666669</v>
      </c>
      <c r="FE88" s="9">
        <v>144.04392182539681</v>
      </c>
      <c r="FF88" s="9">
        <v>158.87768078947366</v>
      </c>
      <c r="FG88" s="9">
        <v>155.79314666666664</v>
      </c>
      <c r="FH88" s="9">
        <v>159.54100066666666</v>
      </c>
      <c r="FI88" s="9">
        <v>176.6034233333333</v>
      </c>
      <c r="FJ88" s="9">
        <v>176.92075500000001</v>
      </c>
      <c r="FK88" s="9">
        <v>181.3483668333333</v>
      </c>
      <c r="FL88" s="9">
        <v>165.12937833333331</v>
      </c>
      <c r="FM88" s="9">
        <v>164.94231966666661</v>
      </c>
      <c r="FN88" s="9">
        <v>182.42395416666662</v>
      </c>
      <c r="FO88" s="9">
        <v>179.60972333333336</v>
      </c>
      <c r="FP88" s="9">
        <v>177.55939492063493</v>
      </c>
      <c r="FQ88" s="9">
        <v>168.31794434782606</v>
      </c>
      <c r="FR88" s="9">
        <v>173.65056866666674</v>
      </c>
      <c r="FS88" s="9">
        <v>173.31319499999995</v>
      </c>
      <c r="FT88" s="9">
        <v>178.55584816666664</v>
      </c>
      <c r="FU88" s="9">
        <v>176.45746528985509</v>
      </c>
      <c r="FV88" s="9">
        <v>206.51690365079364</v>
      </c>
      <c r="FW88" s="9">
        <v>222.00173460317455</v>
      </c>
      <c r="FX88" s="9">
        <v>240.6869921739131</v>
      </c>
      <c r="FY88" s="9">
        <v>290.27496666666673</v>
      </c>
      <c r="FZ88" s="9">
        <v>303.6304907246377</v>
      </c>
      <c r="GA88" s="9">
        <v>279.4689883333333</v>
      </c>
      <c r="GB88" s="9">
        <v>309.74036150793648</v>
      </c>
      <c r="GC88" s="9">
        <v>317.56912079710133</v>
      </c>
      <c r="GD88" s="9">
        <v>380.99682936507935</v>
      </c>
      <c r="GE88" s="9">
        <v>403.81289666666669</v>
      </c>
      <c r="GF88" s="9">
        <v>326.85161666666659</v>
      </c>
      <c r="GG88" s="9">
        <v>281.2560666666667</v>
      </c>
      <c r="GH88" s="9">
        <v>314.15834999999998</v>
      </c>
      <c r="GI88" s="9">
        <v>291.76068884057975</v>
      </c>
      <c r="GJ88" s="9">
        <v>304.13651491666667</v>
      </c>
      <c r="GK88" s="9">
        <v>256.68791499999992</v>
      </c>
      <c r="GL88" s="9">
        <v>199.32640391304349</v>
      </c>
      <c r="GM88" s="9">
        <v>184.21437283333327</v>
      </c>
      <c r="GN88" s="9">
        <v>182.65596210144923</v>
      </c>
      <c r="GO88" s="9">
        <v>211.27608333333333</v>
      </c>
      <c r="GP88" s="9">
        <v>191.24159908333337</v>
      </c>
      <c r="GQ88" s="9">
        <v>199.00035833333334</v>
      </c>
      <c r="GR88" s="9">
        <v>200.73733166666671</v>
      </c>
      <c r="GS88" s="9">
        <v>222.54414111111112</v>
      </c>
      <c r="GT88" s="9">
        <v>222.65787150793651</v>
      </c>
      <c r="GU88" s="9">
        <v>192.59272760869567</v>
      </c>
      <c r="GV88" s="9">
        <v>179.55405111111105</v>
      </c>
      <c r="GW88" s="9">
        <v>156.34430166666669</v>
      </c>
      <c r="GX88" s="9">
        <v>163.54271999999997</v>
      </c>
      <c r="GY88" s="9">
        <v>173.3951126984127</v>
      </c>
      <c r="GZ88" s="9">
        <v>168.45373615942029</v>
      </c>
      <c r="HA88" s="9">
        <v>166.46718183333331</v>
      </c>
      <c r="HB88" s="9">
        <v>161.52515866666664</v>
      </c>
      <c r="HC88" s="9">
        <v>156.3123506521739</v>
      </c>
      <c r="HD88" s="9">
        <v>158.05622249999993</v>
      </c>
      <c r="HE88" s="9">
        <v>158.68014904761901</v>
      </c>
      <c r="HF88" s="9">
        <v>149.19598833333333</v>
      </c>
      <c r="HG88" s="9">
        <v>182.65101730158727</v>
      </c>
      <c r="HH88" s="9">
        <v>219.81898583333333</v>
      </c>
      <c r="HI88" s="9">
        <v>239.18456833333329</v>
      </c>
      <c r="HJ88" s="9">
        <v>234.46833579365077</v>
      </c>
      <c r="HK88" s="9">
        <v>241.74827416666668</v>
      </c>
      <c r="HL88" s="9">
        <v>265.89634260869565</v>
      </c>
      <c r="HM88" s="9">
        <v>297.10963860634922</v>
      </c>
      <c r="HN88" s="9">
        <v>311.02595241666666</v>
      </c>
      <c r="HO88" s="9">
        <v>288.5895506521739</v>
      </c>
      <c r="HP88" s="9">
        <v>308.84889016666659</v>
      </c>
      <c r="HQ88" s="9">
        <v>300.71350833333338</v>
      </c>
      <c r="HR88" s="9">
        <v>285.27281749999997</v>
      </c>
      <c r="HS88" s="9">
        <v>271.46220933333331</v>
      </c>
      <c r="HT88" s="9">
        <v>290.29094217391304</v>
      </c>
      <c r="HU88" s="9">
        <v>275.64430666666664</v>
      </c>
      <c r="HV88" s="9">
        <v>251.58913476190469</v>
      </c>
      <c r="HW88" s="9">
        <v>241.29732916666663</v>
      </c>
      <c r="HX88" s="9">
        <v>238.02459781746026</v>
      </c>
      <c r="HY88" s="9">
        <v>241.07344730158729</v>
      </c>
      <c r="HZ88" s="9">
        <v>244.95777777777775</v>
      </c>
      <c r="IA88" s="9">
        <v>243.4935983333333</v>
      </c>
      <c r="IB88" s="9">
        <v>228.56310365079366</v>
      </c>
      <c r="IC88" s="9">
        <v>231.14162659420293</v>
      </c>
      <c r="ID88" s="9">
        <v>241.91330253968252</v>
      </c>
      <c r="IE88" s="9">
        <v>309.73240833333335</v>
      </c>
      <c r="IF88" s="9">
        <v>315.38047630434778</v>
      </c>
      <c r="IG88" s="9">
        <v>316.56506016666668</v>
      </c>
      <c r="IH88" s="9">
        <v>318.38387166666666</v>
      </c>
      <c r="II88" s="9">
        <v>319.39869674603176</v>
      </c>
      <c r="IJ88" s="9">
        <v>302.85483780701747</v>
      </c>
      <c r="IK88" s="9">
        <v>288.07034666666669</v>
      </c>
      <c r="IL88" s="9">
        <v>279.02221874999998</v>
      </c>
      <c r="IM88" s="9">
        <v>263.21325616666661</v>
      </c>
      <c r="IN88" s="9">
        <v>264.0366483333334</v>
      </c>
      <c r="IO88" s="9">
        <v>277.06322217391306</v>
      </c>
      <c r="IP88" s="9">
        <v>266.79760084999998</v>
      </c>
      <c r="IQ88" s="9">
        <v>257.35598166666659</v>
      </c>
      <c r="IR88" s="9">
        <v>258.79232500000001</v>
      </c>
      <c r="IS88" s="9">
        <v>259.74360421428565</v>
      </c>
      <c r="IT88" s="9">
        <v>271.98725699122809</v>
      </c>
      <c r="IU88" s="9">
        <v>259.09704690833331</v>
      </c>
      <c r="IV88" s="9">
        <v>243.83598249999997</v>
      </c>
      <c r="IW88" s="9">
        <v>228.21407858333325</v>
      </c>
      <c r="IX88" s="9">
        <v>242.76115113684213</v>
      </c>
      <c r="IY88" s="9">
        <v>275.57137605555556</v>
      </c>
      <c r="IZ88" s="9">
        <v>273.46557424999997</v>
      </c>
      <c r="JA88" s="9">
        <v>287.85163436507929</v>
      </c>
      <c r="JB88" s="9">
        <v>261.58778634126986</v>
      </c>
      <c r="JC88" s="9">
        <v>238.53320333333332</v>
      </c>
      <c r="JD88" s="9">
        <v>229.10288561111113</v>
      </c>
      <c r="JE88" s="9">
        <v>211.15797869047623</v>
      </c>
      <c r="JF88" s="9">
        <v>212.78097611594202</v>
      </c>
      <c r="JG88" s="9">
        <v>215.94967360185186</v>
      </c>
      <c r="JH88" s="9">
        <v>232.97082217391301</v>
      </c>
      <c r="JI88" s="9">
        <v>210.6080166666666</v>
      </c>
      <c r="JJ88" s="9">
        <v>201.71402755263159</v>
      </c>
      <c r="JK88" s="9">
        <v>202.67890041666669</v>
      </c>
      <c r="JL88" s="9">
        <v>195.89623428571429</v>
      </c>
      <c r="JM88" s="9">
        <v>193.15226974999999</v>
      </c>
      <c r="JN88" s="9">
        <v>199.82291541666663</v>
      </c>
      <c r="JO88" s="9">
        <v>199.19660291666668</v>
      </c>
      <c r="JP88" s="9">
        <v>173.46947488095239</v>
      </c>
      <c r="JQ88" s="9">
        <v>163.82664833333331</v>
      </c>
      <c r="JR88" s="9">
        <v>165.38825416666666</v>
      </c>
      <c r="JS88" s="9">
        <v>157.74152793859651</v>
      </c>
      <c r="JT88" s="9">
        <v>163.79324499999998</v>
      </c>
      <c r="JU88" s="9">
        <v>164.55759186274508</v>
      </c>
      <c r="JV88" s="9">
        <v>159.25164429166665</v>
      </c>
      <c r="JW88" s="9">
        <v>164.03124374999996</v>
      </c>
      <c r="JX88" s="9">
        <v>163.36496654761902</v>
      </c>
      <c r="JY88" s="9">
        <v>157.52972234126983</v>
      </c>
      <c r="JZ88" s="9">
        <v>156.64910708333335</v>
      </c>
      <c r="KA88" s="9">
        <v>133.62293679166663</v>
      </c>
      <c r="KB88" s="9">
        <v>127.90390489130435</v>
      </c>
      <c r="KC88" s="9">
        <v>123.19626523809522</v>
      </c>
      <c r="KD88" s="9">
        <v>122.5217565</v>
      </c>
      <c r="KE88" s="9">
        <v>122.50628548245609</v>
      </c>
      <c r="KF88" s="9">
        <v>122.79820884920635</v>
      </c>
      <c r="KG88" s="9">
        <v>137.09062033333333</v>
      </c>
      <c r="KH88" s="9">
        <v>147.31309517543855</v>
      </c>
      <c r="KI88" s="9">
        <v>146.38756677536233</v>
      </c>
      <c r="KJ88" s="6"/>
    </row>
    <row r="89" spans="1:296" x14ac:dyDescent="0.25">
      <c r="A89" s="16" t="s">
        <v>445</v>
      </c>
      <c r="B89" t="s">
        <v>416</v>
      </c>
      <c r="C89" s="5">
        <v>1001</v>
      </c>
      <c r="D89">
        <v>147.71</v>
      </c>
      <c r="E89">
        <v>155.79</v>
      </c>
      <c r="F89">
        <v>148.81</v>
      </c>
      <c r="G89">
        <v>148.08000000000001</v>
      </c>
      <c r="H89">
        <v>141.83000000000001</v>
      </c>
      <c r="I89">
        <v>136.69</v>
      </c>
      <c r="J89">
        <v>121.99</v>
      </c>
      <c r="K89">
        <v>127.5</v>
      </c>
      <c r="L89">
        <v>129.71</v>
      </c>
      <c r="M89">
        <v>131.16999999999999</v>
      </c>
      <c r="N89">
        <v>135.94999999999999</v>
      </c>
      <c r="O89">
        <v>146.61000000000001</v>
      </c>
      <c r="P89">
        <v>158.72999999999999</v>
      </c>
      <c r="Q89">
        <v>153.22</v>
      </c>
      <c r="R89">
        <v>146.97</v>
      </c>
      <c r="S89">
        <v>141.1</v>
      </c>
      <c r="T89">
        <v>140.36000000000001</v>
      </c>
      <c r="U89">
        <v>139.99</v>
      </c>
      <c r="V89">
        <v>139.26</v>
      </c>
      <c r="W89">
        <v>137.41999999999999</v>
      </c>
      <c r="X89">
        <v>145.87</v>
      </c>
      <c r="Y89">
        <v>158.72999999999999</v>
      </c>
      <c r="Z89">
        <v>167.18</v>
      </c>
      <c r="AA89">
        <v>162.04</v>
      </c>
      <c r="AB89">
        <v>164.61</v>
      </c>
      <c r="AC89">
        <v>156.16</v>
      </c>
      <c r="AD89">
        <v>154.32</v>
      </c>
      <c r="AE89">
        <v>150.28</v>
      </c>
      <c r="AF89">
        <v>148.81</v>
      </c>
      <c r="AG89">
        <v>158.72999999999999</v>
      </c>
      <c r="AH89">
        <v>170.12</v>
      </c>
      <c r="AI89">
        <v>190.7</v>
      </c>
      <c r="AJ89">
        <v>184.45</v>
      </c>
      <c r="AK89">
        <v>193.64</v>
      </c>
      <c r="AL89">
        <v>203.73</v>
      </c>
      <c r="AM89">
        <v>203.93</v>
      </c>
      <c r="AN89">
        <v>208.92</v>
      </c>
      <c r="AO89">
        <v>206.88</v>
      </c>
      <c r="AP89">
        <v>218.89</v>
      </c>
      <c r="AQ89">
        <v>215.32</v>
      </c>
      <c r="AR89">
        <v>257.61</v>
      </c>
      <c r="AS89">
        <v>262.11</v>
      </c>
      <c r="AT89">
        <v>227.34</v>
      </c>
      <c r="AU89">
        <v>202.6</v>
      </c>
      <c r="AV89">
        <v>191.63</v>
      </c>
      <c r="AW89">
        <v>178.71</v>
      </c>
      <c r="AX89">
        <v>178</v>
      </c>
      <c r="AY89">
        <v>176.41</v>
      </c>
      <c r="AZ89">
        <v>175.7</v>
      </c>
      <c r="BA89">
        <v>175.73</v>
      </c>
      <c r="BB89">
        <v>172.35</v>
      </c>
      <c r="BC89">
        <v>176.61</v>
      </c>
      <c r="BD89">
        <v>183.49</v>
      </c>
      <c r="BE89">
        <v>172.59</v>
      </c>
      <c r="BF89">
        <v>148.38999999999999</v>
      </c>
      <c r="BG89">
        <v>136.21</v>
      </c>
      <c r="BH89">
        <v>150.61000000000001</v>
      </c>
      <c r="BI89">
        <v>151.74</v>
      </c>
      <c r="BJ89">
        <v>151.59</v>
      </c>
      <c r="BK89">
        <v>149.88</v>
      </c>
      <c r="BL89">
        <v>144.62</v>
      </c>
      <c r="BM89">
        <v>137.1</v>
      </c>
      <c r="BN89">
        <v>140.05000000000001</v>
      </c>
      <c r="BO89">
        <v>138.91999999999999</v>
      </c>
      <c r="BP89">
        <v>130.15</v>
      </c>
      <c r="BQ89">
        <v>128.91999999999999</v>
      </c>
      <c r="BR89">
        <v>120.64</v>
      </c>
      <c r="BS89">
        <v>118.9</v>
      </c>
      <c r="BT89">
        <v>107.95</v>
      </c>
      <c r="BU89">
        <v>107.93</v>
      </c>
      <c r="BV89">
        <v>126.54</v>
      </c>
      <c r="BW89">
        <v>130.21</v>
      </c>
      <c r="BX89">
        <v>126.21</v>
      </c>
      <c r="BY89">
        <v>125.29</v>
      </c>
      <c r="BZ89">
        <v>117.03</v>
      </c>
      <c r="CA89">
        <v>117.34</v>
      </c>
      <c r="CB89">
        <v>113.87</v>
      </c>
      <c r="CC89">
        <v>113</v>
      </c>
      <c r="CD89">
        <v>111.41</v>
      </c>
      <c r="CE89">
        <v>103.02</v>
      </c>
      <c r="CF89">
        <v>111.3</v>
      </c>
      <c r="CG89">
        <v>113.19</v>
      </c>
      <c r="CH89">
        <v>108.1</v>
      </c>
      <c r="CI89">
        <v>108.8</v>
      </c>
      <c r="CJ89">
        <v>102.16</v>
      </c>
      <c r="CK89">
        <v>105.83</v>
      </c>
      <c r="CL89">
        <v>107.93</v>
      </c>
      <c r="CM89">
        <v>105.7</v>
      </c>
      <c r="CN89">
        <v>105.11</v>
      </c>
      <c r="CO89">
        <v>112.14</v>
      </c>
      <c r="CP89">
        <v>113.51</v>
      </c>
      <c r="CQ89">
        <v>108.98</v>
      </c>
      <c r="CR89">
        <v>108.36</v>
      </c>
      <c r="CS89">
        <v>117.49</v>
      </c>
      <c r="CT89">
        <v>128.18</v>
      </c>
      <c r="CU89">
        <v>127.73</v>
      </c>
      <c r="CV89">
        <v>128.09</v>
      </c>
      <c r="CW89">
        <v>132.84</v>
      </c>
      <c r="CX89">
        <v>128.11000000000001</v>
      </c>
      <c r="CY89">
        <v>130.19999999999999</v>
      </c>
      <c r="CZ89">
        <v>129.66999999999999</v>
      </c>
      <c r="DA89">
        <v>134.86000000000001</v>
      </c>
      <c r="DB89">
        <v>127.23</v>
      </c>
      <c r="DC89">
        <v>123.79</v>
      </c>
      <c r="DD89">
        <v>121.92</v>
      </c>
      <c r="DE89">
        <v>122.03</v>
      </c>
      <c r="DF89">
        <v>123.34</v>
      </c>
      <c r="DG89">
        <v>125.27</v>
      </c>
      <c r="DH89">
        <v>122.44</v>
      </c>
      <c r="DI89">
        <v>125.31</v>
      </c>
      <c r="DJ89">
        <v>123.28</v>
      </c>
      <c r="DK89">
        <v>122.54</v>
      </c>
      <c r="DL89">
        <v>123.72</v>
      </c>
      <c r="DM89">
        <v>121.46</v>
      </c>
      <c r="DN89">
        <v>132.03</v>
      </c>
      <c r="DO89">
        <v>149.31</v>
      </c>
      <c r="DP89">
        <v>161.26</v>
      </c>
      <c r="DQ89">
        <v>187.84</v>
      </c>
      <c r="DR89">
        <v>190.32</v>
      </c>
      <c r="DS89">
        <v>177.38</v>
      </c>
      <c r="DT89">
        <v>162.47999999999999</v>
      </c>
      <c r="DU89">
        <v>149.608</v>
      </c>
      <c r="DV89">
        <v>150.8382</v>
      </c>
      <c r="DW89">
        <v>141.80869999999999</v>
      </c>
      <c r="DX89">
        <v>138.6155</v>
      </c>
      <c r="DY89">
        <v>141.96180000000001</v>
      </c>
      <c r="DZ89">
        <v>131.3528</v>
      </c>
      <c r="EA89">
        <v>131.6174</v>
      </c>
      <c r="EB89">
        <v>148.71719999999999</v>
      </c>
      <c r="EC89">
        <v>145.62299999999999</v>
      </c>
      <c r="ED89">
        <v>147.45580000000001</v>
      </c>
      <c r="EE89">
        <v>160.5453</v>
      </c>
      <c r="EF89">
        <v>165.5735</v>
      </c>
      <c r="EG89">
        <v>166.32713871052999</v>
      </c>
      <c r="EH89">
        <v>161.39146718750001</v>
      </c>
      <c r="EI89">
        <v>166.27980421800001</v>
      </c>
      <c r="EJ89">
        <v>166.58442673929</v>
      </c>
      <c r="EK89">
        <v>163.73438647875</v>
      </c>
      <c r="EL89">
        <v>154.74334165714001</v>
      </c>
      <c r="EM89">
        <v>150.60093028929001</v>
      </c>
      <c r="EN89">
        <v>141.29480849743001</v>
      </c>
      <c r="EO89">
        <v>151.03485553499999</v>
      </c>
      <c r="EP89">
        <v>150.14600866071001</v>
      </c>
      <c r="EQ89">
        <v>156.56866837624</v>
      </c>
      <c r="ER89">
        <v>153.87432469999999</v>
      </c>
      <c r="ES89">
        <v>153.59313355875</v>
      </c>
      <c r="ET89">
        <v>151.16867984890001</v>
      </c>
      <c r="EU89">
        <v>150.985863975</v>
      </c>
      <c r="EV89">
        <v>140.87698047857</v>
      </c>
      <c r="EW89">
        <v>143.33005787571</v>
      </c>
      <c r="EX89">
        <v>141.93077620909</v>
      </c>
      <c r="EY89">
        <v>143.869839885</v>
      </c>
      <c r="EZ89">
        <v>149.35902467283</v>
      </c>
      <c r="FA89">
        <v>159.70865813437999</v>
      </c>
      <c r="FB89">
        <v>167.82671272499999</v>
      </c>
      <c r="FC89">
        <v>161.11635164431999</v>
      </c>
      <c r="FD89">
        <v>164.44104598928999</v>
      </c>
      <c r="FE89">
        <v>167.16073370625</v>
      </c>
      <c r="FF89">
        <v>179.84092587632</v>
      </c>
      <c r="FG89">
        <v>174.43598036624999</v>
      </c>
      <c r="FH89">
        <v>180.34605464494999</v>
      </c>
      <c r="FI89">
        <v>193.16672228570999</v>
      </c>
      <c r="FJ89">
        <v>195.164003205</v>
      </c>
      <c r="FK89">
        <v>202.42861353947001</v>
      </c>
      <c r="FL89">
        <v>189.91466889546001</v>
      </c>
      <c r="FM89">
        <v>195.9815498625</v>
      </c>
      <c r="FN89">
        <v>212.09408658213999</v>
      </c>
      <c r="FO89">
        <v>209.68065367105001</v>
      </c>
      <c r="FP89">
        <v>204.30628759688</v>
      </c>
      <c r="FQ89">
        <v>196.06615699737</v>
      </c>
      <c r="FR89">
        <v>199.98225866842</v>
      </c>
      <c r="FS89">
        <v>199.09820044285999</v>
      </c>
      <c r="FT89">
        <v>198.30779161020001</v>
      </c>
      <c r="FU89">
        <v>195.72128219999999</v>
      </c>
      <c r="FV89">
        <v>223.03918018749999</v>
      </c>
      <c r="FW89">
        <v>238.40670983625</v>
      </c>
      <c r="FX89">
        <v>259.72730786209002</v>
      </c>
      <c r="FY89">
        <v>326.54486304474</v>
      </c>
      <c r="FZ89">
        <v>335.14620304891002</v>
      </c>
      <c r="GA89">
        <v>321.81330974999997</v>
      </c>
      <c r="GB89">
        <v>368.62006231324</v>
      </c>
      <c r="GC89">
        <v>370.6609570425</v>
      </c>
      <c r="GD89">
        <v>424.99565905499998</v>
      </c>
      <c r="GE89">
        <v>439.71609184875001</v>
      </c>
      <c r="GF89">
        <v>362.22924711170998</v>
      </c>
      <c r="GG89">
        <v>328.76171271686002</v>
      </c>
      <c r="GH89">
        <v>348.55307816786001</v>
      </c>
      <c r="GI89">
        <v>328.18360435568002</v>
      </c>
      <c r="GJ89">
        <v>329.34415053552999</v>
      </c>
      <c r="GK89">
        <v>295.55033419286002</v>
      </c>
      <c r="GL89">
        <v>237.38407758586999</v>
      </c>
      <c r="GM89">
        <v>226.8462326625</v>
      </c>
      <c r="GN89">
        <v>220.1354096</v>
      </c>
      <c r="GO89">
        <v>239.11426721842</v>
      </c>
      <c r="GP89">
        <v>224.68754204999999</v>
      </c>
      <c r="GQ89">
        <v>230.98173272099999</v>
      </c>
      <c r="GR89">
        <v>233.47312851685999</v>
      </c>
      <c r="GS89">
        <v>261.48173459625002</v>
      </c>
      <c r="GT89">
        <v>256.64493149079999</v>
      </c>
      <c r="GU89">
        <v>224.85038331477</v>
      </c>
      <c r="GV89">
        <v>210.37290809743001</v>
      </c>
      <c r="GW89">
        <v>191.09332947857001</v>
      </c>
      <c r="GX89">
        <v>198.84886839642999</v>
      </c>
      <c r="GY89">
        <v>211.03834934118001</v>
      </c>
      <c r="GZ89">
        <v>206.25140562749999</v>
      </c>
      <c r="HA89">
        <v>201.19093202368001</v>
      </c>
      <c r="HB89">
        <v>194</v>
      </c>
      <c r="HC89">
        <v>191.07507175435001</v>
      </c>
      <c r="HD89">
        <v>192.87</v>
      </c>
      <c r="HE89">
        <v>181.60558897499999</v>
      </c>
      <c r="HF89">
        <v>157.67209847046001</v>
      </c>
      <c r="HG89">
        <v>195.81769059128999</v>
      </c>
      <c r="HH89">
        <v>246.24722445585999</v>
      </c>
      <c r="HI89">
        <v>271.67359754743001</v>
      </c>
      <c r="HJ89">
        <v>270.23219586429002</v>
      </c>
      <c r="HK89">
        <v>274.08076079558998</v>
      </c>
      <c r="HL89">
        <v>306.52010438040003</v>
      </c>
      <c r="HM89">
        <v>326.55656760728999</v>
      </c>
      <c r="HN89">
        <v>348.12034854950002</v>
      </c>
      <c r="HO89">
        <v>316.74657066378001</v>
      </c>
      <c r="HP89">
        <v>336.12429558104998</v>
      </c>
      <c r="HQ89">
        <v>355.27788556363998</v>
      </c>
      <c r="HR89">
        <v>326.42992919659002</v>
      </c>
      <c r="HS89">
        <v>303.88392977625</v>
      </c>
      <c r="HT89">
        <v>327.06658952609001</v>
      </c>
      <c r="HU89">
        <v>315.91622907613998</v>
      </c>
      <c r="HV89">
        <v>289.01083578214002</v>
      </c>
      <c r="HW89">
        <v>281.00640224249997</v>
      </c>
      <c r="HX89">
        <v>269.03000713749998</v>
      </c>
      <c r="HY89">
        <v>274.89317414624998</v>
      </c>
      <c r="HZ89">
        <v>277.77295928249998</v>
      </c>
      <c r="IA89">
        <v>283.87825408636002</v>
      </c>
      <c r="IB89">
        <v>266.32392179211001</v>
      </c>
      <c r="IC89">
        <v>264.35872401848002</v>
      </c>
      <c r="ID89">
        <v>276.18991949999997</v>
      </c>
      <c r="IE89">
        <v>345.68794675714003</v>
      </c>
      <c r="IF89">
        <v>349.40035068261</v>
      </c>
      <c r="IG89">
        <v>353.42092377236997</v>
      </c>
      <c r="IH89">
        <v>358.19566699500001</v>
      </c>
      <c r="II89">
        <v>360.82283940000002</v>
      </c>
      <c r="IJ89">
        <v>347.96255489999999</v>
      </c>
      <c r="IK89">
        <v>335.46970709999999</v>
      </c>
      <c r="IL89">
        <v>318.9350556</v>
      </c>
      <c r="IM89">
        <v>309.74913809999998</v>
      </c>
      <c r="IN89">
        <v>308.27939129999999</v>
      </c>
      <c r="IO89">
        <v>319.66992900000002</v>
      </c>
      <c r="IP89">
        <v>313.4235051</v>
      </c>
      <c r="IQ89">
        <v>304.60502430000003</v>
      </c>
      <c r="IR89">
        <v>305.33989769999999</v>
      </c>
      <c r="IS89">
        <v>307.50777423</v>
      </c>
      <c r="IT89">
        <v>325.68670496250002</v>
      </c>
      <c r="IU89">
        <v>306.75162817895</v>
      </c>
      <c r="IV89">
        <v>291.55664720356998</v>
      </c>
      <c r="IW89">
        <v>275.53343259600001</v>
      </c>
      <c r="IX89">
        <v>292.26649991400001</v>
      </c>
      <c r="IY89">
        <v>323.55373491900002</v>
      </c>
      <c r="IZ89">
        <v>324.93162254399999</v>
      </c>
      <c r="JA89">
        <v>334.74953116799998</v>
      </c>
      <c r="JB89">
        <v>306.53406697499997</v>
      </c>
      <c r="JC89">
        <v>280.36155083400001</v>
      </c>
      <c r="JD89">
        <v>263.408021496</v>
      </c>
      <c r="JE89">
        <v>243.72076311000001</v>
      </c>
      <c r="JF89">
        <v>245.385251361</v>
      </c>
      <c r="JG89">
        <v>258.66073933199999</v>
      </c>
      <c r="JH89">
        <v>269.63607356099999</v>
      </c>
      <c r="JI89">
        <v>248.46069653999999</v>
      </c>
      <c r="JJ89">
        <v>237.15099491399999</v>
      </c>
      <c r="JK89">
        <v>230.82740930700001</v>
      </c>
      <c r="JL89">
        <v>223.34639809500001</v>
      </c>
      <c r="JM89">
        <v>215.148885318</v>
      </c>
      <c r="JN89">
        <v>209.86514557199999</v>
      </c>
      <c r="JO89">
        <v>197.41639017599999</v>
      </c>
      <c r="JP89">
        <v>179.83086971399999</v>
      </c>
      <c r="JQ89">
        <v>172.709946468</v>
      </c>
      <c r="JR89">
        <v>172.709946468</v>
      </c>
      <c r="JS89">
        <v>176.942817252</v>
      </c>
      <c r="JT89">
        <v>189.248272335</v>
      </c>
      <c r="JU89">
        <v>193.32314533799999</v>
      </c>
      <c r="JV89">
        <v>187.01058283200001</v>
      </c>
      <c r="JW89">
        <v>191.180989377</v>
      </c>
      <c r="JX89">
        <v>187.45150687200001</v>
      </c>
      <c r="JY89">
        <v>171.79502908500001</v>
      </c>
      <c r="JZ89">
        <v>172.97082652500001</v>
      </c>
      <c r="KA89">
        <v>151.57131311699999</v>
      </c>
      <c r="KB89">
        <v>149.230741338</v>
      </c>
      <c r="KC89">
        <v>150.78499857899999</v>
      </c>
      <c r="KD89">
        <v>151.80279823800001</v>
      </c>
      <c r="KE89">
        <v>150.49839795299999</v>
      </c>
      <c r="KF89">
        <v>141.95916904500001</v>
      </c>
      <c r="KG89">
        <v>153.261521937</v>
      </c>
      <c r="KH89">
        <v>155.230982649</v>
      </c>
      <c r="KI89">
        <v>154.33811146799999</v>
      </c>
      <c r="KJ89" s="6"/>
    </row>
    <row r="90" spans="1:296" x14ac:dyDescent="0.25">
      <c r="A90" s="14" t="s">
        <v>375</v>
      </c>
      <c r="B90" s="1" t="s">
        <v>410</v>
      </c>
      <c r="C90" s="5">
        <v>1001</v>
      </c>
      <c r="D90" s="6">
        <v>119.4</v>
      </c>
      <c r="G90" s="6">
        <v>114.3</v>
      </c>
      <c r="J90" s="6">
        <v>98</v>
      </c>
      <c r="M90" s="6">
        <v>109</v>
      </c>
      <c r="P90" s="6">
        <v>104.9</v>
      </c>
      <c r="Q90" s="6">
        <v>117.5</v>
      </c>
      <c r="R90" s="6">
        <v>108.3</v>
      </c>
      <c r="S90" s="6">
        <v>113.2</v>
      </c>
      <c r="T90" s="6">
        <v>104.1</v>
      </c>
      <c r="U90" s="6">
        <v>118</v>
      </c>
      <c r="V90" s="6">
        <v>95.8</v>
      </c>
      <c r="W90" s="6">
        <v>100.5</v>
      </c>
      <c r="X90" s="6">
        <v>104.6</v>
      </c>
      <c r="Y90" s="6">
        <v>110.5</v>
      </c>
      <c r="Z90" s="6">
        <v>129.5</v>
      </c>
      <c r="AA90" s="6">
        <v>132.80000000000001</v>
      </c>
      <c r="AB90" s="6">
        <v>132.4</v>
      </c>
      <c r="AC90" s="6">
        <v>124.7</v>
      </c>
      <c r="AD90" s="6">
        <v>125.3</v>
      </c>
      <c r="AE90" s="6">
        <v>117.9</v>
      </c>
      <c r="AF90" s="6">
        <v>123</v>
      </c>
      <c r="AG90" s="6">
        <v>131.1</v>
      </c>
      <c r="AH90" s="6">
        <v>132.80000000000001</v>
      </c>
      <c r="AI90" s="6">
        <v>155.6</v>
      </c>
      <c r="AJ90" s="6">
        <v>154.19999999999999</v>
      </c>
      <c r="AK90" s="6">
        <v>161.9</v>
      </c>
      <c r="AL90" s="6">
        <v>168</v>
      </c>
      <c r="AM90" s="6">
        <v>174.3</v>
      </c>
      <c r="AN90" s="6">
        <v>177.7</v>
      </c>
      <c r="AO90" s="6">
        <v>174.6</v>
      </c>
      <c r="AP90" s="6">
        <v>183.1</v>
      </c>
      <c r="AQ90" s="6">
        <v>182.6</v>
      </c>
      <c r="AR90" s="6">
        <v>199.1</v>
      </c>
      <c r="AS90" s="6">
        <v>205.9</v>
      </c>
      <c r="AT90" s="6">
        <v>188.2</v>
      </c>
      <c r="AU90" s="6">
        <v>171.4</v>
      </c>
      <c r="AV90" s="6">
        <v>163.19999999999999</v>
      </c>
      <c r="AW90" s="6">
        <v>147.5</v>
      </c>
      <c r="AX90" s="6">
        <v>149</v>
      </c>
      <c r="AY90" s="6">
        <v>147.9</v>
      </c>
      <c r="AZ90" s="6">
        <v>144.80000000000001</v>
      </c>
      <c r="BA90" s="6">
        <v>144.1</v>
      </c>
      <c r="BB90" s="6">
        <v>141.6</v>
      </c>
      <c r="BC90" s="6">
        <v>145.30000000000001</v>
      </c>
      <c r="BD90" s="6">
        <v>155.80000000000001</v>
      </c>
      <c r="BE90" s="6">
        <v>143.69999999999999</v>
      </c>
      <c r="BF90" s="6">
        <v>126.7</v>
      </c>
      <c r="BG90" s="6">
        <v>123.3</v>
      </c>
      <c r="BH90" s="6">
        <v>133.1</v>
      </c>
      <c r="BI90" s="6">
        <v>134.80000000000001</v>
      </c>
      <c r="BJ90" s="6">
        <v>130.5</v>
      </c>
      <c r="BK90" s="6">
        <v>132.6</v>
      </c>
      <c r="BL90" s="6">
        <v>131.9</v>
      </c>
      <c r="BM90" s="6">
        <v>121</v>
      </c>
      <c r="BN90" s="6">
        <v>124.4</v>
      </c>
      <c r="BO90" s="6">
        <v>122.2</v>
      </c>
      <c r="BP90" s="6">
        <v>118.2</v>
      </c>
      <c r="BQ90" s="6">
        <v>115.5</v>
      </c>
      <c r="BR90" s="6">
        <v>109.6</v>
      </c>
      <c r="BS90" s="6">
        <v>106.7</v>
      </c>
      <c r="BT90" s="6">
        <v>95.2</v>
      </c>
      <c r="BU90" s="6">
        <v>92</v>
      </c>
      <c r="BV90" s="6">
        <v>104.9</v>
      </c>
      <c r="BW90" s="6">
        <v>112</v>
      </c>
      <c r="BX90" s="6">
        <v>111.2</v>
      </c>
      <c r="BY90" s="6">
        <v>110.6</v>
      </c>
      <c r="BZ90" s="6">
        <v>106.6</v>
      </c>
      <c r="CA90" s="6">
        <v>102.2</v>
      </c>
      <c r="CB90" s="6">
        <v>104.5</v>
      </c>
      <c r="CC90" s="6">
        <v>102.1</v>
      </c>
      <c r="CD90" s="6">
        <v>101.4</v>
      </c>
      <c r="CE90" s="6">
        <v>96.5</v>
      </c>
      <c r="CF90" s="6">
        <v>99.1</v>
      </c>
      <c r="CG90" s="6">
        <v>103.3</v>
      </c>
      <c r="CH90" s="6">
        <v>99</v>
      </c>
      <c r="CI90" s="6">
        <v>99</v>
      </c>
      <c r="CJ90" s="6">
        <v>92.9</v>
      </c>
      <c r="CK90" s="6">
        <v>95.3</v>
      </c>
      <c r="CL90" s="6">
        <v>99.4</v>
      </c>
      <c r="CM90" s="6">
        <v>98.1</v>
      </c>
      <c r="CN90" s="6">
        <v>96.9</v>
      </c>
      <c r="CO90" s="6">
        <v>101.2</v>
      </c>
      <c r="CP90" s="6">
        <v>99.4</v>
      </c>
      <c r="CQ90" s="6">
        <v>98.6</v>
      </c>
      <c r="CR90" s="6">
        <v>91</v>
      </c>
      <c r="CS90" s="6">
        <v>98.8</v>
      </c>
      <c r="CT90" s="6">
        <v>105.1</v>
      </c>
      <c r="CU90" s="6">
        <v>106.7</v>
      </c>
      <c r="CV90" s="6">
        <v>109.4</v>
      </c>
      <c r="CW90" s="6">
        <v>111.8</v>
      </c>
      <c r="CX90" s="6">
        <v>109.8</v>
      </c>
      <c r="CY90" s="6">
        <v>112.8</v>
      </c>
      <c r="CZ90" s="6">
        <v>108.2</v>
      </c>
      <c r="DA90" s="6">
        <v>112.7</v>
      </c>
      <c r="DB90" s="6">
        <v>111.3</v>
      </c>
      <c r="DC90" s="6">
        <v>106.7</v>
      </c>
      <c r="DD90" s="6">
        <v>107</v>
      </c>
      <c r="DE90" s="6">
        <v>109.6</v>
      </c>
      <c r="DF90" s="6">
        <v>111.5</v>
      </c>
      <c r="DG90" s="6">
        <v>115</v>
      </c>
      <c r="DH90" s="6">
        <v>113</v>
      </c>
      <c r="DI90" s="6">
        <v>117.2</v>
      </c>
      <c r="DJ90" s="6">
        <v>112.7</v>
      </c>
      <c r="DK90" s="6">
        <v>111.8</v>
      </c>
      <c r="DL90" s="6">
        <v>113.5</v>
      </c>
      <c r="DM90" s="6">
        <v>109.7</v>
      </c>
      <c r="DN90" s="6">
        <v>113.4</v>
      </c>
      <c r="DO90" s="6">
        <v>124.7</v>
      </c>
      <c r="DP90" s="6">
        <v>131.30000000000001</v>
      </c>
      <c r="DQ90" s="6">
        <v>155.6</v>
      </c>
      <c r="DR90" s="6">
        <v>158</v>
      </c>
      <c r="DS90" s="6">
        <v>158.9</v>
      </c>
      <c r="DT90" s="6">
        <v>145.1</v>
      </c>
      <c r="DU90" s="6">
        <v>134.9</v>
      </c>
      <c r="DV90" s="6">
        <v>135.19999999999999</v>
      </c>
      <c r="DW90" s="6">
        <v>132.69999999999999</v>
      </c>
      <c r="DX90" s="6">
        <v>124.9</v>
      </c>
      <c r="DY90" s="6">
        <v>130.80000000000001</v>
      </c>
      <c r="DZ90" s="6">
        <v>121.4</v>
      </c>
      <c r="EA90" s="6">
        <v>116.9</v>
      </c>
      <c r="EB90" s="6">
        <v>128.4</v>
      </c>
      <c r="EC90" s="6">
        <v>132</v>
      </c>
      <c r="ED90" s="6">
        <v>127.6</v>
      </c>
      <c r="EE90" s="6">
        <v>133.30000000000001</v>
      </c>
      <c r="EF90" s="6">
        <v>143.4</v>
      </c>
      <c r="EG90" s="6">
        <v>141.1</v>
      </c>
      <c r="EH90" s="6">
        <v>139.1</v>
      </c>
      <c r="EI90" s="6">
        <v>140</v>
      </c>
      <c r="EJ90" s="6">
        <v>147.6</v>
      </c>
      <c r="EK90" s="6">
        <v>146.5</v>
      </c>
      <c r="EL90" s="6">
        <v>136.19999999999999</v>
      </c>
      <c r="EM90" s="6">
        <v>130.30000000000001</v>
      </c>
      <c r="EN90" s="6">
        <v>123</v>
      </c>
      <c r="EO90" s="6">
        <v>126.3</v>
      </c>
      <c r="EP90" s="6">
        <v>128.4</v>
      </c>
      <c r="EQ90" s="6">
        <v>132.80000000000001</v>
      </c>
      <c r="ER90" s="6">
        <v>131.5</v>
      </c>
      <c r="ES90" s="6">
        <v>134.69999999999999</v>
      </c>
      <c r="ET90" s="6">
        <v>132.9</v>
      </c>
      <c r="EU90" s="6">
        <v>137.19999999999999</v>
      </c>
      <c r="EV90" s="6">
        <v>128.5</v>
      </c>
      <c r="EW90" s="6">
        <v>128.30000000000001</v>
      </c>
      <c r="EX90" s="6">
        <v>130</v>
      </c>
      <c r="EY90" s="6">
        <v>129.6</v>
      </c>
      <c r="EZ90" s="6">
        <v>127.1</v>
      </c>
      <c r="FA90" s="6">
        <v>129.9</v>
      </c>
      <c r="FB90" s="6">
        <v>141.19999999999999</v>
      </c>
      <c r="FC90" s="6">
        <v>137</v>
      </c>
      <c r="FD90" s="6">
        <v>138</v>
      </c>
      <c r="FE90" s="6">
        <v>139</v>
      </c>
      <c r="FF90" s="6">
        <v>141</v>
      </c>
      <c r="FG90" s="6">
        <v>145.1</v>
      </c>
      <c r="FH90" s="6">
        <v>141.69999999999999</v>
      </c>
      <c r="FI90" s="6">
        <v>145.19999999999999</v>
      </c>
      <c r="FJ90" s="6">
        <v>154.30000000000001</v>
      </c>
      <c r="FK90" s="6">
        <v>161.5</v>
      </c>
      <c r="FL90" s="6">
        <v>154</v>
      </c>
      <c r="FM90" s="6">
        <v>156.9</v>
      </c>
      <c r="FN90" s="6">
        <v>165.2</v>
      </c>
      <c r="FO90" s="6">
        <v>173.1</v>
      </c>
      <c r="FP90" s="6">
        <v>173.4</v>
      </c>
      <c r="FQ90" s="6">
        <v>164.2</v>
      </c>
      <c r="FR90" s="6">
        <v>167.3</v>
      </c>
      <c r="FS90" s="6">
        <v>174</v>
      </c>
      <c r="FT90" s="6">
        <v>168.6</v>
      </c>
      <c r="FU90" s="6">
        <v>177</v>
      </c>
      <c r="FV90" s="6">
        <v>180.4</v>
      </c>
      <c r="FW90" s="6">
        <v>199.6</v>
      </c>
      <c r="FX90" s="6">
        <v>213.8</v>
      </c>
      <c r="FY90" s="6">
        <v>260.89999999999998</v>
      </c>
      <c r="FZ90" s="6">
        <v>310.3</v>
      </c>
      <c r="GA90" s="6">
        <v>286.10000000000002</v>
      </c>
      <c r="GB90" s="6">
        <v>328.2</v>
      </c>
      <c r="GC90" s="6">
        <v>348.7</v>
      </c>
      <c r="GD90" s="6">
        <v>415.9</v>
      </c>
      <c r="GE90" s="6">
        <v>426.9</v>
      </c>
      <c r="GF90" s="6">
        <v>351</v>
      </c>
      <c r="GG90" s="6">
        <v>292.2</v>
      </c>
      <c r="GH90" s="6">
        <v>276.7</v>
      </c>
      <c r="GI90" s="6">
        <v>282</v>
      </c>
      <c r="GJ90" s="6">
        <v>239.6</v>
      </c>
      <c r="GK90" s="6">
        <v>255.1</v>
      </c>
      <c r="GL90" s="6">
        <v>216.6</v>
      </c>
      <c r="GM90" s="6">
        <v>194</v>
      </c>
      <c r="GN90" s="6">
        <v>180.5</v>
      </c>
      <c r="GO90" s="6">
        <v>213.8</v>
      </c>
      <c r="GP90" s="6">
        <v>200.7</v>
      </c>
      <c r="GQ90" s="6">
        <v>186.2</v>
      </c>
      <c r="GR90" s="6">
        <v>201.9</v>
      </c>
      <c r="GS90" s="6">
        <v>205.4</v>
      </c>
      <c r="GT90" s="6">
        <v>228.5</v>
      </c>
      <c r="GU90" s="6">
        <v>189.6</v>
      </c>
      <c r="GV90" s="6">
        <v>177.9</v>
      </c>
      <c r="GW90" s="6">
        <v>156.30000000000001</v>
      </c>
      <c r="GX90" s="6">
        <v>146.6</v>
      </c>
      <c r="GY90" s="6">
        <v>166.2</v>
      </c>
      <c r="GZ90" s="6">
        <v>179.7</v>
      </c>
      <c r="HA90" s="6">
        <v>181.2</v>
      </c>
      <c r="HB90" s="6">
        <v>158.4</v>
      </c>
      <c r="HC90" s="6">
        <v>164.4</v>
      </c>
      <c r="HD90" s="6">
        <v>153.4</v>
      </c>
      <c r="HE90" s="6">
        <v>163.5</v>
      </c>
      <c r="HF90" s="6">
        <v>151.6</v>
      </c>
      <c r="HG90" s="6">
        <v>156.69999999999999</v>
      </c>
      <c r="HH90" s="6">
        <v>205.6</v>
      </c>
      <c r="HI90" s="6">
        <v>225.4</v>
      </c>
      <c r="HJ90" s="6">
        <v>213.3</v>
      </c>
      <c r="HK90" s="6">
        <v>233.3</v>
      </c>
      <c r="HL90" s="6">
        <v>243</v>
      </c>
      <c r="HM90" s="6">
        <v>263.10000000000002</v>
      </c>
      <c r="HN90" s="6">
        <v>291.7</v>
      </c>
      <c r="HO90" s="6">
        <v>285.2</v>
      </c>
      <c r="HP90" s="6">
        <v>283.5</v>
      </c>
      <c r="HQ90" s="6">
        <v>278.10000000000002</v>
      </c>
      <c r="HR90" s="6">
        <v>290</v>
      </c>
      <c r="HS90" s="6">
        <v>237.4</v>
      </c>
      <c r="HT90" s="6">
        <v>251.5</v>
      </c>
      <c r="HU90" s="6">
        <v>285.7</v>
      </c>
      <c r="HV90" s="6">
        <v>253.2</v>
      </c>
      <c r="HW90" s="6">
        <v>259.7</v>
      </c>
      <c r="HX90" s="6">
        <v>239.5</v>
      </c>
      <c r="HY90" s="6">
        <v>242.1</v>
      </c>
      <c r="HZ90" s="6">
        <v>247.2</v>
      </c>
      <c r="IA90" s="6">
        <v>250.8</v>
      </c>
      <c r="IB90" s="6">
        <v>250.5</v>
      </c>
      <c r="IC90" s="6">
        <v>234.2</v>
      </c>
      <c r="ID90" s="6">
        <v>229.9</v>
      </c>
      <c r="IE90" s="6">
        <v>271.5</v>
      </c>
      <c r="IF90" s="6">
        <v>296.7</v>
      </c>
      <c r="IG90" s="6">
        <v>298.7</v>
      </c>
      <c r="IH90" s="6">
        <v>304.3</v>
      </c>
      <c r="II90" s="6">
        <v>311.3</v>
      </c>
      <c r="IJ90" s="6">
        <v>307</v>
      </c>
      <c r="IK90" s="6">
        <v>282.60000000000002</v>
      </c>
      <c r="IL90" s="6">
        <v>288.60000000000002</v>
      </c>
      <c r="IM90" s="6">
        <v>273.8</v>
      </c>
      <c r="IN90" s="6">
        <v>268.2</v>
      </c>
      <c r="IO90" s="6">
        <v>277.39999999999998</v>
      </c>
      <c r="IP90" s="6">
        <v>272.2</v>
      </c>
      <c r="IQ90" s="6">
        <v>251.8</v>
      </c>
      <c r="IR90" s="6">
        <v>252.9</v>
      </c>
      <c r="IS90" s="6">
        <v>251</v>
      </c>
      <c r="IT90" s="6">
        <v>262.39999999999998</v>
      </c>
      <c r="IU90" s="6">
        <v>253.3</v>
      </c>
      <c r="IV90" s="6">
        <v>247.3</v>
      </c>
      <c r="IW90" s="6">
        <v>231.9</v>
      </c>
      <c r="IX90" s="6">
        <v>233.5</v>
      </c>
      <c r="IY90" s="6">
        <v>251.6</v>
      </c>
      <c r="IZ90" s="6">
        <v>262.89999999999998</v>
      </c>
      <c r="JA90" s="6">
        <v>274.5</v>
      </c>
      <c r="JB90" s="6">
        <v>243</v>
      </c>
      <c r="JC90" s="6">
        <v>239.8</v>
      </c>
      <c r="JD90" s="6">
        <v>230.7</v>
      </c>
      <c r="JE90" s="6">
        <v>228.4</v>
      </c>
      <c r="JF90" s="6">
        <v>213.8</v>
      </c>
      <c r="JG90" s="6">
        <v>227.2</v>
      </c>
      <c r="JH90" s="6">
        <v>245.7</v>
      </c>
      <c r="JI90" s="6">
        <v>229.2</v>
      </c>
      <c r="JJ90" s="6">
        <v>211.9</v>
      </c>
      <c r="JK90" s="6">
        <v>207.9</v>
      </c>
      <c r="JL90" s="6">
        <v>220.1</v>
      </c>
      <c r="JM90" s="6">
        <v>189.7</v>
      </c>
      <c r="JN90" s="6">
        <v>198.3</v>
      </c>
      <c r="JO90" s="6">
        <v>212.3</v>
      </c>
      <c r="JP90" s="6">
        <v>176.4</v>
      </c>
      <c r="JQ90" s="6">
        <v>173.1</v>
      </c>
      <c r="JR90" s="6">
        <v>190.5</v>
      </c>
      <c r="JS90" s="6">
        <v>187.5</v>
      </c>
      <c r="JT90" s="6">
        <v>178.5</v>
      </c>
      <c r="JU90" s="6">
        <v>172.4</v>
      </c>
      <c r="JV90" s="6">
        <v>175.2</v>
      </c>
      <c r="JW90" s="6">
        <v>168.9</v>
      </c>
      <c r="JX90" s="6">
        <v>172.9</v>
      </c>
      <c r="JY90" s="6">
        <v>172</v>
      </c>
      <c r="JZ90" s="6">
        <v>174.2</v>
      </c>
      <c r="KA90" s="6">
        <v>157.6</v>
      </c>
      <c r="KB90" s="6">
        <v>155.19999999999999</v>
      </c>
      <c r="KC90" s="6">
        <v>151.30000000000001</v>
      </c>
      <c r="KD90" s="6">
        <v>157.30000000000001</v>
      </c>
      <c r="KE90" s="6">
        <v>160</v>
      </c>
      <c r="KF90" s="6">
        <v>158.69999999999999</v>
      </c>
      <c r="KG90" s="6">
        <v>163</v>
      </c>
      <c r="KH90" s="6">
        <v>167.2</v>
      </c>
      <c r="KI90" s="6">
        <v>172.8</v>
      </c>
      <c r="KJ90" s="6">
        <v>163.69999999999999</v>
      </c>
    </row>
    <row r="91" spans="1:296" x14ac:dyDescent="0.25">
      <c r="A91" s="14" t="s">
        <v>376</v>
      </c>
      <c r="B91" s="1" t="s">
        <v>410</v>
      </c>
      <c r="C91" s="5">
        <v>1005</v>
      </c>
      <c r="D91" s="6">
        <v>116</v>
      </c>
      <c r="G91" s="6">
        <v>117.1</v>
      </c>
      <c r="J91" s="6">
        <v>116.3</v>
      </c>
      <c r="M91" s="6">
        <v>120.8</v>
      </c>
      <c r="P91" s="6">
        <v>150.4</v>
      </c>
      <c r="Q91" s="6">
        <v>156.30000000000001</v>
      </c>
      <c r="R91" s="6">
        <v>150.69999999999999</v>
      </c>
      <c r="S91" s="6">
        <v>147.6</v>
      </c>
      <c r="T91" s="6">
        <v>141.1</v>
      </c>
      <c r="U91" s="6">
        <v>135.5</v>
      </c>
      <c r="V91" s="6">
        <v>140</v>
      </c>
      <c r="W91" s="6">
        <v>123.5</v>
      </c>
      <c r="X91" s="6">
        <v>116.6</v>
      </c>
      <c r="Y91" s="6">
        <v>119.1</v>
      </c>
      <c r="Z91" s="6">
        <v>113.8</v>
      </c>
      <c r="AA91" s="6">
        <v>113.4</v>
      </c>
      <c r="AB91" s="6">
        <v>121.1</v>
      </c>
      <c r="AC91" s="6">
        <v>124.3</v>
      </c>
      <c r="AD91" s="6">
        <v>127.9</v>
      </c>
      <c r="AE91" s="6">
        <v>129.6</v>
      </c>
      <c r="AF91" s="6">
        <v>135.30000000000001</v>
      </c>
      <c r="AG91" s="6">
        <v>138.1</v>
      </c>
      <c r="AH91" s="6">
        <v>144.6</v>
      </c>
      <c r="AI91" s="6">
        <v>150.19999999999999</v>
      </c>
      <c r="AJ91" s="6">
        <v>148.1</v>
      </c>
      <c r="AK91" s="6">
        <v>156.9</v>
      </c>
      <c r="AL91" s="6">
        <v>165.6</v>
      </c>
      <c r="AM91" s="6">
        <v>174.1</v>
      </c>
      <c r="AN91" s="6">
        <v>176.4</v>
      </c>
      <c r="AO91" s="6">
        <v>191.4</v>
      </c>
      <c r="AP91" s="6">
        <v>193.4</v>
      </c>
      <c r="AQ91" s="6">
        <v>204.9</v>
      </c>
      <c r="AR91" s="6">
        <v>231.6</v>
      </c>
      <c r="AS91" s="6">
        <v>253.2</v>
      </c>
      <c r="AT91" s="6">
        <v>243.9</v>
      </c>
      <c r="AU91" s="6">
        <v>242.9</v>
      </c>
      <c r="AV91" s="6">
        <v>240.4</v>
      </c>
      <c r="AW91" s="6">
        <v>168.6</v>
      </c>
      <c r="AX91" s="6">
        <v>155.4</v>
      </c>
      <c r="AY91" s="6">
        <v>148</v>
      </c>
      <c r="AZ91" s="6">
        <v>147.1</v>
      </c>
      <c r="BA91" s="6">
        <v>142.19999999999999</v>
      </c>
      <c r="BB91" s="6">
        <v>154.6</v>
      </c>
      <c r="BC91" s="6">
        <v>157.5</v>
      </c>
      <c r="BD91" s="6">
        <v>148.9</v>
      </c>
      <c r="BE91" s="6">
        <v>142.6</v>
      </c>
      <c r="BF91" s="6">
        <v>133.5</v>
      </c>
      <c r="BG91" s="6">
        <v>129.69999999999999</v>
      </c>
      <c r="BH91" s="6">
        <v>132.5</v>
      </c>
      <c r="BI91" s="6">
        <v>137.30000000000001</v>
      </c>
      <c r="BJ91" s="6">
        <v>136.1</v>
      </c>
      <c r="BK91" s="6">
        <v>138.19999999999999</v>
      </c>
      <c r="BL91" s="6">
        <v>137.1</v>
      </c>
      <c r="BM91" s="6">
        <v>129.4</v>
      </c>
      <c r="BN91" s="6">
        <v>134.4</v>
      </c>
      <c r="BO91" s="6">
        <v>133</v>
      </c>
      <c r="BP91" s="6">
        <v>123.8</v>
      </c>
      <c r="BQ91" s="6">
        <v>125.3</v>
      </c>
      <c r="BR91" s="6">
        <v>119.5</v>
      </c>
      <c r="BS91" s="6">
        <v>120.6</v>
      </c>
      <c r="BT91" s="6">
        <v>106.9</v>
      </c>
      <c r="BU91" s="6">
        <v>96.5</v>
      </c>
      <c r="BV91" s="6">
        <v>97.3</v>
      </c>
      <c r="BW91" s="6">
        <v>105.5</v>
      </c>
      <c r="BX91" s="6">
        <v>108.2</v>
      </c>
      <c r="BY91" s="6">
        <v>110.6</v>
      </c>
      <c r="BZ91" s="6">
        <v>109.7</v>
      </c>
      <c r="CA91" s="6">
        <v>106.6</v>
      </c>
      <c r="CB91" s="6">
        <v>108</v>
      </c>
      <c r="CC91" s="6">
        <v>108.9</v>
      </c>
      <c r="CD91" s="6">
        <v>108.3</v>
      </c>
      <c r="CE91" s="6">
        <v>98.1</v>
      </c>
      <c r="CF91" s="6">
        <v>103.2</v>
      </c>
      <c r="CG91" s="6">
        <v>99.2</v>
      </c>
      <c r="CH91" s="6">
        <v>93.1</v>
      </c>
      <c r="CI91" s="6">
        <v>96</v>
      </c>
      <c r="CJ91" s="6">
        <v>96</v>
      </c>
      <c r="CK91" s="6">
        <v>101</v>
      </c>
      <c r="CL91" s="6">
        <v>107.4</v>
      </c>
      <c r="CM91" s="6">
        <v>109.3</v>
      </c>
      <c r="CN91" s="6">
        <v>108.8</v>
      </c>
      <c r="CO91" s="6">
        <v>109.1</v>
      </c>
      <c r="CP91" s="6">
        <v>101</v>
      </c>
      <c r="CQ91" s="6">
        <v>88.9</v>
      </c>
      <c r="CR91" s="6">
        <v>84.9</v>
      </c>
      <c r="CS91" s="6">
        <v>90.4</v>
      </c>
      <c r="CT91" s="6">
        <v>94.4</v>
      </c>
      <c r="CU91" s="6">
        <v>100.7</v>
      </c>
      <c r="CV91" s="6">
        <v>104.1</v>
      </c>
      <c r="CW91" s="6">
        <v>109.8</v>
      </c>
      <c r="CX91" s="6">
        <v>104.7</v>
      </c>
      <c r="CY91" s="6">
        <v>105.7</v>
      </c>
      <c r="CZ91" s="6">
        <v>101.6</v>
      </c>
      <c r="DA91" s="6">
        <v>98.6</v>
      </c>
      <c r="DB91" s="6">
        <v>95.9</v>
      </c>
      <c r="DC91" s="6">
        <v>99</v>
      </c>
      <c r="DD91" s="6">
        <v>103.4</v>
      </c>
      <c r="DE91" s="6">
        <v>105.1</v>
      </c>
      <c r="DF91" s="6">
        <v>99.1</v>
      </c>
      <c r="DG91" s="6">
        <v>99.7</v>
      </c>
      <c r="DH91" s="6">
        <v>104.6</v>
      </c>
      <c r="DI91" s="6">
        <v>104.6</v>
      </c>
      <c r="DJ91" s="6">
        <v>102.8</v>
      </c>
      <c r="DK91" s="6">
        <v>102.3</v>
      </c>
      <c r="DL91" s="6">
        <v>101.3</v>
      </c>
      <c r="DM91" s="6">
        <v>100.9</v>
      </c>
      <c r="DN91" s="6">
        <v>104.8</v>
      </c>
      <c r="DO91" s="6">
        <v>109.5</v>
      </c>
      <c r="DP91" s="6">
        <v>118.7</v>
      </c>
      <c r="DQ91" s="6">
        <v>130.9</v>
      </c>
      <c r="DR91" s="6">
        <v>122.8</v>
      </c>
      <c r="DS91" s="6">
        <v>124.7</v>
      </c>
      <c r="DT91" s="6">
        <v>122.2</v>
      </c>
      <c r="DU91" s="6">
        <v>121.4</v>
      </c>
      <c r="DV91" s="6">
        <v>122</v>
      </c>
      <c r="DW91" s="6">
        <v>122.4</v>
      </c>
      <c r="DX91" s="6">
        <v>122</v>
      </c>
      <c r="DY91" s="6">
        <v>126.7</v>
      </c>
      <c r="DZ91" s="6">
        <v>121.3</v>
      </c>
      <c r="EA91" s="6">
        <v>118.4</v>
      </c>
      <c r="EB91" s="6">
        <v>110.2</v>
      </c>
      <c r="EC91" s="6">
        <v>122.3</v>
      </c>
      <c r="ED91" s="6">
        <v>115.2</v>
      </c>
      <c r="EE91" s="6">
        <v>123.8</v>
      </c>
      <c r="EF91" s="6">
        <v>126.8</v>
      </c>
      <c r="EG91" s="6">
        <v>127.3</v>
      </c>
      <c r="EH91" s="6">
        <v>135.80000000000001</v>
      </c>
      <c r="EI91" s="6">
        <v>142.69999999999999</v>
      </c>
      <c r="EJ91" s="6">
        <v>153.9</v>
      </c>
      <c r="EK91" s="6">
        <v>150.1</v>
      </c>
      <c r="EL91" s="6">
        <v>146.9</v>
      </c>
      <c r="EM91" s="6">
        <v>125</v>
      </c>
      <c r="EN91" s="6">
        <v>116.4</v>
      </c>
      <c r="EO91" s="6">
        <v>118.7</v>
      </c>
      <c r="EP91" s="6">
        <v>104.9</v>
      </c>
      <c r="EQ91" s="6">
        <v>99</v>
      </c>
      <c r="ER91" s="6">
        <v>106.7</v>
      </c>
      <c r="ES91" s="6">
        <v>110.3</v>
      </c>
      <c r="ET91" s="6">
        <v>104.8</v>
      </c>
      <c r="EU91" s="6">
        <v>113.1</v>
      </c>
      <c r="EV91" s="6">
        <v>109.9</v>
      </c>
      <c r="EW91" s="6">
        <v>107.6</v>
      </c>
      <c r="EX91" s="6">
        <v>111.8</v>
      </c>
      <c r="EY91" s="6">
        <v>117.1</v>
      </c>
      <c r="EZ91" s="6">
        <v>114.2</v>
      </c>
      <c r="FA91" s="6">
        <v>108.2</v>
      </c>
      <c r="FB91" s="6">
        <v>111.2</v>
      </c>
      <c r="FC91" s="6">
        <v>109.5</v>
      </c>
      <c r="FD91" s="6">
        <v>111.8</v>
      </c>
      <c r="FE91" s="6">
        <v>116.3</v>
      </c>
      <c r="FF91" s="6">
        <v>118.3</v>
      </c>
      <c r="FG91" s="6">
        <v>120.8</v>
      </c>
      <c r="FH91" s="6">
        <v>121.4</v>
      </c>
      <c r="FI91" s="6">
        <v>120.3</v>
      </c>
      <c r="FJ91" s="6">
        <v>127.1</v>
      </c>
      <c r="FK91" s="6">
        <v>127.8</v>
      </c>
      <c r="FL91" s="6">
        <v>129.9</v>
      </c>
      <c r="FM91" s="6">
        <v>131.19999999999999</v>
      </c>
      <c r="FN91" s="6">
        <v>143.69999999999999</v>
      </c>
      <c r="FO91" s="6">
        <v>176.1</v>
      </c>
      <c r="FP91" s="6">
        <v>183.1</v>
      </c>
      <c r="FQ91" s="6">
        <v>173.8</v>
      </c>
      <c r="FR91" s="6">
        <v>191.3</v>
      </c>
      <c r="FS91" s="6">
        <v>200</v>
      </c>
      <c r="FT91" s="6">
        <v>169.4</v>
      </c>
      <c r="FU91" s="6">
        <v>181.7</v>
      </c>
      <c r="FV91" s="6">
        <v>189.8</v>
      </c>
      <c r="FW91" s="6">
        <v>169</v>
      </c>
      <c r="FX91" s="6">
        <v>168.1</v>
      </c>
      <c r="FY91" s="6">
        <v>174.7</v>
      </c>
      <c r="FZ91" s="6">
        <v>179.1</v>
      </c>
      <c r="GA91" s="6">
        <v>192</v>
      </c>
      <c r="GB91" s="6">
        <v>198.1</v>
      </c>
      <c r="GC91" s="6">
        <v>222.9</v>
      </c>
      <c r="GD91" s="6">
        <v>241.6</v>
      </c>
      <c r="GE91" s="6">
        <v>262.7</v>
      </c>
      <c r="GF91" s="6">
        <v>277.60000000000002</v>
      </c>
      <c r="GG91" s="6">
        <v>277.39999999999998</v>
      </c>
      <c r="GH91" s="6">
        <v>286.39999999999998</v>
      </c>
      <c r="GI91" s="6">
        <v>332.4</v>
      </c>
      <c r="GJ91" s="6">
        <v>233.8</v>
      </c>
      <c r="GK91" s="6">
        <v>261.89999999999998</v>
      </c>
      <c r="GL91" s="6">
        <v>215.8</v>
      </c>
      <c r="GM91" s="6">
        <v>193.1</v>
      </c>
      <c r="GN91" s="6">
        <v>160</v>
      </c>
      <c r="GO91" s="6">
        <v>200.1</v>
      </c>
      <c r="GP91" s="6">
        <v>186.3</v>
      </c>
      <c r="GQ91" s="6">
        <v>177.2</v>
      </c>
      <c r="GR91" s="6">
        <v>193.7</v>
      </c>
      <c r="GS91" s="6">
        <v>197</v>
      </c>
      <c r="GT91" s="6">
        <v>212.1</v>
      </c>
      <c r="GU91" s="6">
        <v>169.5</v>
      </c>
      <c r="GV91" s="6">
        <v>175.3</v>
      </c>
      <c r="GW91" s="6">
        <v>161.9</v>
      </c>
      <c r="GX91" s="6">
        <v>176.6</v>
      </c>
      <c r="GY91" s="6">
        <v>189.1</v>
      </c>
      <c r="GZ91" s="6">
        <v>191.3</v>
      </c>
      <c r="HA91" s="6">
        <v>196</v>
      </c>
      <c r="HB91" s="6">
        <v>178.4</v>
      </c>
      <c r="HC91" s="6">
        <v>185.8</v>
      </c>
      <c r="HD91" s="6">
        <v>172.1</v>
      </c>
      <c r="HE91" s="6">
        <v>183.3</v>
      </c>
      <c r="HF91" s="6">
        <v>174.3</v>
      </c>
      <c r="HG91" s="6">
        <v>181.7</v>
      </c>
      <c r="HH91" s="6">
        <v>190.1</v>
      </c>
      <c r="HI91" s="6">
        <v>210.3</v>
      </c>
      <c r="HJ91" s="6">
        <v>227.7</v>
      </c>
      <c r="HK91" s="6">
        <v>273.2</v>
      </c>
      <c r="HL91" s="6">
        <v>261.39999999999998</v>
      </c>
      <c r="HM91" s="6">
        <v>282.3</v>
      </c>
      <c r="HN91" s="6">
        <v>304.7</v>
      </c>
      <c r="HO91" s="6">
        <v>332.6</v>
      </c>
      <c r="HP91" s="6">
        <v>341.2</v>
      </c>
      <c r="HQ91" s="6">
        <v>337.2</v>
      </c>
      <c r="HR91" s="6">
        <v>348</v>
      </c>
      <c r="HS91" s="6">
        <v>306</v>
      </c>
      <c r="HT91" s="6">
        <v>332.1</v>
      </c>
      <c r="HU91" s="6">
        <v>349.7</v>
      </c>
      <c r="HV91" s="6">
        <v>280.8</v>
      </c>
      <c r="HW91" s="6">
        <v>307.5</v>
      </c>
      <c r="HX91" s="6">
        <v>282.10000000000002</v>
      </c>
      <c r="HY91" s="6">
        <v>302.39999999999998</v>
      </c>
      <c r="HZ91" s="6">
        <v>301.2</v>
      </c>
      <c r="IA91" s="6">
        <v>309</v>
      </c>
      <c r="IB91" s="6">
        <v>309.7</v>
      </c>
      <c r="IC91" s="6">
        <v>309</v>
      </c>
      <c r="ID91" s="6">
        <v>281</v>
      </c>
      <c r="IE91" s="6">
        <v>337.1</v>
      </c>
      <c r="IF91" s="6">
        <v>373.4</v>
      </c>
      <c r="IG91" s="6">
        <v>364.1</v>
      </c>
      <c r="IH91" s="6">
        <v>353.4</v>
      </c>
      <c r="II91" s="6">
        <v>350</v>
      </c>
      <c r="IJ91" s="6">
        <v>356.5</v>
      </c>
      <c r="IK91" s="6">
        <v>326.2</v>
      </c>
      <c r="IL91" s="6">
        <v>343.6</v>
      </c>
      <c r="IM91" s="6">
        <v>337.7</v>
      </c>
      <c r="IN91" s="6">
        <v>309.3</v>
      </c>
      <c r="IO91" s="6">
        <v>317</v>
      </c>
      <c r="IP91" s="6">
        <v>324.39999999999998</v>
      </c>
      <c r="IQ91" s="6">
        <v>313.2</v>
      </c>
      <c r="IR91" s="6">
        <v>266.7</v>
      </c>
      <c r="IS91" s="6">
        <v>258.10000000000002</v>
      </c>
      <c r="IT91" s="6">
        <v>224</v>
      </c>
      <c r="IU91" s="6">
        <v>220.3</v>
      </c>
      <c r="IV91" s="6">
        <v>222.2</v>
      </c>
      <c r="IW91" s="6">
        <v>219.7</v>
      </c>
      <c r="IX91" s="6">
        <v>227.6</v>
      </c>
      <c r="IY91" s="6">
        <v>244.5</v>
      </c>
      <c r="IZ91" s="6">
        <v>249.9</v>
      </c>
      <c r="JA91" s="6">
        <v>248.5</v>
      </c>
      <c r="JB91" s="6">
        <v>227.9</v>
      </c>
      <c r="JC91" s="6">
        <v>210.7</v>
      </c>
      <c r="JD91" s="6">
        <v>197.1</v>
      </c>
      <c r="JE91" s="6">
        <v>189.2</v>
      </c>
      <c r="JF91" s="6">
        <v>177.4</v>
      </c>
      <c r="JG91" s="6">
        <v>195.6</v>
      </c>
      <c r="JH91" s="6">
        <v>195.3</v>
      </c>
      <c r="JI91" s="6">
        <v>197.4</v>
      </c>
      <c r="JJ91" s="6">
        <v>191</v>
      </c>
      <c r="JK91" s="6">
        <v>193.2</v>
      </c>
      <c r="JL91" s="6">
        <v>191.3</v>
      </c>
      <c r="JM91" s="6">
        <v>185.2</v>
      </c>
      <c r="JN91" s="6">
        <v>181.1</v>
      </c>
      <c r="JO91" s="6">
        <v>205.1</v>
      </c>
      <c r="JP91" s="6">
        <v>181.8</v>
      </c>
      <c r="JQ91" s="6">
        <v>177.9</v>
      </c>
      <c r="JR91" s="6">
        <v>189.9</v>
      </c>
      <c r="JS91" s="6">
        <v>188.1</v>
      </c>
      <c r="JT91" s="6">
        <v>180.2</v>
      </c>
      <c r="JU91" s="6">
        <v>173.8</v>
      </c>
      <c r="JV91" s="6">
        <v>182.4</v>
      </c>
      <c r="JW91" s="6">
        <v>172.9</v>
      </c>
      <c r="JX91" s="6">
        <v>173.3</v>
      </c>
      <c r="JY91" s="6">
        <v>185.9</v>
      </c>
      <c r="JZ91" s="6">
        <v>197.1</v>
      </c>
      <c r="KA91" s="6">
        <v>178.6</v>
      </c>
      <c r="KB91" s="6">
        <v>172.5</v>
      </c>
      <c r="KC91" s="6">
        <v>165</v>
      </c>
      <c r="KD91" s="6">
        <v>169.4</v>
      </c>
      <c r="KE91" s="6">
        <v>171.9</v>
      </c>
      <c r="KF91" s="6">
        <v>167.8</v>
      </c>
      <c r="KG91" s="6">
        <v>175.2</v>
      </c>
      <c r="KH91" s="6">
        <v>179.6</v>
      </c>
      <c r="KI91" s="6">
        <v>184.1</v>
      </c>
      <c r="KJ91" s="6">
        <v>174.3</v>
      </c>
    </row>
    <row r="92" spans="1:296" x14ac:dyDescent="0.25">
      <c r="A92" s="15" t="s">
        <v>437</v>
      </c>
      <c r="B92" s="1" t="s">
        <v>413</v>
      </c>
      <c r="C92" s="5">
        <v>1006</v>
      </c>
      <c r="D92" s="9">
        <v>256</v>
      </c>
      <c r="E92" s="9">
        <v>262</v>
      </c>
      <c r="F92" s="9">
        <v>254</v>
      </c>
      <c r="G92" s="9">
        <v>230</v>
      </c>
      <c r="H92" s="9">
        <v>206</v>
      </c>
      <c r="I92" s="9">
        <v>185</v>
      </c>
      <c r="J92" s="9">
        <v>189</v>
      </c>
      <c r="K92" s="9">
        <v>210</v>
      </c>
      <c r="L92" s="9">
        <v>210</v>
      </c>
      <c r="M92" s="9">
        <v>206</v>
      </c>
      <c r="N92" s="9">
        <v>257</v>
      </c>
      <c r="O92" s="9">
        <v>323</v>
      </c>
      <c r="P92" s="9">
        <v>315</v>
      </c>
      <c r="Q92" s="9">
        <v>354</v>
      </c>
      <c r="R92" s="9">
        <v>363</v>
      </c>
      <c r="S92" s="9">
        <v>274</v>
      </c>
      <c r="T92" s="9">
        <v>269</v>
      </c>
      <c r="U92" s="9">
        <v>235</v>
      </c>
      <c r="V92" s="9">
        <v>216</v>
      </c>
      <c r="W92" s="9">
        <v>226</v>
      </c>
      <c r="X92" s="9">
        <v>250</v>
      </c>
      <c r="Y92" s="9">
        <v>259.75</v>
      </c>
      <c r="Z92" s="9">
        <v>261.75</v>
      </c>
      <c r="AA92" s="9">
        <v>264.5</v>
      </c>
      <c r="AB92" s="9">
        <v>260.5</v>
      </c>
      <c r="AC92" s="9">
        <v>274.75</v>
      </c>
      <c r="AD92" s="9">
        <v>286.25</v>
      </c>
      <c r="AE92" s="9">
        <v>283</v>
      </c>
      <c r="AF92" s="9">
        <v>281.5</v>
      </c>
      <c r="AG92" s="9">
        <v>287.75</v>
      </c>
      <c r="AH92" s="9">
        <v>326</v>
      </c>
      <c r="AI92" s="9">
        <v>345.60000610351602</v>
      </c>
      <c r="AJ92" s="9">
        <v>340.66665649414102</v>
      </c>
      <c r="AK92" s="9">
        <v>359.75</v>
      </c>
      <c r="AL92" s="9">
        <v>382.60000610351602</v>
      </c>
      <c r="AM92" s="9">
        <v>340.5</v>
      </c>
      <c r="AN92" s="9">
        <v>341.25</v>
      </c>
      <c r="AO92" s="9">
        <v>364.39999389648398</v>
      </c>
      <c r="AP92" s="9">
        <v>367</v>
      </c>
      <c r="AQ92" s="9">
        <v>362.5</v>
      </c>
      <c r="AR92" s="9">
        <v>325.79998779296898</v>
      </c>
      <c r="AS92" s="9">
        <v>332.25</v>
      </c>
      <c r="AT92" s="9">
        <v>341.5</v>
      </c>
      <c r="AU92" s="9">
        <v>358</v>
      </c>
      <c r="AV92" s="9">
        <v>335.5</v>
      </c>
      <c r="AW92" s="9">
        <v>328.39999389648398</v>
      </c>
      <c r="AX92" s="9">
        <v>312.75</v>
      </c>
      <c r="AY92" s="9">
        <v>315</v>
      </c>
      <c r="AZ92" s="9">
        <v>313.66665649414102</v>
      </c>
      <c r="BA92" s="9">
        <v>356</v>
      </c>
      <c r="BB92" s="9">
        <v>347</v>
      </c>
      <c r="BC92" s="9">
        <v>323.39999389648398</v>
      </c>
      <c r="BD92" s="9">
        <v>299.33334350585898</v>
      </c>
      <c r="BE92" s="9">
        <v>324.5</v>
      </c>
      <c r="BF92" s="9">
        <v>323.20001220703102</v>
      </c>
      <c r="BG92" s="9">
        <v>320</v>
      </c>
      <c r="BH92" s="9">
        <v>285</v>
      </c>
      <c r="BI92" s="9">
        <v>270.20001220703102</v>
      </c>
      <c r="BJ92" s="9">
        <v>265.75</v>
      </c>
      <c r="BK92" s="9">
        <v>251.75</v>
      </c>
      <c r="BL92" s="9">
        <v>263.5</v>
      </c>
      <c r="BM92" s="9">
        <v>293.5</v>
      </c>
      <c r="BN92" s="9">
        <v>297</v>
      </c>
      <c r="BO92" s="9">
        <v>295</v>
      </c>
      <c r="BP92" s="9">
        <v>311</v>
      </c>
      <c r="BQ92" s="9">
        <v>318.5</v>
      </c>
      <c r="BR92" s="9">
        <v>331</v>
      </c>
      <c r="BS92" s="9">
        <v>323</v>
      </c>
      <c r="BT92" s="9">
        <v>323</v>
      </c>
      <c r="BU92" s="9">
        <v>322</v>
      </c>
      <c r="BV92" s="9">
        <v>298.25</v>
      </c>
      <c r="BW92" s="9">
        <v>270.33334350585898</v>
      </c>
      <c r="BX92" s="9">
        <v>282.5</v>
      </c>
      <c r="BY92" s="9">
        <v>301.66665649414102</v>
      </c>
      <c r="BZ92" s="9">
        <v>280</v>
      </c>
      <c r="CA92" s="9">
        <v>256.2</v>
      </c>
      <c r="CB92" s="9">
        <v>235.5</v>
      </c>
      <c r="CC92" s="9">
        <v>244.25</v>
      </c>
      <c r="CD92" s="9">
        <v>254.75</v>
      </c>
      <c r="CE92" s="9">
        <v>255.75</v>
      </c>
      <c r="CF92" s="9">
        <v>251</v>
      </c>
      <c r="CG92" s="9">
        <v>233</v>
      </c>
      <c r="CH92" s="9">
        <v>217</v>
      </c>
      <c r="CI92" s="9">
        <v>227.5</v>
      </c>
      <c r="CJ92" s="9">
        <v>231</v>
      </c>
      <c r="CK92" s="9">
        <v>247.5</v>
      </c>
      <c r="CL92" s="9">
        <v>243</v>
      </c>
      <c r="CM92" s="9">
        <v>228.8</v>
      </c>
      <c r="CN92" s="9">
        <v>217</v>
      </c>
      <c r="CO92" s="9">
        <v>198.78260869565199</v>
      </c>
      <c r="CP92" s="9">
        <v>197.863636363636</v>
      </c>
      <c r="CQ92" s="9">
        <v>191</v>
      </c>
      <c r="CR92" s="9">
        <v>187.08695652173901</v>
      </c>
      <c r="CS92" s="9">
        <v>178.142857142857</v>
      </c>
      <c r="CT92" s="9">
        <v>186.727272727273</v>
      </c>
      <c r="CU92" s="9">
        <v>184.863636363636</v>
      </c>
      <c r="CV92" s="9">
        <v>183.57142857142901</v>
      </c>
      <c r="CW92" s="9">
        <v>184.434782608696</v>
      </c>
      <c r="CX92" s="9">
        <v>185.1</v>
      </c>
      <c r="CY92" s="9">
        <v>177.09090909090901</v>
      </c>
      <c r="CZ92" s="9">
        <v>162.09523809523799</v>
      </c>
      <c r="DA92" s="9">
        <v>164.26086956521701</v>
      </c>
      <c r="DB92" s="9">
        <v>167.76190476190499</v>
      </c>
      <c r="DC92" s="9">
        <v>169.727272727273</v>
      </c>
      <c r="DD92" s="9">
        <v>168.73913043478299</v>
      </c>
      <c r="DE92" s="9">
        <v>173</v>
      </c>
      <c r="DF92" s="9">
        <v>170.869565217391</v>
      </c>
      <c r="DG92" s="9">
        <v>170</v>
      </c>
      <c r="DH92" s="9">
        <v>179.38095238095201</v>
      </c>
      <c r="DI92" s="9">
        <v>191.130434782609</v>
      </c>
      <c r="DJ92" s="9">
        <v>194.35</v>
      </c>
      <c r="DK92" s="9">
        <v>189.28571428571399</v>
      </c>
      <c r="DL92" s="9">
        <v>189.5</v>
      </c>
      <c r="DM92" s="9">
        <v>198.304347826087</v>
      </c>
      <c r="DN92" s="9">
        <v>202</v>
      </c>
      <c r="DO92" s="9">
        <v>199.60869565217399</v>
      </c>
      <c r="DP92" s="9">
        <v>191.31818181818201</v>
      </c>
      <c r="DQ92" s="9">
        <v>188.47619047619</v>
      </c>
      <c r="DR92" s="9">
        <v>185.47826086956499</v>
      </c>
      <c r="DS92" s="9">
        <v>187.19047619047601</v>
      </c>
      <c r="DT92" s="9">
        <v>185.272727272727</v>
      </c>
      <c r="DU92" s="9">
        <v>199.73913043478299</v>
      </c>
      <c r="DV92" s="9">
        <v>198.75</v>
      </c>
      <c r="DW92" s="9">
        <v>196.95238095238099</v>
      </c>
      <c r="DX92" s="9">
        <v>195.18181818181799</v>
      </c>
      <c r="DY92" s="9">
        <v>197.727272727273</v>
      </c>
      <c r="DZ92" s="9">
        <v>203.666666666667</v>
      </c>
      <c r="EA92" s="9">
        <v>199.47826086956499</v>
      </c>
      <c r="EB92" s="9">
        <v>196.42857142857099</v>
      </c>
      <c r="EC92" s="9">
        <v>202.863636363636</v>
      </c>
      <c r="ED92" s="9">
        <v>204</v>
      </c>
      <c r="EE92" s="9">
        <v>201.75</v>
      </c>
      <c r="EF92" s="9">
        <v>197</v>
      </c>
      <c r="EG92" s="9">
        <v>207.45454545454501</v>
      </c>
      <c r="EH92" s="9">
        <v>213.25</v>
      </c>
      <c r="EI92" s="9">
        <v>240.34782608695701</v>
      </c>
      <c r="EJ92" s="9">
        <v>253.40909090909099</v>
      </c>
      <c r="EK92" s="9">
        <v>251.57142857142901</v>
      </c>
      <c r="EL92" s="9">
        <v>244.227272727273</v>
      </c>
      <c r="EM92" s="9">
        <v>240.31818181818201</v>
      </c>
      <c r="EN92" s="9">
        <v>252.54545454545499</v>
      </c>
      <c r="EO92" s="9">
        <v>252</v>
      </c>
      <c r="EP92" s="9">
        <v>253.52380952380901</v>
      </c>
      <c r="EQ92" s="9">
        <v>262.31818181818198</v>
      </c>
      <c r="ER92" s="9">
        <v>278.43478260869603</v>
      </c>
      <c r="ES92" s="9">
        <v>288.38095238095201</v>
      </c>
      <c r="ET92" s="9">
        <v>292.35000000000002</v>
      </c>
      <c r="EU92" s="9">
        <v>295</v>
      </c>
      <c r="EV92" s="9">
        <v>299.142857142857</v>
      </c>
      <c r="EW92" s="9">
        <v>295.27272727272702</v>
      </c>
      <c r="EX92" s="9">
        <v>287.04545454545502</v>
      </c>
      <c r="EY92" s="9">
        <v>278.71428571428601</v>
      </c>
      <c r="EZ92" s="9">
        <v>283.47826086956502</v>
      </c>
      <c r="FA92" s="9">
        <v>287.40909090909099</v>
      </c>
      <c r="FB92" s="9">
        <v>290.71428571428601</v>
      </c>
      <c r="FC92" s="9">
        <v>278.95454545454498</v>
      </c>
      <c r="FD92" s="9">
        <v>277.27272727272702</v>
      </c>
      <c r="FE92" s="9">
        <v>284.45454545454498</v>
      </c>
      <c r="FF92" s="9">
        <v>296.39999999999998</v>
      </c>
      <c r="FG92" s="9">
        <v>297.73913043478302</v>
      </c>
      <c r="FH92" s="9">
        <v>298.5</v>
      </c>
      <c r="FI92" s="9">
        <v>301.26086956521698</v>
      </c>
      <c r="FJ92" s="9">
        <v>305.59090909090901</v>
      </c>
      <c r="FK92" s="9">
        <v>312.42857142857099</v>
      </c>
      <c r="FL92" s="9">
        <v>313.39130434782601</v>
      </c>
      <c r="FM92" s="9">
        <v>312.90476190476198</v>
      </c>
      <c r="FN92" s="9">
        <v>309.63636363636402</v>
      </c>
      <c r="FO92" s="9">
        <v>300.59090909090901</v>
      </c>
      <c r="FP92" s="9">
        <v>309.28571428571399</v>
      </c>
      <c r="FQ92" s="9">
        <v>313.47826086956502</v>
      </c>
      <c r="FR92" s="9">
        <v>316.05</v>
      </c>
      <c r="FS92" s="9">
        <v>326.18181818181802</v>
      </c>
      <c r="FT92" s="9">
        <v>322.28571428571399</v>
      </c>
      <c r="FU92" s="9">
        <v>320.60869565217399</v>
      </c>
      <c r="FV92" s="9">
        <v>326.28571428571399</v>
      </c>
      <c r="FW92" s="9">
        <v>332.54545454545502</v>
      </c>
      <c r="FX92" s="9">
        <v>331.47826086956502</v>
      </c>
      <c r="FY92" s="9">
        <v>330</v>
      </c>
      <c r="FZ92" s="9">
        <v>335.304347826087</v>
      </c>
      <c r="GA92" s="9">
        <v>356.5</v>
      </c>
      <c r="GB92" s="9">
        <v>378</v>
      </c>
      <c r="GC92" s="9">
        <v>393.47826086956502</v>
      </c>
      <c r="GD92" s="9">
        <v>481.142857142857</v>
      </c>
      <c r="GE92" s="9">
        <v>672.64474832702899</v>
      </c>
      <c r="GF92" s="9">
        <v>1015.21126461713</v>
      </c>
      <c r="GG92" s="9">
        <v>1009.3181818181801</v>
      </c>
      <c r="GH92" s="9">
        <v>834.6</v>
      </c>
      <c r="GI92" s="9">
        <v>799</v>
      </c>
      <c r="GJ92" s="9">
        <v>737</v>
      </c>
      <c r="GK92" s="9">
        <v>722</v>
      </c>
      <c r="GL92" s="9">
        <v>624</v>
      </c>
      <c r="GM92" s="9">
        <v>563.25</v>
      </c>
      <c r="GN92" s="9">
        <v>550.75</v>
      </c>
      <c r="GO92" s="9">
        <v>615.25</v>
      </c>
      <c r="GP92" s="9">
        <v>634</v>
      </c>
      <c r="GQ92" s="9">
        <v>625.25</v>
      </c>
      <c r="GR92" s="9">
        <v>577.25</v>
      </c>
      <c r="GS92" s="9">
        <v>540.75</v>
      </c>
      <c r="GT92" s="9">
        <v>548.6</v>
      </c>
      <c r="GU92" s="9">
        <v>623</v>
      </c>
      <c r="GV92" s="9">
        <v>576.25</v>
      </c>
      <c r="GW92" s="9">
        <v>593.66666666666697</v>
      </c>
      <c r="GX92" s="9">
        <v>566.25</v>
      </c>
      <c r="GY92" s="9">
        <v>566.25</v>
      </c>
      <c r="GZ92" s="9">
        <v>606</v>
      </c>
      <c r="HA92" s="9">
        <v>598</v>
      </c>
      <c r="HB92" s="9">
        <v>584.75</v>
      </c>
      <c r="HC92" s="9">
        <v>540.125</v>
      </c>
      <c r="HD92" s="9">
        <v>502.22727272727275</v>
      </c>
      <c r="HE92" s="9">
        <v>472.47619047619048</v>
      </c>
      <c r="HF92" s="9">
        <v>458.54545454545456</v>
      </c>
      <c r="HG92" s="9">
        <v>470.68181818181819</v>
      </c>
      <c r="HH92" s="9">
        <v>486.86363636363637</v>
      </c>
      <c r="HI92" s="9">
        <v>519.9545454545455</v>
      </c>
      <c r="HJ92" s="9">
        <v>533.125</v>
      </c>
      <c r="HK92" s="9">
        <v>543.13636363636363</v>
      </c>
      <c r="HL92" s="9">
        <v>536.78260869565213</v>
      </c>
      <c r="HM92" s="9">
        <v>528.38095238095241</v>
      </c>
      <c r="HN92" s="9">
        <v>532.79999999999995</v>
      </c>
      <c r="HO92" s="9">
        <v>508.95652173913044</v>
      </c>
      <c r="HP92" s="9">
        <v>500.57142857142856</v>
      </c>
      <c r="HQ92" s="9">
        <v>500.54545454545456</v>
      </c>
      <c r="HR92" s="9">
        <v>518.09090909090912</v>
      </c>
      <c r="HS92" s="9">
        <v>546.19047619047615</v>
      </c>
      <c r="HT92" s="9">
        <v>577.304347826087</v>
      </c>
      <c r="HU92" s="9">
        <v>615.5454545454545</v>
      </c>
      <c r="HV92" s="9">
        <v>602.14285714285711</v>
      </c>
      <c r="HW92" s="9">
        <v>609.09090909090912</v>
      </c>
      <c r="HX92" s="9">
        <v>580.90909090909088</v>
      </c>
      <c r="HY92" s="9">
        <v>541.05882352941171</v>
      </c>
      <c r="HZ92" s="9">
        <v>547.47619047619048</v>
      </c>
      <c r="IA92" s="9">
        <v>577.0454545454545</v>
      </c>
      <c r="IB92" s="9">
        <v>585.95238095238096</v>
      </c>
      <c r="IC92" s="9">
        <v>612.43478260869563</v>
      </c>
      <c r="ID92" s="9">
        <v>606.14285714285711</v>
      </c>
      <c r="IE92" s="9">
        <v>578.36363636363637</v>
      </c>
      <c r="IF92" s="9">
        <v>582.86956521739125</v>
      </c>
      <c r="IG92" s="9">
        <v>590.5</v>
      </c>
      <c r="IH92" s="9">
        <v>584.73913043478262</v>
      </c>
      <c r="II92" s="9">
        <v>590.72727272727275</v>
      </c>
      <c r="IJ92" s="9">
        <v>565.52380952380952</v>
      </c>
      <c r="IK92" s="9">
        <v>573.39130434782612</v>
      </c>
      <c r="IL92" s="9">
        <v>574.06666666666672</v>
      </c>
      <c r="IM92" s="9">
        <v>564.52380952380952</v>
      </c>
      <c r="IN92" s="9">
        <v>553.72727272727275</v>
      </c>
      <c r="IO92" s="9">
        <v>552.08695652173913</v>
      </c>
      <c r="IP92" s="9">
        <v>546.25</v>
      </c>
      <c r="IQ92" s="9">
        <v>538.26086956521738</v>
      </c>
      <c r="IR92" s="9">
        <v>503.8235294117647</v>
      </c>
      <c r="IS92" s="9">
        <v>470</v>
      </c>
      <c r="IT92" s="9">
        <v>453.26086956521738</v>
      </c>
      <c r="IU92" s="9">
        <v>448.8095238095238</v>
      </c>
      <c r="IV92" s="9">
        <v>447.54545454545456</v>
      </c>
      <c r="IW92" s="9">
        <v>441.04347826086956</v>
      </c>
      <c r="IX92" s="9">
        <v>447</v>
      </c>
      <c r="IY92" s="9">
        <v>434.14285714285717</v>
      </c>
      <c r="IZ92" s="9">
        <v>409.94117647058823</v>
      </c>
      <c r="JA92" s="9">
        <v>403.59090909090907</v>
      </c>
      <c r="JB92" s="9">
        <v>414.66666666666669</v>
      </c>
      <c r="JC92" s="9">
        <v>428</v>
      </c>
      <c r="JD92" s="9">
        <v>440.38095238095241</v>
      </c>
      <c r="JE92" s="9">
        <v>436.5</v>
      </c>
      <c r="JF92" s="9">
        <v>432.69565217391306</v>
      </c>
      <c r="JG92" s="9">
        <v>419</v>
      </c>
      <c r="JH92" s="9">
        <v>410.73913043478262</v>
      </c>
      <c r="JI92" s="9">
        <v>409.68181818181819</v>
      </c>
      <c r="JJ92" s="9">
        <v>409.5</v>
      </c>
      <c r="JK92" s="9">
        <v>400.72727272727275</v>
      </c>
      <c r="JL92" s="9">
        <v>392.40909090909093</v>
      </c>
      <c r="JM92" s="9">
        <v>382.42857142857144</v>
      </c>
      <c r="JN92" s="9">
        <v>370.54545454545456</v>
      </c>
      <c r="JO92" s="9">
        <v>387.73913043478262</v>
      </c>
      <c r="JP92" s="9">
        <v>375.57142857142856</v>
      </c>
      <c r="JQ92" s="9">
        <v>358.77272727272725</v>
      </c>
      <c r="JR92" s="9">
        <v>360.45454545454544</v>
      </c>
      <c r="JS92" s="9">
        <v>358.38095238095241</v>
      </c>
      <c r="JT92" s="9">
        <v>354.3478260869565</v>
      </c>
      <c r="JU92" s="9">
        <v>359.47619047619048</v>
      </c>
      <c r="JV92" s="9">
        <v>373.1904761904762</v>
      </c>
      <c r="JW92" s="9">
        <v>370.47826086956519</v>
      </c>
      <c r="JX92" s="9">
        <v>376.04761904761904</v>
      </c>
      <c r="JY92" s="9">
        <v>408.81818181818181</v>
      </c>
      <c r="JZ92" s="9">
        <v>420.68181818181819</v>
      </c>
      <c r="KA92" s="9">
        <v>456.23809523809524</v>
      </c>
      <c r="KB92" s="9">
        <v>414.21739130434781</v>
      </c>
      <c r="KC92" s="9">
        <v>384</v>
      </c>
      <c r="KD92" s="9">
        <v>367.66666666666669</v>
      </c>
      <c r="KE92" s="9">
        <v>360.81818181818181</v>
      </c>
      <c r="KF92" s="9">
        <v>367.54545454545456</v>
      </c>
      <c r="KG92" s="9">
        <v>372.54545454545456</v>
      </c>
      <c r="KH92" s="9">
        <v>368.5</v>
      </c>
      <c r="KI92" s="9">
        <v>367.78260869565219</v>
      </c>
      <c r="KJ92" s="6"/>
    </row>
    <row r="93" spans="1:296" x14ac:dyDescent="0.25">
      <c r="A93" s="16" t="s">
        <v>438</v>
      </c>
      <c r="B93" s="1" t="s">
        <v>418</v>
      </c>
      <c r="C93" s="5"/>
      <c r="D93">
        <v>256.25</v>
      </c>
      <c r="E93">
        <v>259.75</v>
      </c>
      <c r="F93">
        <v>254.25</v>
      </c>
      <c r="G93">
        <v>230.2</v>
      </c>
      <c r="H93">
        <v>206.25</v>
      </c>
      <c r="I93">
        <v>184.75</v>
      </c>
      <c r="J93">
        <v>189</v>
      </c>
      <c r="K93">
        <v>200.75</v>
      </c>
      <c r="L93">
        <v>209</v>
      </c>
      <c r="M93">
        <v>206</v>
      </c>
      <c r="N93">
        <v>256.75</v>
      </c>
      <c r="O93">
        <v>307.75</v>
      </c>
      <c r="P93">
        <v>320.5</v>
      </c>
      <c r="Q93">
        <v>356</v>
      </c>
      <c r="R93">
        <v>343.75</v>
      </c>
      <c r="S93">
        <v>269.75</v>
      </c>
      <c r="T93">
        <v>269.25</v>
      </c>
      <c r="U93">
        <v>233</v>
      </c>
      <c r="V93">
        <v>213.75</v>
      </c>
      <c r="W93">
        <v>226.25</v>
      </c>
      <c r="X93">
        <v>252.6</v>
      </c>
      <c r="Y93">
        <v>259.75</v>
      </c>
      <c r="Z93">
        <v>262</v>
      </c>
      <c r="AA93">
        <v>264.5</v>
      </c>
      <c r="AB93">
        <v>260.5</v>
      </c>
      <c r="AC93">
        <v>276.8</v>
      </c>
      <c r="AD93">
        <v>280.5</v>
      </c>
      <c r="AE93">
        <v>286.25</v>
      </c>
      <c r="AF93">
        <v>281.5</v>
      </c>
      <c r="AG93">
        <v>291</v>
      </c>
      <c r="AH93">
        <v>326</v>
      </c>
      <c r="AI93">
        <v>345.6</v>
      </c>
      <c r="AJ93">
        <v>339.5</v>
      </c>
      <c r="AK93">
        <v>359.75</v>
      </c>
      <c r="AL93">
        <v>382.6</v>
      </c>
      <c r="AM93">
        <v>340.5</v>
      </c>
      <c r="AN93">
        <v>341.5</v>
      </c>
      <c r="AO93">
        <v>369.2</v>
      </c>
      <c r="AP93">
        <v>368</v>
      </c>
      <c r="AQ93">
        <v>359.5</v>
      </c>
      <c r="AR93">
        <v>327.2</v>
      </c>
      <c r="AS93">
        <v>332.25</v>
      </c>
      <c r="AT93">
        <v>341.5</v>
      </c>
      <c r="AU93">
        <v>358</v>
      </c>
      <c r="AV93">
        <v>335.5</v>
      </c>
      <c r="AW93">
        <v>328.4</v>
      </c>
      <c r="AX93">
        <v>312.75</v>
      </c>
      <c r="AY93">
        <v>315</v>
      </c>
      <c r="AZ93">
        <v>319.2</v>
      </c>
      <c r="BA93">
        <v>356</v>
      </c>
      <c r="BB93">
        <v>347</v>
      </c>
      <c r="BC93">
        <v>323.39999999999998</v>
      </c>
      <c r="BD93">
        <v>304.5</v>
      </c>
      <c r="BE93">
        <v>324.5</v>
      </c>
      <c r="BF93">
        <v>323.2</v>
      </c>
      <c r="BG93">
        <v>320</v>
      </c>
      <c r="BH93">
        <v>285</v>
      </c>
      <c r="BI93">
        <v>270.60000000000002</v>
      </c>
      <c r="BJ93">
        <v>265.75</v>
      </c>
      <c r="BK93">
        <v>252.5</v>
      </c>
      <c r="BL93">
        <v>269.67</v>
      </c>
      <c r="BM93">
        <v>288</v>
      </c>
      <c r="BN93">
        <v>297.25</v>
      </c>
      <c r="BO93">
        <v>296</v>
      </c>
      <c r="BP93">
        <v>311.5</v>
      </c>
      <c r="BQ93">
        <v>318.25</v>
      </c>
      <c r="BR93">
        <v>325.5</v>
      </c>
      <c r="BS93">
        <v>324.25</v>
      </c>
      <c r="BT93">
        <v>321.39999999999998</v>
      </c>
      <c r="BU93">
        <v>321.25</v>
      </c>
      <c r="BV93">
        <v>298.75</v>
      </c>
      <c r="BW93">
        <v>270</v>
      </c>
      <c r="BX93">
        <v>277.75</v>
      </c>
      <c r="BY93">
        <v>299.75</v>
      </c>
      <c r="BZ93">
        <v>280</v>
      </c>
      <c r="CA93">
        <v>256.2</v>
      </c>
      <c r="CB93">
        <v>235.5</v>
      </c>
      <c r="CC93">
        <v>244.25</v>
      </c>
      <c r="CD93">
        <v>253.8</v>
      </c>
      <c r="CE93">
        <v>259</v>
      </c>
      <c r="CF93">
        <v>244.5</v>
      </c>
      <c r="CG93">
        <v>229.25</v>
      </c>
      <c r="CH93">
        <v>217</v>
      </c>
      <c r="CI93">
        <v>228</v>
      </c>
      <c r="CJ93">
        <v>233.75</v>
      </c>
      <c r="CK93">
        <v>241.4</v>
      </c>
      <c r="CL93">
        <v>241</v>
      </c>
      <c r="CM93">
        <v>225.75</v>
      </c>
      <c r="CN93">
        <v>214.75</v>
      </c>
      <c r="CO93">
        <v>198.6</v>
      </c>
      <c r="CP93">
        <v>196</v>
      </c>
      <c r="CQ93">
        <v>189</v>
      </c>
      <c r="CR93">
        <v>186.5</v>
      </c>
      <c r="CS93">
        <v>179</v>
      </c>
      <c r="CT93">
        <v>187.5</v>
      </c>
      <c r="CU93">
        <v>185</v>
      </c>
      <c r="CV93">
        <v>184.25</v>
      </c>
      <c r="CW93">
        <v>184.4</v>
      </c>
      <c r="CX93">
        <v>184.5</v>
      </c>
      <c r="CY93">
        <v>175</v>
      </c>
      <c r="CZ93">
        <v>163.75</v>
      </c>
      <c r="DA93">
        <v>164.33</v>
      </c>
      <c r="DB93">
        <v>168</v>
      </c>
      <c r="DC93">
        <v>169.4</v>
      </c>
      <c r="DD93">
        <v>168.25</v>
      </c>
      <c r="DE93">
        <v>173</v>
      </c>
      <c r="DF93">
        <v>170.6</v>
      </c>
      <c r="DG93">
        <v>173.5</v>
      </c>
      <c r="DH93">
        <v>179.33</v>
      </c>
      <c r="DI93">
        <v>191.75</v>
      </c>
      <c r="DJ93">
        <v>195.33</v>
      </c>
      <c r="DK93">
        <v>189</v>
      </c>
      <c r="DL93">
        <v>190.2</v>
      </c>
      <c r="DM93">
        <v>197.5</v>
      </c>
      <c r="DN93">
        <v>202.67</v>
      </c>
      <c r="DO93">
        <v>199.6</v>
      </c>
      <c r="DP93">
        <v>190.33</v>
      </c>
      <c r="DQ93">
        <v>186.6</v>
      </c>
      <c r="DR93">
        <v>186.25</v>
      </c>
      <c r="DS93">
        <v>186.75</v>
      </c>
      <c r="DT93">
        <v>186.5</v>
      </c>
      <c r="DU93">
        <v>200.75</v>
      </c>
      <c r="DV93">
        <v>198.75</v>
      </c>
      <c r="DW93">
        <v>197</v>
      </c>
      <c r="DX93">
        <v>195</v>
      </c>
      <c r="DY93">
        <v>198</v>
      </c>
      <c r="DZ93">
        <v>203.4</v>
      </c>
      <c r="EA93">
        <v>198.5</v>
      </c>
      <c r="EB93">
        <v>195</v>
      </c>
      <c r="EC93">
        <v>197.6</v>
      </c>
      <c r="ED93">
        <v>195.75</v>
      </c>
      <c r="EE93">
        <v>193.4</v>
      </c>
      <c r="EF93">
        <v>198.25</v>
      </c>
      <c r="EG93">
        <v>212.75</v>
      </c>
      <c r="EH93">
        <v>213.25</v>
      </c>
      <c r="EI93">
        <v>237.8</v>
      </c>
      <c r="EJ93">
        <v>240.75</v>
      </c>
      <c r="EK93">
        <v>232</v>
      </c>
      <c r="EL93">
        <v>229</v>
      </c>
      <c r="EM93">
        <v>230.75</v>
      </c>
      <c r="EN93">
        <v>239</v>
      </c>
      <c r="EO93">
        <v>235.25</v>
      </c>
      <c r="EP93">
        <v>244</v>
      </c>
      <c r="EQ93">
        <v>259.2</v>
      </c>
      <c r="ER93">
        <v>278.25</v>
      </c>
      <c r="ES93">
        <v>287</v>
      </c>
      <c r="ET93">
        <v>290</v>
      </c>
      <c r="EU93">
        <v>292.75</v>
      </c>
      <c r="EV93">
        <v>297.25</v>
      </c>
      <c r="EW93">
        <v>293.8</v>
      </c>
      <c r="EX93">
        <v>285</v>
      </c>
      <c r="EY93">
        <v>276.75</v>
      </c>
      <c r="EZ93">
        <v>282.8</v>
      </c>
      <c r="FA93">
        <v>285.25</v>
      </c>
      <c r="FB93">
        <v>286.39999999999998</v>
      </c>
      <c r="FC93">
        <v>277.75</v>
      </c>
      <c r="FD93">
        <v>280.5</v>
      </c>
      <c r="FE93">
        <v>291.25</v>
      </c>
      <c r="FF93">
        <v>301.5</v>
      </c>
      <c r="FG93">
        <v>303.5</v>
      </c>
      <c r="FH93">
        <v>302.25</v>
      </c>
      <c r="FI93">
        <v>308</v>
      </c>
      <c r="FJ93">
        <v>312.5</v>
      </c>
      <c r="FK93">
        <v>315.39999999999998</v>
      </c>
      <c r="FL93">
        <v>312.66666666666998</v>
      </c>
      <c r="FM93">
        <v>309.2</v>
      </c>
      <c r="FN93">
        <v>301</v>
      </c>
      <c r="FO93">
        <v>296.25</v>
      </c>
      <c r="FP93">
        <v>305</v>
      </c>
      <c r="FQ93">
        <v>313</v>
      </c>
      <c r="FR93">
        <v>315</v>
      </c>
      <c r="FS93">
        <v>318.66666666666998</v>
      </c>
      <c r="FT93">
        <v>316.5</v>
      </c>
      <c r="FU93">
        <v>317.60000000000002</v>
      </c>
      <c r="FV93">
        <v>323.25</v>
      </c>
      <c r="FW93">
        <v>328.8</v>
      </c>
      <c r="FX93">
        <v>327.5</v>
      </c>
      <c r="FY93">
        <v>325</v>
      </c>
      <c r="FZ93">
        <v>329.2</v>
      </c>
      <c r="GA93">
        <v>342</v>
      </c>
      <c r="GB93">
        <v>360.66666666666998</v>
      </c>
      <c r="GC93">
        <v>375.6</v>
      </c>
      <c r="GD93">
        <v>464.75</v>
      </c>
      <c r="GE93">
        <v>594</v>
      </c>
      <c r="GF93">
        <v>907</v>
      </c>
      <c r="GG93">
        <v>901.8</v>
      </c>
      <c r="GH93">
        <v>757</v>
      </c>
      <c r="GI93">
        <v>731.75</v>
      </c>
      <c r="GJ93">
        <v>693.5</v>
      </c>
      <c r="GK93">
        <v>683.8</v>
      </c>
      <c r="GL93">
        <v>609.25</v>
      </c>
      <c r="GM93">
        <v>552</v>
      </c>
      <c r="GN93">
        <v>531.79999999999995</v>
      </c>
      <c r="GO93">
        <v>580</v>
      </c>
      <c r="GP93">
        <v>590.75</v>
      </c>
      <c r="GQ93">
        <v>588.25</v>
      </c>
      <c r="GR93">
        <v>549.66666666667004</v>
      </c>
      <c r="GS93">
        <v>533</v>
      </c>
      <c r="GT93">
        <v>574.5</v>
      </c>
      <c r="GU93">
        <v>572</v>
      </c>
      <c r="GV93">
        <v>526.25</v>
      </c>
      <c r="GW93">
        <v>518.75</v>
      </c>
      <c r="GX93">
        <v>493</v>
      </c>
      <c r="GY93">
        <v>542.75</v>
      </c>
      <c r="GZ93">
        <v>591</v>
      </c>
      <c r="HA93">
        <v>568.79999999999995</v>
      </c>
      <c r="HB93">
        <v>535</v>
      </c>
      <c r="HC93">
        <v>502.2</v>
      </c>
      <c r="HD93">
        <v>466</v>
      </c>
      <c r="HE93">
        <v>451.33333333333002</v>
      </c>
      <c r="HF93">
        <v>440</v>
      </c>
      <c r="HG93">
        <v>441.8</v>
      </c>
      <c r="HH93">
        <v>452.75</v>
      </c>
      <c r="HI93">
        <v>476.5</v>
      </c>
      <c r="HJ93">
        <v>486</v>
      </c>
      <c r="HK93">
        <v>514.5</v>
      </c>
      <c r="HL93">
        <v>532</v>
      </c>
      <c r="HM93">
        <v>516.79999999999995</v>
      </c>
      <c r="HN93">
        <v>524</v>
      </c>
      <c r="HO93">
        <v>492.75</v>
      </c>
      <c r="HP93">
        <v>484.25</v>
      </c>
      <c r="HQ93">
        <v>481.4</v>
      </c>
      <c r="HR93">
        <v>513.75</v>
      </c>
      <c r="HS93">
        <v>538.25</v>
      </c>
      <c r="HT93">
        <v>566</v>
      </c>
      <c r="HU93">
        <v>598.75</v>
      </c>
      <c r="HV93">
        <v>599.4</v>
      </c>
      <c r="HW93">
        <v>615.25</v>
      </c>
      <c r="HX93">
        <v>585.75</v>
      </c>
      <c r="HY93">
        <v>542</v>
      </c>
      <c r="HZ93">
        <v>537.5</v>
      </c>
      <c r="IA93">
        <v>548</v>
      </c>
      <c r="IB93">
        <v>547.75</v>
      </c>
      <c r="IC93">
        <v>600.5</v>
      </c>
      <c r="ID93">
        <v>600</v>
      </c>
      <c r="IE93">
        <v>573.75</v>
      </c>
      <c r="IF93">
        <v>567.75</v>
      </c>
      <c r="IG93">
        <v>563.25</v>
      </c>
      <c r="IH93">
        <v>558.25</v>
      </c>
      <c r="II93">
        <v>559.25</v>
      </c>
      <c r="IJ93">
        <v>557.79999999999995</v>
      </c>
      <c r="IK93">
        <v>564.20000000000005</v>
      </c>
      <c r="IL93">
        <v>563</v>
      </c>
      <c r="IM93">
        <v>559</v>
      </c>
      <c r="IN93">
        <v>557</v>
      </c>
      <c r="IO93">
        <v>543.5</v>
      </c>
      <c r="IP93">
        <v>524.25</v>
      </c>
      <c r="IQ93">
        <v>509</v>
      </c>
      <c r="IR93">
        <v>478.75</v>
      </c>
      <c r="IS93">
        <v>444</v>
      </c>
      <c r="IT93">
        <v>439</v>
      </c>
      <c r="IU93">
        <v>438</v>
      </c>
      <c r="IV93">
        <v>451</v>
      </c>
      <c r="IW93">
        <v>450</v>
      </c>
      <c r="IX93">
        <v>459</v>
      </c>
      <c r="IY93">
        <v>422</v>
      </c>
      <c r="IZ93">
        <v>395</v>
      </c>
      <c r="JA93">
        <v>388</v>
      </c>
      <c r="JB93">
        <v>397</v>
      </c>
      <c r="JC93">
        <v>422</v>
      </c>
      <c r="JD93">
        <v>445</v>
      </c>
      <c r="JE93">
        <v>432</v>
      </c>
      <c r="JF93">
        <v>428</v>
      </c>
      <c r="JG93">
        <v>418</v>
      </c>
      <c r="JH93">
        <v>418</v>
      </c>
      <c r="JI93">
        <v>420</v>
      </c>
      <c r="JJ93">
        <v>420</v>
      </c>
      <c r="JK93">
        <v>410</v>
      </c>
      <c r="JL93">
        <v>399</v>
      </c>
      <c r="JM93">
        <v>381</v>
      </c>
      <c r="JN93">
        <v>376</v>
      </c>
      <c r="JO93">
        <v>392</v>
      </c>
      <c r="JP93">
        <v>373</v>
      </c>
      <c r="JQ93">
        <v>357</v>
      </c>
      <c r="JR93">
        <v>373</v>
      </c>
      <c r="JS93">
        <v>368</v>
      </c>
      <c r="JT93">
        <v>363</v>
      </c>
      <c r="JU93">
        <v>369</v>
      </c>
      <c r="JV93">
        <v>384</v>
      </c>
      <c r="JW93">
        <v>384</v>
      </c>
      <c r="JX93">
        <v>395</v>
      </c>
      <c r="JY93">
        <v>433</v>
      </c>
      <c r="JZ93">
        <v>441</v>
      </c>
      <c r="KA93">
        <v>442</v>
      </c>
      <c r="KB93">
        <v>415</v>
      </c>
      <c r="KC93">
        <v>384</v>
      </c>
      <c r="KD93">
        <v>369</v>
      </c>
      <c r="KE93">
        <v>365</v>
      </c>
      <c r="KF93">
        <v>373</v>
      </c>
      <c r="KG93">
        <v>377</v>
      </c>
      <c r="KH93">
        <v>367</v>
      </c>
      <c r="KI93">
        <v>370</v>
      </c>
      <c r="KJ93" s="6"/>
    </row>
    <row r="94" spans="1:296" x14ac:dyDescent="0.25">
      <c r="A94" s="16" t="s">
        <v>415</v>
      </c>
      <c r="B94" s="1" t="s">
        <v>416</v>
      </c>
      <c r="C94" s="5">
        <v>1003</v>
      </c>
      <c r="D94">
        <v>79.55</v>
      </c>
      <c r="E94">
        <v>75.08</v>
      </c>
      <c r="F94">
        <v>74.83</v>
      </c>
      <c r="G94">
        <v>75.16</v>
      </c>
      <c r="H94">
        <v>77.45</v>
      </c>
      <c r="I94">
        <v>77.459999999999994</v>
      </c>
      <c r="J94">
        <v>75.3</v>
      </c>
      <c r="K94">
        <v>74.03</v>
      </c>
      <c r="L94">
        <v>69.69</v>
      </c>
      <c r="M94">
        <v>64.41</v>
      </c>
      <c r="N94">
        <v>60.95</v>
      </c>
      <c r="O94">
        <v>63.85</v>
      </c>
      <c r="P94">
        <v>68.31</v>
      </c>
      <c r="Q94">
        <v>74.62</v>
      </c>
      <c r="R94">
        <v>72.290000000000006</v>
      </c>
      <c r="S94">
        <v>68.290000000000006</v>
      </c>
      <c r="T94">
        <v>66.89</v>
      </c>
      <c r="U94">
        <v>68.55</v>
      </c>
      <c r="V94">
        <v>67.78</v>
      </c>
      <c r="W94">
        <v>64.319999999999993</v>
      </c>
      <c r="X94">
        <v>66.16</v>
      </c>
      <c r="Y94">
        <v>72.27</v>
      </c>
      <c r="Z94">
        <v>80.14</v>
      </c>
      <c r="AA94">
        <v>83.98</v>
      </c>
      <c r="AB94">
        <v>86.49</v>
      </c>
      <c r="AC94">
        <v>85.45</v>
      </c>
      <c r="AD94">
        <v>85.77</v>
      </c>
      <c r="AE94">
        <v>90.83</v>
      </c>
      <c r="AF94">
        <v>93.4</v>
      </c>
      <c r="AG94">
        <v>100.79</v>
      </c>
      <c r="AH94">
        <v>105.77</v>
      </c>
      <c r="AI94">
        <v>112.97</v>
      </c>
      <c r="AJ94">
        <v>104.87</v>
      </c>
      <c r="AK94">
        <v>104.82</v>
      </c>
      <c r="AL94">
        <v>112.7</v>
      </c>
      <c r="AM94">
        <v>125.76</v>
      </c>
      <c r="AN94">
        <v>125</v>
      </c>
      <c r="AO94">
        <v>124.93</v>
      </c>
      <c r="AP94">
        <v>123.31</v>
      </c>
      <c r="AQ94">
        <v>124.47</v>
      </c>
      <c r="AR94">
        <v>132.69</v>
      </c>
      <c r="AS94">
        <v>137.79</v>
      </c>
      <c r="AT94">
        <v>138.13999999999999</v>
      </c>
      <c r="AU94">
        <v>133.09</v>
      </c>
      <c r="AV94">
        <v>115.01</v>
      </c>
      <c r="AW94">
        <v>103.4</v>
      </c>
      <c r="AX94">
        <v>102.41</v>
      </c>
      <c r="AY94">
        <v>99.99</v>
      </c>
      <c r="AZ94">
        <v>100.76</v>
      </c>
      <c r="BA94">
        <v>98.97</v>
      </c>
      <c r="BB94">
        <v>97.73</v>
      </c>
      <c r="BC94">
        <v>99.75</v>
      </c>
      <c r="BD94">
        <v>97.87</v>
      </c>
      <c r="BE94">
        <v>100.07</v>
      </c>
      <c r="BF94">
        <v>94.94</v>
      </c>
      <c r="BG94">
        <v>91.66</v>
      </c>
      <c r="BH94">
        <v>91.3</v>
      </c>
      <c r="BI94">
        <v>92.51</v>
      </c>
      <c r="BJ94">
        <v>102.71</v>
      </c>
      <c r="BK94">
        <v>102.27</v>
      </c>
      <c r="BL94">
        <v>97.08</v>
      </c>
      <c r="BM94">
        <v>95.77</v>
      </c>
      <c r="BN94">
        <v>91.49</v>
      </c>
      <c r="BO94">
        <v>93.04</v>
      </c>
      <c r="BP94">
        <v>91.85</v>
      </c>
      <c r="BQ94">
        <v>93.01</v>
      </c>
      <c r="BR94">
        <v>91.57</v>
      </c>
      <c r="BS94">
        <v>85.2</v>
      </c>
      <c r="BT94">
        <v>73.2</v>
      </c>
      <c r="BU94">
        <v>73.12</v>
      </c>
      <c r="BV94">
        <v>74.739999999999995</v>
      </c>
      <c r="BW94">
        <v>79.260000000000005</v>
      </c>
      <c r="BX94">
        <v>78.39</v>
      </c>
      <c r="BY94">
        <v>77.709999999999994</v>
      </c>
      <c r="BZ94">
        <v>75.31</v>
      </c>
      <c r="CA94">
        <v>75.2</v>
      </c>
      <c r="CB94">
        <v>79.73</v>
      </c>
      <c r="CC94">
        <v>81.53</v>
      </c>
      <c r="CD94">
        <v>80.540000000000006</v>
      </c>
      <c r="CE94">
        <v>76.86</v>
      </c>
      <c r="CF94">
        <v>75.150000000000006</v>
      </c>
      <c r="CG94">
        <v>71.44</v>
      </c>
      <c r="CH94">
        <v>72.290000000000006</v>
      </c>
      <c r="CI94">
        <v>73.14</v>
      </c>
      <c r="CJ94">
        <v>72.36</v>
      </c>
      <c r="CK94">
        <v>73.13</v>
      </c>
      <c r="CL94">
        <v>73.36</v>
      </c>
      <c r="CM94">
        <v>74.400000000000006</v>
      </c>
      <c r="CN94">
        <v>76.95</v>
      </c>
      <c r="CO94">
        <v>78.260000000000005</v>
      </c>
      <c r="CP94">
        <v>78.48</v>
      </c>
      <c r="CQ94">
        <v>78.680000000000007</v>
      </c>
      <c r="CR94">
        <v>75.13</v>
      </c>
      <c r="CS94">
        <v>73.209999999999994</v>
      </c>
      <c r="CT94">
        <v>76.150000000000006</v>
      </c>
      <c r="CU94">
        <v>82.46</v>
      </c>
      <c r="CV94">
        <v>86.6</v>
      </c>
      <c r="CW94">
        <v>85.75</v>
      </c>
      <c r="CX94">
        <v>82.31</v>
      </c>
      <c r="CY94">
        <v>83.07</v>
      </c>
      <c r="CZ94">
        <v>84.72</v>
      </c>
      <c r="DA94">
        <v>89.73</v>
      </c>
      <c r="DB94">
        <v>95.06</v>
      </c>
      <c r="DC94">
        <v>101.98</v>
      </c>
      <c r="DD94">
        <v>99.39</v>
      </c>
      <c r="DE94">
        <v>99.61</v>
      </c>
      <c r="DF94">
        <v>101.79</v>
      </c>
      <c r="DG94">
        <v>100.97</v>
      </c>
      <c r="DH94">
        <v>102.86</v>
      </c>
      <c r="DI94">
        <v>99.27</v>
      </c>
      <c r="DJ94">
        <v>99.01</v>
      </c>
      <c r="DK94">
        <v>98.95</v>
      </c>
      <c r="DL94">
        <v>95.82</v>
      </c>
      <c r="DM94">
        <v>97.55</v>
      </c>
      <c r="DN94">
        <v>104.11</v>
      </c>
      <c r="DO94">
        <v>114.23</v>
      </c>
      <c r="DP94">
        <v>120.99</v>
      </c>
      <c r="DQ94">
        <v>119.75</v>
      </c>
      <c r="DR94">
        <v>120.61</v>
      </c>
      <c r="DS94">
        <v>120.13</v>
      </c>
      <c r="DT94">
        <v>117.19</v>
      </c>
      <c r="DU94">
        <v>113.7</v>
      </c>
      <c r="DV94">
        <v>114.15</v>
      </c>
      <c r="DW94">
        <v>113.65</v>
      </c>
      <c r="DX94">
        <v>114.59</v>
      </c>
      <c r="DY94">
        <v>115.5</v>
      </c>
      <c r="DZ94">
        <v>111.48</v>
      </c>
      <c r="EA94">
        <v>96.62</v>
      </c>
      <c r="EB94">
        <v>88.07</v>
      </c>
      <c r="EC94">
        <v>90.63</v>
      </c>
      <c r="ED94">
        <v>95.702830000000006</v>
      </c>
      <c r="EE94">
        <v>101.6431</v>
      </c>
      <c r="EF94">
        <v>101.15</v>
      </c>
      <c r="EG94">
        <v>98.548308980000002</v>
      </c>
      <c r="EH94">
        <v>95.567376609999997</v>
      </c>
      <c r="EI94">
        <v>103.0294701</v>
      </c>
      <c r="EJ94">
        <v>112.5311284</v>
      </c>
      <c r="EK94">
        <v>111.55951829999999</v>
      </c>
      <c r="EL94">
        <v>114.0480505</v>
      </c>
      <c r="EM94">
        <v>103.9693504</v>
      </c>
      <c r="EN94">
        <v>87.772291980000006</v>
      </c>
      <c r="EO94">
        <v>85.371468809999996</v>
      </c>
      <c r="EP94">
        <v>87.888384439999996</v>
      </c>
      <c r="EQ94">
        <v>95.533337709999998</v>
      </c>
      <c r="ER94">
        <v>92.043884910000003</v>
      </c>
      <c r="ES94">
        <v>90.714802680000005</v>
      </c>
      <c r="ET94">
        <v>87.375633620000002</v>
      </c>
      <c r="EU94">
        <v>94.168641980000004</v>
      </c>
      <c r="EV94">
        <v>93.327237550000007</v>
      </c>
      <c r="EW94">
        <v>88.894833449999993</v>
      </c>
      <c r="EX94">
        <v>93.443528150000006</v>
      </c>
      <c r="EY94">
        <v>96.805338689999999</v>
      </c>
      <c r="EZ94">
        <v>98.003967880000005</v>
      </c>
      <c r="FA94">
        <v>97.892251470000005</v>
      </c>
      <c r="FB94">
        <v>98.525588330000005</v>
      </c>
      <c r="FC94">
        <v>98.759818109999998</v>
      </c>
      <c r="FD94">
        <v>103.0139082</v>
      </c>
      <c r="FE94">
        <v>103.60208369999999</v>
      </c>
      <c r="FF94">
        <v>101.1340387</v>
      </c>
      <c r="FG94">
        <v>100.3758447</v>
      </c>
      <c r="FH94">
        <v>102.1245618</v>
      </c>
      <c r="FI94">
        <v>107.4755681</v>
      </c>
      <c r="FJ94">
        <v>106.8823855</v>
      </c>
      <c r="FK94">
        <v>112.0984874</v>
      </c>
      <c r="FL94">
        <v>114.5306653</v>
      </c>
      <c r="FM94">
        <v>115.44458849999999</v>
      </c>
      <c r="FN94">
        <v>136.5974641</v>
      </c>
      <c r="FO94">
        <v>148.14787559999999</v>
      </c>
      <c r="FP94">
        <v>150.96757869999999</v>
      </c>
      <c r="FQ94">
        <v>152.13268619999999</v>
      </c>
      <c r="FR94">
        <v>151.0319169</v>
      </c>
      <c r="FS94">
        <v>157.0577883</v>
      </c>
      <c r="FT94">
        <v>157.1170037</v>
      </c>
      <c r="FU94">
        <v>161.68943419999999</v>
      </c>
      <c r="FV94">
        <v>184.44876289999999</v>
      </c>
      <c r="FW94">
        <v>177.9077053</v>
      </c>
      <c r="FX94">
        <v>158.88335710000001</v>
      </c>
      <c r="FY94">
        <v>184.65565799999999</v>
      </c>
      <c r="FZ94">
        <v>197.10726639999999</v>
      </c>
      <c r="GA94">
        <v>187.60857279999999</v>
      </c>
      <c r="GB94">
        <v>198.9344557</v>
      </c>
      <c r="GC94">
        <v>205.48559940404999</v>
      </c>
      <c r="GD94">
        <v>216.38691209000001</v>
      </c>
      <c r="GE94">
        <v>228.62588944442999</v>
      </c>
      <c r="GF94">
        <v>237.77293359887</v>
      </c>
      <c r="GG94">
        <v>238.41479700855001</v>
      </c>
      <c r="GH94">
        <v>241.00849152487001</v>
      </c>
      <c r="GI94">
        <v>248.14718443813999</v>
      </c>
      <c r="GJ94">
        <v>212.25341426404</v>
      </c>
      <c r="GK94">
        <v>189.45928555680001</v>
      </c>
      <c r="GL94">
        <v>143.36741545013001</v>
      </c>
      <c r="GM94">
        <v>130.08774094130001</v>
      </c>
      <c r="GN94">
        <v>115.17666870908</v>
      </c>
      <c r="GO94">
        <v>121.39498219577</v>
      </c>
      <c r="GP94">
        <v>112.53437575821</v>
      </c>
      <c r="GQ94">
        <v>114.84506035755</v>
      </c>
      <c r="GR94">
        <v>111.2902032696</v>
      </c>
      <c r="GS94">
        <v>128.70362325137</v>
      </c>
      <c r="GT94">
        <v>148.58836815359001</v>
      </c>
      <c r="GU94">
        <v>140.30670078052</v>
      </c>
      <c r="GV94">
        <v>122.24774857563</v>
      </c>
      <c r="GW94">
        <v>103.46648361803</v>
      </c>
      <c r="GX94">
        <v>130.65072284964</v>
      </c>
      <c r="GY94">
        <v>155.25198187996</v>
      </c>
      <c r="GZ94">
        <v>150.58598335049001</v>
      </c>
      <c r="HA94">
        <v>146.53767234931999</v>
      </c>
      <c r="HB94">
        <v>137.37599107534001</v>
      </c>
      <c r="HC94">
        <v>146.98247256850999</v>
      </c>
      <c r="HD94">
        <v>151.70521637143</v>
      </c>
      <c r="HE94">
        <v>143.03590335932</v>
      </c>
      <c r="HF94">
        <v>145.93266868949999</v>
      </c>
      <c r="HG94">
        <v>156.36196489269</v>
      </c>
      <c r="HH94">
        <v>161.23269214493001</v>
      </c>
      <c r="HI94">
        <v>168.11980413513001</v>
      </c>
      <c r="HJ94">
        <v>174.62422634836</v>
      </c>
      <c r="HK94">
        <v>179.09046833727999</v>
      </c>
      <c r="HL94">
        <v>189.64090120531</v>
      </c>
      <c r="HM94">
        <v>195.20185783871</v>
      </c>
      <c r="HN94">
        <v>196.45768564745001</v>
      </c>
      <c r="HO94">
        <v>202.57443163401999</v>
      </c>
      <c r="HP94">
        <v>208.92135991091999</v>
      </c>
      <c r="HQ94">
        <v>209.36910764967001</v>
      </c>
      <c r="HR94">
        <v>210.06429381464</v>
      </c>
      <c r="HS94">
        <v>215.53213093132001</v>
      </c>
      <c r="HT94">
        <v>206.09369421562999</v>
      </c>
      <c r="HU94">
        <v>209.57357284058</v>
      </c>
      <c r="HV94">
        <v>208.84605202521999</v>
      </c>
      <c r="HW94">
        <v>211.45547127680001</v>
      </c>
      <c r="HX94">
        <v>212.27336667709</v>
      </c>
      <c r="HY94">
        <v>210.55817656619001</v>
      </c>
      <c r="HZ94">
        <v>213.40087266162001</v>
      </c>
      <c r="IA94">
        <v>222.78858648900999</v>
      </c>
      <c r="IB94">
        <v>237.17206304446</v>
      </c>
      <c r="IC94">
        <v>239.45847566667001</v>
      </c>
      <c r="ID94">
        <v>236.75781616667001</v>
      </c>
      <c r="IE94">
        <v>253.379732375</v>
      </c>
      <c r="IF94">
        <v>265.69345366667</v>
      </c>
      <c r="IG94">
        <v>256.23655245832998</v>
      </c>
      <c r="IH94">
        <v>252.91125062500001</v>
      </c>
      <c r="II94">
        <v>252.06614629167001</v>
      </c>
      <c r="IJ94">
        <v>242.94453104166999</v>
      </c>
      <c r="IK94">
        <v>233.32228333333001</v>
      </c>
      <c r="IL94">
        <v>236.99664999999999</v>
      </c>
      <c r="IM94">
        <v>239.75242499999999</v>
      </c>
      <c r="IN94">
        <v>229.64791666667</v>
      </c>
      <c r="IO94">
        <v>231.48509999999999</v>
      </c>
      <c r="IP94">
        <v>230.1072125</v>
      </c>
      <c r="IQ94">
        <v>214</v>
      </c>
      <c r="IR94">
        <v>189</v>
      </c>
      <c r="IS94">
        <v>169.92500000000001</v>
      </c>
      <c r="IT94">
        <v>150.75</v>
      </c>
      <c r="IU94">
        <v>152</v>
      </c>
      <c r="IV94">
        <v>149.21052631578999</v>
      </c>
      <c r="IW94">
        <v>133.36000000000001</v>
      </c>
      <c r="IX94">
        <v>126.5</v>
      </c>
      <c r="IY94">
        <v>129.55000000000001</v>
      </c>
      <c r="IZ94">
        <v>135.93</v>
      </c>
      <c r="JA94">
        <v>145.82</v>
      </c>
      <c r="JB94">
        <v>132.62</v>
      </c>
      <c r="JC94">
        <v>135.44999999999999</v>
      </c>
      <c r="JD94">
        <v>134.55000000000001</v>
      </c>
      <c r="JE94">
        <v>123.45</v>
      </c>
      <c r="JF94">
        <v>125.4</v>
      </c>
      <c r="JG94">
        <v>158.37</v>
      </c>
      <c r="JH94">
        <v>176.81</v>
      </c>
      <c r="JI94">
        <v>188.05</v>
      </c>
      <c r="JJ94">
        <v>189.05</v>
      </c>
      <c r="JK94">
        <v>190.18</v>
      </c>
      <c r="JL94">
        <v>205.48</v>
      </c>
      <c r="JM94">
        <v>195.45</v>
      </c>
      <c r="JN94">
        <v>203.19</v>
      </c>
      <c r="JO94">
        <v>212.86</v>
      </c>
      <c r="JP94">
        <v>202.51</v>
      </c>
      <c r="JQ94">
        <v>184.29</v>
      </c>
      <c r="JR94">
        <v>185</v>
      </c>
      <c r="JS94">
        <v>188.1</v>
      </c>
      <c r="JT94">
        <v>187.33</v>
      </c>
      <c r="JU94">
        <v>185.25</v>
      </c>
      <c r="JV94">
        <v>187.35</v>
      </c>
      <c r="JW94">
        <v>176.77</v>
      </c>
      <c r="JX94">
        <v>172</v>
      </c>
      <c r="JY94">
        <v>172.57</v>
      </c>
      <c r="JZ94">
        <v>171.48</v>
      </c>
      <c r="KA94">
        <v>154.97999999999999</v>
      </c>
      <c r="KB94">
        <v>138</v>
      </c>
      <c r="KC94">
        <v>135.5</v>
      </c>
      <c r="KD94">
        <v>132.5</v>
      </c>
      <c r="KE94">
        <v>134.07</v>
      </c>
      <c r="KF94">
        <v>142</v>
      </c>
      <c r="KG94">
        <v>139.62</v>
      </c>
      <c r="KH94">
        <v>135</v>
      </c>
      <c r="KI94">
        <v>137</v>
      </c>
      <c r="KJ94" s="6"/>
    </row>
    <row r="95" spans="1:296" x14ac:dyDescent="0.25">
      <c r="A95" s="15" t="s">
        <v>414</v>
      </c>
      <c r="B95" s="1" t="s">
        <v>413</v>
      </c>
      <c r="C95" s="5">
        <v>1003</v>
      </c>
      <c r="D95" s="9">
        <v>79.545922242551498</v>
      </c>
      <c r="E95" s="9">
        <v>75.082185347526604</v>
      </c>
      <c r="F95" s="9">
        <v>74.829846705355905</v>
      </c>
      <c r="G95" s="9">
        <v>75.160310613800505</v>
      </c>
      <c r="H95" s="9">
        <v>77.445992159479502</v>
      </c>
      <c r="I95" s="9">
        <v>77.460462478734797</v>
      </c>
      <c r="J95" s="9">
        <v>75.301418943896294</v>
      </c>
      <c r="K95" s="9">
        <v>74.027426371968801</v>
      </c>
      <c r="L95" s="9">
        <v>69.693066713237897</v>
      </c>
      <c r="M95" s="9">
        <v>64.409487189468393</v>
      </c>
      <c r="N95" s="9">
        <v>60.948481283745103</v>
      </c>
      <c r="O95" s="9">
        <v>63.854398960983801</v>
      </c>
      <c r="P95" s="9">
        <v>68.309912076350798</v>
      </c>
      <c r="Q95" s="9">
        <v>74.618934839375697</v>
      </c>
      <c r="R95" s="9">
        <v>72.293959421499295</v>
      </c>
      <c r="S95" s="9">
        <v>68.294299672709997</v>
      </c>
      <c r="T95" s="9">
        <v>66.8947608266364</v>
      </c>
      <c r="U95" s="9">
        <v>68.554315470801697</v>
      </c>
      <c r="V95" s="9">
        <v>67.782056790425202</v>
      </c>
      <c r="W95" s="9">
        <v>64.319405058163099</v>
      </c>
      <c r="X95" s="9">
        <v>66.158298164395902</v>
      </c>
      <c r="Y95" s="9">
        <v>72.269991824995799</v>
      </c>
      <c r="Z95" s="9">
        <v>80.1358586427625</v>
      </c>
      <c r="AA95" s="9">
        <v>83.979896110366198</v>
      </c>
      <c r="AB95" s="9">
        <v>86.486039792297007</v>
      </c>
      <c r="AC95" s="9">
        <v>85.454098123076804</v>
      </c>
      <c r="AD95" s="9">
        <v>85.772325795602995</v>
      </c>
      <c r="AE95" s="9">
        <v>90.830085024992201</v>
      </c>
      <c r="AF95" s="9">
        <v>93.396130420246195</v>
      </c>
      <c r="AG95" s="9">
        <v>100.794362305635</v>
      </c>
      <c r="AH95" s="9">
        <v>105.767961344493</v>
      </c>
      <c r="AI95" s="9">
        <v>112.969004893964</v>
      </c>
      <c r="AJ95" s="9">
        <v>104.869557165986</v>
      </c>
      <c r="AK95" s="9">
        <v>104.82109674028101</v>
      </c>
      <c r="AL95" s="9">
        <v>112.703721399374</v>
      </c>
      <c r="AM95" s="9">
        <v>125.760202246701</v>
      </c>
      <c r="AN95" s="9">
        <v>125.00417948856899</v>
      </c>
      <c r="AO95" s="9">
        <v>124.933059695783</v>
      </c>
      <c r="AP95" s="9">
        <v>123.311523082515</v>
      </c>
      <c r="AQ95" s="9">
        <v>124.470827779161</v>
      </c>
      <c r="AR95" s="9">
        <v>132.68707232727499</v>
      </c>
      <c r="AS95" s="9">
        <v>137.78785234908699</v>
      </c>
      <c r="AT95" s="9">
        <v>138.13621384108399</v>
      </c>
      <c r="AU95" s="9">
        <v>133.090579693302</v>
      </c>
      <c r="AV95" s="9">
        <v>115.008002865828</v>
      </c>
      <c r="AW95" s="9">
        <v>103.39967135293</v>
      </c>
      <c r="AX95" s="9">
        <v>102.405997426136</v>
      </c>
      <c r="AY95" s="9">
        <v>99.994769757241997</v>
      </c>
      <c r="AZ95" s="9">
        <v>100.755612016361</v>
      </c>
      <c r="BA95" s="9">
        <v>98.967219446824402</v>
      </c>
      <c r="BB95" s="9">
        <v>97.727272727272705</v>
      </c>
      <c r="BC95" s="9">
        <v>99.749969019484894</v>
      </c>
      <c r="BD95" s="9">
        <v>97.868888167170795</v>
      </c>
      <c r="BE95" s="9">
        <v>100.065988567731</v>
      </c>
      <c r="BF95" s="9">
        <v>94.9435685486784</v>
      </c>
      <c r="BG95" s="9">
        <v>91.664961282272998</v>
      </c>
      <c r="BH95" s="9">
        <v>91.295699423321906</v>
      </c>
      <c r="BI95" s="9">
        <v>92.507805120735995</v>
      </c>
      <c r="BJ95" s="9">
        <v>102.70770997831301</v>
      </c>
      <c r="BK95" s="9">
        <v>102.265215488748</v>
      </c>
      <c r="BL95" s="9">
        <v>97.081867492676594</v>
      </c>
      <c r="BM95" s="9">
        <v>95.770781713064196</v>
      </c>
      <c r="BN95" s="9">
        <v>91.487269608150797</v>
      </c>
      <c r="BO95" s="9">
        <v>93.041437620193193</v>
      </c>
      <c r="BP95" s="9">
        <v>91.853696178746404</v>
      </c>
      <c r="BQ95" s="9">
        <v>93.010380622837403</v>
      </c>
      <c r="BR95" s="9">
        <v>91.574565294694494</v>
      </c>
      <c r="BS95" s="9">
        <v>85.202637752667002</v>
      </c>
      <c r="BT95" s="9">
        <v>73.202418607910801</v>
      </c>
      <c r="BU95" s="9">
        <v>73.118017049393799</v>
      </c>
      <c r="BV95" s="9">
        <v>74.739165329052994</v>
      </c>
      <c r="BW95" s="9">
        <v>79.259697148833595</v>
      </c>
      <c r="BX95" s="9">
        <v>78.388173864061699</v>
      </c>
      <c r="BY95" s="9">
        <v>77.706591964868196</v>
      </c>
      <c r="BZ95" s="9">
        <v>75.308304010789797</v>
      </c>
      <c r="CA95" s="9">
        <v>75.1954470570615</v>
      </c>
      <c r="CB95" s="9">
        <v>79.727920427674405</v>
      </c>
      <c r="CC95" s="9">
        <v>81.525939605348697</v>
      </c>
      <c r="CD95" s="9">
        <v>80.5440560392572</v>
      </c>
      <c r="CE95" s="9">
        <v>76.861591370115093</v>
      </c>
      <c r="CF95" s="9">
        <v>75.145145001412004</v>
      </c>
      <c r="CG95" s="9">
        <v>71.437277393318098</v>
      </c>
      <c r="CH95" s="9">
        <v>72.294480276520702</v>
      </c>
      <c r="CI95" s="9">
        <v>73.140271827952006</v>
      </c>
      <c r="CJ95" s="9">
        <v>72.357033768878296</v>
      </c>
      <c r="CK95" s="9">
        <v>73.133277660066398</v>
      </c>
      <c r="CL95" s="9">
        <v>73.364581210515595</v>
      </c>
      <c r="CM95" s="9">
        <v>74.398675451741298</v>
      </c>
      <c r="CN95" s="9">
        <v>76.953460181691895</v>
      </c>
      <c r="CO95" s="9">
        <v>78.256970972973306</v>
      </c>
      <c r="CP95" s="9">
        <v>78.483209323381601</v>
      </c>
      <c r="CQ95" s="9">
        <v>78.681336527140601</v>
      </c>
      <c r="CR95" s="9">
        <v>75.132673846687197</v>
      </c>
      <c r="CS95" s="9">
        <v>73.208313988305505</v>
      </c>
      <c r="CT95" s="9">
        <v>76.147022982968195</v>
      </c>
      <c r="CU95" s="9">
        <v>82.4630665379715</v>
      </c>
      <c r="CV95" s="9">
        <v>86.595755566894695</v>
      </c>
      <c r="CW95" s="9">
        <v>85.7532515051725</v>
      </c>
      <c r="CX95" s="9">
        <v>82.307894563859804</v>
      </c>
      <c r="CY95" s="9">
        <v>83.074303566354104</v>
      </c>
      <c r="CZ95" s="9">
        <v>84.719645069952307</v>
      </c>
      <c r="DA95" s="9">
        <v>89.726615140997694</v>
      </c>
      <c r="DB95" s="9">
        <v>95.057071634741504</v>
      </c>
      <c r="DC95" s="9">
        <v>101.977402781508</v>
      </c>
      <c r="DD95" s="9">
        <v>99.391975804166805</v>
      </c>
      <c r="DE95" s="9">
        <v>99.609449015067895</v>
      </c>
      <c r="DF95" s="9">
        <v>101.78800183764599</v>
      </c>
      <c r="DG95" s="9">
        <v>100.96791884888</v>
      </c>
      <c r="DH95" s="9">
        <v>102.86016439578</v>
      </c>
      <c r="DI95" s="9">
        <v>99.271779717198996</v>
      </c>
      <c r="DJ95" s="9">
        <v>99.010976386669597</v>
      </c>
      <c r="DK95" s="9">
        <v>98.9521307095644</v>
      </c>
      <c r="DL95" s="9">
        <v>95.823732851354606</v>
      </c>
      <c r="DM95" s="9">
        <v>97.546953417633901</v>
      </c>
      <c r="DN95" s="9">
        <v>104.110300310345</v>
      </c>
      <c r="DO95" s="9">
        <v>114.227517813685</v>
      </c>
      <c r="DP95" s="9">
        <v>120.986561555999</v>
      </c>
      <c r="DQ95" s="9">
        <v>119.74805148798001</v>
      </c>
      <c r="DR95" s="9">
        <v>120.61386138257799</v>
      </c>
      <c r="DS95" s="9">
        <v>120.130508531619</v>
      </c>
      <c r="DT95" s="9">
        <v>117.18685503704501</v>
      </c>
      <c r="DU95" s="9">
        <v>113.704404668652</v>
      </c>
      <c r="DV95" s="9">
        <v>114.151664366899</v>
      </c>
      <c r="DW95" s="9">
        <v>113.653472899142</v>
      </c>
      <c r="DX95" s="9">
        <v>114.589279410936</v>
      </c>
      <c r="DY95" s="9">
        <v>115.496101242305</v>
      </c>
      <c r="DZ95" s="9">
        <v>111.484852215879</v>
      </c>
      <c r="EA95" s="9">
        <v>96.619329337537295</v>
      </c>
      <c r="EB95" s="9">
        <v>88.070386876914796</v>
      </c>
      <c r="EC95" s="9">
        <v>90.631397035430396</v>
      </c>
      <c r="ED95" s="9">
        <v>95.696480803032998</v>
      </c>
      <c r="EE95" s="9">
        <v>101.746416714332</v>
      </c>
      <c r="EF95" s="9">
        <v>100.766726286682</v>
      </c>
      <c r="EG95" s="9">
        <v>98.548308977883806</v>
      </c>
      <c r="EH95" s="9">
        <v>95.567376606919595</v>
      </c>
      <c r="EI95" s="9">
        <v>103.029470059649</v>
      </c>
      <c r="EJ95" s="9">
        <v>112.53112835759801</v>
      </c>
      <c r="EK95" s="9">
        <v>111.55951833830601</v>
      </c>
      <c r="EL95" s="9">
        <v>114.04805049381</v>
      </c>
      <c r="EM95" s="9">
        <v>103.969350414106</v>
      </c>
      <c r="EN95" s="9">
        <v>87.772291975534102</v>
      </c>
      <c r="EO95" s="9">
        <v>85.371468808383696</v>
      </c>
      <c r="EP95" s="9">
        <v>87.888384439550094</v>
      </c>
      <c r="EQ95" s="9">
        <v>95.533337709473301</v>
      </c>
      <c r="ER95" s="9">
        <v>92.043884905840898</v>
      </c>
      <c r="ES95" s="9">
        <v>90.714802675296298</v>
      </c>
      <c r="ET95" s="9">
        <v>87.375633622101802</v>
      </c>
      <c r="EU95" s="9">
        <v>94.168641975426496</v>
      </c>
      <c r="EV95" s="9">
        <v>93.327237546629604</v>
      </c>
      <c r="EW95" s="9">
        <v>88.894833449403706</v>
      </c>
      <c r="EX95" s="9">
        <v>93.443528148259801</v>
      </c>
      <c r="EY95" s="9">
        <v>96.805338685105397</v>
      </c>
      <c r="EZ95" s="9">
        <v>98.003967880629801</v>
      </c>
      <c r="FA95" s="9">
        <v>97.892251468787904</v>
      </c>
      <c r="FB95" s="9">
        <v>98.525588330040193</v>
      </c>
      <c r="FC95" s="9">
        <v>98.759818110800097</v>
      </c>
      <c r="FD95" s="9">
        <v>103.013908233165</v>
      </c>
      <c r="FE95" s="9">
        <v>103.60208371588</v>
      </c>
      <c r="FF95" s="9">
        <v>101.134038677782</v>
      </c>
      <c r="FG95" s="9">
        <v>100.37584468833001</v>
      </c>
      <c r="FH95" s="9">
        <v>102.12456177219001</v>
      </c>
      <c r="FI95" s="9">
        <v>107.47556811312801</v>
      </c>
      <c r="FJ95" s="9">
        <v>106.88238550308201</v>
      </c>
      <c r="FK95" s="9">
        <v>112.098487409578</v>
      </c>
      <c r="FL95" s="9">
        <v>114.530665277422</v>
      </c>
      <c r="FM95" s="9">
        <v>115.444588452313</v>
      </c>
      <c r="FN95" s="9">
        <v>136.597464104903</v>
      </c>
      <c r="FO95" s="9">
        <v>148.14787558396401</v>
      </c>
      <c r="FP95" s="9">
        <v>150.967578738806</v>
      </c>
      <c r="FQ95" s="9">
        <v>152.13268623356399</v>
      </c>
      <c r="FR95" s="9">
        <v>151.031916885133</v>
      </c>
      <c r="FS95" s="9">
        <v>157.05778834787401</v>
      </c>
      <c r="FT95" s="9">
        <v>157.11700365883999</v>
      </c>
      <c r="FU95" s="9">
        <v>161.689434202992</v>
      </c>
      <c r="FV95" s="9">
        <v>184.44876293034099</v>
      </c>
      <c r="FW95" s="9">
        <v>177.907705305571</v>
      </c>
      <c r="FX95" s="9">
        <v>158.883357085981</v>
      </c>
      <c r="FY95" s="9">
        <v>184.65565796272901</v>
      </c>
      <c r="FZ95" s="9">
        <v>197.10726640311299</v>
      </c>
      <c r="GA95" s="9">
        <v>187.60857281633</v>
      </c>
      <c r="GB95" s="9">
        <v>198.93445569314801</v>
      </c>
      <c r="GC95" s="9">
        <v>205.60819301894401</v>
      </c>
      <c r="GD95" s="9">
        <v>216.538316483655</v>
      </c>
      <c r="GE95" s="9">
        <v>228.66296303372499</v>
      </c>
      <c r="GF95" s="9">
        <v>237.24050241584899</v>
      </c>
      <c r="GG95" s="9">
        <v>238.314584627995</v>
      </c>
      <c r="GH95" s="9">
        <v>240.97964341865099</v>
      </c>
      <c r="GI95" s="9">
        <v>248.30956000194601</v>
      </c>
      <c r="GJ95" s="9">
        <v>212.31524708600199</v>
      </c>
      <c r="GK95" s="9">
        <v>189.43492031462901</v>
      </c>
      <c r="GL95" s="9">
        <v>143.99809003215299</v>
      </c>
      <c r="GM95" s="9">
        <v>130.155734721562</v>
      </c>
      <c r="GN95" s="9">
        <v>114.15620919257999</v>
      </c>
      <c r="GO95" s="9">
        <v>121.60503185562</v>
      </c>
      <c r="GP95" s="9">
        <v>112.570223789403</v>
      </c>
      <c r="GQ95" s="9">
        <v>114.938495703893</v>
      </c>
      <c r="GR95" s="9">
        <v>111.019714801715</v>
      </c>
      <c r="GS95" s="9">
        <v>129.385512549277</v>
      </c>
      <c r="GT95" s="9">
        <v>148.684454553493</v>
      </c>
      <c r="GU95" s="9">
        <v>139.95946434890399</v>
      </c>
      <c r="GV95" s="9">
        <v>122.302633925946</v>
      </c>
      <c r="GW95" s="9">
        <v>103.529574471217</v>
      </c>
      <c r="GX95" s="9">
        <v>130.55342133184001</v>
      </c>
      <c r="GY95" s="9">
        <v>155.25918883134401</v>
      </c>
      <c r="GZ95" s="9">
        <v>150.768047461024</v>
      </c>
      <c r="HA95" s="9">
        <v>146.59532804025523</v>
      </c>
      <c r="HB95" s="9">
        <v>137.30156984312808</v>
      </c>
      <c r="HC95" s="9">
        <v>147.06385424385886</v>
      </c>
      <c r="HD95" s="9">
        <v>151.70508137526565</v>
      </c>
      <c r="HE95" s="9">
        <v>142.9458539103781</v>
      </c>
      <c r="HF95" s="9">
        <v>145.96926271262217</v>
      </c>
      <c r="HG95" s="9">
        <v>156.35569606633669</v>
      </c>
      <c r="HH95" s="9">
        <v>161.03054387610021</v>
      </c>
      <c r="HI95" s="9">
        <v>168.20314554539755</v>
      </c>
      <c r="HJ95" s="9">
        <v>174.6089484090694</v>
      </c>
      <c r="HK95" s="9">
        <v>179.11568633649202</v>
      </c>
      <c r="HL95" s="9">
        <v>189.59871531870937</v>
      </c>
      <c r="HM95" s="9">
        <v>195.1248248589485</v>
      </c>
      <c r="HN95" s="9">
        <v>196.37398766259989</v>
      </c>
      <c r="HO95" s="9">
        <v>202.52604614553493</v>
      </c>
      <c r="HP95" s="9">
        <v>208.69954270315384</v>
      </c>
      <c r="HQ95" s="9">
        <v>208.71643763102739</v>
      </c>
      <c r="HR95" s="9">
        <v>210.16640874120623</v>
      </c>
      <c r="HS95" s="9">
        <v>215.45952602473363</v>
      </c>
      <c r="HT95" s="9">
        <v>206.65976116563854</v>
      </c>
      <c r="HU95" s="9">
        <v>210.63316656431428</v>
      </c>
      <c r="HV95" s="9">
        <v>208.67733661992264</v>
      </c>
      <c r="HW95" s="9">
        <v>211.3728303750388</v>
      </c>
      <c r="HX95" s="9">
        <v>212.22097360880417</v>
      </c>
      <c r="HY95" s="9">
        <v>210.47304449243552</v>
      </c>
      <c r="HZ95" s="9">
        <v>213.46414735699855</v>
      </c>
      <c r="IA95" s="9">
        <v>222.68376290462547</v>
      </c>
      <c r="IB95" s="9">
        <v>237.27438989753099</v>
      </c>
      <c r="IC95" s="9">
        <v>236.98473887873322</v>
      </c>
      <c r="ID95" s="9">
        <v>234.70017083333326</v>
      </c>
      <c r="IE95" s="9">
        <v>242.52907708333333</v>
      </c>
      <c r="IF95" s="9">
        <v>258.64346231884048</v>
      </c>
      <c r="IG95" s="9">
        <v>254.67953958333337</v>
      </c>
      <c r="IH95" s="9">
        <v>250.0366577898551</v>
      </c>
      <c r="II95" s="9">
        <v>249.06360416666669</v>
      </c>
      <c r="IJ95" s="9">
        <v>248.21659107142858</v>
      </c>
      <c r="IK95" s="9">
        <v>236.95671123188407</v>
      </c>
      <c r="IL95" s="9">
        <v>240.51026312499999</v>
      </c>
      <c r="IM95" s="9">
        <v>240.78037281746032</v>
      </c>
      <c r="IN95" s="9">
        <v>232.42456875000005</v>
      </c>
      <c r="IO95" s="9">
        <v>231.425191847826</v>
      </c>
      <c r="IP95" s="9">
        <v>230.58947312500004</v>
      </c>
      <c r="IQ95" s="9">
        <v>222.11945887681159</v>
      </c>
      <c r="IR95" s="9">
        <v>194.74143333333339</v>
      </c>
      <c r="IS95" s="9">
        <v>174.81674265873013</v>
      </c>
      <c r="IT95" s="9">
        <v>159.27580724637679</v>
      </c>
      <c r="IU95" s="9">
        <v>156.33555317460318</v>
      </c>
      <c r="IV95" s="9">
        <v>156.34847708333334</v>
      </c>
      <c r="IW95" s="9">
        <v>162.55078623188402</v>
      </c>
      <c r="IX95" s="9">
        <v>163.32559833333337</v>
      </c>
      <c r="IY95" s="9">
        <v>162.15330039682541</v>
      </c>
      <c r="IZ95" s="9">
        <v>163.40493124999995</v>
      </c>
      <c r="JA95" s="9">
        <v>173.88522708333338</v>
      </c>
      <c r="JB95" s="9">
        <v>163.33434682539681</v>
      </c>
      <c r="JC95" s="9">
        <v>141.68277989130428</v>
      </c>
      <c r="JD95" s="9">
        <v>129.63078115079364</v>
      </c>
      <c r="JE95" s="9">
        <v>127.20406874999999</v>
      </c>
      <c r="JF95" s="9">
        <v>117.55976394927534</v>
      </c>
      <c r="JG95" s="9">
        <v>121.55264229166667</v>
      </c>
      <c r="JH95" s="9">
        <v>126.78561938405801</v>
      </c>
      <c r="JI95" s="9">
        <v>133.04965208333331</v>
      </c>
      <c r="JJ95" s="9">
        <v>129.84293208333332</v>
      </c>
      <c r="JK95" s="9">
        <v>133.84298124999998</v>
      </c>
      <c r="JL95" s="9">
        <v>131.04545208333332</v>
      </c>
      <c r="JM95" s="9">
        <v>128.79967440476193</v>
      </c>
      <c r="JN95" s="9">
        <v>124.44829374999999</v>
      </c>
      <c r="JO95" s="9">
        <v>134.65355670289856</v>
      </c>
      <c r="JP95" s="9">
        <v>126.37196785714283</v>
      </c>
      <c r="JQ95" s="9">
        <v>122.71549583333331</v>
      </c>
      <c r="JR95" s="9">
        <v>123.55057916666668</v>
      </c>
      <c r="JS95" s="9">
        <v>124.46917083333334</v>
      </c>
      <c r="JT95" s="9">
        <v>121.59357952898549</v>
      </c>
      <c r="JU95" s="9">
        <v>117.95154424603176</v>
      </c>
      <c r="JV95" s="9">
        <v>120.11679603174601</v>
      </c>
      <c r="JW95" s="9">
        <v>121.09434492753624</v>
      </c>
      <c r="JX95" s="9">
        <v>129.14961408730159</v>
      </c>
      <c r="JY95" s="9">
        <v>135.07472916666666</v>
      </c>
      <c r="JZ95" s="9">
        <v>148.06027500000002</v>
      </c>
      <c r="KA95" s="9">
        <v>140.19458531746028</v>
      </c>
      <c r="KB95" s="9">
        <v>128.10359873188403</v>
      </c>
      <c r="KC95" s="9">
        <v>125.13723749999996</v>
      </c>
      <c r="KD95" s="9">
        <v>128.14353749999995</v>
      </c>
      <c r="KE95" s="9">
        <v>131.52562499999996</v>
      </c>
      <c r="KF95" s="9">
        <v>128.10178333333332</v>
      </c>
      <c r="KG95" s="9">
        <v>132.06842916666662</v>
      </c>
      <c r="KH95" s="9">
        <v>136.22714416666665</v>
      </c>
      <c r="KI95" s="9">
        <v>137.28951539855069</v>
      </c>
      <c r="KJ95" s="6"/>
    </row>
    <row r="96" spans="1:296" x14ac:dyDescent="0.25">
      <c r="A96" s="14" t="s">
        <v>378</v>
      </c>
      <c r="B96" s="1" t="s">
        <v>410</v>
      </c>
      <c r="C96" s="5">
        <v>1201</v>
      </c>
      <c r="DH96" s="6">
        <v>100</v>
      </c>
      <c r="DI96" s="6">
        <v>101</v>
      </c>
      <c r="DJ96" s="6">
        <v>98.7</v>
      </c>
      <c r="DK96" s="6">
        <v>101.6</v>
      </c>
      <c r="DL96" s="6">
        <v>103.9</v>
      </c>
      <c r="DM96" s="6">
        <v>105.3</v>
      </c>
      <c r="DN96" s="6">
        <v>114.3</v>
      </c>
      <c r="DO96" s="6">
        <v>130.6</v>
      </c>
      <c r="DP96" s="6">
        <v>125.9</v>
      </c>
      <c r="DQ96" s="6">
        <v>126.6</v>
      </c>
      <c r="DR96" s="6">
        <v>118.7</v>
      </c>
      <c r="DS96" s="6">
        <v>129.9</v>
      </c>
      <c r="DT96" s="6">
        <v>128.69999999999999</v>
      </c>
      <c r="DU96" s="6">
        <v>132</v>
      </c>
      <c r="DV96" s="6">
        <v>128.80000000000001</v>
      </c>
      <c r="DW96" s="6">
        <v>128.69999999999999</v>
      </c>
      <c r="DX96" s="6">
        <v>131.6</v>
      </c>
      <c r="DY96" s="6">
        <v>141.80000000000001</v>
      </c>
      <c r="DZ96" s="6">
        <v>136.19999999999999</v>
      </c>
      <c r="EA96" s="6">
        <v>138.6</v>
      </c>
      <c r="EB96" s="6">
        <v>120.2</v>
      </c>
      <c r="EC96" s="6">
        <v>134.1</v>
      </c>
      <c r="ED96" s="6">
        <v>152.80000000000001</v>
      </c>
      <c r="EE96" s="6">
        <v>169.1</v>
      </c>
      <c r="EF96" s="6">
        <v>171</v>
      </c>
      <c r="EG96" s="6">
        <v>176.6</v>
      </c>
      <c r="EH96" s="6">
        <v>180.8</v>
      </c>
      <c r="EI96" s="6">
        <v>205.4</v>
      </c>
      <c r="EJ96" s="6">
        <v>223.4</v>
      </c>
      <c r="EK96" s="6">
        <v>225.6</v>
      </c>
      <c r="EL96" s="6">
        <v>189.6</v>
      </c>
      <c r="EM96" s="6">
        <v>207.6</v>
      </c>
      <c r="EN96" s="6">
        <v>129.5</v>
      </c>
      <c r="EO96" s="6">
        <v>138.80000000000001</v>
      </c>
      <c r="EP96" s="6">
        <v>120.1</v>
      </c>
      <c r="EQ96" s="6">
        <v>121.6</v>
      </c>
      <c r="ER96" s="6">
        <v>122.6</v>
      </c>
      <c r="ES96" s="6">
        <v>127.3</v>
      </c>
      <c r="ET96" s="6">
        <v>120.9</v>
      </c>
      <c r="EU96" s="6">
        <v>143.1</v>
      </c>
      <c r="EV96" s="6">
        <v>138.19999999999999</v>
      </c>
      <c r="EW96" s="6">
        <v>141.6</v>
      </c>
      <c r="EX96" s="6">
        <v>152</v>
      </c>
      <c r="EY96" s="6">
        <v>152.69999999999999</v>
      </c>
      <c r="EZ96" s="6">
        <v>151</v>
      </c>
      <c r="FA96" s="6">
        <v>135.1</v>
      </c>
      <c r="FB96" s="6">
        <v>129.5</v>
      </c>
      <c r="FC96" s="6">
        <v>132.9</v>
      </c>
      <c r="FD96" s="6">
        <v>133.19999999999999</v>
      </c>
      <c r="FE96" s="6">
        <v>139.4</v>
      </c>
      <c r="FF96" s="6">
        <v>133.80000000000001</v>
      </c>
      <c r="FG96" s="6">
        <v>135</v>
      </c>
      <c r="FH96" s="6">
        <v>126.3</v>
      </c>
      <c r="FI96" s="6">
        <v>134.19999999999999</v>
      </c>
      <c r="FJ96" s="6">
        <v>133.4</v>
      </c>
      <c r="FK96" s="6">
        <v>137.19999999999999</v>
      </c>
      <c r="FL96" s="6">
        <v>133.19999999999999</v>
      </c>
      <c r="FM96" s="6">
        <v>126.9</v>
      </c>
      <c r="FN96" s="6">
        <v>129.9</v>
      </c>
      <c r="FO96" s="6">
        <v>150.4</v>
      </c>
      <c r="FP96" s="6">
        <v>152.9</v>
      </c>
      <c r="FQ96" s="6">
        <v>148.30000000000001</v>
      </c>
      <c r="FR96" s="6">
        <v>162</v>
      </c>
      <c r="FS96" s="6">
        <v>163.19999999999999</v>
      </c>
      <c r="FT96" s="6">
        <v>165.6</v>
      </c>
      <c r="FU96" s="6">
        <v>158.6</v>
      </c>
      <c r="FV96" s="6">
        <v>175.3</v>
      </c>
      <c r="FW96" s="6">
        <v>184</v>
      </c>
      <c r="FX96" s="6">
        <v>182.1</v>
      </c>
      <c r="FY96" s="6">
        <v>194.4</v>
      </c>
      <c r="FZ96" s="6">
        <v>210.4</v>
      </c>
      <c r="GA96" s="6">
        <v>223.6</v>
      </c>
      <c r="GB96" s="6">
        <v>241.5</v>
      </c>
      <c r="GC96" s="6">
        <v>269.8</v>
      </c>
      <c r="GD96" s="6">
        <v>286</v>
      </c>
      <c r="GE96" s="6">
        <v>312.60000000000002</v>
      </c>
      <c r="GF96" s="6">
        <v>269.7</v>
      </c>
      <c r="GG96" s="6">
        <v>277.60000000000002</v>
      </c>
      <c r="GH96" s="6">
        <v>306.10000000000002</v>
      </c>
      <c r="GI96" s="6">
        <v>355.1</v>
      </c>
      <c r="GJ96" s="6">
        <v>282.7</v>
      </c>
      <c r="GK96" s="6">
        <v>272.10000000000002</v>
      </c>
      <c r="GL96" s="6">
        <v>218.7</v>
      </c>
      <c r="GM96" s="6">
        <v>206.4</v>
      </c>
      <c r="GN96" s="6">
        <v>187.3</v>
      </c>
      <c r="GO96" s="6">
        <v>223.9</v>
      </c>
      <c r="GP96" s="6">
        <v>220</v>
      </c>
      <c r="GQ96" s="6">
        <v>194.6</v>
      </c>
      <c r="GR96" s="6">
        <v>219.5</v>
      </c>
      <c r="GS96" s="6">
        <v>247.7</v>
      </c>
      <c r="GT96" s="6">
        <v>270.7</v>
      </c>
      <c r="GU96" s="6">
        <v>261.60000000000002</v>
      </c>
      <c r="GV96" s="6">
        <v>260.7</v>
      </c>
      <c r="GW96" s="6">
        <v>225.4</v>
      </c>
      <c r="GX96" s="6">
        <v>207.3</v>
      </c>
      <c r="GY96" s="6">
        <v>222.7</v>
      </c>
      <c r="GZ96" s="6">
        <v>232.1</v>
      </c>
      <c r="HA96" s="6">
        <v>231.7</v>
      </c>
      <c r="HB96" s="6">
        <v>203.8</v>
      </c>
      <c r="HC96" s="6">
        <v>212.1</v>
      </c>
      <c r="HD96" s="6">
        <v>208.4</v>
      </c>
      <c r="HE96" s="6">
        <v>213.9</v>
      </c>
      <c r="HF96" s="6">
        <v>212.6</v>
      </c>
      <c r="HG96" s="6">
        <v>216.8</v>
      </c>
      <c r="HH96" s="6">
        <v>239</v>
      </c>
      <c r="HI96" s="6">
        <v>229</v>
      </c>
      <c r="HJ96" s="6">
        <v>238.2</v>
      </c>
      <c r="HK96" s="6">
        <v>273</v>
      </c>
      <c r="HL96" s="6">
        <v>286.60000000000002</v>
      </c>
      <c r="HM96" s="6">
        <v>303.2</v>
      </c>
      <c r="HN96" s="6">
        <v>313.39999999999998</v>
      </c>
      <c r="HO96" s="6">
        <v>304.39999999999998</v>
      </c>
      <c r="HP96" s="6">
        <v>304.39999999999998</v>
      </c>
      <c r="HQ96" s="6">
        <v>299.89999999999998</v>
      </c>
      <c r="HR96" s="6">
        <v>306.8</v>
      </c>
      <c r="HS96" s="6">
        <v>293.2</v>
      </c>
      <c r="HT96" s="6">
        <v>300.10000000000002</v>
      </c>
      <c r="HU96" s="6">
        <v>310.89999999999998</v>
      </c>
      <c r="HV96" s="6">
        <v>251.9</v>
      </c>
      <c r="HW96" s="6">
        <v>263.8</v>
      </c>
      <c r="HX96" s="6">
        <v>253.3</v>
      </c>
      <c r="HY96" s="6">
        <v>269.10000000000002</v>
      </c>
      <c r="HZ96" s="6">
        <v>270.10000000000002</v>
      </c>
      <c r="IA96" s="6">
        <v>292.39999999999998</v>
      </c>
      <c r="IB96" s="6">
        <v>313.89999999999998</v>
      </c>
      <c r="IC96" s="6">
        <v>330.5</v>
      </c>
      <c r="ID96" s="6">
        <v>299.39999999999998</v>
      </c>
      <c r="IE96" s="6">
        <v>348.5</v>
      </c>
      <c r="IF96" s="6">
        <v>368.6</v>
      </c>
      <c r="IG96" s="6">
        <v>385.6</v>
      </c>
      <c r="IH96" s="6">
        <v>344.1</v>
      </c>
      <c r="II96" s="6">
        <v>341.8</v>
      </c>
      <c r="IJ96" s="6">
        <v>331.6</v>
      </c>
      <c r="IK96" s="6">
        <v>319.10000000000002</v>
      </c>
      <c r="IL96" s="6">
        <v>332</v>
      </c>
      <c r="IM96" s="6">
        <v>331</v>
      </c>
      <c r="IN96" s="6">
        <v>309.7</v>
      </c>
      <c r="IO96" s="6">
        <v>322.5</v>
      </c>
      <c r="IP96" s="6">
        <v>339.7</v>
      </c>
      <c r="IQ96" s="6">
        <v>348</v>
      </c>
      <c r="IR96" s="6">
        <v>289.60000000000002</v>
      </c>
      <c r="IS96" s="6">
        <v>317.7</v>
      </c>
      <c r="IT96" s="6">
        <v>297.39999999999998</v>
      </c>
      <c r="IU96" s="6">
        <v>289.8</v>
      </c>
      <c r="IV96" s="6">
        <v>303.10000000000002</v>
      </c>
      <c r="IW96" s="6">
        <v>296.8</v>
      </c>
      <c r="IX96" s="6">
        <v>297.39999999999998</v>
      </c>
      <c r="IY96" s="6">
        <v>318.3</v>
      </c>
      <c r="IZ96" s="6">
        <v>326.3</v>
      </c>
      <c r="JA96" s="6">
        <v>327.9</v>
      </c>
      <c r="JB96" s="6">
        <v>331</v>
      </c>
      <c r="JC96" s="6">
        <v>308.89999999999998</v>
      </c>
      <c r="JD96" s="6">
        <v>281.7</v>
      </c>
      <c r="JE96" s="6">
        <v>262.5</v>
      </c>
      <c r="JF96" s="6">
        <v>223.4</v>
      </c>
      <c r="JG96" s="6">
        <v>240.9</v>
      </c>
      <c r="JH96" s="6">
        <v>232.8</v>
      </c>
      <c r="JI96" s="6">
        <v>234.4</v>
      </c>
      <c r="JJ96" s="6">
        <v>221.3</v>
      </c>
      <c r="JK96" s="6">
        <v>227.3</v>
      </c>
      <c r="JL96" s="6">
        <v>223.6</v>
      </c>
      <c r="JM96" s="6">
        <v>224</v>
      </c>
      <c r="JN96" s="6">
        <v>215</v>
      </c>
      <c r="JO96" s="6">
        <v>234.9</v>
      </c>
      <c r="JP96" s="6">
        <v>223.6</v>
      </c>
      <c r="JQ96" s="6">
        <v>204.2</v>
      </c>
      <c r="JR96" s="6">
        <v>202.2</v>
      </c>
      <c r="JS96" s="6">
        <v>198.8</v>
      </c>
      <c r="JT96" s="6">
        <v>201.4</v>
      </c>
      <c r="JU96" s="6">
        <v>195.9</v>
      </c>
      <c r="JV96" s="6">
        <v>199.3</v>
      </c>
      <c r="JW96" s="6">
        <v>191</v>
      </c>
      <c r="JX96" s="6">
        <v>199.6</v>
      </c>
      <c r="JY96" s="6">
        <v>223</v>
      </c>
      <c r="JZ96" s="6">
        <v>241.8</v>
      </c>
      <c r="KA96" s="6">
        <v>250.8</v>
      </c>
      <c r="KB96" s="6">
        <v>226.1</v>
      </c>
      <c r="KC96" s="6">
        <v>221.3</v>
      </c>
      <c r="KD96" s="6">
        <v>214.4</v>
      </c>
      <c r="KE96" s="6">
        <v>215.7</v>
      </c>
      <c r="KF96" s="6">
        <v>225.3</v>
      </c>
      <c r="KG96" s="6">
        <v>220.3</v>
      </c>
      <c r="KH96" s="6">
        <v>224.7</v>
      </c>
      <c r="KI96" s="6">
        <v>224.3</v>
      </c>
      <c r="KJ96" s="6">
        <v>203.6</v>
      </c>
    </row>
    <row r="97" spans="1:296" x14ac:dyDescent="0.25">
      <c r="A97" s="14" t="s">
        <v>417</v>
      </c>
      <c r="B97" s="1" t="s">
        <v>413</v>
      </c>
      <c r="C97" s="5">
        <v>201</v>
      </c>
      <c r="D97" s="9">
        <v>115.28749847412099</v>
      </c>
      <c r="E97" s="9">
        <v>106.80264282226599</v>
      </c>
      <c r="F97" s="9">
        <v>108.323532104492</v>
      </c>
      <c r="G97" s="9">
        <v>114.59091186523401</v>
      </c>
      <c r="H97" s="9">
        <v>117.574996948242</v>
      </c>
      <c r="I97" s="9">
        <v>121.394737243652</v>
      </c>
      <c r="J97" s="9">
        <v>124.487503051758</v>
      </c>
      <c r="K97" s="9">
        <v>127.940483093262</v>
      </c>
      <c r="L97" s="9">
        <v>127.16665649414099</v>
      </c>
      <c r="M97" s="9">
        <v>124.01190185546901</v>
      </c>
      <c r="N97" s="9">
        <v>121.0625</v>
      </c>
      <c r="O97" s="9">
        <v>119.84210205078099</v>
      </c>
      <c r="P97" s="9">
        <v>111.66071319580099</v>
      </c>
      <c r="Q97" s="9">
        <v>109.84210205078099</v>
      </c>
      <c r="R97" s="9">
        <v>113.11110687255901</v>
      </c>
      <c r="S97" s="9">
        <v>122.03125</v>
      </c>
      <c r="T97" s="9">
        <v>119.190788269043</v>
      </c>
      <c r="U97" s="9">
        <v>108.444442749023</v>
      </c>
      <c r="V97" s="9">
        <v>101.26190185546901</v>
      </c>
      <c r="W97" s="9">
        <v>99.387496948242202</v>
      </c>
      <c r="X97" s="9">
        <v>99.784088134765597</v>
      </c>
      <c r="Y97" s="9">
        <v>100.155242919922</v>
      </c>
      <c r="Z97" s="9">
        <v>96.380950927734403</v>
      </c>
      <c r="AA97" s="9">
        <v>99.275001525878906</v>
      </c>
      <c r="AB97" s="9">
        <v>100.949996948242</v>
      </c>
      <c r="AC97" s="9">
        <v>97.762496948242202</v>
      </c>
      <c r="AD97" s="9">
        <v>98.473686218261705</v>
      </c>
      <c r="AE97" s="9">
        <v>93.769996643066406</v>
      </c>
      <c r="AF97" s="9">
        <v>88.447364807128906</v>
      </c>
      <c r="AG97" s="9">
        <v>82.022727966308594</v>
      </c>
      <c r="AH97" s="9">
        <v>79.897727966308594</v>
      </c>
      <c r="AI97" s="9">
        <v>76.612503051757798</v>
      </c>
      <c r="AJ97" s="9">
        <v>78.532608032226605</v>
      </c>
      <c r="AK97" s="9">
        <v>81.5</v>
      </c>
      <c r="AL97" s="9">
        <v>84.579544067382798</v>
      </c>
      <c r="AM97" s="9">
        <v>88.988639831542997</v>
      </c>
      <c r="AN97" s="9">
        <v>87.434211730957003</v>
      </c>
      <c r="AO97" s="9">
        <v>86.261901855468807</v>
      </c>
      <c r="AP97" s="9">
        <v>83.052635192871094</v>
      </c>
      <c r="AQ97" s="9">
        <v>79.319442749023395</v>
      </c>
      <c r="AR97" s="9">
        <v>81.5</v>
      </c>
      <c r="AS97" s="9">
        <v>81.3125</v>
      </c>
      <c r="AT97" s="9">
        <v>77</v>
      </c>
      <c r="AU97" s="9">
        <v>77.681816101074205</v>
      </c>
      <c r="AV97" s="9">
        <v>80.227272033691406</v>
      </c>
      <c r="AW97" s="9">
        <v>78.675003051757798</v>
      </c>
      <c r="AX97" s="9">
        <v>81.423912048339801</v>
      </c>
      <c r="AY97" s="9">
        <v>82.170585632324205</v>
      </c>
      <c r="AZ97" s="9">
        <v>83.012496948242202</v>
      </c>
      <c r="BA97" s="9">
        <v>81.477272033691406</v>
      </c>
      <c r="BB97" s="9">
        <v>85.328948974609403</v>
      </c>
      <c r="BC97" s="9">
        <v>93.362503051757798</v>
      </c>
      <c r="BD97" s="9">
        <v>90.988639831542997</v>
      </c>
      <c r="BE97" s="9">
        <v>86.5</v>
      </c>
      <c r="BF97" s="9">
        <v>80.107139587402301</v>
      </c>
      <c r="BG97" s="9">
        <v>81.727272033691406</v>
      </c>
      <c r="BH97" s="9">
        <v>82.821426391601605</v>
      </c>
      <c r="BI97" s="9">
        <v>80.470237731933594</v>
      </c>
      <c r="BJ97" s="9">
        <v>79.717391967773395</v>
      </c>
      <c r="BK97" s="9">
        <v>83.236114501953097</v>
      </c>
      <c r="BL97" s="9">
        <v>84.284088134765597</v>
      </c>
      <c r="BM97" s="9">
        <v>82.869049072265597</v>
      </c>
      <c r="BN97" s="9">
        <v>82.087501525878906</v>
      </c>
      <c r="BO97" s="9">
        <v>81.681816101074205</v>
      </c>
      <c r="BP97" s="9">
        <v>81.737503051757798</v>
      </c>
      <c r="BQ97" s="9">
        <v>80.400001525878906</v>
      </c>
      <c r="BR97" s="9">
        <v>77.477272033691406</v>
      </c>
      <c r="BS97" s="9">
        <v>75.9375</v>
      </c>
      <c r="BT97" s="9">
        <v>76.119049072265597</v>
      </c>
      <c r="BU97" s="9">
        <v>75.047622680664105</v>
      </c>
      <c r="BV97" s="9">
        <v>74.261901855468807</v>
      </c>
      <c r="BW97" s="9">
        <v>75.573532104492202</v>
      </c>
      <c r="BX97" s="9">
        <v>76.347221374511705</v>
      </c>
      <c r="BY97" s="9">
        <v>77.599998474121094</v>
      </c>
      <c r="BZ97" s="9">
        <v>81.825000000000003</v>
      </c>
      <c r="CA97" s="9">
        <v>81.5</v>
      </c>
      <c r="CB97" s="9">
        <v>79.1111111111111</v>
      </c>
      <c r="CC97" s="9">
        <v>79.849999999999994</v>
      </c>
      <c r="CD97" s="9">
        <v>79.934782608695699</v>
      </c>
      <c r="CE97" s="9">
        <v>81.595380952381007</v>
      </c>
      <c r="CF97" s="9">
        <v>88.329545454545496</v>
      </c>
      <c r="CG97" s="9">
        <v>86.477272727272705</v>
      </c>
      <c r="CH97" s="9">
        <v>84.642857142857096</v>
      </c>
      <c r="CI97" s="9">
        <v>87.931250000000006</v>
      </c>
      <c r="CJ97" s="9">
        <v>88.875</v>
      </c>
      <c r="CK97" s="9">
        <v>88.2</v>
      </c>
      <c r="CL97" s="9">
        <v>89.05</v>
      </c>
      <c r="CM97" s="9">
        <v>90.46</v>
      </c>
      <c r="CN97" s="9">
        <v>90.05</v>
      </c>
      <c r="CO97" s="9">
        <v>90.9</v>
      </c>
      <c r="CP97" s="9">
        <v>88.056818181818201</v>
      </c>
      <c r="CQ97" s="9">
        <v>86.928571428571402</v>
      </c>
      <c r="CR97" s="9">
        <v>86.391304347826093</v>
      </c>
      <c r="CS97" s="9">
        <v>82.691904761904794</v>
      </c>
      <c r="CT97" s="9">
        <v>82.875</v>
      </c>
      <c r="CU97" s="9">
        <v>89.715909090909093</v>
      </c>
      <c r="CV97" s="9">
        <v>88.15</v>
      </c>
      <c r="CW97" s="9">
        <v>87.806818181818201</v>
      </c>
      <c r="CX97" s="9">
        <v>87.5625</v>
      </c>
      <c r="CY97" s="9">
        <v>91.058181818181794</v>
      </c>
      <c r="CZ97" s="9">
        <v>90.112499999999997</v>
      </c>
      <c r="DA97" s="9">
        <v>91.488636363636402</v>
      </c>
      <c r="DB97" s="9">
        <v>94.452380952380906</v>
      </c>
      <c r="DC97" s="9">
        <v>98.454545454545496</v>
      </c>
      <c r="DD97" s="9">
        <v>101.804347826087</v>
      </c>
      <c r="DE97" s="9">
        <v>107.25</v>
      </c>
      <c r="DF97" s="9">
        <v>103.39130434782599</v>
      </c>
      <c r="DG97" s="9">
        <v>104.27500000000001</v>
      </c>
      <c r="DH97" s="9">
        <v>100.833333333333</v>
      </c>
      <c r="DI97" s="9">
        <v>101.045454545455</v>
      </c>
      <c r="DJ97" s="9">
        <v>102.95</v>
      </c>
      <c r="DK97" s="9">
        <v>109.02500000000001</v>
      </c>
      <c r="DL97" s="9">
        <v>103.738636363636</v>
      </c>
      <c r="DM97" s="9">
        <v>96.4673913043478</v>
      </c>
      <c r="DN97" s="9">
        <v>93.894736842105303</v>
      </c>
      <c r="DO97" s="9">
        <v>96.904761904761898</v>
      </c>
      <c r="DP97" s="9">
        <v>95.727272727272705</v>
      </c>
      <c r="DQ97" s="9">
        <v>92.5625</v>
      </c>
      <c r="DR97" s="9">
        <v>86.966999999999999</v>
      </c>
      <c r="DS97" s="9">
        <v>81.5625</v>
      </c>
      <c r="DT97" s="9">
        <v>84</v>
      </c>
      <c r="DU97" s="9">
        <v>85.35</v>
      </c>
      <c r="DV97" s="9">
        <v>83.75</v>
      </c>
      <c r="DW97" s="9">
        <v>83.875</v>
      </c>
      <c r="DX97" s="9">
        <v>82.625</v>
      </c>
      <c r="DY97" s="9">
        <v>79.3</v>
      </c>
      <c r="DZ97" s="9">
        <v>78.25</v>
      </c>
      <c r="EA97" s="9">
        <v>81</v>
      </c>
      <c r="EB97" s="9">
        <v>91.125</v>
      </c>
      <c r="EC97" s="9">
        <v>97</v>
      </c>
      <c r="ED97" s="9">
        <v>98.4</v>
      </c>
      <c r="EE97" s="9">
        <v>110.75</v>
      </c>
      <c r="EF97" s="9">
        <v>105.4</v>
      </c>
      <c r="EG97" s="9">
        <v>107.06</v>
      </c>
      <c r="EH97" s="9">
        <v>99.5</v>
      </c>
      <c r="EI97" s="9">
        <v>97.25</v>
      </c>
      <c r="EJ97" s="9">
        <v>102.1</v>
      </c>
      <c r="EK97" s="9">
        <v>114.625</v>
      </c>
      <c r="EL97" s="9">
        <v>116.75</v>
      </c>
      <c r="EM97" s="9">
        <v>120.3</v>
      </c>
      <c r="EN97" s="9">
        <v>126.75</v>
      </c>
      <c r="EO97" s="9">
        <v>127.875</v>
      </c>
      <c r="EP97" s="9">
        <v>119.5</v>
      </c>
      <c r="EQ97" s="9">
        <v>118.375</v>
      </c>
      <c r="ER97" s="9">
        <v>116.8</v>
      </c>
      <c r="ES97" s="9">
        <v>115.25</v>
      </c>
      <c r="ET97" s="9">
        <v>117.375</v>
      </c>
      <c r="EU97" s="9">
        <v>120</v>
      </c>
      <c r="EV97" s="9">
        <v>118.2</v>
      </c>
      <c r="EW97" s="9">
        <v>121.45</v>
      </c>
      <c r="EX97" s="9">
        <v>120.325</v>
      </c>
      <c r="EY97" s="9">
        <v>122.6</v>
      </c>
      <c r="EZ97" s="9">
        <v>120</v>
      </c>
      <c r="FA97" s="9">
        <v>120.3</v>
      </c>
      <c r="FB97" s="9">
        <v>116.5</v>
      </c>
      <c r="FC97" s="9">
        <v>117.25</v>
      </c>
      <c r="FD97" s="9">
        <v>115.5</v>
      </c>
      <c r="FE97" s="9">
        <v>113.625</v>
      </c>
      <c r="FF97" s="9">
        <v>114.75</v>
      </c>
      <c r="FG97" s="9">
        <v>111.9</v>
      </c>
      <c r="FH97" s="9">
        <v>112.575</v>
      </c>
      <c r="FI97" s="9">
        <v>112.5</v>
      </c>
      <c r="FJ97" s="9">
        <v>111.7</v>
      </c>
      <c r="FK97" s="9">
        <v>115.125</v>
      </c>
      <c r="FL97" s="9">
        <v>117.625</v>
      </c>
      <c r="FM97" s="9">
        <v>117.5</v>
      </c>
      <c r="FN97" s="9">
        <v>117.875</v>
      </c>
      <c r="FO97" s="9">
        <v>121.25</v>
      </c>
      <c r="FP97" s="9">
        <v>121.2</v>
      </c>
      <c r="FQ97" s="9">
        <v>119.25</v>
      </c>
      <c r="FR97" s="9">
        <v>118.375</v>
      </c>
      <c r="FS97" s="9">
        <v>118.4</v>
      </c>
      <c r="FT97" s="9">
        <v>117.625</v>
      </c>
      <c r="FU97" s="9">
        <v>116.625</v>
      </c>
      <c r="FV97" s="9">
        <v>119</v>
      </c>
      <c r="FW97" s="9">
        <v>117.5</v>
      </c>
      <c r="FX97" s="9">
        <v>118.4</v>
      </c>
      <c r="FY97" s="9">
        <v>118.25</v>
      </c>
      <c r="FZ97" s="9">
        <v>115.875</v>
      </c>
      <c r="GA97" s="9">
        <v>117.66</v>
      </c>
      <c r="GB97" s="9">
        <v>119.5</v>
      </c>
      <c r="GC97" s="9">
        <v>121.325</v>
      </c>
      <c r="GD97" s="9">
        <v>127.7</v>
      </c>
      <c r="GE97" s="9">
        <v>106.7</v>
      </c>
      <c r="GF97" s="9">
        <v>103.75</v>
      </c>
      <c r="GG97" s="9">
        <v>124.2</v>
      </c>
      <c r="GH97" s="9">
        <v>129.5</v>
      </c>
      <c r="GI97" s="9">
        <v>133</v>
      </c>
      <c r="GJ97" s="9">
        <v>135.5</v>
      </c>
      <c r="GK97" s="9">
        <v>129.4</v>
      </c>
      <c r="GL97" s="9">
        <v>115.916666666667</v>
      </c>
      <c r="GM97" s="9">
        <v>115</v>
      </c>
      <c r="GN97" s="9">
        <v>111.25</v>
      </c>
      <c r="GO97" s="9">
        <v>114.125</v>
      </c>
      <c r="GP97" s="9">
        <v>107.125</v>
      </c>
      <c r="GQ97" s="9">
        <v>112.375</v>
      </c>
      <c r="GR97" s="9">
        <v>115.5</v>
      </c>
      <c r="GS97" s="9">
        <v>119.6</v>
      </c>
      <c r="GT97" s="9">
        <v>122.125</v>
      </c>
      <c r="GU97" s="9">
        <v>124</v>
      </c>
      <c r="GV97" s="9">
        <v>124</v>
      </c>
      <c r="GW97" s="9">
        <v>124.125</v>
      </c>
      <c r="GX97" s="9">
        <v>120.5</v>
      </c>
      <c r="GY97" s="9">
        <v>125</v>
      </c>
      <c r="GZ97" s="9">
        <v>127</v>
      </c>
      <c r="HA97" s="9">
        <v>133.875</v>
      </c>
      <c r="HB97" s="9">
        <v>141.75</v>
      </c>
      <c r="HC97" s="9">
        <v>152.1</v>
      </c>
      <c r="HD97" s="9">
        <v>164.75</v>
      </c>
      <c r="HE97" s="9">
        <v>157.75</v>
      </c>
      <c r="HF97" s="9">
        <v>144.80555555555554</v>
      </c>
      <c r="HG97" s="9">
        <v>145.38636363636363</v>
      </c>
      <c r="HH97" s="9">
        <v>152.5</v>
      </c>
      <c r="HI97" s="9">
        <v>152.5</v>
      </c>
      <c r="HJ97" s="9">
        <v>154.75</v>
      </c>
      <c r="HK97" s="9">
        <v>156.5</v>
      </c>
      <c r="HL97" s="9">
        <v>173.02777777777777</v>
      </c>
      <c r="HM97" s="9">
        <v>185.625</v>
      </c>
      <c r="HN97" s="9">
        <v>183.72499999999999</v>
      </c>
      <c r="HO97" s="9">
        <v>187.71739130434781</v>
      </c>
      <c r="HP97" s="9">
        <v>193</v>
      </c>
      <c r="HQ97" s="9">
        <v>184.11363636363637</v>
      </c>
      <c r="HR97" s="9">
        <v>178.36363636363637</v>
      </c>
      <c r="HS97" s="9">
        <v>177.76190476190476</v>
      </c>
      <c r="HT97" s="9">
        <v>180.84782608695653</v>
      </c>
      <c r="HU97" s="9">
        <v>175.93181818181819</v>
      </c>
      <c r="HV97" s="9">
        <v>174.28125</v>
      </c>
      <c r="HW97" s="9">
        <v>186.68181818181819</v>
      </c>
      <c r="HX97" s="9">
        <v>190.09090909090909</v>
      </c>
      <c r="HY97" s="9">
        <v>190.93181818181819</v>
      </c>
      <c r="HZ97" s="9">
        <v>194.0952380952381</v>
      </c>
      <c r="IA97" s="9">
        <v>194.36363636363637</v>
      </c>
      <c r="IB97" s="9">
        <v>192.0952380952381</v>
      </c>
      <c r="IC97" s="9">
        <v>187.30434782608697</v>
      </c>
      <c r="ID97" s="9">
        <v>183.5952380952381</v>
      </c>
      <c r="IE97" s="9">
        <v>180.36363636363637</v>
      </c>
      <c r="IF97" s="9">
        <v>183.13043478260869</v>
      </c>
      <c r="IG97" s="9">
        <v>180.25</v>
      </c>
      <c r="IH97" s="9">
        <v>181.54347826086956</v>
      </c>
      <c r="II97" s="9">
        <v>192.02272727272728</v>
      </c>
      <c r="IJ97" s="9">
        <v>195.61904761904762</v>
      </c>
      <c r="IK97" s="9">
        <v>195.39130434782609</v>
      </c>
      <c r="IL97" s="9">
        <v>194.27500000000001</v>
      </c>
      <c r="IM97" s="9">
        <v>191.78571428571428</v>
      </c>
      <c r="IN97" s="9">
        <v>191.68181818181819</v>
      </c>
      <c r="IO97" s="9">
        <v>179.58695652173913</v>
      </c>
      <c r="IP97" s="9">
        <v>174.25</v>
      </c>
      <c r="IQ97" s="9">
        <v>176.58333333333334</v>
      </c>
      <c r="IR97" s="9">
        <v>176.58333333333334</v>
      </c>
      <c r="IS97" s="9">
        <v>175.5952380952381</v>
      </c>
      <c r="IT97" s="9">
        <v>178.06521739130434</v>
      </c>
      <c r="IU97" s="9">
        <v>183.3095238095238</v>
      </c>
      <c r="IV97" s="9">
        <v>185.95454545454547</v>
      </c>
      <c r="IW97" s="9">
        <v>187.45652173913044</v>
      </c>
      <c r="IX97" s="9">
        <v>190.25</v>
      </c>
      <c r="IY97" s="9">
        <v>197.76190476190476</v>
      </c>
      <c r="IZ97" s="9">
        <v>191.22727272727272</v>
      </c>
      <c r="JA97" s="9">
        <v>194.54545454545453</v>
      </c>
      <c r="JB97" s="9">
        <v>200.78571428571428</v>
      </c>
      <c r="JC97" s="9">
        <v>227.5</v>
      </c>
      <c r="JD97" s="9">
        <v>258.85714285714283</v>
      </c>
      <c r="JE97" s="9">
        <v>272.29545454545456</v>
      </c>
      <c r="JF97" s="9">
        <v>266.93478260869563</v>
      </c>
      <c r="JG97" s="9">
        <v>261.5</v>
      </c>
      <c r="JH97" s="9">
        <v>239.58695652173913</v>
      </c>
      <c r="JI97" s="9">
        <v>232.02272727272728</v>
      </c>
      <c r="JJ97" s="9">
        <v>209.875</v>
      </c>
      <c r="JK97" s="9">
        <v>207.79545454545453</v>
      </c>
      <c r="JL97" s="9">
        <v>214.43181818181819</v>
      </c>
      <c r="JM97" s="9">
        <v>199.21428571428572</v>
      </c>
      <c r="JN97" s="9">
        <v>195.04545454545453</v>
      </c>
      <c r="JO97" s="9">
        <v>204.41304347826087</v>
      </c>
      <c r="JP97" s="9">
        <v>212</v>
      </c>
      <c r="JQ97" s="9">
        <v>202.40909090909091</v>
      </c>
      <c r="JR97" s="9">
        <v>184.54545454545453</v>
      </c>
      <c r="JS97" s="9">
        <v>177.07142857142858</v>
      </c>
      <c r="JT97" s="9">
        <v>167.10869565217391</v>
      </c>
      <c r="JU97" s="9">
        <v>159.07142857142858</v>
      </c>
      <c r="JV97" s="9">
        <v>171.3095238095238</v>
      </c>
      <c r="JW97" s="9">
        <v>176.19565217391303</v>
      </c>
      <c r="JX97" s="9">
        <v>176.9047619047619</v>
      </c>
      <c r="JY97" s="9">
        <v>179.45454545454547</v>
      </c>
      <c r="JZ97" s="9">
        <v>181.45454545454547</v>
      </c>
      <c r="KA97" s="9">
        <v>187.73809523809524</v>
      </c>
      <c r="KB97" s="9">
        <v>185.60869565217391</v>
      </c>
      <c r="KC97" s="9">
        <v>182.88636363636363</v>
      </c>
      <c r="KD97" s="9">
        <v>180.76190476190476</v>
      </c>
      <c r="KE97" s="9">
        <v>183.13636363636363</v>
      </c>
      <c r="KF97" s="9">
        <v>173.97727272727272</v>
      </c>
      <c r="KG97" s="9">
        <v>176.77272727272728</v>
      </c>
      <c r="KH97" s="9">
        <v>184.6</v>
      </c>
      <c r="KI97" s="9">
        <v>190.17391304347825</v>
      </c>
      <c r="KJ97" s="6"/>
    </row>
    <row r="98" spans="1:296" x14ac:dyDescent="0.25">
      <c r="A98" s="14" t="s">
        <v>417</v>
      </c>
      <c r="B98" s="1" t="s">
        <v>413</v>
      </c>
      <c r="C98" s="5">
        <v>202</v>
      </c>
      <c r="D98" s="9">
        <v>115.28749847412099</v>
      </c>
      <c r="E98" s="9">
        <v>106.80264282226599</v>
      </c>
      <c r="F98" s="9">
        <v>108.323532104492</v>
      </c>
      <c r="G98" s="9">
        <v>114.59091186523401</v>
      </c>
      <c r="H98" s="9">
        <v>117.574996948242</v>
      </c>
      <c r="I98" s="9">
        <v>121.394737243652</v>
      </c>
      <c r="J98" s="9">
        <v>124.487503051758</v>
      </c>
      <c r="K98" s="9">
        <v>127.940483093262</v>
      </c>
      <c r="L98" s="9">
        <v>127.16665649414099</v>
      </c>
      <c r="M98" s="9">
        <v>124.01190185546901</v>
      </c>
      <c r="N98" s="9">
        <v>121.0625</v>
      </c>
      <c r="O98" s="9">
        <v>119.84210205078099</v>
      </c>
      <c r="P98" s="9">
        <v>111.66071319580099</v>
      </c>
      <c r="Q98" s="9">
        <v>109.84210205078099</v>
      </c>
      <c r="R98" s="9">
        <v>113.11110687255901</v>
      </c>
      <c r="S98" s="9">
        <v>122.03125</v>
      </c>
      <c r="T98" s="9">
        <v>119.190788269043</v>
      </c>
      <c r="U98" s="9">
        <v>108.444442749023</v>
      </c>
      <c r="V98" s="9">
        <v>101.26190185546901</v>
      </c>
      <c r="W98" s="9">
        <v>99.387496948242202</v>
      </c>
      <c r="X98" s="9">
        <v>99.784088134765597</v>
      </c>
      <c r="Y98" s="9">
        <v>100.155242919922</v>
      </c>
      <c r="Z98" s="9">
        <v>96.380950927734403</v>
      </c>
      <c r="AA98" s="9">
        <v>99.275001525878906</v>
      </c>
      <c r="AB98" s="9">
        <v>100.949996948242</v>
      </c>
      <c r="AC98" s="9">
        <v>97.762496948242202</v>
      </c>
      <c r="AD98" s="9">
        <v>98.473686218261705</v>
      </c>
      <c r="AE98" s="9">
        <v>93.769996643066406</v>
      </c>
      <c r="AF98" s="9">
        <v>88.447364807128906</v>
      </c>
      <c r="AG98" s="9">
        <v>82.022727966308594</v>
      </c>
      <c r="AH98" s="9">
        <v>79.897727966308594</v>
      </c>
      <c r="AI98" s="9">
        <v>76.612503051757798</v>
      </c>
      <c r="AJ98" s="9">
        <v>78.532608032226605</v>
      </c>
      <c r="AK98" s="9">
        <v>81.5</v>
      </c>
      <c r="AL98" s="9">
        <v>84.579544067382798</v>
      </c>
      <c r="AM98" s="9">
        <v>88.988639831542997</v>
      </c>
      <c r="AN98" s="9">
        <v>87.434211730957003</v>
      </c>
      <c r="AO98" s="9">
        <v>86.261901855468807</v>
      </c>
      <c r="AP98" s="9">
        <v>83.052635192871094</v>
      </c>
      <c r="AQ98" s="9">
        <v>79.319442749023395</v>
      </c>
      <c r="AR98" s="9">
        <v>81.5</v>
      </c>
      <c r="AS98" s="9">
        <v>81.3125</v>
      </c>
      <c r="AT98" s="9">
        <v>77</v>
      </c>
      <c r="AU98" s="9">
        <v>77.681816101074205</v>
      </c>
      <c r="AV98" s="9">
        <v>80.227272033691406</v>
      </c>
      <c r="AW98" s="9">
        <v>78.675003051757798</v>
      </c>
      <c r="AX98" s="9">
        <v>81.423912048339801</v>
      </c>
      <c r="AY98" s="9">
        <v>82.170585632324205</v>
      </c>
      <c r="AZ98" s="9">
        <v>83.012496948242202</v>
      </c>
      <c r="BA98" s="9">
        <v>81.477272033691406</v>
      </c>
      <c r="BB98" s="9">
        <v>85.328948974609403</v>
      </c>
      <c r="BC98" s="9">
        <v>93.362503051757798</v>
      </c>
      <c r="BD98" s="9">
        <v>90.988639831542997</v>
      </c>
      <c r="BE98" s="9">
        <v>86.5</v>
      </c>
      <c r="BF98" s="9">
        <v>80.107139587402301</v>
      </c>
      <c r="BG98" s="9">
        <v>81.727272033691406</v>
      </c>
      <c r="BH98" s="9">
        <v>82.821426391601605</v>
      </c>
      <c r="BI98" s="9">
        <v>80.470237731933594</v>
      </c>
      <c r="BJ98" s="9">
        <v>79.717391967773395</v>
      </c>
      <c r="BK98" s="9">
        <v>83.236114501953097</v>
      </c>
      <c r="BL98" s="9">
        <v>84.284088134765597</v>
      </c>
      <c r="BM98" s="9">
        <v>82.869049072265597</v>
      </c>
      <c r="BN98" s="9">
        <v>82.087501525878906</v>
      </c>
      <c r="BO98" s="9">
        <v>81.681816101074205</v>
      </c>
      <c r="BP98" s="9">
        <v>81.737503051757798</v>
      </c>
      <c r="BQ98" s="9">
        <v>80.400001525878906</v>
      </c>
      <c r="BR98" s="9">
        <v>77.477272033691406</v>
      </c>
      <c r="BS98" s="9">
        <v>75.9375</v>
      </c>
      <c r="BT98" s="9">
        <v>76.119049072265597</v>
      </c>
      <c r="BU98" s="9">
        <v>75.047622680664105</v>
      </c>
      <c r="BV98" s="9">
        <v>74.261901855468807</v>
      </c>
      <c r="BW98" s="9">
        <v>75.573532104492202</v>
      </c>
      <c r="BX98" s="9">
        <v>76.347221374511705</v>
      </c>
      <c r="BY98" s="9">
        <v>77.599998474121094</v>
      </c>
      <c r="BZ98" s="9">
        <v>81.825000000000003</v>
      </c>
      <c r="CA98" s="9">
        <v>81.5</v>
      </c>
      <c r="CB98" s="9">
        <v>79.1111111111111</v>
      </c>
      <c r="CC98" s="9">
        <v>79.849999999999994</v>
      </c>
      <c r="CD98" s="9">
        <v>79.934782608695699</v>
      </c>
      <c r="CE98" s="9">
        <v>81.595380952381007</v>
      </c>
      <c r="CF98" s="9">
        <v>88.329545454545496</v>
      </c>
      <c r="CG98" s="9">
        <v>86.477272727272705</v>
      </c>
      <c r="CH98" s="9">
        <v>84.642857142857096</v>
      </c>
      <c r="CI98" s="9">
        <v>87.931250000000006</v>
      </c>
      <c r="CJ98" s="9">
        <v>88.875</v>
      </c>
      <c r="CK98" s="9">
        <v>88.2</v>
      </c>
      <c r="CL98" s="9">
        <v>89.05</v>
      </c>
      <c r="CM98" s="9">
        <v>90.46</v>
      </c>
      <c r="CN98" s="9">
        <v>90.05</v>
      </c>
      <c r="CO98" s="9">
        <v>90.9</v>
      </c>
      <c r="CP98" s="9">
        <v>88.056818181818201</v>
      </c>
      <c r="CQ98" s="9">
        <v>86.928571428571402</v>
      </c>
      <c r="CR98" s="9">
        <v>86.391304347826093</v>
      </c>
      <c r="CS98" s="9">
        <v>82.691904761904794</v>
      </c>
      <c r="CT98" s="9">
        <v>82.875</v>
      </c>
      <c r="CU98" s="9">
        <v>89.715909090909093</v>
      </c>
      <c r="CV98" s="9">
        <v>88.15</v>
      </c>
      <c r="CW98" s="9">
        <v>87.806818181818201</v>
      </c>
      <c r="CX98" s="9">
        <v>87.5625</v>
      </c>
      <c r="CY98" s="9">
        <v>91.058181818181794</v>
      </c>
      <c r="CZ98" s="9">
        <v>90.112499999999997</v>
      </c>
      <c r="DA98" s="9">
        <v>91.488636363636402</v>
      </c>
      <c r="DB98" s="9">
        <v>94.452380952380906</v>
      </c>
      <c r="DC98" s="9">
        <v>98.454545454545496</v>
      </c>
      <c r="DD98" s="9">
        <v>101.804347826087</v>
      </c>
      <c r="DE98" s="9">
        <v>107.25</v>
      </c>
      <c r="DF98" s="9">
        <v>103.39130434782599</v>
      </c>
      <c r="DG98" s="9">
        <v>104.27500000000001</v>
      </c>
      <c r="DH98" s="9">
        <v>100.833333333333</v>
      </c>
      <c r="DI98" s="9">
        <v>101.045454545455</v>
      </c>
      <c r="DJ98" s="9">
        <v>102.95</v>
      </c>
      <c r="DK98" s="9">
        <v>109.02500000000001</v>
      </c>
      <c r="DL98" s="9">
        <v>103.738636363636</v>
      </c>
      <c r="DM98" s="9">
        <v>96.4673913043478</v>
      </c>
      <c r="DN98" s="9">
        <v>93.894736842105303</v>
      </c>
      <c r="DO98" s="9">
        <v>96.904761904761898</v>
      </c>
      <c r="DP98" s="9">
        <v>95.727272727272705</v>
      </c>
      <c r="DQ98" s="9">
        <v>92.5625</v>
      </c>
      <c r="DR98" s="9">
        <v>86.966999999999999</v>
      </c>
      <c r="DS98" s="9">
        <v>81.5625</v>
      </c>
      <c r="DT98" s="9">
        <v>84</v>
      </c>
      <c r="DU98" s="9">
        <v>85.35</v>
      </c>
      <c r="DV98" s="9">
        <v>83.75</v>
      </c>
      <c r="DW98" s="9">
        <v>83.875</v>
      </c>
      <c r="DX98" s="9">
        <v>82.625</v>
      </c>
      <c r="DY98" s="9">
        <v>79.3</v>
      </c>
      <c r="DZ98" s="9">
        <v>78.25</v>
      </c>
      <c r="EA98" s="9">
        <v>81</v>
      </c>
      <c r="EB98" s="9">
        <v>91.125</v>
      </c>
      <c r="EC98" s="9">
        <v>97</v>
      </c>
      <c r="ED98" s="9">
        <v>98.4</v>
      </c>
      <c r="EE98" s="9">
        <v>110.75</v>
      </c>
      <c r="EF98" s="9">
        <v>105.4</v>
      </c>
      <c r="EG98" s="9">
        <v>107.06</v>
      </c>
      <c r="EH98" s="9">
        <v>99.5</v>
      </c>
      <c r="EI98" s="9">
        <v>97.25</v>
      </c>
      <c r="EJ98" s="9">
        <v>102.1</v>
      </c>
      <c r="EK98" s="9">
        <v>114.625</v>
      </c>
      <c r="EL98" s="9">
        <v>116.75</v>
      </c>
      <c r="EM98" s="9">
        <v>120.3</v>
      </c>
      <c r="EN98" s="9">
        <v>126.75</v>
      </c>
      <c r="EO98" s="9">
        <v>127.875</v>
      </c>
      <c r="EP98" s="9">
        <v>119.5</v>
      </c>
      <c r="EQ98" s="9">
        <v>118.375</v>
      </c>
      <c r="ER98" s="9">
        <v>116.8</v>
      </c>
      <c r="ES98" s="9">
        <v>115.25</v>
      </c>
      <c r="ET98" s="9">
        <v>117.375</v>
      </c>
      <c r="EU98" s="9">
        <v>120</v>
      </c>
      <c r="EV98" s="9">
        <v>118.2</v>
      </c>
      <c r="EW98" s="9">
        <v>121.45</v>
      </c>
      <c r="EX98" s="9">
        <v>120.325</v>
      </c>
      <c r="EY98" s="9">
        <v>122.6</v>
      </c>
      <c r="EZ98" s="9">
        <v>120</v>
      </c>
      <c r="FA98" s="9">
        <v>120.3</v>
      </c>
      <c r="FB98" s="9">
        <v>116.5</v>
      </c>
      <c r="FC98" s="9">
        <v>117.25</v>
      </c>
      <c r="FD98" s="9">
        <v>115.5</v>
      </c>
      <c r="FE98" s="9">
        <v>113.625</v>
      </c>
      <c r="FF98" s="9">
        <v>114.75</v>
      </c>
      <c r="FG98" s="9">
        <v>111.9</v>
      </c>
      <c r="FH98" s="9">
        <v>112.575</v>
      </c>
      <c r="FI98" s="9">
        <v>112.5</v>
      </c>
      <c r="FJ98" s="9">
        <v>111.7</v>
      </c>
      <c r="FK98" s="9">
        <v>115.125</v>
      </c>
      <c r="FL98" s="9">
        <v>117.625</v>
      </c>
      <c r="FM98" s="9">
        <v>117.5</v>
      </c>
      <c r="FN98" s="9">
        <v>117.875</v>
      </c>
      <c r="FO98" s="9">
        <v>121.25</v>
      </c>
      <c r="FP98" s="9">
        <v>121.2</v>
      </c>
      <c r="FQ98" s="9">
        <v>119.25</v>
      </c>
      <c r="FR98" s="9">
        <v>118.375</v>
      </c>
      <c r="FS98" s="9">
        <v>118.4</v>
      </c>
      <c r="FT98" s="9">
        <v>117.625</v>
      </c>
      <c r="FU98" s="9">
        <v>116.625</v>
      </c>
      <c r="FV98" s="9">
        <v>119</v>
      </c>
      <c r="FW98" s="9">
        <v>117.5</v>
      </c>
      <c r="FX98" s="9">
        <v>118.4</v>
      </c>
      <c r="FY98" s="9">
        <v>118.25</v>
      </c>
      <c r="FZ98" s="9">
        <v>115.875</v>
      </c>
      <c r="GA98" s="9">
        <v>117.66</v>
      </c>
      <c r="GB98" s="9">
        <v>119.5</v>
      </c>
      <c r="GC98" s="9">
        <v>121.325</v>
      </c>
      <c r="GD98" s="9">
        <v>127.7</v>
      </c>
      <c r="GE98" s="9">
        <v>106.7</v>
      </c>
      <c r="GF98" s="9">
        <v>103.75</v>
      </c>
      <c r="GG98" s="9">
        <v>124.2</v>
      </c>
      <c r="GH98" s="9">
        <v>129.5</v>
      </c>
      <c r="GI98" s="9">
        <v>133</v>
      </c>
      <c r="GJ98" s="9">
        <v>135.5</v>
      </c>
      <c r="GK98" s="9">
        <v>129.4</v>
      </c>
      <c r="GL98" s="9">
        <v>115.916666666667</v>
      </c>
      <c r="GM98" s="9">
        <v>115</v>
      </c>
      <c r="GN98" s="9">
        <v>111.25</v>
      </c>
      <c r="GO98" s="9">
        <v>114.125</v>
      </c>
      <c r="GP98" s="9">
        <v>107.125</v>
      </c>
      <c r="GQ98" s="9">
        <v>112.375</v>
      </c>
      <c r="GR98" s="9">
        <v>115.5</v>
      </c>
      <c r="GS98" s="9">
        <v>119.6</v>
      </c>
      <c r="GT98" s="9">
        <v>122.125</v>
      </c>
      <c r="GU98" s="9">
        <v>124</v>
      </c>
      <c r="GV98" s="9">
        <v>124</v>
      </c>
      <c r="GW98" s="9">
        <v>124.125</v>
      </c>
      <c r="GX98" s="9">
        <v>120.5</v>
      </c>
      <c r="GY98" s="9">
        <v>125</v>
      </c>
      <c r="GZ98" s="9">
        <v>127</v>
      </c>
      <c r="HA98" s="9">
        <v>133.875</v>
      </c>
      <c r="HB98" s="9">
        <v>141.75</v>
      </c>
      <c r="HC98" s="9">
        <v>152.1</v>
      </c>
      <c r="HD98" s="9">
        <v>164.75</v>
      </c>
      <c r="HE98" s="9">
        <v>157.75</v>
      </c>
      <c r="HF98" s="9">
        <v>144.80555555555554</v>
      </c>
      <c r="HG98" s="9">
        <v>145.38636363636363</v>
      </c>
      <c r="HH98" s="9">
        <v>152.5</v>
      </c>
      <c r="HI98" s="9">
        <v>152.5</v>
      </c>
      <c r="HJ98" s="9">
        <v>154.75</v>
      </c>
      <c r="HK98" s="9">
        <v>156.5</v>
      </c>
      <c r="HL98" s="9">
        <v>173.02777777777777</v>
      </c>
      <c r="HM98" s="9">
        <v>185.625</v>
      </c>
      <c r="HN98" s="9">
        <v>183.72499999999999</v>
      </c>
      <c r="HO98" s="9">
        <v>187.71739130434781</v>
      </c>
      <c r="HP98" s="9">
        <v>193</v>
      </c>
      <c r="HQ98" s="9">
        <v>184.11363636363637</v>
      </c>
      <c r="HR98" s="9">
        <v>178.36363636363637</v>
      </c>
      <c r="HS98" s="9">
        <v>177.76190476190476</v>
      </c>
      <c r="HT98" s="9">
        <v>180.84782608695653</v>
      </c>
      <c r="HU98" s="9">
        <v>175.93181818181819</v>
      </c>
      <c r="HV98" s="9">
        <v>174.28125</v>
      </c>
      <c r="HW98" s="9">
        <v>186.68181818181819</v>
      </c>
      <c r="HX98" s="9">
        <v>190.09090909090909</v>
      </c>
      <c r="HY98" s="9">
        <v>190.93181818181819</v>
      </c>
      <c r="HZ98" s="9">
        <v>194.0952380952381</v>
      </c>
      <c r="IA98" s="9">
        <v>194.36363636363637</v>
      </c>
      <c r="IB98" s="9">
        <v>192.0952380952381</v>
      </c>
      <c r="IC98" s="9">
        <v>187.30434782608697</v>
      </c>
      <c r="ID98" s="9">
        <v>183.5952380952381</v>
      </c>
      <c r="IE98" s="9">
        <v>180.36363636363637</v>
      </c>
      <c r="IF98" s="9">
        <v>183.13043478260869</v>
      </c>
      <c r="IG98" s="9">
        <v>180.25</v>
      </c>
      <c r="IH98" s="9">
        <v>181.54347826086956</v>
      </c>
      <c r="II98" s="9">
        <v>192.02272727272728</v>
      </c>
      <c r="IJ98" s="9">
        <v>195.61904761904762</v>
      </c>
      <c r="IK98" s="9">
        <v>195.39130434782609</v>
      </c>
      <c r="IL98" s="9">
        <v>194.27500000000001</v>
      </c>
      <c r="IM98" s="9">
        <v>191.78571428571428</v>
      </c>
      <c r="IN98" s="9">
        <v>191.68181818181819</v>
      </c>
      <c r="IO98" s="9">
        <v>179.58695652173913</v>
      </c>
      <c r="IP98" s="9">
        <v>174.25</v>
      </c>
      <c r="IQ98" s="9">
        <v>176.58333333333334</v>
      </c>
      <c r="IR98" s="9">
        <v>176.58333333333334</v>
      </c>
      <c r="IS98" s="9">
        <v>175.5952380952381</v>
      </c>
      <c r="IT98" s="9">
        <v>178.06521739130434</v>
      </c>
      <c r="IU98" s="9">
        <v>183.3095238095238</v>
      </c>
      <c r="IV98" s="9">
        <v>185.95454545454547</v>
      </c>
      <c r="IW98" s="9">
        <v>187.45652173913044</v>
      </c>
      <c r="IX98" s="9">
        <v>190.25</v>
      </c>
      <c r="IY98" s="9">
        <v>197.76190476190476</v>
      </c>
      <c r="IZ98" s="9">
        <v>191.22727272727272</v>
      </c>
      <c r="JA98" s="9">
        <v>194.54545454545453</v>
      </c>
      <c r="JB98" s="9">
        <v>200.78571428571428</v>
      </c>
      <c r="JC98" s="9">
        <v>227.5</v>
      </c>
      <c r="JD98" s="9">
        <v>258.85714285714283</v>
      </c>
      <c r="JE98" s="9">
        <v>272.29545454545456</v>
      </c>
      <c r="JF98" s="9">
        <v>266.93478260869563</v>
      </c>
      <c r="JG98" s="9">
        <v>261.5</v>
      </c>
      <c r="JH98" s="9">
        <v>239.58695652173913</v>
      </c>
      <c r="JI98" s="9">
        <v>232.02272727272728</v>
      </c>
      <c r="JJ98" s="9">
        <v>209.875</v>
      </c>
      <c r="JK98" s="9">
        <v>207.79545454545453</v>
      </c>
      <c r="JL98" s="9">
        <v>214.43181818181819</v>
      </c>
      <c r="JM98" s="9">
        <v>199.21428571428572</v>
      </c>
      <c r="JN98" s="9">
        <v>195.04545454545453</v>
      </c>
      <c r="JO98" s="9">
        <v>204.41304347826087</v>
      </c>
      <c r="JP98" s="9">
        <v>212</v>
      </c>
      <c r="JQ98" s="9">
        <v>202.40909090909091</v>
      </c>
      <c r="JR98" s="9">
        <v>184.54545454545453</v>
      </c>
      <c r="JS98" s="9">
        <v>177.07142857142858</v>
      </c>
      <c r="JT98" s="9">
        <v>167.10869565217391</v>
      </c>
      <c r="JU98" s="9">
        <v>159.07142857142858</v>
      </c>
      <c r="JV98" s="9">
        <v>171.3095238095238</v>
      </c>
      <c r="JW98" s="9">
        <v>176.19565217391303</v>
      </c>
      <c r="JX98" s="9">
        <v>176.9047619047619</v>
      </c>
      <c r="JY98" s="9">
        <v>179.45454545454547</v>
      </c>
      <c r="JZ98" s="9">
        <v>181.45454545454547</v>
      </c>
      <c r="KA98" s="9">
        <v>187.73809523809524</v>
      </c>
      <c r="KB98" s="9">
        <v>185.60869565217391</v>
      </c>
      <c r="KC98" s="9">
        <v>182.88636363636363</v>
      </c>
      <c r="KD98" s="9">
        <v>180.76190476190476</v>
      </c>
      <c r="KE98" s="9">
        <v>183.13636363636363</v>
      </c>
      <c r="KF98" s="9">
        <v>173.97727272727272</v>
      </c>
      <c r="KG98" s="9">
        <v>176.77272727272728</v>
      </c>
      <c r="KH98" s="9">
        <v>184.6</v>
      </c>
      <c r="KI98" s="9">
        <v>190.17391304347825</v>
      </c>
      <c r="KJ98" s="6"/>
    </row>
    <row r="99" spans="1:296" x14ac:dyDescent="0.25">
      <c r="A99" s="7" t="s">
        <v>317</v>
      </c>
      <c r="B99" s="1" t="s">
        <v>411</v>
      </c>
      <c r="C99" s="5">
        <v>2203</v>
      </c>
      <c r="FP99" s="6">
        <v>100</v>
      </c>
      <c r="FQ99" s="6">
        <v>101.2</v>
      </c>
      <c r="FR99" s="6">
        <v>101</v>
      </c>
      <c r="FS99" s="6">
        <v>101.1</v>
      </c>
      <c r="FT99" s="6">
        <v>100.5</v>
      </c>
      <c r="FU99" s="6">
        <v>100.8</v>
      </c>
      <c r="FV99" s="6">
        <v>101.1</v>
      </c>
      <c r="FW99" s="6">
        <v>101.4</v>
      </c>
      <c r="FX99" s="6">
        <v>101.5</v>
      </c>
      <c r="FY99" s="6">
        <v>101.5</v>
      </c>
      <c r="FZ99" s="6">
        <v>101.8</v>
      </c>
      <c r="GA99" s="6">
        <v>102.4</v>
      </c>
      <c r="GB99" s="6">
        <v>102.5</v>
      </c>
      <c r="GC99" s="6">
        <v>104.5</v>
      </c>
      <c r="GD99" s="6">
        <v>104.4</v>
      </c>
      <c r="GE99" s="6">
        <v>103.4</v>
      </c>
      <c r="GF99" s="6">
        <v>103.4</v>
      </c>
      <c r="GG99" s="6">
        <v>103.3</v>
      </c>
      <c r="GH99" s="6">
        <v>103.3</v>
      </c>
      <c r="GI99" s="6">
        <v>101.2</v>
      </c>
      <c r="GJ99" s="6">
        <v>101.1</v>
      </c>
      <c r="GK99" s="6">
        <v>101.1</v>
      </c>
      <c r="GL99" s="6">
        <v>101.1</v>
      </c>
      <c r="GM99" s="6">
        <v>101.3</v>
      </c>
      <c r="GN99" s="6">
        <v>101.4</v>
      </c>
      <c r="GO99" s="6">
        <v>101.6</v>
      </c>
      <c r="GP99" s="6">
        <v>101.8</v>
      </c>
      <c r="GQ99" s="6">
        <v>101.8</v>
      </c>
      <c r="GR99" s="6">
        <v>102</v>
      </c>
      <c r="GS99" s="6">
        <v>102</v>
      </c>
      <c r="GT99" s="6">
        <v>102.1</v>
      </c>
      <c r="GU99" s="6">
        <v>102</v>
      </c>
      <c r="GV99" s="6">
        <v>101.8</v>
      </c>
      <c r="GW99" s="6">
        <v>101.8</v>
      </c>
      <c r="GX99" s="6">
        <v>101.8</v>
      </c>
      <c r="GY99" s="6">
        <v>102</v>
      </c>
      <c r="GZ99" s="6">
        <v>102.2</v>
      </c>
      <c r="HA99" s="6">
        <v>103</v>
      </c>
      <c r="HB99" s="6">
        <v>107.1</v>
      </c>
      <c r="HC99" s="6">
        <v>107.6</v>
      </c>
      <c r="HD99" s="6">
        <v>107.6</v>
      </c>
      <c r="HE99" s="6">
        <v>107.4</v>
      </c>
      <c r="HF99" s="6">
        <v>107.3</v>
      </c>
      <c r="HG99" s="6">
        <v>106.9</v>
      </c>
      <c r="HH99" s="6">
        <v>106.9</v>
      </c>
      <c r="HI99" s="6">
        <v>106.9</v>
      </c>
      <c r="HJ99" s="6">
        <v>107.6</v>
      </c>
      <c r="HK99" s="6">
        <v>107.8</v>
      </c>
      <c r="HL99" s="6">
        <v>107.8</v>
      </c>
      <c r="HM99" s="6">
        <v>108</v>
      </c>
      <c r="HN99" s="6">
        <v>108.6</v>
      </c>
      <c r="HO99" s="6">
        <v>109.2</v>
      </c>
      <c r="HP99" s="6">
        <v>109.4</v>
      </c>
      <c r="HQ99" s="6">
        <v>109.5</v>
      </c>
      <c r="HR99" s="6">
        <v>109.5</v>
      </c>
      <c r="HS99" s="6">
        <v>109.9</v>
      </c>
      <c r="HT99" s="6">
        <v>109.9</v>
      </c>
      <c r="HU99" s="6">
        <v>109.9</v>
      </c>
      <c r="HV99" s="6">
        <v>109.8</v>
      </c>
      <c r="HW99" s="6">
        <v>109.8</v>
      </c>
      <c r="HX99" s="6">
        <v>109.9</v>
      </c>
      <c r="HY99" s="6">
        <v>110.1</v>
      </c>
      <c r="HZ99" s="6">
        <v>110.2</v>
      </c>
      <c r="IA99" s="6">
        <v>110.3</v>
      </c>
      <c r="IB99" s="6">
        <v>110.3</v>
      </c>
      <c r="IC99" s="6">
        <v>110.3</v>
      </c>
      <c r="ID99" s="6">
        <v>110.2</v>
      </c>
      <c r="IE99" s="6">
        <v>110.2</v>
      </c>
      <c r="IF99" s="6">
        <v>110.3</v>
      </c>
      <c r="IG99" s="6">
        <v>110.4</v>
      </c>
      <c r="IH99" s="6">
        <v>110.4</v>
      </c>
      <c r="II99" s="6">
        <v>110.4</v>
      </c>
      <c r="IJ99" s="6">
        <v>110.4</v>
      </c>
      <c r="IK99" s="6">
        <v>110.4</v>
      </c>
      <c r="IL99" s="6">
        <v>110.4</v>
      </c>
      <c r="IM99" s="6">
        <v>110.3</v>
      </c>
      <c r="IN99" s="6">
        <v>110.2</v>
      </c>
      <c r="IO99" s="6">
        <v>110.3</v>
      </c>
      <c r="IP99" s="6">
        <v>110.4</v>
      </c>
      <c r="IQ99" s="6">
        <v>110.6</v>
      </c>
      <c r="IR99" s="6">
        <v>110.6</v>
      </c>
      <c r="IS99" s="6">
        <v>110.7</v>
      </c>
      <c r="IT99" s="6">
        <v>110.8</v>
      </c>
      <c r="IU99" s="6">
        <v>110.9</v>
      </c>
      <c r="IV99" s="6">
        <v>110.9</v>
      </c>
      <c r="IW99" s="6">
        <v>111</v>
      </c>
      <c r="IX99" s="6">
        <v>111</v>
      </c>
      <c r="IY99" s="6">
        <v>110.9</v>
      </c>
      <c r="IZ99" s="6">
        <v>111</v>
      </c>
      <c r="JA99" s="6">
        <v>111</v>
      </c>
      <c r="JB99" s="6">
        <v>111.1</v>
      </c>
      <c r="JC99" s="6">
        <v>120.1</v>
      </c>
      <c r="JD99" s="6">
        <v>120.2</v>
      </c>
      <c r="JE99" s="6">
        <v>120.2</v>
      </c>
      <c r="JF99" s="6">
        <v>120.1</v>
      </c>
      <c r="JG99" s="6">
        <v>119.9</v>
      </c>
      <c r="JH99" s="6">
        <v>119.8</v>
      </c>
      <c r="JI99" s="6">
        <v>120</v>
      </c>
      <c r="JJ99" s="6">
        <v>120.1</v>
      </c>
      <c r="JK99" s="6">
        <v>122.3</v>
      </c>
      <c r="JL99" s="6">
        <v>122</v>
      </c>
      <c r="JM99" s="6">
        <v>121.9</v>
      </c>
      <c r="JN99" s="6">
        <v>122.1</v>
      </c>
      <c r="JO99" s="6">
        <v>123.4</v>
      </c>
      <c r="JP99" s="6">
        <v>123.2</v>
      </c>
      <c r="JQ99" s="6">
        <v>123.2</v>
      </c>
      <c r="JR99" s="6">
        <v>123.2</v>
      </c>
      <c r="JS99" s="6">
        <v>122.9</v>
      </c>
      <c r="JT99" s="6">
        <v>122.5</v>
      </c>
      <c r="JU99" s="6">
        <v>122.1</v>
      </c>
      <c r="JV99" s="6">
        <v>122.4</v>
      </c>
      <c r="JW99" s="6">
        <v>124.4</v>
      </c>
      <c r="JX99" s="6">
        <v>124.5</v>
      </c>
      <c r="JY99" s="6">
        <v>124.7</v>
      </c>
      <c r="JZ99" s="6">
        <v>124.7</v>
      </c>
      <c r="KA99" s="6">
        <v>122.4</v>
      </c>
      <c r="KB99" s="6">
        <v>122.4</v>
      </c>
      <c r="KC99" s="6">
        <v>122.4</v>
      </c>
      <c r="KD99" s="6">
        <v>122.4</v>
      </c>
      <c r="KE99" s="6">
        <v>122.3</v>
      </c>
      <c r="KF99" s="6">
        <v>122.2</v>
      </c>
      <c r="KG99" s="6">
        <v>122.1</v>
      </c>
      <c r="KH99" s="6">
        <v>122.2</v>
      </c>
      <c r="KI99" s="6">
        <v>123</v>
      </c>
      <c r="KJ99" s="6">
        <v>122.9</v>
      </c>
    </row>
    <row r="100" spans="1:296" x14ac:dyDescent="0.25">
      <c r="A100" s="7" t="s">
        <v>318</v>
      </c>
      <c r="B100" s="1" t="s">
        <v>411</v>
      </c>
      <c r="C100" s="5">
        <v>2204</v>
      </c>
      <c r="FD100" s="6">
        <v>100</v>
      </c>
      <c r="FE100" s="6">
        <v>100.1</v>
      </c>
      <c r="FF100" s="6">
        <v>100.4</v>
      </c>
      <c r="FG100" s="6">
        <v>101.1</v>
      </c>
      <c r="FH100" s="6">
        <v>101.6</v>
      </c>
      <c r="FI100" s="6">
        <v>101.9</v>
      </c>
      <c r="FJ100" s="6">
        <v>102.3</v>
      </c>
      <c r="FK100" s="6">
        <v>102.3</v>
      </c>
      <c r="FL100" s="6">
        <v>102.5</v>
      </c>
      <c r="FM100" s="6">
        <v>103.1</v>
      </c>
      <c r="FN100" s="6">
        <v>103.4</v>
      </c>
      <c r="FO100" s="6">
        <v>103.6</v>
      </c>
      <c r="FP100" s="6">
        <v>103.9</v>
      </c>
      <c r="FQ100" s="6">
        <v>104.1</v>
      </c>
      <c r="FR100" s="6">
        <v>104.2</v>
      </c>
      <c r="FS100" s="6">
        <v>104.3</v>
      </c>
      <c r="FT100" s="6">
        <v>104.2</v>
      </c>
      <c r="FU100" s="6">
        <v>104.2</v>
      </c>
      <c r="FV100" s="6">
        <v>104.1</v>
      </c>
      <c r="FW100" s="6">
        <v>104.1</v>
      </c>
      <c r="FX100" s="6">
        <v>104.3</v>
      </c>
      <c r="FY100" s="6">
        <v>104.5</v>
      </c>
      <c r="FZ100" s="6">
        <v>104.8</v>
      </c>
      <c r="GA100" s="6">
        <v>105.3</v>
      </c>
      <c r="GB100" s="6">
        <v>107.1</v>
      </c>
      <c r="GC100" s="6">
        <v>108.1</v>
      </c>
      <c r="GD100" s="6">
        <v>108.3</v>
      </c>
      <c r="GE100" s="6">
        <v>108.4</v>
      </c>
      <c r="GF100" s="6">
        <v>109.9</v>
      </c>
      <c r="GG100" s="6">
        <v>110.4</v>
      </c>
      <c r="GH100" s="6">
        <v>110.9</v>
      </c>
      <c r="GI100" s="6">
        <v>111.4</v>
      </c>
      <c r="GJ100" s="6">
        <v>111.9</v>
      </c>
      <c r="GK100" s="6">
        <v>111.3</v>
      </c>
      <c r="GL100" s="6">
        <v>110.9</v>
      </c>
      <c r="GM100" s="6">
        <v>110.1</v>
      </c>
      <c r="GN100" s="6">
        <v>109.8</v>
      </c>
      <c r="GO100" s="6">
        <v>110.6</v>
      </c>
      <c r="GP100" s="6">
        <v>110.3</v>
      </c>
      <c r="GQ100" s="6">
        <v>110.9</v>
      </c>
      <c r="GR100" s="6">
        <v>111</v>
      </c>
      <c r="GS100" s="6">
        <v>111.2</v>
      </c>
      <c r="GT100" s="6">
        <v>111.5</v>
      </c>
      <c r="GU100" s="6">
        <v>111.9</v>
      </c>
      <c r="GV100" s="6">
        <v>112</v>
      </c>
      <c r="GW100" s="6">
        <v>112.4</v>
      </c>
      <c r="GX100" s="6">
        <v>112.9</v>
      </c>
      <c r="GY100" s="6">
        <v>113.2</v>
      </c>
      <c r="GZ100" s="6">
        <v>113.3</v>
      </c>
      <c r="HA100" s="6">
        <v>112.9</v>
      </c>
      <c r="HB100" s="6">
        <v>112.4</v>
      </c>
      <c r="HC100" s="6">
        <v>112.2</v>
      </c>
      <c r="HD100" s="6">
        <v>112</v>
      </c>
      <c r="HE100" s="6">
        <v>111.7</v>
      </c>
      <c r="HF100" s="6">
        <v>110.1</v>
      </c>
      <c r="HG100" s="6">
        <v>109.6</v>
      </c>
      <c r="HH100" s="6">
        <v>110.6</v>
      </c>
      <c r="HI100" s="6">
        <v>110.7</v>
      </c>
      <c r="HJ100" s="6">
        <v>111.1</v>
      </c>
      <c r="HK100" s="6">
        <v>112.2</v>
      </c>
      <c r="HL100" s="6">
        <v>111.9</v>
      </c>
      <c r="HM100" s="6">
        <v>111.7</v>
      </c>
      <c r="HN100" s="6">
        <v>112</v>
      </c>
      <c r="HO100" s="6">
        <v>112.5</v>
      </c>
      <c r="HP100" s="6">
        <v>113.3</v>
      </c>
      <c r="HQ100" s="6">
        <v>113.9</v>
      </c>
      <c r="HR100" s="6">
        <v>113.9</v>
      </c>
      <c r="HS100" s="6">
        <v>114.3</v>
      </c>
      <c r="HT100" s="6">
        <v>114.3</v>
      </c>
      <c r="HU100" s="6">
        <v>114.6</v>
      </c>
      <c r="HV100" s="6">
        <v>113.9</v>
      </c>
      <c r="HW100" s="6">
        <v>113.9</v>
      </c>
      <c r="HX100" s="6">
        <v>113.6</v>
      </c>
      <c r="HY100" s="6">
        <v>113.1</v>
      </c>
      <c r="HZ100" s="6">
        <v>112.6</v>
      </c>
      <c r="IA100" s="6">
        <v>113.2</v>
      </c>
      <c r="IB100" s="6">
        <v>113.3</v>
      </c>
      <c r="IC100" s="6">
        <v>113.5</v>
      </c>
      <c r="ID100" s="6">
        <v>113.2</v>
      </c>
      <c r="IE100" s="6">
        <v>112.9</v>
      </c>
      <c r="IF100" s="6">
        <v>112.5</v>
      </c>
      <c r="IG100" s="6">
        <v>112.7</v>
      </c>
      <c r="IH100" s="6">
        <v>113.3</v>
      </c>
      <c r="II100" s="6">
        <v>113.3</v>
      </c>
      <c r="IJ100" s="6">
        <v>113.2</v>
      </c>
      <c r="IK100" s="6">
        <v>113.8</v>
      </c>
      <c r="IL100" s="6">
        <v>113.8</v>
      </c>
      <c r="IM100" s="6">
        <v>114.2</v>
      </c>
      <c r="IN100" s="6">
        <v>114</v>
      </c>
      <c r="IO100" s="6">
        <v>114.2</v>
      </c>
      <c r="IP100" s="6">
        <v>114</v>
      </c>
      <c r="IQ100" s="6">
        <v>114.3</v>
      </c>
      <c r="IR100" s="6">
        <v>114.2</v>
      </c>
      <c r="IS100" s="6">
        <v>114.6</v>
      </c>
      <c r="IT100" s="6">
        <v>114.7</v>
      </c>
      <c r="IU100" s="6">
        <v>115</v>
      </c>
      <c r="IV100" s="6">
        <v>115.1</v>
      </c>
      <c r="IW100" s="6">
        <v>115.3</v>
      </c>
      <c r="IX100" s="6">
        <v>117</v>
      </c>
      <c r="IY100" s="6">
        <v>118</v>
      </c>
      <c r="IZ100" s="6">
        <v>118</v>
      </c>
      <c r="JA100" s="6">
        <v>118</v>
      </c>
      <c r="JB100" s="6">
        <v>118.3</v>
      </c>
      <c r="JC100" s="6">
        <v>118.2</v>
      </c>
      <c r="JD100" s="6">
        <v>118</v>
      </c>
      <c r="JE100" s="6">
        <v>118.1</v>
      </c>
      <c r="JF100" s="6">
        <v>117.7</v>
      </c>
      <c r="JG100" s="6">
        <v>117.5</v>
      </c>
      <c r="JH100" s="6">
        <v>117.3</v>
      </c>
      <c r="JI100" s="6">
        <v>117.1</v>
      </c>
      <c r="JJ100" s="6">
        <v>116.6</v>
      </c>
      <c r="JK100" s="6">
        <v>116.3</v>
      </c>
      <c r="JL100" s="6">
        <v>115.9</v>
      </c>
      <c r="JM100" s="6">
        <v>116</v>
      </c>
      <c r="JN100" s="6">
        <v>116.5</v>
      </c>
      <c r="JO100" s="6">
        <v>116.4</v>
      </c>
      <c r="JP100" s="6">
        <v>116.4</v>
      </c>
      <c r="JQ100" s="6">
        <v>117</v>
      </c>
      <c r="JR100" s="6">
        <v>117</v>
      </c>
      <c r="JS100" s="6">
        <v>117.1</v>
      </c>
      <c r="JT100" s="6">
        <v>116.6</v>
      </c>
      <c r="JU100" s="6">
        <v>116.8</v>
      </c>
      <c r="JV100" s="6">
        <v>116.7</v>
      </c>
      <c r="JW100" s="6">
        <v>117.6</v>
      </c>
      <c r="JX100" s="6">
        <v>117.8</v>
      </c>
      <c r="JY100" s="6">
        <v>118.1</v>
      </c>
      <c r="JZ100" s="6">
        <v>118</v>
      </c>
      <c r="KA100" s="6">
        <v>118</v>
      </c>
      <c r="KB100" s="6">
        <v>117.5</v>
      </c>
      <c r="KC100" s="6">
        <v>117.9</v>
      </c>
      <c r="KD100" s="6">
        <v>118.2</v>
      </c>
      <c r="KE100" s="6">
        <v>117.8</v>
      </c>
      <c r="KF100" s="6">
        <v>117.4</v>
      </c>
      <c r="KG100" s="6">
        <v>116.6</v>
      </c>
      <c r="KH100" s="6">
        <v>116.8</v>
      </c>
      <c r="KI100" s="6">
        <v>116.7</v>
      </c>
      <c r="KJ100" s="6">
        <v>116.4</v>
      </c>
    </row>
    <row r="101" spans="1:296" x14ac:dyDescent="0.25">
      <c r="A101" s="7" t="s">
        <v>319</v>
      </c>
      <c r="B101" s="1" t="s">
        <v>411</v>
      </c>
      <c r="C101" s="5">
        <v>2208</v>
      </c>
      <c r="DH101" s="6">
        <v>100</v>
      </c>
      <c r="DI101" s="6">
        <v>100</v>
      </c>
      <c r="DJ101" s="6">
        <v>100</v>
      </c>
      <c r="DK101" s="6">
        <v>99.9</v>
      </c>
      <c r="DL101" s="6">
        <v>99.9</v>
      </c>
      <c r="DM101" s="6">
        <v>100.1</v>
      </c>
      <c r="DN101" s="6">
        <v>100.4</v>
      </c>
      <c r="DO101" s="6">
        <v>100.3</v>
      </c>
      <c r="DP101" s="6">
        <v>100.4</v>
      </c>
      <c r="DQ101" s="6">
        <v>100.3</v>
      </c>
      <c r="DR101" s="6">
        <v>100.2</v>
      </c>
      <c r="DS101" s="6">
        <v>100.3</v>
      </c>
      <c r="DT101" s="6">
        <v>100.6</v>
      </c>
      <c r="DU101" s="6">
        <v>100.5</v>
      </c>
      <c r="DV101" s="6">
        <v>100.5</v>
      </c>
      <c r="DW101" s="6">
        <v>100.5</v>
      </c>
      <c r="DX101" s="6">
        <v>100.7</v>
      </c>
      <c r="DY101" s="6">
        <v>101</v>
      </c>
      <c r="DZ101" s="6">
        <v>101</v>
      </c>
      <c r="EA101" s="6">
        <v>101.1</v>
      </c>
      <c r="EB101" s="6">
        <v>101.2</v>
      </c>
      <c r="EC101" s="6">
        <v>101.2</v>
      </c>
      <c r="ED101" s="6">
        <v>101.4</v>
      </c>
      <c r="EE101" s="6">
        <v>101.3</v>
      </c>
      <c r="EF101" s="6">
        <v>101.4</v>
      </c>
      <c r="EG101" s="6">
        <v>101.5</v>
      </c>
      <c r="EH101" s="6">
        <v>102</v>
      </c>
      <c r="EI101" s="6">
        <v>102</v>
      </c>
      <c r="EJ101" s="6">
        <v>102.2</v>
      </c>
      <c r="EK101" s="6">
        <v>102.5</v>
      </c>
      <c r="EL101" s="6">
        <v>102.5</v>
      </c>
      <c r="EM101" s="6">
        <v>102.4</v>
      </c>
      <c r="EN101" s="6">
        <v>102.9</v>
      </c>
      <c r="EO101" s="6">
        <v>102.9</v>
      </c>
      <c r="EP101" s="6">
        <v>103.1</v>
      </c>
      <c r="EQ101" s="6">
        <v>103</v>
      </c>
      <c r="ER101" s="6">
        <v>103</v>
      </c>
      <c r="ES101" s="6">
        <v>103.3</v>
      </c>
      <c r="ET101" s="6">
        <v>103.7</v>
      </c>
      <c r="EU101" s="6">
        <v>103.8</v>
      </c>
      <c r="EV101" s="6">
        <v>104.1</v>
      </c>
      <c r="EW101" s="6">
        <v>104.6</v>
      </c>
      <c r="EX101" s="6">
        <v>104.7</v>
      </c>
      <c r="EY101" s="6">
        <v>105</v>
      </c>
      <c r="EZ101" s="6">
        <v>105.2</v>
      </c>
      <c r="FA101" s="6">
        <v>105.3</v>
      </c>
      <c r="FB101" s="6">
        <v>105.6</v>
      </c>
      <c r="FC101" s="6">
        <v>105.2</v>
      </c>
      <c r="FD101" s="6">
        <v>105.2</v>
      </c>
      <c r="FE101" s="6">
        <v>105.4</v>
      </c>
      <c r="FF101" s="6">
        <v>105.4</v>
      </c>
      <c r="FG101" s="6">
        <v>105.5</v>
      </c>
      <c r="FH101" s="6">
        <v>105.5</v>
      </c>
      <c r="FI101" s="6">
        <v>105.5</v>
      </c>
      <c r="FJ101" s="6">
        <v>105.5</v>
      </c>
      <c r="FK101" s="6">
        <v>106.1</v>
      </c>
      <c r="FL101" s="6">
        <v>106.4</v>
      </c>
      <c r="FM101" s="6">
        <v>106.3</v>
      </c>
      <c r="FN101" s="6">
        <v>106.4</v>
      </c>
      <c r="FO101" s="6">
        <v>106.4</v>
      </c>
      <c r="FP101" s="6">
        <v>106.5</v>
      </c>
      <c r="FQ101" s="6">
        <v>106.6</v>
      </c>
      <c r="FR101" s="6">
        <v>107</v>
      </c>
      <c r="FS101" s="6">
        <v>107</v>
      </c>
      <c r="FT101" s="6">
        <v>107.1</v>
      </c>
      <c r="FU101" s="6">
        <v>107.2</v>
      </c>
      <c r="FV101" s="6">
        <v>107.2</v>
      </c>
      <c r="FW101" s="6">
        <v>107.7</v>
      </c>
      <c r="FX101" s="6">
        <v>107.9</v>
      </c>
      <c r="FY101" s="6">
        <v>108.1</v>
      </c>
      <c r="FZ101" s="6">
        <v>108.3</v>
      </c>
      <c r="GA101" s="6">
        <v>108.5</v>
      </c>
      <c r="GB101" s="6">
        <v>108.8</v>
      </c>
      <c r="GC101" s="6">
        <v>108.8</v>
      </c>
      <c r="GD101" s="6">
        <v>108.9</v>
      </c>
      <c r="GE101" s="6">
        <v>109</v>
      </c>
      <c r="GF101" s="6">
        <v>109.8</v>
      </c>
      <c r="GG101" s="6">
        <v>110</v>
      </c>
      <c r="GH101" s="6">
        <v>110</v>
      </c>
      <c r="GI101" s="6">
        <v>111.8</v>
      </c>
      <c r="GJ101" s="6">
        <v>111.8</v>
      </c>
      <c r="GK101" s="6">
        <v>112.1</v>
      </c>
      <c r="GL101" s="6">
        <v>112.3</v>
      </c>
      <c r="GM101" s="6">
        <v>111.8</v>
      </c>
      <c r="GN101" s="6">
        <v>111.5</v>
      </c>
      <c r="GO101" s="6">
        <v>111.9</v>
      </c>
      <c r="GP101" s="6">
        <v>111.9</v>
      </c>
      <c r="GQ101" s="6">
        <v>112</v>
      </c>
      <c r="GR101" s="6">
        <v>112.1</v>
      </c>
      <c r="GS101" s="6">
        <v>112.1</v>
      </c>
      <c r="GT101" s="6">
        <v>112.3</v>
      </c>
      <c r="GU101" s="6">
        <v>112.9</v>
      </c>
      <c r="GV101" s="6">
        <v>112.9</v>
      </c>
      <c r="GW101" s="6">
        <v>113</v>
      </c>
      <c r="GX101" s="6">
        <v>113.2</v>
      </c>
      <c r="GY101" s="6">
        <v>113</v>
      </c>
      <c r="GZ101" s="6">
        <v>114.2</v>
      </c>
      <c r="HA101" s="6">
        <v>113.4</v>
      </c>
      <c r="HB101" s="6">
        <v>113.3</v>
      </c>
      <c r="HC101" s="6">
        <v>113.4</v>
      </c>
      <c r="HD101" s="6">
        <v>113.4</v>
      </c>
      <c r="HE101" s="6">
        <v>113.1</v>
      </c>
      <c r="HF101" s="6">
        <v>112.7</v>
      </c>
      <c r="HG101" s="6">
        <v>113.4</v>
      </c>
      <c r="HH101" s="6">
        <v>113.5</v>
      </c>
      <c r="HI101" s="6">
        <v>113.6</v>
      </c>
      <c r="HJ101" s="6">
        <v>113.7</v>
      </c>
      <c r="HK101" s="6">
        <v>114</v>
      </c>
      <c r="HL101" s="6">
        <v>114</v>
      </c>
      <c r="HM101" s="6">
        <v>113.4</v>
      </c>
      <c r="HN101" s="6">
        <v>113.5</v>
      </c>
      <c r="HO101" s="6">
        <v>113.7</v>
      </c>
      <c r="HP101" s="6">
        <v>114.1</v>
      </c>
      <c r="HQ101" s="6">
        <v>114.3</v>
      </c>
      <c r="HR101" s="6">
        <v>115</v>
      </c>
      <c r="HS101" s="6">
        <v>115.6</v>
      </c>
      <c r="HT101" s="6">
        <v>115.7</v>
      </c>
      <c r="HU101" s="6">
        <v>115.8</v>
      </c>
      <c r="HV101" s="6">
        <v>115.5</v>
      </c>
      <c r="HW101" s="6">
        <v>115.5</v>
      </c>
      <c r="HX101" s="6">
        <v>115.6</v>
      </c>
      <c r="HY101" s="6">
        <v>115.9</v>
      </c>
      <c r="HZ101" s="6">
        <v>115.9</v>
      </c>
      <c r="IA101" s="6">
        <v>116</v>
      </c>
      <c r="IB101" s="6">
        <v>116.7</v>
      </c>
      <c r="IC101" s="6">
        <v>116.7</v>
      </c>
      <c r="ID101" s="6">
        <v>116.7</v>
      </c>
      <c r="IE101" s="6">
        <v>116.8</v>
      </c>
      <c r="IF101" s="6">
        <v>116.9</v>
      </c>
      <c r="IG101" s="6">
        <v>117.3</v>
      </c>
      <c r="IH101" s="6">
        <v>117.7</v>
      </c>
      <c r="II101" s="6">
        <v>117.8</v>
      </c>
      <c r="IJ101" s="6">
        <v>117.5</v>
      </c>
      <c r="IK101" s="6">
        <v>118.3</v>
      </c>
      <c r="IL101" s="6">
        <v>118.4</v>
      </c>
      <c r="IM101" s="6">
        <v>118.7</v>
      </c>
      <c r="IN101" s="6">
        <v>118.9</v>
      </c>
      <c r="IO101" s="6">
        <v>119</v>
      </c>
      <c r="IP101" s="6">
        <v>119.1</v>
      </c>
      <c r="IQ101" s="6">
        <v>120</v>
      </c>
      <c r="IR101" s="6">
        <v>119.9</v>
      </c>
      <c r="IS101" s="6">
        <v>120.1</v>
      </c>
      <c r="IT101" s="6">
        <v>120.1</v>
      </c>
      <c r="IU101" s="6">
        <v>120.2</v>
      </c>
      <c r="IV101" s="6">
        <v>120.4</v>
      </c>
      <c r="IW101" s="6">
        <v>120.9</v>
      </c>
      <c r="IX101" s="6">
        <v>120.9</v>
      </c>
      <c r="IY101" s="6">
        <v>121.1</v>
      </c>
      <c r="IZ101" s="6">
        <v>121.2</v>
      </c>
      <c r="JA101" s="6">
        <v>121.3</v>
      </c>
      <c r="JB101" s="6">
        <v>121.4</v>
      </c>
      <c r="JC101" s="6">
        <v>121.8</v>
      </c>
      <c r="JD101" s="6">
        <v>122</v>
      </c>
      <c r="JE101" s="6">
        <v>122.1</v>
      </c>
      <c r="JF101" s="6">
        <v>122.2</v>
      </c>
      <c r="JG101" s="6">
        <v>122.5</v>
      </c>
      <c r="JH101" s="6">
        <v>122.4</v>
      </c>
      <c r="JI101" s="6">
        <v>122.6</v>
      </c>
      <c r="JJ101" s="6">
        <v>122.6</v>
      </c>
      <c r="JK101" s="6">
        <v>123.2</v>
      </c>
      <c r="JL101" s="6">
        <v>122.5</v>
      </c>
      <c r="JM101" s="6">
        <v>122.6</v>
      </c>
      <c r="JN101" s="6">
        <v>123</v>
      </c>
      <c r="JO101" s="6">
        <v>124.1</v>
      </c>
      <c r="JP101" s="6">
        <v>123.7</v>
      </c>
      <c r="JQ101" s="6">
        <v>123.8</v>
      </c>
      <c r="JR101" s="6">
        <v>123.8</v>
      </c>
      <c r="JS101" s="6">
        <v>123.8</v>
      </c>
      <c r="JT101" s="6">
        <v>123.7</v>
      </c>
      <c r="JU101" s="6">
        <v>123.8</v>
      </c>
      <c r="JV101" s="6">
        <v>124.3</v>
      </c>
      <c r="JW101" s="6">
        <v>124.5</v>
      </c>
      <c r="JX101" s="6">
        <v>124.3</v>
      </c>
      <c r="JY101" s="6">
        <v>124.3</v>
      </c>
      <c r="JZ101" s="6">
        <v>124.4</v>
      </c>
      <c r="KA101" s="6">
        <v>122.8</v>
      </c>
      <c r="KB101" s="6">
        <v>123</v>
      </c>
      <c r="KC101" s="6">
        <v>123.2</v>
      </c>
      <c r="KD101" s="6">
        <v>123.5</v>
      </c>
      <c r="KE101" s="6">
        <v>123.4</v>
      </c>
      <c r="KF101" s="6">
        <v>123.4</v>
      </c>
      <c r="KG101" s="6">
        <v>123.4</v>
      </c>
      <c r="KH101" s="6">
        <v>124.1</v>
      </c>
      <c r="KI101" s="6">
        <v>124.2</v>
      </c>
      <c r="KJ101" s="6">
        <v>124.2</v>
      </c>
    </row>
    <row r="102" spans="1:296" x14ac:dyDescent="0.25">
      <c r="A102" s="15" t="s">
        <v>430</v>
      </c>
      <c r="B102" s="1" t="s">
        <v>413</v>
      </c>
      <c r="C102" s="5">
        <v>2601</v>
      </c>
      <c r="D102" s="9">
        <v>14.31</v>
      </c>
      <c r="E102" s="9">
        <v>12.58</v>
      </c>
      <c r="F102" s="9">
        <v>12.58</v>
      </c>
      <c r="G102" s="9">
        <v>12.58</v>
      </c>
      <c r="H102" s="9">
        <v>12.58</v>
      </c>
      <c r="I102" s="9">
        <v>12.58</v>
      </c>
      <c r="J102" s="9">
        <v>12.58</v>
      </c>
      <c r="K102" s="9">
        <v>12.58</v>
      </c>
      <c r="L102" s="9">
        <v>12.58</v>
      </c>
      <c r="M102" s="9">
        <v>12.58</v>
      </c>
      <c r="N102" s="9">
        <v>12.58</v>
      </c>
      <c r="O102" s="9">
        <v>12.58</v>
      </c>
      <c r="P102" s="9">
        <v>12.58</v>
      </c>
      <c r="Q102" s="9">
        <v>11.45</v>
      </c>
      <c r="R102" s="9">
        <v>11.45</v>
      </c>
      <c r="S102" s="9">
        <v>11.45</v>
      </c>
      <c r="T102" s="9">
        <v>11.45</v>
      </c>
      <c r="U102" s="9">
        <v>11.45</v>
      </c>
      <c r="V102" s="9">
        <v>11.45</v>
      </c>
      <c r="W102" s="9">
        <v>11.45</v>
      </c>
      <c r="X102" s="9">
        <v>11.45</v>
      </c>
      <c r="Y102" s="9">
        <v>11.45</v>
      </c>
      <c r="Z102" s="9">
        <v>11.45</v>
      </c>
      <c r="AA102" s="9">
        <v>11.45</v>
      </c>
      <c r="AB102" s="9">
        <v>11.45</v>
      </c>
      <c r="AC102" s="9">
        <v>12.27</v>
      </c>
      <c r="AD102" s="9">
        <v>12.27</v>
      </c>
      <c r="AE102" s="9">
        <v>12.27</v>
      </c>
      <c r="AF102" s="9">
        <v>12.27</v>
      </c>
      <c r="AG102" s="9">
        <v>12.27</v>
      </c>
      <c r="AH102" s="9">
        <v>12.27</v>
      </c>
      <c r="AI102" s="9">
        <v>12.27</v>
      </c>
      <c r="AJ102" s="9">
        <v>12.27</v>
      </c>
      <c r="AK102" s="9">
        <v>12.27</v>
      </c>
      <c r="AL102" s="9">
        <v>12.27</v>
      </c>
      <c r="AM102" s="9">
        <v>12.27</v>
      </c>
      <c r="AN102" s="9">
        <v>12.27</v>
      </c>
      <c r="AO102" s="9">
        <v>12.97</v>
      </c>
      <c r="AP102" s="9">
        <v>12.97</v>
      </c>
      <c r="AQ102" s="9">
        <v>12.97</v>
      </c>
      <c r="AR102" s="9">
        <v>12.97</v>
      </c>
      <c r="AS102" s="9">
        <v>12.97</v>
      </c>
      <c r="AT102" s="9">
        <v>12.97</v>
      </c>
      <c r="AU102" s="9">
        <v>12.97</v>
      </c>
      <c r="AV102" s="9">
        <v>12.97</v>
      </c>
      <c r="AW102" s="9">
        <v>12.97</v>
      </c>
      <c r="AX102" s="9">
        <v>12.97</v>
      </c>
      <c r="AY102" s="9">
        <v>12.97</v>
      </c>
      <c r="AZ102" s="9">
        <v>12.97</v>
      </c>
      <c r="BA102" s="9">
        <v>13.04</v>
      </c>
      <c r="BB102" s="9">
        <v>13.04</v>
      </c>
      <c r="BC102" s="9">
        <v>13.04</v>
      </c>
      <c r="BD102" s="9">
        <v>13.04</v>
      </c>
      <c r="BE102" s="9">
        <v>13.04</v>
      </c>
      <c r="BF102" s="9">
        <v>13.04</v>
      </c>
      <c r="BG102" s="9">
        <v>13.04</v>
      </c>
      <c r="BH102" s="9">
        <v>13.04</v>
      </c>
      <c r="BI102" s="9">
        <v>13.04</v>
      </c>
      <c r="BJ102" s="9">
        <v>13.04</v>
      </c>
      <c r="BK102" s="9">
        <v>13.04</v>
      </c>
      <c r="BL102" s="9">
        <v>13.04</v>
      </c>
      <c r="BM102" s="9">
        <v>13.41</v>
      </c>
      <c r="BN102" s="9">
        <v>13.41</v>
      </c>
      <c r="BO102" s="9">
        <v>13.41</v>
      </c>
      <c r="BP102" s="9">
        <v>13.41</v>
      </c>
      <c r="BQ102" s="9">
        <v>13.41</v>
      </c>
      <c r="BR102" s="9">
        <v>13.41</v>
      </c>
      <c r="BS102" s="9">
        <v>13.41</v>
      </c>
      <c r="BT102" s="9">
        <v>13.41</v>
      </c>
      <c r="BU102" s="9">
        <v>13.41</v>
      </c>
      <c r="BV102" s="9">
        <v>13.41</v>
      </c>
      <c r="BW102" s="9">
        <v>13.41</v>
      </c>
      <c r="BX102" s="9">
        <v>13.41</v>
      </c>
      <c r="BY102" s="9">
        <v>11.93</v>
      </c>
      <c r="BZ102" s="9">
        <v>11.93</v>
      </c>
      <c r="CA102" s="9">
        <v>11.93</v>
      </c>
      <c r="CB102" s="9">
        <v>11.93</v>
      </c>
      <c r="CC102" s="9">
        <v>11.93</v>
      </c>
      <c r="CD102" s="9">
        <v>11.93</v>
      </c>
      <c r="CE102" s="9">
        <v>11.93</v>
      </c>
      <c r="CF102" s="9">
        <v>11.93</v>
      </c>
      <c r="CG102" s="9">
        <v>11.93</v>
      </c>
      <c r="CH102" s="9">
        <v>11.93</v>
      </c>
      <c r="CI102" s="9">
        <v>11.93</v>
      </c>
      <c r="CJ102" s="9">
        <v>11.93</v>
      </c>
      <c r="CK102" s="9">
        <v>12.45</v>
      </c>
      <c r="CL102" s="9">
        <v>12.45</v>
      </c>
      <c r="CM102" s="9">
        <v>12.45</v>
      </c>
      <c r="CN102" s="9">
        <v>12.45</v>
      </c>
      <c r="CO102" s="9">
        <v>12.45</v>
      </c>
      <c r="CP102" s="9">
        <v>12.45</v>
      </c>
      <c r="CQ102" s="9">
        <v>12.45</v>
      </c>
      <c r="CR102" s="9">
        <v>12.45</v>
      </c>
      <c r="CS102" s="9">
        <v>12.45</v>
      </c>
      <c r="CT102" s="9">
        <v>12.45</v>
      </c>
      <c r="CU102" s="9">
        <v>12.45</v>
      </c>
      <c r="CV102" s="9">
        <v>12.45</v>
      </c>
      <c r="CW102" s="9">
        <v>12.99</v>
      </c>
      <c r="CX102" s="9">
        <v>12.99</v>
      </c>
      <c r="CY102" s="9">
        <v>12.99</v>
      </c>
      <c r="CZ102" s="9">
        <v>12.99</v>
      </c>
      <c r="DA102" s="9">
        <v>12.99</v>
      </c>
      <c r="DB102" s="9">
        <v>12.99</v>
      </c>
      <c r="DC102" s="9">
        <v>12.99</v>
      </c>
      <c r="DD102" s="9">
        <v>12.99</v>
      </c>
      <c r="DE102" s="9">
        <v>12.99</v>
      </c>
      <c r="DF102" s="9">
        <v>12.99</v>
      </c>
      <c r="DG102" s="9">
        <v>12.99</v>
      </c>
      <c r="DH102" s="9">
        <v>12.99</v>
      </c>
      <c r="DI102" s="9">
        <v>12.68</v>
      </c>
      <c r="DJ102" s="9">
        <v>12.68</v>
      </c>
      <c r="DK102" s="9">
        <v>12.68</v>
      </c>
      <c r="DL102" s="9">
        <v>12.68</v>
      </c>
      <c r="DM102" s="9">
        <v>12.68</v>
      </c>
      <c r="DN102" s="9">
        <v>12.68</v>
      </c>
      <c r="DO102" s="9">
        <v>12.68</v>
      </c>
      <c r="DP102" s="9">
        <v>12.68</v>
      </c>
      <c r="DQ102" s="9">
        <v>12.68</v>
      </c>
      <c r="DR102" s="9">
        <v>12.68</v>
      </c>
      <c r="DS102" s="9">
        <v>12.68</v>
      </c>
      <c r="DT102" s="9">
        <v>12.68</v>
      </c>
      <c r="DU102" s="9">
        <v>13.82</v>
      </c>
      <c r="DV102" s="9">
        <v>13.82</v>
      </c>
      <c r="DW102" s="9">
        <v>13.82</v>
      </c>
      <c r="DX102" s="9">
        <v>13.82</v>
      </c>
      <c r="DY102" s="9">
        <v>13.82</v>
      </c>
      <c r="DZ102" s="9">
        <v>13.82</v>
      </c>
      <c r="EA102" s="9">
        <v>13.82</v>
      </c>
      <c r="EB102" s="9">
        <v>13.82</v>
      </c>
      <c r="EC102" s="9">
        <v>13.82</v>
      </c>
      <c r="ED102" s="9">
        <v>13.82</v>
      </c>
      <c r="EE102" s="9">
        <v>13.82</v>
      </c>
      <c r="EF102" s="9">
        <v>13.82</v>
      </c>
      <c r="EG102" s="9">
        <v>16.39</v>
      </c>
      <c r="EH102" s="9">
        <v>16.39</v>
      </c>
      <c r="EI102" s="9">
        <v>16.39</v>
      </c>
      <c r="EJ102" s="9">
        <v>16.39</v>
      </c>
      <c r="EK102" s="9">
        <v>16.39</v>
      </c>
      <c r="EL102" s="9">
        <v>16.39</v>
      </c>
      <c r="EM102" s="9">
        <v>16.39</v>
      </c>
      <c r="EN102" s="9">
        <v>16.39</v>
      </c>
      <c r="EO102" s="9">
        <v>16.39</v>
      </c>
      <c r="EP102" s="9">
        <v>16.39</v>
      </c>
      <c r="EQ102" s="9">
        <v>16.39</v>
      </c>
      <c r="ER102" s="9">
        <v>16.39</v>
      </c>
      <c r="ES102" s="9">
        <v>28.11</v>
      </c>
      <c r="ET102" s="9">
        <v>28.11</v>
      </c>
      <c r="EU102" s="9">
        <v>28.11</v>
      </c>
      <c r="EV102" s="9">
        <v>28.11</v>
      </c>
      <c r="EW102" s="9">
        <v>28.11</v>
      </c>
      <c r="EX102" s="9">
        <v>28.11</v>
      </c>
      <c r="EY102" s="9">
        <v>28.11</v>
      </c>
      <c r="EZ102" s="9">
        <v>28.11</v>
      </c>
      <c r="FA102" s="9">
        <v>28.11</v>
      </c>
      <c r="FB102" s="9">
        <v>28.11</v>
      </c>
      <c r="FC102" s="9">
        <v>28.11</v>
      </c>
      <c r="FD102" s="9">
        <v>28.11</v>
      </c>
      <c r="FE102" s="9">
        <v>33.450000000000003</v>
      </c>
      <c r="FF102" s="9">
        <v>33.450000000000003</v>
      </c>
      <c r="FG102" s="9">
        <v>33.450000000000003</v>
      </c>
      <c r="FH102" s="9">
        <v>33.450000000000003</v>
      </c>
      <c r="FI102" s="9">
        <v>33.450000000000003</v>
      </c>
      <c r="FJ102" s="9">
        <v>33.450000000000003</v>
      </c>
      <c r="FK102" s="9">
        <v>33.450000000000003</v>
      </c>
      <c r="FL102" s="9">
        <v>33.450000000000003</v>
      </c>
      <c r="FM102" s="9">
        <v>33.450000000000003</v>
      </c>
      <c r="FN102" s="9">
        <v>33.450000000000003</v>
      </c>
      <c r="FO102" s="9">
        <v>33.450000000000003</v>
      </c>
      <c r="FP102" s="9">
        <v>33.450000000000003</v>
      </c>
      <c r="FQ102" s="9">
        <v>36.630000000000003</v>
      </c>
      <c r="FR102" s="9">
        <v>36.630000000000003</v>
      </c>
      <c r="FS102" s="9">
        <v>36.630000000000003</v>
      </c>
      <c r="FT102" s="9">
        <v>36.630000000000003</v>
      </c>
      <c r="FU102" s="9">
        <v>36.630000000000003</v>
      </c>
      <c r="FV102" s="9">
        <v>36.630000000000003</v>
      </c>
      <c r="FW102" s="9">
        <v>36.630000000000003</v>
      </c>
      <c r="FX102" s="9">
        <v>36.630000000000003</v>
      </c>
      <c r="FY102" s="9">
        <v>36.630000000000003</v>
      </c>
      <c r="FZ102" s="9">
        <v>36.630000000000003</v>
      </c>
      <c r="GA102" s="9">
        <v>36.630000000000003</v>
      </c>
      <c r="GB102" s="9">
        <v>36.630000000000003</v>
      </c>
      <c r="GC102" s="9">
        <v>60.8</v>
      </c>
      <c r="GD102" s="9">
        <v>60.8</v>
      </c>
      <c r="GE102" s="9">
        <v>60.8</v>
      </c>
      <c r="GF102" s="9">
        <v>60.8</v>
      </c>
      <c r="GG102" s="9">
        <v>60.8</v>
      </c>
      <c r="GH102" s="9">
        <v>60.8</v>
      </c>
      <c r="GI102" s="9">
        <v>60.8</v>
      </c>
      <c r="GJ102" s="9">
        <v>60.8</v>
      </c>
      <c r="GK102" s="9">
        <v>60.8</v>
      </c>
      <c r="GL102" s="9">
        <v>60.8</v>
      </c>
      <c r="GM102" s="9">
        <v>60.8</v>
      </c>
      <c r="GN102" s="9">
        <v>69.982608695652161</v>
      </c>
      <c r="GO102" s="9">
        <v>72.509090909090915</v>
      </c>
      <c r="GP102" s="9">
        <v>75.589999999999989</v>
      </c>
      <c r="GQ102" s="9">
        <v>64.072727272727278</v>
      </c>
      <c r="GR102" s="9">
        <v>59.781818181818153</v>
      </c>
      <c r="GS102" s="9">
        <v>62.690476190476204</v>
      </c>
      <c r="GT102" s="9">
        <v>71.659090909090921</v>
      </c>
      <c r="GU102" s="9">
        <v>83.952173913043481</v>
      </c>
      <c r="GV102" s="9">
        <v>97.666666666666671</v>
      </c>
      <c r="GW102" s="9">
        <v>80.713636363636368</v>
      </c>
      <c r="GX102" s="9">
        <v>86.786363636363632</v>
      </c>
      <c r="GY102" s="9">
        <v>99.257142857142867</v>
      </c>
      <c r="GZ102" s="9">
        <v>105.24782608695654</v>
      </c>
      <c r="HA102" s="9">
        <v>125.91428571428573</v>
      </c>
      <c r="HB102" s="9">
        <v>127.61500000000001</v>
      </c>
      <c r="HC102" s="9">
        <v>139.76956521739129</v>
      </c>
      <c r="HD102" s="9">
        <v>172.46818181818185</v>
      </c>
      <c r="HE102" s="9">
        <v>161.34761904761902</v>
      </c>
      <c r="HF102" s="9">
        <v>143.63181818181818</v>
      </c>
      <c r="HG102" s="9">
        <v>126.36363636363636</v>
      </c>
      <c r="HH102" s="9">
        <v>145.34090909090909</v>
      </c>
      <c r="HI102" s="9">
        <v>140.62727272727273</v>
      </c>
      <c r="HJ102" s="9">
        <v>148.4809523809524</v>
      </c>
      <c r="HK102" s="9">
        <v>160.55000000000001</v>
      </c>
      <c r="HL102" s="9">
        <v>168.52608695652177</v>
      </c>
      <c r="HM102" s="9">
        <v>179.63</v>
      </c>
      <c r="HN102" s="9">
        <v>187.18000000000004</v>
      </c>
      <c r="HO102" s="9">
        <v>169.35652173913047</v>
      </c>
      <c r="HP102" s="9">
        <v>179.26111111111115</v>
      </c>
      <c r="HQ102" s="9">
        <v>177.095</v>
      </c>
      <c r="HR102" s="9">
        <v>170.87727272727273</v>
      </c>
      <c r="HS102" s="9">
        <v>172.97619047619045</v>
      </c>
      <c r="HT102" s="9">
        <v>177.45000000000005</v>
      </c>
      <c r="HU102" s="9">
        <v>177.22727272727272</v>
      </c>
      <c r="HV102" s="9">
        <v>150.43333333333334</v>
      </c>
      <c r="HW102" s="9">
        <v>135.54090909090911</v>
      </c>
      <c r="HX102" s="9">
        <v>136.45499999999998</v>
      </c>
      <c r="HY102" s="9">
        <v>140.34761904761911</v>
      </c>
      <c r="HZ102" s="9">
        <v>140.39523809523808</v>
      </c>
      <c r="IA102" s="9">
        <v>144.66363636363633</v>
      </c>
      <c r="IB102" s="9">
        <v>147.64736842105265</v>
      </c>
      <c r="IC102" s="9">
        <v>136.27272727272728</v>
      </c>
      <c r="ID102" s="9">
        <v>134.62105263157895</v>
      </c>
      <c r="IE102" s="9">
        <v>127.93636363636364</v>
      </c>
      <c r="IF102" s="9">
        <v>107.79545454545455</v>
      </c>
      <c r="IG102" s="9">
        <v>99.470000000000013</v>
      </c>
      <c r="IH102" s="9">
        <v>113.94782608695652</v>
      </c>
      <c r="II102" s="9">
        <v>120.34545454545454</v>
      </c>
      <c r="IJ102" s="9">
        <v>128.87368421052633</v>
      </c>
      <c r="IK102" s="9">
        <v>150.4909090909091</v>
      </c>
      <c r="IL102" s="9">
        <v>154.63888888888889</v>
      </c>
      <c r="IM102" s="9">
        <v>139.87</v>
      </c>
      <c r="IN102" s="9">
        <v>137.39090909090908</v>
      </c>
      <c r="IO102" s="9">
        <v>124.00952380952383</v>
      </c>
      <c r="IP102" s="9">
        <v>114.81499999999998</v>
      </c>
      <c r="IQ102" s="9">
        <v>127.19130434782609</v>
      </c>
      <c r="IR102" s="9">
        <v>137.05500000000001</v>
      </c>
      <c r="IS102" s="9">
        <v>134.18571428571428</v>
      </c>
      <c r="IT102" s="9">
        <v>132.57272727272729</v>
      </c>
      <c r="IU102" s="9">
        <v>136.3238095238095</v>
      </c>
      <c r="IV102" s="9">
        <v>135.7904761904762</v>
      </c>
      <c r="IW102" s="9">
        <v>128.11904761904762</v>
      </c>
      <c r="IX102" s="9">
        <v>121.37000000000003</v>
      </c>
      <c r="IY102" s="9">
        <v>111.83333333333336</v>
      </c>
      <c r="IZ102" s="9">
        <v>114.5809523809524</v>
      </c>
      <c r="JA102" s="9">
        <v>100.55999999999999</v>
      </c>
      <c r="JB102" s="9">
        <v>92.85238095238094</v>
      </c>
      <c r="JC102" s="9">
        <v>96.260869565217391</v>
      </c>
      <c r="JD102" s="9">
        <v>94.142857142857139</v>
      </c>
      <c r="JE102" s="9">
        <v>84.522727272727266</v>
      </c>
      <c r="JF102" s="9">
        <v>81.304347826086953</v>
      </c>
      <c r="JG102" s="9">
        <v>74.424999999999997</v>
      </c>
      <c r="JH102" s="9">
        <v>68.673913043478265</v>
      </c>
      <c r="JI102" s="9">
        <v>69.068181818181813</v>
      </c>
      <c r="JJ102" s="9">
        <v>63.8</v>
      </c>
      <c r="JK102" s="9">
        <v>58.18181818181818</v>
      </c>
      <c r="JL102" s="9">
        <v>52.113636363636367</v>
      </c>
      <c r="JM102" s="9">
        <v>60.428571428571431</v>
      </c>
      <c r="JN102" s="9">
        <v>61.840909090909093</v>
      </c>
      <c r="JO102" s="9">
        <v>52.173913043478258</v>
      </c>
      <c r="JP102" s="9">
        <v>57.333333333333336</v>
      </c>
      <c r="JQ102" s="9">
        <v>56.977272727272727</v>
      </c>
      <c r="JR102" s="9">
        <v>53.659090909090907</v>
      </c>
      <c r="JS102" s="9">
        <v>47.19047619047619</v>
      </c>
      <c r="JT102" s="9">
        <v>40.882608695652173</v>
      </c>
      <c r="JU102" s="9">
        <v>42.204761904761895</v>
      </c>
      <c r="JV102" s="9">
        <v>46.485714285714273</v>
      </c>
      <c r="JW102" s="9">
        <v>56.539130434782592</v>
      </c>
      <c r="JX102" s="9">
        <v>60.966666666666654</v>
      </c>
      <c r="JY102" s="9">
        <v>55.886363636363633</v>
      </c>
      <c r="JZ102" s="9">
        <v>52.340909090909093</v>
      </c>
      <c r="KA102" s="9">
        <v>57.30952380952381</v>
      </c>
      <c r="KB102" s="9">
        <v>60.869565217391305</v>
      </c>
      <c r="KC102" s="9">
        <v>57.659090909090907</v>
      </c>
      <c r="KD102" s="9">
        <v>58.952380952380949</v>
      </c>
      <c r="KE102" s="9">
        <v>74.13636363636364</v>
      </c>
      <c r="KF102" s="9">
        <v>79.431818181818187</v>
      </c>
      <c r="KG102" s="9">
        <v>80.818181818181813</v>
      </c>
      <c r="KH102" s="9">
        <v>88.8</v>
      </c>
      <c r="KI102" s="9">
        <v>87.195652173913047</v>
      </c>
      <c r="KJ102" s="6"/>
    </row>
    <row r="103" spans="1:296" x14ac:dyDescent="0.25">
      <c r="A103" s="15" t="s">
        <v>419</v>
      </c>
      <c r="B103" s="1" t="s">
        <v>413</v>
      </c>
      <c r="C103" s="5">
        <v>2701</v>
      </c>
      <c r="D103" s="9">
        <v>35</v>
      </c>
      <c r="E103" s="9">
        <v>35</v>
      </c>
      <c r="F103" s="9">
        <v>31</v>
      </c>
      <c r="G103" s="9">
        <v>31</v>
      </c>
      <c r="H103" s="9">
        <v>31</v>
      </c>
      <c r="I103" s="9">
        <v>31</v>
      </c>
      <c r="J103" s="9">
        <v>31</v>
      </c>
      <c r="K103" s="9">
        <v>31</v>
      </c>
      <c r="L103" s="9">
        <v>31</v>
      </c>
      <c r="M103" s="9">
        <v>31</v>
      </c>
      <c r="N103" s="9">
        <v>31</v>
      </c>
      <c r="O103" s="9">
        <v>31</v>
      </c>
      <c r="P103" s="9">
        <v>31</v>
      </c>
      <c r="Q103" s="9">
        <v>31</v>
      </c>
      <c r="R103" s="9">
        <v>31</v>
      </c>
      <c r="S103" s="9">
        <v>29.5</v>
      </c>
      <c r="T103" s="9">
        <v>29.5</v>
      </c>
      <c r="U103" s="9">
        <v>31.4</v>
      </c>
      <c r="V103" s="9">
        <v>33.6</v>
      </c>
      <c r="W103" s="9">
        <v>33.1</v>
      </c>
      <c r="X103" s="9">
        <v>33.1</v>
      </c>
      <c r="Y103" s="9">
        <v>33.1</v>
      </c>
      <c r="Z103" s="9">
        <v>33.1</v>
      </c>
      <c r="AA103" s="9">
        <v>33.1</v>
      </c>
      <c r="AB103" s="9">
        <v>36.1</v>
      </c>
      <c r="AC103" s="9">
        <v>37.1</v>
      </c>
      <c r="AD103" s="9">
        <v>37.6</v>
      </c>
      <c r="AE103" s="9">
        <v>38.35</v>
      </c>
      <c r="AF103" s="9">
        <v>37.1</v>
      </c>
      <c r="AG103" s="9">
        <v>38.770000000000003</v>
      </c>
      <c r="AH103" s="9">
        <v>40.770000000000003</v>
      </c>
      <c r="AI103" s="9">
        <v>41.05</v>
      </c>
      <c r="AJ103" s="9">
        <v>40.880000000000003</v>
      </c>
      <c r="AK103" s="9">
        <v>40.93</v>
      </c>
      <c r="AL103" s="9">
        <v>40.97</v>
      </c>
      <c r="AM103" s="9">
        <v>39.590000000000003</v>
      </c>
      <c r="AN103" s="9">
        <v>39.35</v>
      </c>
      <c r="AO103" s="9">
        <v>39.369999999999997</v>
      </c>
      <c r="AP103" s="9">
        <v>39.28</v>
      </c>
      <c r="AQ103" s="9">
        <v>39.01</v>
      </c>
      <c r="AR103" s="9">
        <v>39.33</v>
      </c>
      <c r="AS103" s="9">
        <v>38.200000000000003</v>
      </c>
      <c r="AT103" s="9">
        <v>38.200000000000003</v>
      </c>
      <c r="AU103" s="9">
        <v>38.4</v>
      </c>
      <c r="AV103" s="9">
        <v>38.35</v>
      </c>
      <c r="AW103" s="9">
        <v>38.1</v>
      </c>
      <c r="AX103" s="9">
        <v>37.6</v>
      </c>
      <c r="AY103" s="9">
        <v>35.700000000000003</v>
      </c>
      <c r="AZ103" s="9">
        <v>35.35</v>
      </c>
      <c r="BA103" s="9">
        <v>35.229999999999997</v>
      </c>
      <c r="BB103" s="9">
        <v>34.6</v>
      </c>
      <c r="BC103" s="9">
        <v>34.5</v>
      </c>
      <c r="BD103" s="9">
        <v>35.4</v>
      </c>
      <c r="BE103" s="9">
        <v>35.729999999999997</v>
      </c>
      <c r="BF103" s="9">
        <v>34.5</v>
      </c>
      <c r="BG103" s="9">
        <v>35</v>
      </c>
      <c r="BH103" s="9">
        <v>36.93</v>
      </c>
      <c r="BI103" s="9">
        <v>37.15</v>
      </c>
      <c r="BJ103" s="9">
        <v>37.15</v>
      </c>
      <c r="BK103" s="9">
        <v>33.6</v>
      </c>
      <c r="BL103" s="9">
        <v>31.4</v>
      </c>
      <c r="BM103" s="9">
        <v>31.4</v>
      </c>
      <c r="BN103" s="9">
        <v>33.44</v>
      </c>
      <c r="BO103" s="9">
        <v>31.88</v>
      </c>
      <c r="BP103" s="9">
        <v>31.18</v>
      </c>
      <c r="BQ103" s="9">
        <v>30.28</v>
      </c>
      <c r="BR103" s="9">
        <v>30</v>
      </c>
      <c r="BS103" s="9">
        <v>30</v>
      </c>
      <c r="BT103" s="9">
        <v>26.2</v>
      </c>
      <c r="BU103" s="9">
        <v>27.09</v>
      </c>
      <c r="BV103" s="9">
        <v>27.1</v>
      </c>
      <c r="BW103" s="9">
        <v>26.1</v>
      </c>
      <c r="BX103" s="9">
        <v>26.1</v>
      </c>
      <c r="BY103" s="9">
        <v>26.1</v>
      </c>
      <c r="BZ103" s="9">
        <v>26.1</v>
      </c>
      <c r="CA103" s="9">
        <v>26.1</v>
      </c>
      <c r="CB103" s="9">
        <v>26.1</v>
      </c>
      <c r="CC103" s="9">
        <v>26.1</v>
      </c>
      <c r="CD103" s="9">
        <v>26.1</v>
      </c>
      <c r="CE103" s="9">
        <v>26.1</v>
      </c>
      <c r="CF103" s="9">
        <v>26.1</v>
      </c>
      <c r="CG103" s="9">
        <v>26.1</v>
      </c>
      <c r="CH103" s="9">
        <v>25.6</v>
      </c>
      <c r="CI103" s="9">
        <v>25.1</v>
      </c>
      <c r="CJ103" s="9">
        <v>25.1</v>
      </c>
      <c r="CK103" s="9">
        <v>25.1</v>
      </c>
      <c r="CL103" s="9">
        <v>25.1</v>
      </c>
      <c r="CM103" s="9">
        <v>25.1</v>
      </c>
      <c r="CN103" s="9">
        <v>25.1</v>
      </c>
      <c r="CO103" s="9">
        <v>25.6</v>
      </c>
      <c r="CP103" s="9">
        <v>25.6</v>
      </c>
      <c r="CQ103" s="9">
        <v>25.6</v>
      </c>
      <c r="CR103" s="9">
        <v>25.6</v>
      </c>
      <c r="CS103" s="9">
        <v>27.15</v>
      </c>
      <c r="CT103" s="9">
        <v>27.15</v>
      </c>
      <c r="CU103" s="9">
        <v>27.15</v>
      </c>
      <c r="CV103" s="9">
        <v>30.75</v>
      </c>
      <c r="CW103" s="9">
        <v>32.1</v>
      </c>
      <c r="CX103" s="9">
        <v>32.1</v>
      </c>
      <c r="CY103" s="9">
        <v>32.6</v>
      </c>
      <c r="CZ103" s="9">
        <v>33.5</v>
      </c>
      <c r="DA103" s="9">
        <v>33.799999999999997</v>
      </c>
      <c r="DB103" s="9">
        <v>33.9</v>
      </c>
      <c r="DC103" s="9">
        <v>34</v>
      </c>
      <c r="DD103" s="9">
        <v>33.799999999999997</v>
      </c>
      <c r="DE103" s="9">
        <v>32.799999999999997</v>
      </c>
      <c r="DF103" s="9">
        <v>32.4</v>
      </c>
      <c r="DG103" s="9">
        <v>29.4</v>
      </c>
      <c r="DH103" s="9">
        <v>27.35</v>
      </c>
      <c r="DI103" s="9">
        <v>29.1</v>
      </c>
      <c r="DJ103" s="9">
        <v>29.85</v>
      </c>
      <c r="DK103" s="9">
        <v>29.55</v>
      </c>
      <c r="DL103" s="9">
        <v>28.84</v>
      </c>
      <c r="DM103" s="9">
        <v>28.63</v>
      </c>
      <c r="DN103" s="9">
        <v>26.65</v>
      </c>
      <c r="DO103" s="9">
        <v>24.9</v>
      </c>
      <c r="DP103" s="9">
        <v>24</v>
      </c>
      <c r="DQ103" s="9">
        <v>24.45</v>
      </c>
      <c r="DR103" s="9">
        <v>26.25</v>
      </c>
      <c r="DS103" s="9">
        <v>26.25</v>
      </c>
      <c r="DT103" s="9">
        <v>26.25</v>
      </c>
      <c r="DU103" s="9">
        <v>26.678571428571399</v>
      </c>
      <c r="DV103" s="9">
        <v>26.946428571428601</v>
      </c>
      <c r="DW103" s="9">
        <v>26.1428571428571</v>
      </c>
      <c r="DX103" s="9">
        <v>25.125</v>
      </c>
      <c r="DY103" s="9">
        <v>24.964285714285701</v>
      </c>
      <c r="DZ103" s="9">
        <v>25.821428571428601</v>
      </c>
      <c r="EA103" s="9">
        <v>26.089285714285701</v>
      </c>
      <c r="EB103" s="9">
        <v>27.133928571428601</v>
      </c>
      <c r="EC103" s="9">
        <v>28.6071428571429</v>
      </c>
      <c r="ED103" s="9">
        <v>29.464285714285701</v>
      </c>
      <c r="EE103" s="9">
        <v>32.049107142857103</v>
      </c>
      <c r="EF103" s="9">
        <v>36.428571428571402</v>
      </c>
      <c r="EG103" s="9">
        <v>40.446428571428598</v>
      </c>
      <c r="EH103" s="9">
        <v>44.732142857142897</v>
      </c>
      <c r="EI103" s="9">
        <v>52.433035714285701</v>
      </c>
      <c r="EJ103" s="9">
        <v>57.053571428571402</v>
      </c>
      <c r="EK103" s="9">
        <v>60.46875</v>
      </c>
      <c r="EL103" s="9">
        <v>63.803571428571402</v>
      </c>
      <c r="EM103" s="9">
        <v>65.758928571428598</v>
      </c>
      <c r="EN103" s="9">
        <v>63.482142857142897</v>
      </c>
      <c r="EO103" s="9">
        <v>59.330357142857103</v>
      </c>
      <c r="EP103" s="9">
        <v>60.669642857142897</v>
      </c>
      <c r="EQ103" s="9">
        <v>56.598214285714299</v>
      </c>
      <c r="ER103" s="9">
        <v>55.982142857142897</v>
      </c>
      <c r="ES103" s="9">
        <v>56.833928571428601</v>
      </c>
      <c r="ET103" s="9">
        <v>53.461607142857098</v>
      </c>
      <c r="EU103" s="9">
        <v>54.5625</v>
      </c>
      <c r="EV103" s="9">
        <v>54.910714285714299</v>
      </c>
      <c r="EW103" s="9">
        <v>54.977678571428598</v>
      </c>
      <c r="EX103" s="9">
        <v>54.642857142857103</v>
      </c>
      <c r="EY103" s="9">
        <v>54.535714285714299</v>
      </c>
      <c r="EZ103" s="9">
        <v>52.633928571428598</v>
      </c>
      <c r="FA103" s="9">
        <v>48.482142857142897</v>
      </c>
      <c r="FB103" s="9">
        <v>45.491071428571402</v>
      </c>
      <c r="FC103" s="9">
        <v>40.78125</v>
      </c>
      <c r="FD103" s="9">
        <v>40.955357142857203</v>
      </c>
      <c r="FE103" s="9">
        <v>46.272321428571402</v>
      </c>
      <c r="FF103" s="9">
        <v>51.107142857142897</v>
      </c>
      <c r="FG103" s="9">
        <v>53.303571428571502</v>
      </c>
      <c r="FH103" s="9">
        <v>56.651785714285701</v>
      </c>
      <c r="FI103" s="9">
        <v>56.357142857142897</v>
      </c>
      <c r="FJ103" s="9">
        <v>56.116071428571402</v>
      </c>
      <c r="FK103" s="9">
        <v>56.517857142857203</v>
      </c>
      <c r="FL103" s="9">
        <v>54.575892857142897</v>
      </c>
      <c r="FM103" s="9">
        <v>50.464285714285701</v>
      </c>
      <c r="FN103" s="9">
        <v>47.196428571428598</v>
      </c>
      <c r="FO103" s="9">
        <v>49.285714285714299</v>
      </c>
      <c r="FP103" s="9">
        <v>53.303571428571402</v>
      </c>
      <c r="FQ103" s="9">
        <v>54.950892857142897</v>
      </c>
      <c r="FR103" s="9">
        <v>56.678571428571502</v>
      </c>
      <c r="FS103" s="9">
        <v>59.335714285714303</v>
      </c>
      <c r="FT103" s="9">
        <v>60.128571428571398</v>
      </c>
      <c r="FU103" s="9">
        <v>60</v>
      </c>
      <c r="FV103" s="9">
        <v>66</v>
      </c>
      <c r="FW103" s="9">
        <v>72.117857142857204</v>
      </c>
      <c r="FX103" s="9">
        <v>74.303571428571402</v>
      </c>
      <c r="FY103" s="9">
        <v>73.328571428571394</v>
      </c>
      <c r="FZ103" s="9">
        <v>80.153571428571396</v>
      </c>
      <c r="GA103" s="9">
        <v>90.642857142857196</v>
      </c>
      <c r="GB103" s="9">
        <v>97.5</v>
      </c>
      <c r="GC103" s="9">
        <v>98.303571428571402</v>
      </c>
      <c r="GD103" s="9">
        <v>141.42857142857099</v>
      </c>
      <c r="GE103" s="9">
        <v>126.696428571429</v>
      </c>
      <c r="GF103" s="9">
        <v>131.78571428571399</v>
      </c>
      <c r="GG103" s="9">
        <v>142.71428571428601</v>
      </c>
      <c r="GH103" s="9">
        <v>171.16071428571399</v>
      </c>
      <c r="GI103" s="9">
        <v>192.857142857143</v>
      </c>
      <c r="GJ103" s="9">
        <v>169.71428571428601</v>
      </c>
      <c r="GK103" s="9">
        <v>160.71428571428601</v>
      </c>
      <c r="GL103" s="9">
        <v>115.71428571428601</v>
      </c>
      <c r="GM103" s="9">
        <v>98.839285714285694</v>
      </c>
      <c r="GN103" s="9">
        <v>84.267857142857196</v>
      </c>
      <c r="GO103" s="9">
        <v>85.071428571428598</v>
      </c>
      <c r="GP103" s="9">
        <v>80.764285714285705</v>
      </c>
      <c r="GQ103" s="9">
        <v>65.357142857142904</v>
      </c>
      <c r="GR103" s="9">
        <v>68.099999999999994</v>
      </c>
      <c r="GS103" s="9">
        <v>69.107142857142904</v>
      </c>
      <c r="GT103" s="9">
        <v>76.478571428571399</v>
      </c>
      <c r="GU103" s="9">
        <v>79.071428571428598</v>
      </c>
      <c r="GV103" s="9">
        <v>77.678571428571402</v>
      </c>
      <c r="GW103" s="9">
        <v>72.471428571428604</v>
      </c>
      <c r="GX103" s="9">
        <v>76.146428571428601</v>
      </c>
      <c r="GY103" s="9">
        <v>84.428571428571402</v>
      </c>
      <c r="GZ103" s="9">
        <v>89.035714285714306</v>
      </c>
      <c r="HA103" s="9">
        <v>103.928571428571</v>
      </c>
      <c r="HB103" s="9">
        <v>100.917857142857</v>
      </c>
      <c r="HC103" s="9">
        <v>101.116071428571</v>
      </c>
      <c r="HD103" s="9">
        <v>107.303571428571</v>
      </c>
      <c r="HE103" s="9">
        <v>107.282142857143</v>
      </c>
      <c r="HF103" s="9">
        <v>105.200892857143</v>
      </c>
      <c r="HG103" s="9">
        <v>102.835714285714</v>
      </c>
      <c r="HH103" s="9">
        <v>96.192857142857093</v>
      </c>
      <c r="HI103" s="9">
        <v>101.678571428571</v>
      </c>
      <c r="HJ103" s="9">
        <v>104.41071428571399</v>
      </c>
      <c r="HK103" s="9">
        <v>114.814285714286</v>
      </c>
      <c r="HL103" s="9">
        <v>126.739285714286</v>
      </c>
      <c r="HM103" s="9">
        <v>141.94285714285701</v>
      </c>
      <c r="HN103" s="9">
        <v>137.52857142857101</v>
      </c>
      <c r="HO103" s="9">
        <v>135.13928571428599</v>
      </c>
      <c r="HP103" s="9">
        <v>131.25</v>
      </c>
      <c r="HQ103" s="9">
        <v>127.62857142857099</v>
      </c>
      <c r="HR103" s="9">
        <v>128.667857142857</v>
      </c>
      <c r="HS103" s="9">
        <v>129.375</v>
      </c>
      <c r="HT103" s="9">
        <v>128.710714285714</v>
      </c>
      <c r="HU103" s="9">
        <v>131.88214285714301</v>
      </c>
      <c r="HV103" s="9">
        <v>127.917857142857</v>
      </c>
      <c r="HW103" s="9">
        <v>121.907142857143</v>
      </c>
      <c r="HX103" s="9">
        <v>119.528571428571</v>
      </c>
      <c r="HY103" s="9">
        <v>124.778571428571</v>
      </c>
      <c r="HZ103" s="9">
        <v>125.37857142857099</v>
      </c>
      <c r="IA103" s="9">
        <v>115.135714285714</v>
      </c>
      <c r="IB103" s="9">
        <v>110.989285714286</v>
      </c>
      <c r="IC103" s="9">
        <v>102.675</v>
      </c>
      <c r="ID103" s="9">
        <v>93.417857142857102</v>
      </c>
      <c r="IE103" s="9">
        <v>94.542857142857102</v>
      </c>
      <c r="IF103" s="9">
        <v>97.5</v>
      </c>
      <c r="IG103" s="9">
        <v>95.314285714285703</v>
      </c>
      <c r="IH103" s="9">
        <v>87.696428571428598</v>
      </c>
      <c r="II103" s="9">
        <v>92.025000000000006</v>
      </c>
      <c r="IJ103" s="9">
        <v>99.514285714285705</v>
      </c>
      <c r="IK103" s="9">
        <v>99.396428571428501</v>
      </c>
      <c r="IL103" s="9">
        <v>101.721428571429</v>
      </c>
      <c r="IM103" s="9">
        <v>97.478571428571399</v>
      </c>
      <c r="IN103" s="9">
        <v>94.028571428571396</v>
      </c>
      <c r="IO103" s="9">
        <v>93.974999999999994</v>
      </c>
      <c r="IP103" s="9">
        <v>88.665342280721902</v>
      </c>
      <c r="IQ103" s="9">
        <v>82.777725888033103</v>
      </c>
      <c r="IR103" s="9">
        <v>82.457142857142799</v>
      </c>
      <c r="IS103" s="9">
        <v>83.15625</v>
      </c>
      <c r="IT103" s="9">
        <v>85.084821428571402</v>
      </c>
      <c r="IU103" s="9">
        <v>88.125</v>
      </c>
      <c r="IV103" s="9">
        <v>90.361607142857096</v>
      </c>
      <c r="IW103" s="9">
        <v>87.439285714285703</v>
      </c>
      <c r="IX103" s="9">
        <v>81.7392857142857</v>
      </c>
      <c r="IY103" s="9">
        <v>78.578571428571394</v>
      </c>
      <c r="IZ103" s="9">
        <v>78.021428571428601</v>
      </c>
      <c r="JA103" s="9">
        <v>78.953571428571394</v>
      </c>
      <c r="JB103" s="9">
        <v>76.585714285714303</v>
      </c>
      <c r="JC103" s="9">
        <v>73.660714285714306</v>
      </c>
      <c r="JD103" s="9">
        <v>73.8642857142857</v>
      </c>
      <c r="JE103" s="9">
        <v>70.650000000000006</v>
      </c>
      <c r="JF103" s="9">
        <v>68.2607142857143</v>
      </c>
      <c r="JG103" s="9">
        <v>67.017857142857096</v>
      </c>
      <c r="JH103" s="9">
        <v>66.900000000000006</v>
      </c>
      <c r="JI103" s="9">
        <v>66.535714285714306</v>
      </c>
      <c r="JJ103" s="9">
        <v>65.785714285714306</v>
      </c>
      <c r="JK103" s="9">
        <v>64.408928571428604</v>
      </c>
      <c r="JL103" s="9">
        <v>61.9438775510204</v>
      </c>
      <c r="JM103" s="9">
        <v>64.711466165413498</v>
      </c>
      <c r="JN103" s="9">
        <v>63.043831168831197</v>
      </c>
      <c r="JO103" s="9">
        <v>63.354037267080699</v>
      </c>
      <c r="JP103" s="9">
        <v>62.756250000000001</v>
      </c>
      <c r="JQ103" s="9">
        <v>58.6558441558441</v>
      </c>
      <c r="JR103" s="9">
        <v>56.050324675324703</v>
      </c>
      <c r="JS103" s="9">
        <v>56.326530612244902</v>
      </c>
      <c r="JT103" s="9">
        <v>55.850892857142803</v>
      </c>
      <c r="JU103" s="9">
        <v>53.373883928571402</v>
      </c>
      <c r="JV103" s="9">
        <v>54.329464285714302</v>
      </c>
      <c r="JW103" s="9">
        <v>55.917857142857102</v>
      </c>
      <c r="JX103" s="9">
        <v>54.5464285714285</v>
      </c>
      <c r="JY103" s="9">
        <v>55.157142857142802</v>
      </c>
      <c r="JZ103" s="9">
        <v>56.967857142857099</v>
      </c>
      <c r="KA103" s="9">
        <v>66.7392857142857</v>
      </c>
      <c r="KB103" s="9">
        <v>72.186335403726702</v>
      </c>
      <c r="KC103" s="9">
        <v>78.107142857142804</v>
      </c>
      <c r="KD103" s="9">
        <v>99.824999999999903</v>
      </c>
      <c r="KE103" s="9">
        <v>107.153571428571</v>
      </c>
      <c r="KF103" s="9">
        <v>92.485714285714195</v>
      </c>
      <c r="KG103" s="9">
        <v>89.710714285714204</v>
      </c>
      <c r="KH103" s="9">
        <v>86.153571428571396</v>
      </c>
      <c r="KI103" s="9">
        <v>86.374188311688201</v>
      </c>
      <c r="KJ103" s="6"/>
    </row>
    <row r="104" spans="1:296" x14ac:dyDescent="0.25">
      <c r="A104" s="16" t="s">
        <v>420</v>
      </c>
      <c r="B104" s="1" t="s">
        <v>418</v>
      </c>
      <c r="C104" s="5">
        <v>2701</v>
      </c>
      <c r="D104">
        <v>35</v>
      </c>
      <c r="E104">
        <v>35</v>
      </c>
      <c r="F104">
        <v>31</v>
      </c>
      <c r="G104">
        <v>31</v>
      </c>
      <c r="H104">
        <v>31</v>
      </c>
      <c r="I104">
        <v>31</v>
      </c>
      <c r="J104">
        <v>31</v>
      </c>
      <c r="K104">
        <v>31</v>
      </c>
      <c r="L104">
        <v>31</v>
      </c>
      <c r="M104">
        <v>31</v>
      </c>
      <c r="N104">
        <v>31</v>
      </c>
      <c r="O104">
        <v>31</v>
      </c>
      <c r="P104">
        <v>31</v>
      </c>
      <c r="Q104">
        <v>31</v>
      </c>
      <c r="R104">
        <v>31</v>
      </c>
      <c r="S104">
        <v>29.5</v>
      </c>
      <c r="T104">
        <v>29.5</v>
      </c>
      <c r="U104">
        <v>31.4</v>
      </c>
      <c r="V104">
        <v>33.6</v>
      </c>
      <c r="W104">
        <v>33.1</v>
      </c>
      <c r="X104">
        <v>33.1</v>
      </c>
      <c r="Y104">
        <v>33.1</v>
      </c>
      <c r="Z104">
        <v>33.1</v>
      </c>
      <c r="AA104">
        <v>33.1</v>
      </c>
      <c r="AB104">
        <v>36.1</v>
      </c>
      <c r="AC104">
        <v>37.1</v>
      </c>
      <c r="AD104">
        <v>37.6</v>
      </c>
      <c r="AE104">
        <v>38.35</v>
      </c>
      <c r="AF104">
        <v>37.1</v>
      </c>
      <c r="AG104">
        <v>38.770000000000003</v>
      </c>
      <c r="AH104">
        <v>40.770000000000003</v>
      </c>
      <c r="AI104">
        <v>41.05</v>
      </c>
      <c r="AJ104">
        <v>40.880000000000003</v>
      </c>
      <c r="AK104">
        <v>40.93</v>
      </c>
      <c r="AL104">
        <v>40.97</v>
      </c>
      <c r="AM104">
        <v>39.590000000000003</v>
      </c>
      <c r="AN104">
        <v>39.35</v>
      </c>
      <c r="AO104">
        <v>39.369999999999997</v>
      </c>
      <c r="AP104">
        <v>39.28</v>
      </c>
      <c r="AQ104">
        <v>39.01</v>
      </c>
      <c r="AR104">
        <v>39.33</v>
      </c>
      <c r="AS104">
        <v>38.200000000000003</v>
      </c>
      <c r="AT104">
        <v>38.200000000000003</v>
      </c>
      <c r="AU104">
        <v>38.4</v>
      </c>
      <c r="AV104">
        <v>38.35</v>
      </c>
      <c r="AW104">
        <v>38.1</v>
      </c>
      <c r="AX104">
        <v>37.6</v>
      </c>
      <c r="AY104">
        <v>35.700000000000003</v>
      </c>
      <c r="AZ104">
        <v>35.35</v>
      </c>
      <c r="BA104">
        <v>35.229999999999997</v>
      </c>
      <c r="BB104">
        <v>34.6</v>
      </c>
      <c r="BC104">
        <v>34.5</v>
      </c>
      <c r="BD104">
        <v>35.4</v>
      </c>
      <c r="BE104">
        <v>35.729999999999997</v>
      </c>
      <c r="BF104">
        <v>34.5</v>
      </c>
      <c r="BG104">
        <v>35</v>
      </c>
      <c r="BH104">
        <v>36.93</v>
      </c>
      <c r="BI104">
        <v>37.15</v>
      </c>
      <c r="BJ104">
        <v>37.15</v>
      </c>
      <c r="BK104">
        <v>33.6</v>
      </c>
      <c r="BL104">
        <v>31.4</v>
      </c>
      <c r="BM104">
        <v>31.4</v>
      </c>
      <c r="BN104">
        <v>33.44</v>
      </c>
      <c r="BO104">
        <v>31.88</v>
      </c>
      <c r="BP104">
        <v>31.18</v>
      </c>
      <c r="BQ104">
        <v>30.28</v>
      </c>
      <c r="BR104">
        <v>30</v>
      </c>
      <c r="BS104">
        <v>30</v>
      </c>
      <c r="BT104">
        <v>26.2</v>
      </c>
      <c r="BU104">
        <v>27.09</v>
      </c>
      <c r="BV104">
        <v>27.1</v>
      </c>
      <c r="BW104">
        <v>26.1</v>
      </c>
      <c r="BX104">
        <v>26.1</v>
      </c>
      <c r="BY104">
        <v>26.1</v>
      </c>
      <c r="BZ104">
        <v>26.1</v>
      </c>
      <c r="CA104">
        <v>26.1</v>
      </c>
      <c r="CB104">
        <v>26.1</v>
      </c>
      <c r="CC104">
        <v>26.1</v>
      </c>
      <c r="CD104">
        <v>26.1</v>
      </c>
      <c r="CE104">
        <v>26.1</v>
      </c>
      <c r="CF104">
        <v>26.1</v>
      </c>
      <c r="CG104">
        <v>26.1</v>
      </c>
      <c r="CH104">
        <v>25.6</v>
      </c>
      <c r="CI104">
        <v>25.1</v>
      </c>
      <c r="CJ104">
        <v>25.1</v>
      </c>
      <c r="CK104">
        <v>25.1</v>
      </c>
      <c r="CL104">
        <v>25.1</v>
      </c>
      <c r="CM104">
        <v>25.1</v>
      </c>
      <c r="CN104">
        <v>25.1</v>
      </c>
      <c r="CO104">
        <v>25.6</v>
      </c>
      <c r="CP104">
        <v>25.6</v>
      </c>
      <c r="CQ104">
        <v>25.6</v>
      </c>
      <c r="CR104">
        <v>25.6</v>
      </c>
      <c r="CS104">
        <v>27.15</v>
      </c>
      <c r="CT104">
        <v>27.15</v>
      </c>
      <c r="CU104">
        <v>27.15</v>
      </c>
      <c r="CV104">
        <v>30.75</v>
      </c>
      <c r="CW104">
        <v>32.1</v>
      </c>
      <c r="CX104">
        <v>32.1</v>
      </c>
      <c r="CY104">
        <v>32.6</v>
      </c>
      <c r="CZ104">
        <v>33.5</v>
      </c>
      <c r="DA104">
        <v>33.799999999999997</v>
      </c>
      <c r="DB104">
        <v>33.9</v>
      </c>
      <c r="DC104">
        <v>34</v>
      </c>
      <c r="DD104">
        <v>33.799999999999997</v>
      </c>
      <c r="DE104">
        <v>32.799999999999997</v>
      </c>
      <c r="DF104">
        <v>32.4</v>
      </c>
      <c r="DG104">
        <v>29.4</v>
      </c>
      <c r="DH104">
        <v>27.35</v>
      </c>
      <c r="DI104">
        <v>27.35</v>
      </c>
      <c r="DJ104">
        <v>28.1</v>
      </c>
      <c r="DK104">
        <v>27.8</v>
      </c>
      <c r="DL104">
        <v>27.087499999999999</v>
      </c>
      <c r="DM104">
        <v>26.875</v>
      </c>
      <c r="DN104">
        <v>24.9</v>
      </c>
      <c r="DO104">
        <v>23.15</v>
      </c>
      <c r="DP104">
        <v>22.25</v>
      </c>
      <c r="DQ104">
        <v>22.7</v>
      </c>
      <c r="DR104">
        <v>24.5</v>
      </c>
      <c r="DS104">
        <v>24.5</v>
      </c>
      <c r="DT104">
        <v>24.5</v>
      </c>
      <c r="DU104">
        <v>24.9</v>
      </c>
      <c r="DV104">
        <v>25.15</v>
      </c>
      <c r="DW104">
        <v>24.4</v>
      </c>
      <c r="DX104">
        <v>23.45</v>
      </c>
      <c r="DY104">
        <v>23.3</v>
      </c>
      <c r="DZ104">
        <v>24.1</v>
      </c>
      <c r="EA104">
        <v>24.35</v>
      </c>
      <c r="EB104">
        <v>25.324999999999999</v>
      </c>
      <c r="EC104">
        <v>26.7</v>
      </c>
      <c r="ED104">
        <v>27.5</v>
      </c>
      <c r="EE104">
        <v>29.912500000000001</v>
      </c>
      <c r="EF104">
        <v>34</v>
      </c>
      <c r="EG104">
        <v>37.75</v>
      </c>
      <c r="EH104">
        <v>41.75</v>
      </c>
      <c r="EI104">
        <v>48.9375</v>
      </c>
      <c r="EJ104">
        <v>53.25</v>
      </c>
      <c r="EK104">
        <v>56.4375</v>
      </c>
      <c r="EL104">
        <v>59.55</v>
      </c>
      <c r="EM104">
        <v>61.375</v>
      </c>
      <c r="EN104">
        <v>59.25</v>
      </c>
      <c r="EO104">
        <v>55.375</v>
      </c>
      <c r="EP104">
        <v>56.625</v>
      </c>
      <c r="EQ104">
        <v>52.825000000000003</v>
      </c>
      <c r="ER104">
        <v>52.25</v>
      </c>
      <c r="ES104">
        <v>53.045000000000002</v>
      </c>
      <c r="ET104">
        <v>49.897500000000001</v>
      </c>
      <c r="EU104">
        <v>50.924999999999997</v>
      </c>
      <c r="EV104">
        <v>51.25</v>
      </c>
      <c r="EW104">
        <v>51.3125</v>
      </c>
      <c r="EX104">
        <v>51</v>
      </c>
      <c r="EY104">
        <v>50.9</v>
      </c>
      <c r="EZ104">
        <v>49.125</v>
      </c>
      <c r="FA104">
        <v>45.25</v>
      </c>
      <c r="FB104">
        <v>42.458333333330003</v>
      </c>
      <c r="FC104">
        <v>38.0625</v>
      </c>
      <c r="FD104">
        <v>38.225000000000001</v>
      </c>
      <c r="FE104">
        <v>43.1875</v>
      </c>
      <c r="FF104">
        <v>47.7</v>
      </c>
      <c r="FG104">
        <v>49.75</v>
      </c>
      <c r="FH104">
        <v>52.875</v>
      </c>
      <c r="FI104">
        <v>52.6</v>
      </c>
      <c r="FJ104">
        <v>52.375</v>
      </c>
      <c r="FK104">
        <v>52.75</v>
      </c>
      <c r="FL104">
        <v>50.9375</v>
      </c>
      <c r="FM104">
        <v>47.1</v>
      </c>
      <c r="FN104">
        <v>44.05</v>
      </c>
      <c r="FO104">
        <v>46</v>
      </c>
      <c r="FP104">
        <v>49.75</v>
      </c>
      <c r="FQ104">
        <v>51.287500000000001</v>
      </c>
      <c r="FR104">
        <v>52.9</v>
      </c>
      <c r="FS104">
        <v>55.38</v>
      </c>
      <c r="FT104">
        <v>56.12</v>
      </c>
      <c r="FU104">
        <v>56</v>
      </c>
      <c r="FV104">
        <v>61.6</v>
      </c>
      <c r="FW104">
        <v>67.31</v>
      </c>
      <c r="FX104">
        <v>69.349999999999994</v>
      </c>
      <c r="FY104">
        <v>68.44</v>
      </c>
      <c r="FZ104">
        <v>74.81</v>
      </c>
      <c r="GA104">
        <v>84.6</v>
      </c>
      <c r="GB104">
        <v>91</v>
      </c>
      <c r="GC104">
        <v>91.75</v>
      </c>
      <c r="GD104">
        <v>132</v>
      </c>
      <c r="GE104">
        <v>118.25</v>
      </c>
      <c r="GF104">
        <v>123</v>
      </c>
      <c r="GG104">
        <v>133.19999999999999</v>
      </c>
      <c r="GH104">
        <v>159.75</v>
      </c>
      <c r="GI104">
        <v>180</v>
      </c>
      <c r="GJ104">
        <v>158.4</v>
      </c>
      <c r="GK104">
        <v>150</v>
      </c>
      <c r="GL104">
        <v>108</v>
      </c>
      <c r="GM104">
        <v>92.25</v>
      </c>
      <c r="GN104">
        <v>78.650000000000006</v>
      </c>
      <c r="GO104">
        <v>79.400000000000006</v>
      </c>
      <c r="GP104">
        <v>75.38</v>
      </c>
      <c r="GQ104">
        <v>61</v>
      </c>
      <c r="GR104">
        <v>63.56</v>
      </c>
      <c r="GS104">
        <v>64.5</v>
      </c>
      <c r="GT104">
        <v>71.38</v>
      </c>
      <c r="GU104">
        <v>73.8</v>
      </c>
      <c r="GV104">
        <v>72.5</v>
      </c>
      <c r="GW104">
        <v>67.64</v>
      </c>
      <c r="GX104">
        <v>71.069999999999993</v>
      </c>
      <c r="GY104">
        <v>78.8</v>
      </c>
      <c r="GZ104">
        <v>83.1</v>
      </c>
      <c r="HA104">
        <v>97</v>
      </c>
      <c r="HB104">
        <v>94.19</v>
      </c>
      <c r="HC104">
        <v>94.375</v>
      </c>
      <c r="HD104">
        <v>100.15</v>
      </c>
      <c r="HE104">
        <v>100.13</v>
      </c>
      <c r="HF104">
        <v>98.1875</v>
      </c>
      <c r="HG104">
        <v>95.98</v>
      </c>
      <c r="HH104">
        <v>89.78</v>
      </c>
      <c r="HI104">
        <v>94.9</v>
      </c>
      <c r="HJ104">
        <v>97.45</v>
      </c>
      <c r="HK104">
        <v>107.16</v>
      </c>
      <c r="HL104">
        <v>118.29</v>
      </c>
      <c r="HM104">
        <v>132.47999999999999</v>
      </c>
      <c r="HN104">
        <v>128.36000000000001</v>
      </c>
      <c r="HO104">
        <v>126.13</v>
      </c>
      <c r="HP104">
        <v>122.5</v>
      </c>
      <c r="HQ104">
        <v>119.12</v>
      </c>
      <c r="HR104">
        <v>120.09</v>
      </c>
      <c r="HS104">
        <v>120.75</v>
      </c>
      <c r="HT104">
        <v>120.13</v>
      </c>
      <c r="HU104">
        <v>123.09</v>
      </c>
      <c r="HV104">
        <v>119.39</v>
      </c>
      <c r="HW104">
        <v>113.78</v>
      </c>
      <c r="HX104">
        <v>111.56</v>
      </c>
      <c r="HY104">
        <v>116.46</v>
      </c>
      <c r="HZ104">
        <v>117.02</v>
      </c>
      <c r="IA104">
        <v>107.46</v>
      </c>
      <c r="IB104">
        <v>103.59</v>
      </c>
      <c r="IC104">
        <v>95.83</v>
      </c>
      <c r="ID104">
        <v>87.19</v>
      </c>
      <c r="IE104">
        <v>88.24</v>
      </c>
      <c r="IF104">
        <v>91</v>
      </c>
      <c r="IG104">
        <v>88.96</v>
      </c>
      <c r="IH104">
        <v>81.849999999999994</v>
      </c>
      <c r="II104">
        <v>85.89</v>
      </c>
      <c r="IJ104">
        <v>92.88</v>
      </c>
      <c r="IK104">
        <v>92.77</v>
      </c>
      <c r="IL104">
        <v>94.94</v>
      </c>
      <c r="IM104">
        <v>90.98</v>
      </c>
      <c r="IN104">
        <v>87.76</v>
      </c>
      <c r="IO104">
        <v>87.71</v>
      </c>
      <c r="IP104">
        <v>82.754319462010002</v>
      </c>
      <c r="IQ104">
        <v>77.259210828830007</v>
      </c>
      <c r="IR104">
        <v>76.959999999999994</v>
      </c>
      <c r="IS104">
        <v>77.612499999999997</v>
      </c>
      <c r="IT104">
        <v>79.412499999999994</v>
      </c>
      <c r="IU104">
        <v>82.25</v>
      </c>
      <c r="IV104">
        <v>84.337500000000006</v>
      </c>
      <c r="IW104">
        <v>81.61</v>
      </c>
      <c r="IX104">
        <v>76.290000000000006</v>
      </c>
      <c r="IY104">
        <v>73.34</v>
      </c>
      <c r="IZ104">
        <v>72.819999999999993</v>
      </c>
      <c r="JA104">
        <v>73.69</v>
      </c>
      <c r="JB104">
        <v>71.48</v>
      </c>
      <c r="JC104">
        <v>68.75</v>
      </c>
      <c r="JD104">
        <v>68.94</v>
      </c>
      <c r="JE104">
        <v>65.94</v>
      </c>
      <c r="JF104">
        <v>63.71</v>
      </c>
      <c r="JG104">
        <v>62.55</v>
      </c>
      <c r="JH104">
        <v>62.44</v>
      </c>
      <c r="JI104">
        <v>62.1</v>
      </c>
      <c r="JJ104">
        <v>61.4</v>
      </c>
      <c r="JK104">
        <v>60.115000000000002</v>
      </c>
      <c r="JL104">
        <v>57.814285714290001</v>
      </c>
      <c r="JM104">
        <v>60.397368421049997</v>
      </c>
      <c r="JN104">
        <v>58.840909090910003</v>
      </c>
      <c r="JO104">
        <v>59.130434782610003</v>
      </c>
      <c r="JP104">
        <v>58.572499999999998</v>
      </c>
      <c r="JQ104">
        <v>54.745454545450002</v>
      </c>
      <c r="JR104">
        <v>52.313636363640001</v>
      </c>
      <c r="JS104">
        <v>52.571428571429998</v>
      </c>
      <c r="JT104">
        <v>52.127499999999998</v>
      </c>
      <c r="JU104">
        <v>49.815624999999997</v>
      </c>
      <c r="JV104">
        <v>50.707500000000003</v>
      </c>
      <c r="JW104">
        <v>52.19</v>
      </c>
      <c r="JX104">
        <v>50.91</v>
      </c>
      <c r="JY104">
        <v>51.48</v>
      </c>
      <c r="JZ104">
        <v>53.17</v>
      </c>
      <c r="KA104">
        <v>62.29</v>
      </c>
      <c r="KB104">
        <v>67.373913043480002</v>
      </c>
      <c r="KC104">
        <v>72.900000000000006</v>
      </c>
      <c r="KD104">
        <v>93.17</v>
      </c>
      <c r="KE104">
        <v>100.01</v>
      </c>
      <c r="KF104">
        <v>86.32</v>
      </c>
      <c r="KG104">
        <v>83.73</v>
      </c>
      <c r="KH104">
        <v>80.41</v>
      </c>
      <c r="KI104">
        <v>80.615909090909994</v>
      </c>
      <c r="KJ104" s="6"/>
    </row>
    <row r="105" spans="1:296" x14ac:dyDescent="0.25">
      <c r="A105" s="14" t="s">
        <v>383</v>
      </c>
      <c r="B105" s="1" t="s">
        <v>410</v>
      </c>
      <c r="C105" s="5">
        <v>2701</v>
      </c>
      <c r="GB105" s="6">
        <v>100</v>
      </c>
      <c r="GC105" s="6">
        <v>99.7</v>
      </c>
      <c r="GD105" s="6">
        <v>100.4</v>
      </c>
      <c r="GE105" s="6">
        <v>100.3</v>
      </c>
      <c r="GF105" s="6">
        <v>97.3</v>
      </c>
      <c r="GG105" s="6">
        <v>99.3</v>
      </c>
      <c r="GH105" s="6">
        <v>99.3</v>
      </c>
      <c r="GI105" s="6">
        <v>106</v>
      </c>
      <c r="GJ105" s="6">
        <v>108.2</v>
      </c>
      <c r="GK105" s="6">
        <v>107.3</v>
      </c>
      <c r="GL105" s="6">
        <v>102.6</v>
      </c>
      <c r="GM105" s="6">
        <v>107.7</v>
      </c>
      <c r="GN105" s="6">
        <v>105.8</v>
      </c>
      <c r="GO105" s="6">
        <v>106.7</v>
      </c>
      <c r="GP105" s="6">
        <v>108.8</v>
      </c>
      <c r="GQ105" s="6">
        <v>108.3</v>
      </c>
      <c r="GR105" s="6">
        <v>111.1</v>
      </c>
      <c r="GS105" s="6">
        <v>107.2</v>
      </c>
      <c r="GT105" s="6">
        <v>106.9</v>
      </c>
      <c r="GU105" s="6">
        <v>104</v>
      </c>
      <c r="GV105" s="6">
        <v>105.4</v>
      </c>
      <c r="GW105" s="6">
        <v>106</v>
      </c>
      <c r="GX105" s="6">
        <v>105.6</v>
      </c>
      <c r="GY105" s="6">
        <v>107.6</v>
      </c>
      <c r="GZ105" s="6">
        <v>107.7</v>
      </c>
      <c r="HA105" s="6">
        <v>108.9</v>
      </c>
      <c r="HB105" s="6">
        <v>109</v>
      </c>
      <c r="HC105" s="6">
        <v>112.3</v>
      </c>
      <c r="HD105" s="6">
        <v>127.4</v>
      </c>
      <c r="HE105" s="6">
        <v>161.19999999999999</v>
      </c>
      <c r="HF105" s="6">
        <v>166.1</v>
      </c>
      <c r="HG105" s="6">
        <v>166.6</v>
      </c>
      <c r="HH105" s="6">
        <v>168.1</v>
      </c>
      <c r="HI105" s="6">
        <v>171.1</v>
      </c>
      <c r="HJ105" s="6">
        <v>171.6</v>
      </c>
      <c r="HK105" s="6">
        <v>172.3</v>
      </c>
      <c r="HL105" s="6">
        <v>165.4</v>
      </c>
      <c r="HM105" s="6">
        <v>168.3</v>
      </c>
      <c r="HN105" s="6">
        <v>174.1</v>
      </c>
      <c r="HO105" s="6">
        <v>175.2</v>
      </c>
      <c r="HP105" s="6">
        <v>178.5</v>
      </c>
      <c r="HQ105" s="6">
        <v>186.9</v>
      </c>
      <c r="HR105" s="6">
        <v>189.6</v>
      </c>
      <c r="HS105" s="6">
        <v>204.5</v>
      </c>
      <c r="HT105" s="6">
        <v>206</v>
      </c>
      <c r="HU105" s="6">
        <v>204.9</v>
      </c>
      <c r="HV105" s="6">
        <v>198.2</v>
      </c>
      <c r="HW105" s="6">
        <v>194.8</v>
      </c>
      <c r="HX105" s="6">
        <v>191.3</v>
      </c>
      <c r="HY105" s="6">
        <v>187.3</v>
      </c>
      <c r="HZ105" s="6">
        <v>179.6</v>
      </c>
      <c r="IA105" s="6">
        <v>162.1</v>
      </c>
      <c r="IB105" s="6">
        <v>154.9</v>
      </c>
      <c r="IC105" s="6">
        <v>149.4</v>
      </c>
      <c r="ID105" s="6">
        <v>147.19999999999999</v>
      </c>
      <c r="IE105" s="6">
        <v>146.9</v>
      </c>
      <c r="IF105" s="6">
        <v>147.9</v>
      </c>
      <c r="IG105" s="6">
        <v>143.69999999999999</v>
      </c>
      <c r="IH105" s="6">
        <v>128.6</v>
      </c>
      <c r="II105" s="6">
        <v>125.5</v>
      </c>
      <c r="IJ105" s="6">
        <v>123.4</v>
      </c>
      <c r="IK105" s="6">
        <v>121</v>
      </c>
      <c r="IL105" s="6">
        <v>120.3</v>
      </c>
      <c r="IM105" s="6">
        <v>120.3</v>
      </c>
      <c r="IN105" s="6">
        <v>120.7</v>
      </c>
      <c r="IO105" s="6">
        <v>122.6</v>
      </c>
      <c r="IP105" s="6">
        <v>121.5</v>
      </c>
      <c r="IQ105" s="6">
        <v>118.6</v>
      </c>
      <c r="IR105" s="6">
        <v>116.3</v>
      </c>
      <c r="IS105" s="6">
        <v>114.2</v>
      </c>
      <c r="IT105" s="6">
        <v>114.5</v>
      </c>
      <c r="IU105" s="6">
        <v>113.7</v>
      </c>
      <c r="IV105" s="6">
        <v>114.1</v>
      </c>
      <c r="IW105" s="6">
        <v>112.8</v>
      </c>
      <c r="IX105" s="6">
        <v>111.7</v>
      </c>
      <c r="IY105" s="6">
        <v>110.9</v>
      </c>
      <c r="IZ105" s="6">
        <v>108.8</v>
      </c>
      <c r="JA105" s="6">
        <v>105.3</v>
      </c>
      <c r="JB105" s="6">
        <v>104.6</v>
      </c>
      <c r="JC105" s="6">
        <v>102</v>
      </c>
      <c r="JD105" s="6">
        <v>101.9</v>
      </c>
      <c r="JE105" s="6">
        <v>101.3</v>
      </c>
      <c r="JF105" s="6">
        <v>100.2</v>
      </c>
      <c r="JG105" s="6">
        <v>100</v>
      </c>
      <c r="JH105" s="6">
        <v>99.8</v>
      </c>
      <c r="JI105" s="6">
        <v>98.7</v>
      </c>
      <c r="JJ105" s="6">
        <v>95.2</v>
      </c>
      <c r="JK105" s="6">
        <v>93.7</v>
      </c>
      <c r="JL105" s="6">
        <v>93.1</v>
      </c>
      <c r="JM105" s="6">
        <v>92.5</v>
      </c>
      <c r="JN105" s="6">
        <v>91.5</v>
      </c>
      <c r="JO105" s="6">
        <v>90.3</v>
      </c>
      <c r="JP105" s="6">
        <v>87.2</v>
      </c>
      <c r="JQ105" s="6">
        <v>85.2</v>
      </c>
      <c r="JR105" s="6">
        <v>84.2</v>
      </c>
      <c r="JS105" s="6">
        <v>83.2</v>
      </c>
      <c r="JT105" s="6">
        <v>81.900000000000006</v>
      </c>
      <c r="JU105" s="6">
        <v>79.900000000000006</v>
      </c>
      <c r="JV105" s="6">
        <v>75.3</v>
      </c>
      <c r="JW105" s="6">
        <v>76.7</v>
      </c>
      <c r="JX105" s="6">
        <v>75.3</v>
      </c>
      <c r="JY105" s="6">
        <v>77.8</v>
      </c>
      <c r="JZ105" s="6">
        <v>74.8</v>
      </c>
      <c r="KA105" s="6">
        <v>74.400000000000006</v>
      </c>
      <c r="KB105" s="6">
        <v>78.099999999999994</v>
      </c>
      <c r="KC105" s="6">
        <v>77.599999999999994</v>
      </c>
      <c r="KD105" s="6">
        <v>82.6</v>
      </c>
      <c r="KE105" s="6">
        <v>92.1</v>
      </c>
      <c r="KF105" s="6">
        <v>101.5</v>
      </c>
      <c r="KG105" s="6">
        <v>123.5</v>
      </c>
      <c r="KH105" s="6">
        <v>129.30000000000001</v>
      </c>
      <c r="KI105" s="6">
        <v>122.4</v>
      </c>
      <c r="KJ105" s="6">
        <v>110.9</v>
      </c>
    </row>
    <row r="106" spans="1:296" x14ac:dyDescent="0.25">
      <c r="A106" s="15" t="s">
        <v>435</v>
      </c>
      <c r="B106" s="1" t="s">
        <v>413</v>
      </c>
      <c r="C106" s="5">
        <v>2709</v>
      </c>
      <c r="D106" s="9">
        <v>17.93</v>
      </c>
      <c r="E106" s="9">
        <v>17.239999999999998</v>
      </c>
      <c r="F106" s="9">
        <v>18.23</v>
      </c>
      <c r="G106" s="9">
        <v>18.5</v>
      </c>
      <c r="H106" s="9">
        <v>18.440000000000001</v>
      </c>
      <c r="I106" s="9">
        <v>18.170000000000002</v>
      </c>
      <c r="J106" s="9">
        <v>17.37</v>
      </c>
      <c r="K106" s="9">
        <v>16.37</v>
      </c>
      <c r="L106" s="9">
        <v>16.43</v>
      </c>
      <c r="M106" s="9">
        <v>15.8</v>
      </c>
      <c r="N106" s="9">
        <v>16.440000000000001</v>
      </c>
      <c r="O106" s="9">
        <v>15.09</v>
      </c>
      <c r="P106" s="9">
        <v>13.36</v>
      </c>
      <c r="Q106" s="9">
        <v>14.17</v>
      </c>
      <c r="R106" s="9">
        <v>13.75</v>
      </c>
      <c r="S106" s="9">
        <v>13.69</v>
      </c>
      <c r="T106" s="9">
        <v>15.15</v>
      </c>
      <c r="U106" s="9">
        <v>16.43</v>
      </c>
      <c r="V106" s="9">
        <v>17.23</v>
      </c>
      <c r="W106" s="9">
        <v>18.04</v>
      </c>
      <c r="X106" s="9">
        <v>16.98</v>
      </c>
      <c r="Y106" s="9">
        <v>16.13</v>
      </c>
      <c r="Z106" s="9">
        <v>16.48</v>
      </c>
      <c r="AA106" s="9">
        <v>17.2</v>
      </c>
      <c r="AB106" s="9">
        <v>16.13</v>
      </c>
      <c r="AC106" s="9">
        <v>16.88</v>
      </c>
      <c r="AD106" s="9">
        <v>17.440000000000001</v>
      </c>
      <c r="AE106" s="9">
        <v>17.350000000000001</v>
      </c>
      <c r="AF106" s="9">
        <v>18.77</v>
      </c>
      <c r="AG106" s="9">
        <v>18.43</v>
      </c>
      <c r="AH106" s="9">
        <v>17.329999999999998</v>
      </c>
      <c r="AI106" s="9">
        <v>16.059999999999999</v>
      </c>
      <c r="AJ106" s="9">
        <v>16.489999999999998</v>
      </c>
      <c r="AK106" s="9">
        <v>16.77</v>
      </c>
      <c r="AL106" s="9">
        <v>16.18</v>
      </c>
      <c r="AM106" s="9">
        <v>16.82</v>
      </c>
      <c r="AN106" s="9">
        <v>17.93</v>
      </c>
      <c r="AO106" s="9">
        <v>17.79</v>
      </c>
      <c r="AP106" s="9">
        <v>17.690000000000001</v>
      </c>
      <c r="AQ106" s="9">
        <v>19.46</v>
      </c>
      <c r="AR106" s="9">
        <v>20.78</v>
      </c>
      <c r="AS106" s="9">
        <v>19.12</v>
      </c>
      <c r="AT106" s="9">
        <v>18.559999999999999</v>
      </c>
      <c r="AU106" s="9">
        <v>19.559999999999999</v>
      </c>
      <c r="AV106" s="9">
        <v>20.190000000000001</v>
      </c>
      <c r="AW106" s="9">
        <v>22.14</v>
      </c>
      <c r="AX106" s="9">
        <v>23.43</v>
      </c>
      <c r="AY106" s="9">
        <v>22.25</v>
      </c>
      <c r="AZ106" s="9">
        <v>23.51</v>
      </c>
      <c r="BA106" s="9">
        <v>23.29</v>
      </c>
      <c r="BB106" s="9">
        <v>20.54</v>
      </c>
      <c r="BC106" s="9">
        <v>19.420000000000002</v>
      </c>
      <c r="BD106" s="9">
        <v>17.98</v>
      </c>
      <c r="BE106" s="9">
        <v>19.47</v>
      </c>
      <c r="BF106" s="9">
        <v>18.02</v>
      </c>
      <c r="BG106" s="9">
        <v>18.45</v>
      </c>
      <c r="BH106" s="9">
        <v>18.79</v>
      </c>
      <c r="BI106" s="9">
        <v>18.73</v>
      </c>
      <c r="BJ106" s="9">
        <v>20.12</v>
      </c>
      <c r="BK106" s="9">
        <v>19.16</v>
      </c>
      <c r="BL106" s="9">
        <v>17.239999999999998</v>
      </c>
      <c r="BM106" s="9">
        <v>15.07</v>
      </c>
      <c r="BN106" s="9">
        <v>14.18</v>
      </c>
      <c r="BO106" s="9">
        <v>13.24</v>
      </c>
      <c r="BP106" s="9">
        <v>13.39</v>
      </c>
      <c r="BQ106" s="9">
        <v>13.97</v>
      </c>
      <c r="BR106" s="9">
        <v>12.48</v>
      </c>
      <c r="BS106" s="9">
        <v>12.72</v>
      </c>
      <c r="BT106" s="9">
        <v>12.49</v>
      </c>
      <c r="BU106" s="9">
        <v>13.8</v>
      </c>
      <c r="BV106" s="9">
        <v>13.26</v>
      </c>
      <c r="BW106" s="9">
        <v>11.88</v>
      </c>
      <c r="BX106" s="9">
        <v>10.41</v>
      </c>
      <c r="BY106" s="9">
        <v>11.32</v>
      </c>
      <c r="BZ106" s="9">
        <v>10.75</v>
      </c>
      <c r="CA106" s="9">
        <v>12.86</v>
      </c>
      <c r="CB106" s="9">
        <v>15.73</v>
      </c>
      <c r="CC106" s="9">
        <v>16.12</v>
      </c>
      <c r="CD106" s="9">
        <v>16.239999999999998</v>
      </c>
      <c r="CE106" s="9">
        <v>18.75</v>
      </c>
      <c r="CF106" s="9">
        <v>20.21</v>
      </c>
      <c r="CG106" s="9">
        <v>22.37</v>
      </c>
      <c r="CH106" s="9">
        <v>22.19</v>
      </c>
      <c r="CI106" s="9">
        <v>24.22</v>
      </c>
      <c r="CJ106" s="9">
        <v>25.01</v>
      </c>
      <c r="CK106" s="9">
        <v>25.21</v>
      </c>
      <c r="CL106" s="9">
        <v>27.15</v>
      </c>
      <c r="CM106" s="9">
        <v>27.49</v>
      </c>
      <c r="CN106" s="9">
        <v>23.45</v>
      </c>
      <c r="CO106" s="9">
        <v>27.23</v>
      </c>
      <c r="CP106" s="9">
        <v>29.62</v>
      </c>
      <c r="CQ106" s="9">
        <v>28.16</v>
      </c>
      <c r="CR106" s="9">
        <v>29.41</v>
      </c>
      <c r="CS106" s="9">
        <v>32.08</v>
      </c>
      <c r="CT106" s="9">
        <v>31.4</v>
      </c>
      <c r="CU106" s="9">
        <v>32.33</v>
      </c>
      <c r="CV106" s="9">
        <v>25.28</v>
      </c>
      <c r="CW106" s="9">
        <v>25.95</v>
      </c>
      <c r="CX106" s="9">
        <v>27.24</v>
      </c>
      <c r="CY106" s="9">
        <v>25.02</v>
      </c>
      <c r="CZ106" s="9">
        <v>25.66</v>
      </c>
      <c r="DA106" s="9">
        <v>27.55</v>
      </c>
      <c r="DB106" s="9">
        <v>26.97</v>
      </c>
      <c r="DC106" s="9">
        <v>24.8</v>
      </c>
      <c r="DD106" s="9">
        <v>25.81</v>
      </c>
      <c r="DE106" s="9">
        <v>25.03</v>
      </c>
      <c r="DF106" s="9">
        <v>20.73</v>
      </c>
      <c r="DG106" s="9">
        <v>18.690000000000001</v>
      </c>
      <c r="DH106" s="9">
        <v>18.52</v>
      </c>
      <c r="DI106" s="9">
        <v>19.149999999999999</v>
      </c>
      <c r="DJ106" s="9">
        <v>19.98</v>
      </c>
      <c r="DK106" s="9">
        <v>23.64</v>
      </c>
      <c r="DL106" s="9">
        <v>25.43</v>
      </c>
      <c r="DM106" s="9">
        <v>25.69</v>
      </c>
      <c r="DN106" s="9">
        <v>24.49</v>
      </c>
      <c r="DO106" s="9">
        <v>25.75</v>
      </c>
      <c r="DP106" s="9">
        <v>26.78</v>
      </c>
      <c r="DQ106" s="9">
        <v>28.28</v>
      </c>
      <c r="DR106" s="9">
        <v>27.53</v>
      </c>
      <c r="DS106" s="9">
        <v>24.79</v>
      </c>
      <c r="DT106" s="9">
        <v>27.89</v>
      </c>
      <c r="DU106" s="9">
        <v>30.77</v>
      </c>
      <c r="DV106" s="9">
        <v>32.880000000000003</v>
      </c>
      <c r="DW106" s="9">
        <v>30.36</v>
      </c>
      <c r="DX106" s="9">
        <v>25.49</v>
      </c>
      <c r="DY106" s="9">
        <v>26.06</v>
      </c>
      <c r="DZ106" s="9">
        <v>27.91</v>
      </c>
      <c r="EA106" s="9">
        <v>28.59</v>
      </c>
      <c r="EB106" s="9">
        <v>29.68</v>
      </c>
      <c r="EC106" s="9">
        <v>26.88</v>
      </c>
      <c r="ED106" s="9">
        <v>29.01</v>
      </c>
      <c r="EE106" s="9">
        <v>29.12</v>
      </c>
      <c r="EF106" s="9">
        <v>29.95</v>
      </c>
      <c r="EG106" s="9">
        <v>31.4</v>
      </c>
      <c r="EH106" s="9">
        <v>31.32</v>
      </c>
      <c r="EI106" s="9">
        <v>33.67</v>
      </c>
      <c r="EJ106" s="9">
        <v>33.71</v>
      </c>
      <c r="EK106" s="9">
        <v>37.630000000000003</v>
      </c>
      <c r="EL106" s="9">
        <v>35.54</v>
      </c>
      <c r="EM106" s="9">
        <v>37.93</v>
      </c>
      <c r="EN106" s="9">
        <v>42.08</v>
      </c>
      <c r="EO106" s="9">
        <v>41.65</v>
      </c>
      <c r="EP106" s="9">
        <v>46.87</v>
      </c>
      <c r="EQ106" s="9">
        <v>42.23</v>
      </c>
      <c r="ER106" s="9">
        <v>39.090000000000003</v>
      </c>
      <c r="ES106" s="9">
        <v>42.89</v>
      </c>
      <c r="ET106" s="9">
        <v>44.56</v>
      </c>
      <c r="EU106" s="9">
        <v>50.93</v>
      </c>
      <c r="EV106" s="9">
        <v>50.64</v>
      </c>
      <c r="EW106" s="9">
        <v>47.81</v>
      </c>
      <c r="EX106" s="9">
        <v>53.89</v>
      </c>
      <c r="EY106" s="9">
        <v>56.37</v>
      </c>
      <c r="EZ106" s="9">
        <v>61.87</v>
      </c>
      <c r="FA106" s="9">
        <v>61.65</v>
      </c>
      <c r="FB106" s="9">
        <v>58.19</v>
      </c>
      <c r="FC106" s="9">
        <v>54.98</v>
      </c>
      <c r="FD106" s="9">
        <v>56.47</v>
      </c>
      <c r="FE106" s="9">
        <v>62.36</v>
      </c>
      <c r="FF106" s="9">
        <v>59.71</v>
      </c>
      <c r="FG106" s="9">
        <v>60.93</v>
      </c>
      <c r="FH106" s="9">
        <v>68</v>
      </c>
      <c r="FI106" s="9">
        <v>68.61</v>
      </c>
      <c r="FJ106" s="9">
        <v>68.290000000000006</v>
      </c>
      <c r="FK106" s="9">
        <v>72.510000000000005</v>
      </c>
      <c r="FL106" s="9">
        <v>71.81</v>
      </c>
      <c r="FM106" s="9">
        <v>61.97</v>
      </c>
      <c r="FN106" s="9">
        <v>57.95</v>
      </c>
      <c r="FO106" s="9">
        <v>58.13</v>
      </c>
      <c r="FP106" s="9">
        <v>61</v>
      </c>
      <c r="FQ106" s="9">
        <v>53.4</v>
      </c>
      <c r="FR106" s="9">
        <v>57.58</v>
      </c>
      <c r="FS106" s="9">
        <v>60.6</v>
      </c>
      <c r="FT106" s="9">
        <v>65.099999999999994</v>
      </c>
      <c r="FU106" s="9">
        <v>65.099999999999994</v>
      </c>
      <c r="FV106" s="9">
        <v>68.19</v>
      </c>
      <c r="FW106" s="9">
        <v>73.67</v>
      </c>
      <c r="FX106" s="9">
        <v>70.13</v>
      </c>
      <c r="FY106" s="9">
        <v>76.91</v>
      </c>
      <c r="FZ106" s="9">
        <v>82.15</v>
      </c>
      <c r="GA106" s="9">
        <v>91.27</v>
      </c>
      <c r="GB106" s="9">
        <v>89.43</v>
      </c>
      <c r="GC106" s="9">
        <v>90.82</v>
      </c>
      <c r="GD106" s="9">
        <v>93.75</v>
      </c>
      <c r="GE106" s="9">
        <v>101.84</v>
      </c>
      <c r="GF106" s="9">
        <v>109.05</v>
      </c>
      <c r="GG106" s="9">
        <v>122.77</v>
      </c>
      <c r="GH106" s="9">
        <v>131.52000000000001</v>
      </c>
      <c r="GI106" s="9">
        <v>132.55000000000001</v>
      </c>
      <c r="GJ106" s="9">
        <v>114.57</v>
      </c>
      <c r="GK106" s="9">
        <v>99.29</v>
      </c>
      <c r="GL106" s="9">
        <v>72.69</v>
      </c>
      <c r="GM106" s="9">
        <v>54.04</v>
      </c>
      <c r="GN106" s="9">
        <v>41.53</v>
      </c>
      <c r="GO106" s="9">
        <v>43.912999999999997</v>
      </c>
      <c r="GP106" s="9">
        <v>41.760925925925903</v>
      </c>
      <c r="GQ106" s="9">
        <v>46.950952380952401</v>
      </c>
      <c r="GR106" s="9">
        <v>50.278095238095197</v>
      </c>
      <c r="GS106" s="9">
        <v>58.100499999999997</v>
      </c>
      <c r="GT106" s="9">
        <v>69.129545454545493</v>
      </c>
      <c r="GU106" s="9">
        <v>64.654393939393898</v>
      </c>
      <c r="GV106" s="9">
        <v>71.629682539682506</v>
      </c>
      <c r="GW106" s="9">
        <v>68.381746031746005</v>
      </c>
      <c r="GX106" s="9">
        <v>74.080606060606002</v>
      </c>
      <c r="GY106" s="9">
        <v>77.561999999999998</v>
      </c>
      <c r="GZ106" s="9">
        <v>74.881818181818204</v>
      </c>
      <c r="HA106" s="9">
        <v>77.115166666666667</v>
      </c>
      <c r="HB106" s="9">
        <v>74.721499999999978</v>
      </c>
      <c r="HC106" s="9">
        <v>79.297681159420293</v>
      </c>
      <c r="HD106" s="9">
        <v>84.13606060606061</v>
      </c>
      <c r="HE106" s="9">
        <v>75.537460317460329</v>
      </c>
      <c r="HF106" s="9">
        <v>74.725000000000009</v>
      </c>
      <c r="HG106" s="9">
        <v>74.515606060606061</v>
      </c>
      <c r="HH106" s="9">
        <v>75.879999999999981</v>
      </c>
      <c r="HI106" s="9">
        <v>76.111060606060605</v>
      </c>
      <c r="HJ106" s="9">
        <v>81.719365079365076</v>
      </c>
      <c r="HK106" s="9">
        <v>84.534545454545466</v>
      </c>
      <c r="HL106" s="9">
        <v>90.068260869565208</v>
      </c>
      <c r="HM106" s="9">
        <v>92.663650793650802</v>
      </c>
      <c r="HN106" s="9">
        <v>97.732166666666672</v>
      </c>
      <c r="HO106" s="9">
        <v>108.64521739130433</v>
      </c>
      <c r="HP106" s="9">
        <v>116.31698412698411</v>
      </c>
      <c r="HQ106" s="9">
        <v>108.18303030303032</v>
      </c>
      <c r="HR106" s="9">
        <v>105.84545454545454</v>
      </c>
      <c r="HS106" s="9">
        <v>107.8790476190476</v>
      </c>
      <c r="HT106" s="9">
        <v>100.45478260869565</v>
      </c>
      <c r="HU106" s="9">
        <v>100.83257575757575</v>
      </c>
      <c r="HV106" s="9">
        <v>99.919682539682555</v>
      </c>
      <c r="HW106" s="9">
        <v>105.36242424242424</v>
      </c>
      <c r="HX106" s="9">
        <v>104.26363636363637</v>
      </c>
      <c r="HY106" s="9">
        <v>106.8930303030303</v>
      </c>
      <c r="HZ106" s="9">
        <v>112.70380952380951</v>
      </c>
      <c r="IA106" s="9">
        <v>117.785</v>
      </c>
      <c r="IB106" s="9">
        <v>113.75079365079364</v>
      </c>
      <c r="IC106" s="9">
        <v>104.15811594202896</v>
      </c>
      <c r="ID106" s="9">
        <v>90.728253968253952</v>
      </c>
      <c r="IE106" s="9">
        <v>96.750454545454559</v>
      </c>
      <c r="IF106" s="9">
        <v>105.28043478260869</v>
      </c>
      <c r="IG106" s="9">
        <v>106.31766666666665</v>
      </c>
      <c r="IH106" s="9">
        <v>103.38898550724636</v>
      </c>
      <c r="II106" s="9">
        <v>101.16575757575757</v>
      </c>
      <c r="IJ106" s="9">
        <v>101.16666666666664</v>
      </c>
      <c r="IK106" s="9">
        <v>105.04144927536234</v>
      </c>
      <c r="IL106" s="9">
        <v>107.657</v>
      </c>
      <c r="IM106" s="9">
        <v>102.61349206349206</v>
      </c>
      <c r="IN106" s="9">
        <v>98.851969696969718</v>
      </c>
      <c r="IO106" s="9">
        <v>99.348260869565209</v>
      </c>
      <c r="IP106" s="9">
        <v>99.742666666666679</v>
      </c>
      <c r="IQ106" s="9">
        <v>105.20782608695654</v>
      </c>
      <c r="IR106" s="9">
        <v>108.05848484848484</v>
      </c>
      <c r="IS106" s="9">
        <v>108.78</v>
      </c>
      <c r="IT106" s="9">
        <v>105.45782608695653</v>
      </c>
      <c r="IU106" s="9">
        <v>102.58079365079368</v>
      </c>
      <c r="IV106" s="9">
        <v>105.49303030303031</v>
      </c>
      <c r="IW106" s="9">
        <v>102.251884057971</v>
      </c>
      <c r="IX106" s="9">
        <v>104.81933333333333</v>
      </c>
      <c r="IY106" s="9">
        <v>104.04285714285713</v>
      </c>
      <c r="IZ106" s="9">
        <v>104.94378787878786</v>
      </c>
      <c r="JA106" s="9">
        <v>105.73121212121212</v>
      </c>
      <c r="JB106" s="9">
        <v>108.3725396825397</v>
      </c>
      <c r="JC106" s="9">
        <v>105.22463768115944</v>
      </c>
      <c r="JD106" s="9">
        <v>100.05253968253967</v>
      </c>
      <c r="JE106" s="9">
        <v>95.891212121212121</v>
      </c>
      <c r="JF106" s="9">
        <v>86.128550724637691</v>
      </c>
      <c r="JG106" s="9">
        <v>76.957999999999998</v>
      </c>
      <c r="JH106" s="9">
        <v>60.551449275362309</v>
      </c>
      <c r="JI106" s="9">
        <v>47.451818181818176</v>
      </c>
      <c r="JJ106" s="9">
        <v>54.932666666666663</v>
      </c>
      <c r="JK106" s="9">
        <v>52.828030303030317</v>
      </c>
      <c r="JL106" s="9">
        <v>57.419545454545457</v>
      </c>
      <c r="JM106" s="9">
        <v>62.499523809523787</v>
      </c>
      <c r="JN106" s="9">
        <v>61.303030303030297</v>
      </c>
      <c r="JO106" s="9">
        <v>54.431159420289866</v>
      </c>
      <c r="JP106" s="9">
        <v>45.720317460317453</v>
      </c>
      <c r="JQ106" s="9">
        <v>46.286818181818177</v>
      </c>
      <c r="JR106" s="9">
        <v>46.957424242424239</v>
      </c>
      <c r="JS106" s="9">
        <v>43.130952380952372</v>
      </c>
      <c r="JT106" s="9">
        <v>36.555217391304339</v>
      </c>
      <c r="JU106" s="9">
        <v>29.918253968253971</v>
      </c>
      <c r="JV106" s="9">
        <v>31.05380952380952</v>
      </c>
      <c r="JW106" s="9">
        <v>37.339275362318837</v>
      </c>
      <c r="JX106" s="9">
        <v>40.749206349206347</v>
      </c>
      <c r="JY106" s="9">
        <v>45.981060606060595</v>
      </c>
      <c r="JZ106" s="9">
        <v>47.687121212121205</v>
      </c>
      <c r="KA106" s="9">
        <v>44.224126984126983</v>
      </c>
      <c r="KB106" s="9">
        <v>44.843043478260867</v>
      </c>
      <c r="KC106" s="9">
        <v>45.057727272727277</v>
      </c>
      <c r="KD106" s="9">
        <v>49.293650793650784</v>
      </c>
      <c r="KE106" s="9">
        <v>45.278030303030306</v>
      </c>
      <c r="KF106" s="9">
        <v>52.613939393939397</v>
      </c>
      <c r="KG106" s="9">
        <v>53.628939393939383</v>
      </c>
      <c r="KH106" s="9">
        <v>54.355333333333327</v>
      </c>
      <c r="KI106" s="9">
        <v>50.905797101449281</v>
      </c>
      <c r="KJ106" s="6"/>
    </row>
    <row r="107" spans="1:296" x14ac:dyDescent="0.25">
      <c r="A107" s="16" t="s">
        <v>436</v>
      </c>
      <c r="B107" s="1" t="s">
        <v>418</v>
      </c>
      <c r="C107" s="5">
        <v>2709</v>
      </c>
      <c r="D107">
        <v>18.149999999999999</v>
      </c>
      <c r="E107">
        <v>17.399999999999999</v>
      </c>
      <c r="F107">
        <v>18.45</v>
      </c>
      <c r="G107">
        <v>18.75</v>
      </c>
      <c r="H107">
        <v>18.649999999999999</v>
      </c>
      <c r="I107">
        <v>18.5</v>
      </c>
      <c r="J107">
        <v>17.649999999999999</v>
      </c>
      <c r="K107">
        <v>16.8</v>
      </c>
      <c r="L107">
        <v>16.7</v>
      </c>
      <c r="M107">
        <v>16</v>
      </c>
      <c r="N107">
        <v>16.600000000000001</v>
      </c>
      <c r="O107">
        <v>15.15</v>
      </c>
      <c r="P107">
        <v>13.6</v>
      </c>
      <c r="Q107">
        <v>14.25</v>
      </c>
      <c r="R107">
        <v>13.8</v>
      </c>
      <c r="S107">
        <v>13.95</v>
      </c>
      <c r="T107">
        <v>15.15</v>
      </c>
      <c r="U107">
        <v>16.2</v>
      </c>
      <c r="V107">
        <v>16.75</v>
      </c>
      <c r="W107">
        <v>17.600000000000001</v>
      </c>
      <c r="X107">
        <v>16.8</v>
      </c>
      <c r="Y107">
        <v>15.9</v>
      </c>
      <c r="Z107">
        <v>16.399999999999999</v>
      </c>
      <c r="AA107">
        <v>17.2</v>
      </c>
      <c r="AB107">
        <v>15.96</v>
      </c>
      <c r="AC107">
        <v>16.63</v>
      </c>
      <c r="AD107">
        <v>17.079999999999998</v>
      </c>
      <c r="AE107">
        <v>17.010000000000002</v>
      </c>
      <c r="AF107">
        <v>18.670000000000002</v>
      </c>
      <c r="AG107">
        <v>18.38</v>
      </c>
      <c r="AH107">
        <v>17.350000000000001</v>
      </c>
      <c r="AI107">
        <v>15.86</v>
      </c>
      <c r="AJ107">
        <v>16.07</v>
      </c>
      <c r="AK107">
        <v>16.78</v>
      </c>
      <c r="AL107">
        <v>16.12</v>
      </c>
      <c r="AM107">
        <v>16.88</v>
      </c>
      <c r="AN107">
        <v>17.96</v>
      </c>
      <c r="AO107">
        <v>17.940000000000001</v>
      </c>
      <c r="AP107">
        <v>17.97</v>
      </c>
      <c r="AQ107">
        <v>19.989999999999998</v>
      </c>
      <c r="AR107">
        <v>21.01</v>
      </c>
      <c r="AS107">
        <v>19.12</v>
      </c>
      <c r="AT107">
        <v>18.27</v>
      </c>
      <c r="AU107">
        <v>19.61</v>
      </c>
      <c r="AV107">
        <v>20.58</v>
      </c>
      <c r="AW107">
        <v>22.59</v>
      </c>
      <c r="AX107">
        <v>24.18</v>
      </c>
      <c r="AY107">
        <v>22.64</v>
      </c>
      <c r="AZ107">
        <v>23.9</v>
      </c>
      <c r="BA107">
        <v>23.47</v>
      </c>
      <c r="BB107">
        <v>20.83</v>
      </c>
      <c r="BC107">
        <v>19.21</v>
      </c>
      <c r="BD107">
        <v>17.47</v>
      </c>
      <c r="BE107">
        <v>19.142499999999998</v>
      </c>
      <c r="BF107">
        <v>17.55</v>
      </c>
      <c r="BG107">
        <v>18.399999999999999</v>
      </c>
      <c r="BH107">
        <v>18.71</v>
      </c>
      <c r="BI107">
        <v>18.45</v>
      </c>
      <c r="BJ107">
        <v>19.850000000000001</v>
      </c>
      <c r="BK107">
        <v>19</v>
      </c>
      <c r="BL107">
        <v>17</v>
      </c>
      <c r="BM107">
        <v>15.09</v>
      </c>
      <c r="BN107">
        <v>14.06</v>
      </c>
      <c r="BO107">
        <v>13.08</v>
      </c>
      <c r="BP107">
        <v>13.39</v>
      </c>
      <c r="BQ107">
        <v>14.39</v>
      </c>
      <c r="BR107">
        <v>12.058</v>
      </c>
      <c r="BS107">
        <v>12.01</v>
      </c>
      <c r="BT107">
        <v>11.8805</v>
      </c>
      <c r="BU107">
        <v>13.36</v>
      </c>
      <c r="BV107">
        <v>12.56</v>
      </c>
      <c r="BW107">
        <v>10.92</v>
      </c>
      <c r="BX107">
        <v>9.8000000000000007</v>
      </c>
      <c r="BY107">
        <v>11.06</v>
      </c>
      <c r="BZ107">
        <v>10.199999999999999</v>
      </c>
      <c r="CA107">
        <v>12.47</v>
      </c>
      <c r="CB107">
        <v>15.3</v>
      </c>
      <c r="CC107">
        <v>15.14</v>
      </c>
      <c r="CD107">
        <v>15.77</v>
      </c>
      <c r="CE107">
        <v>19.010000000000002</v>
      </c>
      <c r="CF107">
        <v>20.22</v>
      </c>
      <c r="CG107">
        <v>22.4</v>
      </c>
      <c r="CH107">
        <v>21.95</v>
      </c>
      <c r="CI107">
        <v>24.59</v>
      </c>
      <c r="CJ107">
        <v>25.59</v>
      </c>
      <c r="CK107">
        <v>25.38</v>
      </c>
      <c r="CL107">
        <v>27.704799999999999</v>
      </c>
      <c r="CM107">
        <v>27.47</v>
      </c>
      <c r="CN107">
        <v>22.54</v>
      </c>
      <c r="CO107">
        <v>27.34</v>
      </c>
      <c r="CP107">
        <v>29.677299999999999</v>
      </c>
      <c r="CQ107">
        <v>28.53</v>
      </c>
      <c r="CR107">
        <v>29.43</v>
      </c>
      <c r="CS107">
        <v>32.621000000000002</v>
      </c>
      <c r="CT107">
        <v>30.932300000000001</v>
      </c>
      <c r="CU107">
        <v>32.524090909089999</v>
      </c>
      <c r="CV107">
        <v>25.125499999999999</v>
      </c>
      <c r="CW107">
        <v>25.636363636359999</v>
      </c>
      <c r="CX107">
        <v>27.405999999999999</v>
      </c>
      <c r="CY107">
        <v>24.395454545450001</v>
      </c>
      <c r="CZ107">
        <v>25.640999999999998</v>
      </c>
      <c r="DA107">
        <v>28.45047619048</v>
      </c>
      <c r="DB107">
        <v>27.724285714290001</v>
      </c>
      <c r="DC107">
        <v>24.53818181818</v>
      </c>
      <c r="DD107">
        <v>25.697826086959999</v>
      </c>
      <c r="DE107">
        <v>25.544</v>
      </c>
      <c r="DF107">
        <v>20.478260869570001</v>
      </c>
      <c r="DG107">
        <v>18.942272727270002</v>
      </c>
      <c r="DH107">
        <v>18.60473684211</v>
      </c>
      <c r="DI107">
        <v>19.484999999999999</v>
      </c>
      <c r="DJ107">
        <v>20.291499999999999</v>
      </c>
      <c r="DK107">
        <v>23.6905</v>
      </c>
      <c r="DL107">
        <v>25.654090909090002</v>
      </c>
      <c r="DM107">
        <v>25.387272727269998</v>
      </c>
      <c r="DN107">
        <v>24.127894736839998</v>
      </c>
      <c r="DO107">
        <v>25.76782608696</v>
      </c>
      <c r="DP107">
        <v>26.632857142860001</v>
      </c>
      <c r="DQ107">
        <v>28.342380952380001</v>
      </c>
      <c r="DR107">
        <v>27.54869565217</v>
      </c>
      <c r="DS107">
        <v>24.184761904759998</v>
      </c>
      <c r="DT107">
        <v>28.52095238095</v>
      </c>
      <c r="DU107">
        <v>31.246666666669999</v>
      </c>
      <c r="DV107">
        <v>32.648499999999999</v>
      </c>
      <c r="DW107">
        <v>30.33904761905</v>
      </c>
      <c r="DX107">
        <v>25.015999999999998</v>
      </c>
      <c r="DY107">
        <v>25.8095</v>
      </c>
      <c r="DZ107">
        <v>27.545714285710002</v>
      </c>
      <c r="EA107">
        <v>28.398260869569999</v>
      </c>
      <c r="EB107">
        <v>29.825714285709999</v>
      </c>
      <c r="EC107">
        <v>27.098181818179999</v>
      </c>
      <c r="ED107">
        <v>29.59043478261</v>
      </c>
      <c r="EE107">
        <v>28.771999999999998</v>
      </c>
      <c r="EF107">
        <v>29.926666666669998</v>
      </c>
      <c r="EG107">
        <v>31.175238095240001</v>
      </c>
      <c r="EH107">
        <v>30.866</v>
      </c>
      <c r="EI107">
        <v>33.799130434779997</v>
      </c>
      <c r="EJ107">
        <v>33.362272727270003</v>
      </c>
      <c r="EK107">
        <v>37.916315789469998</v>
      </c>
      <c r="EL107">
        <v>35.191363636360002</v>
      </c>
      <c r="EM107">
        <v>38.370454545450002</v>
      </c>
      <c r="EN107">
        <v>43.03</v>
      </c>
      <c r="EO107">
        <v>43.38136363636</v>
      </c>
      <c r="EP107">
        <v>49.8180952381</v>
      </c>
      <c r="EQ107">
        <v>43.053636363640003</v>
      </c>
      <c r="ER107">
        <v>39.64428571429</v>
      </c>
      <c r="ES107">
        <v>44.283333333329999</v>
      </c>
      <c r="ET107">
        <v>45.557000000000002</v>
      </c>
      <c r="EU107">
        <v>53.084090909090001</v>
      </c>
      <c r="EV107">
        <v>51.857142857139998</v>
      </c>
      <c r="EW107">
        <v>48.665909090909999</v>
      </c>
      <c r="EX107">
        <v>54.306818181819999</v>
      </c>
      <c r="EY107">
        <v>57.579047619050002</v>
      </c>
      <c r="EZ107">
        <v>64.09</v>
      </c>
      <c r="FA107">
        <v>62.981818181820003</v>
      </c>
      <c r="FB107">
        <v>58.521904761899997</v>
      </c>
      <c r="FC107">
        <v>55.534999999999997</v>
      </c>
      <c r="FD107">
        <v>56.747500000000002</v>
      </c>
      <c r="FE107">
        <v>63.574285714289999</v>
      </c>
      <c r="FF107">
        <v>59.923000000000002</v>
      </c>
      <c r="FG107">
        <v>62.253043478259997</v>
      </c>
      <c r="FH107">
        <v>70.442105263160002</v>
      </c>
      <c r="FI107">
        <v>70.187272727269999</v>
      </c>
      <c r="FJ107">
        <v>68.857727272730003</v>
      </c>
      <c r="FK107">
        <v>73.897142857139997</v>
      </c>
      <c r="FL107">
        <v>73.612173913039996</v>
      </c>
      <c r="FM107">
        <v>62.771904761899997</v>
      </c>
      <c r="FN107">
        <v>58.38</v>
      </c>
      <c r="FO107">
        <v>58.48318181818</v>
      </c>
      <c r="FP107">
        <v>62.314736842110001</v>
      </c>
      <c r="FQ107">
        <v>54.299090909089998</v>
      </c>
      <c r="FR107">
        <v>57.756999999999998</v>
      </c>
      <c r="FS107">
        <v>62.143636363639999</v>
      </c>
      <c r="FT107">
        <v>67.398421052629999</v>
      </c>
      <c r="FU107">
        <v>67.476086956520007</v>
      </c>
      <c r="FV107">
        <v>71.316190476190002</v>
      </c>
      <c r="FW107">
        <v>77.204090909089999</v>
      </c>
      <c r="FX107">
        <v>70.79652173913</v>
      </c>
      <c r="FY107">
        <v>77.126999999999995</v>
      </c>
      <c r="FZ107">
        <v>82.857826086960003</v>
      </c>
      <c r="GA107">
        <v>92.528181818180002</v>
      </c>
      <c r="GB107">
        <v>91.45</v>
      </c>
      <c r="GC107">
        <v>91.920454545449999</v>
      </c>
      <c r="GD107">
        <v>94.816666666670002</v>
      </c>
      <c r="GE107">
        <v>103.2775</v>
      </c>
      <c r="GF107">
        <v>110.18772727273</v>
      </c>
      <c r="GG107">
        <v>123.93619047619001</v>
      </c>
      <c r="GH107">
        <v>133.04857142857</v>
      </c>
      <c r="GI107">
        <v>133.87304347826</v>
      </c>
      <c r="GJ107">
        <v>113.84904761905</v>
      </c>
      <c r="GK107">
        <v>99.064090909089998</v>
      </c>
      <c r="GL107">
        <v>72.84260869565</v>
      </c>
      <c r="GM107">
        <v>53.241</v>
      </c>
      <c r="GN107">
        <v>41.580909090909998</v>
      </c>
      <c r="GO107">
        <v>44.86</v>
      </c>
      <c r="GP107">
        <v>43.2425</v>
      </c>
      <c r="GQ107">
        <v>46.839090909089997</v>
      </c>
      <c r="GR107">
        <v>50.845238095239999</v>
      </c>
      <c r="GS107">
        <v>57.940952380950002</v>
      </c>
      <c r="GT107">
        <v>68.616818181819994</v>
      </c>
      <c r="GU107">
        <v>64.91</v>
      </c>
      <c r="GV107">
        <v>72.504761904760002</v>
      </c>
      <c r="GW107">
        <v>67.686818181820001</v>
      </c>
      <c r="GX107">
        <v>73.194090909089994</v>
      </c>
      <c r="GY107">
        <v>77.036666666670001</v>
      </c>
      <c r="GZ107">
        <v>74.669545454550004</v>
      </c>
      <c r="HA107">
        <v>76.373000000000005</v>
      </c>
      <c r="HB107">
        <v>74.311999999999998</v>
      </c>
      <c r="HC107">
        <v>79.274782608699994</v>
      </c>
      <c r="HD107">
        <v>84.978571428570007</v>
      </c>
      <c r="HE107">
        <v>76.250952380949997</v>
      </c>
      <c r="HF107">
        <v>74.838181818180004</v>
      </c>
      <c r="HG107">
        <v>74.735454545449997</v>
      </c>
      <c r="HH107">
        <v>76.693181818179994</v>
      </c>
      <c r="HI107">
        <v>77.786818181819996</v>
      </c>
      <c r="HJ107">
        <v>82.918095238099994</v>
      </c>
      <c r="HK107">
        <v>85.67</v>
      </c>
      <c r="HL107">
        <v>91.79652173913</v>
      </c>
      <c r="HM107">
        <v>96.294285714289998</v>
      </c>
      <c r="HN107">
        <v>103.9555</v>
      </c>
      <c r="HO107">
        <v>114.44130434783</v>
      </c>
      <c r="HP107">
        <v>123.07</v>
      </c>
      <c r="HQ107">
        <v>114.45818181817999</v>
      </c>
      <c r="HR107">
        <v>113.75772727272999</v>
      </c>
      <c r="HS107">
        <v>116.46</v>
      </c>
      <c r="HT107">
        <v>110.08130434783</v>
      </c>
      <c r="HU107">
        <v>110.87909090909</v>
      </c>
      <c r="HV107">
        <v>109.46857142857</v>
      </c>
      <c r="HW107">
        <v>110.50409090909</v>
      </c>
      <c r="HX107">
        <v>107.90904761905</v>
      </c>
      <c r="HY107">
        <v>111.15619047619001</v>
      </c>
      <c r="HZ107">
        <v>119.70238095238</v>
      </c>
      <c r="IA107">
        <v>124.92863636364</v>
      </c>
      <c r="IB107">
        <v>120.4635</v>
      </c>
      <c r="IC107">
        <v>110.52173913044</v>
      </c>
      <c r="ID107">
        <v>95.589047619050007</v>
      </c>
      <c r="IE107">
        <v>103.14090909091</v>
      </c>
      <c r="IF107">
        <v>113.34</v>
      </c>
      <c r="IG107">
        <v>113.38249999999999</v>
      </c>
      <c r="IH107">
        <v>111.97347826087</v>
      </c>
      <c r="II107">
        <v>109.71181818181999</v>
      </c>
      <c r="IJ107">
        <v>109.6765</v>
      </c>
      <c r="IK107">
        <v>112.97363636364</v>
      </c>
      <c r="IL107">
        <v>116.51949999999999</v>
      </c>
      <c r="IM107">
        <v>109.24</v>
      </c>
      <c r="IN107">
        <v>102.87545454546</v>
      </c>
      <c r="IO107">
        <v>103.02695652174</v>
      </c>
      <c r="IP107">
        <v>103.11</v>
      </c>
      <c r="IQ107">
        <v>107.71608695652</v>
      </c>
      <c r="IR107">
        <v>110.96454545455001</v>
      </c>
      <c r="IS107">
        <v>111.62142857143</v>
      </c>
      <c r="IT107">
        <v>109.47869565217</v>
      </c>
      <c r="IU107">
        <v>108.07619047619001</v>
      </c>
      <c r="IV107">
        <v>110.67400000000001</v>
      </c>
      <c r="IW107">
        <v>107.42</v>
      </c>
      <c r="IX107">
        <v>108.81</v>
      </c>
      <c r="IY107">
        <v>107.4</v>
      </c>
      <c r="IZ107">
        <v>107.79</v>
      </c>
      <c r="JA107">
        <v>109.68</v>
      </c>
      <c r="JB107">
        <v>111.87</v>
      </c>
      <c r="JC107">
        <v>106.98</v>
      </c>
      <c r="JD107">
        <v>101.92</v>
      </c>
      <c r="JE107">
        <v>97.34</v>
      </c>
      <c r="JF107">
        <v>87.27</v>
      </c>
      <c r="JG107">
        <v>78.44</v>
      </c>
      <c r="JH107">
        <v>62.33</v>
      </c>
      <c r="JI107">
        <v>48.07</v>
      </c>
      <c r="JJ107">
        <v>57.93</v>
      </c>
      <c r="JK107">
        <v>55.79</v>
      </c>
      <c r="JL107">
        <v>59.39</v>
      </c>
      <c r="JM107">
        <v>64.56</v>
      </c>
      <c r="JN107">
        <v>62.34</v>
      </c>
      <c r="JO107">
        <v>55.87</v>
      </c>
      <c r="JP107">
        <v>46.99</v>
      </c>
      <c r="JQ107">
        <v>47.24</v>
      </c>
      <c r="JR107">
        <v>48.12</v>
      </c>
      <c r="JS107">
        <v>44.42</v>
      </c>
      <c r="JT107">
        <v>37.72</v>
      </c>
      <c r="JU107">
        <v>30.8</v>
      </c>
      <c r="JV107">
        <v>33.200000000000003</v>
      </c>
      <c r="JW107">
        <v>39.07</v>
      </c>
      <c r="JX107">
        <v>42.25</v>
      </c>
      <c r="JY107">
        <v>47.13</v>
      </c>
      <c r="JZ107">
        <v>48.48</v>
      </c>
      <c r="KA107">
        <v>45.07</v>
      </c>
      <c r="KB107">
        <v>46.14</v>
      </c>
      <c r="KC107">
        <v>46.19</v>
      </c>
      <c r="KD107">
        <v>49.73</v>
      </c>
      <c r="KE107">
        <v>46.44</v>
      </c>
      <c r="KF107">
        <v>54.07</v>
      </c>
      <c r="KG107">
        <v>54.89</v>
      </c>
      <c r="KH107">
        <v>55.49</v>
      </c>
      <c r="KI107">
        <v>51.97</v>
      </c>
      <c r="KJ107" s="6"/>
    </row>
    <row r="108" spans="1:296" x14ac:dyDescent="0.25">
      <c r="A108" s="14" t="s">
        <v>321</v>
      </c>
      <c r="B108" s="1" t="s">
        <v>411</v>
      </c>
      <c r="C108" s="5">
        <v>2709</v>
      </c>
      <c r="D108" s="6">
        <v>60.3</v>
      </c>
      <c r="E108" s="6">
        <v>58.5</v>
      </c>
      <c r="F108" s="6">
        <v>60.4</v>
      </c>
      <c r="G108" s="6">
        <v>62.5</v>
      </c>
      <c r="H108" s="6">
        <v>63.3</v>
      </c>
      <c r="I108" s="6">
        <v>62.8</v>
      </c>
      <c r="J108" s="6">
        <v>60.1</v>
      </c>
      <c r="K108" s="6">
        <v>55.9</v>
      </c>
      <c r="L108" s="6">
        <v>55.6</v>
      </c>
      <c r="M108" s="6">
        <v>54.7</v>
      </c>
      <c r="N108" s="6">
        <v>55.4</v>
      </c>
      <c r="O108" s="6">
        <v>51.9</v>
      </c>
      <c r="P108" s="6">
        <v>45.8</v>
      </c>
      <c r="Q108" s="6">
        <v>45.1</v>
      </c>
      <c r="R108" s="6">
        <v>46.5</v>
      </c>
      <c r="S108" s="6">
        <v>45.7</v>
      </c>
      <c r="T108" s="6">
        <v>49.4</v>
      </c>
      <c r="U108" s="6">
        <v>54.4</v>
      </c>
      <c r="V108" s="6">
        <v>58.1</v>
      </c>
      <c r="W108" s="6">
        <v>60.7</v>
      </c>
      <c r="X108" s="6">
        <v>59</v>
      </c>
      <c r="Y108" s="6">
        <v>54.7</v>
      </c>
      <c r="Z108" s="6">
        <v>55.9</v>
      </c>
      <c r="AA108" s="6">
        <v>57.5</v>
      </c>
      <c r="AB108" s="6">
        <v>56.4</v>
      </c>
      <c r="AC108" s="6">
        <v>57</v>
      </c>
      <c r="AD108" s="6">
        <v>59.4</v>
      </c>
      <c r="AE108" s="6">
        <v>60.6</v>
      </c>
      <c r="AF108" s="6">
        <v>63.5</v>
      </c>
      <c r="AG108" s="6">
        <v>65.2</v>
      </c>
      <c r="AH108" s="6">
        <v>62.3</v>
      </c>
      <c r="AI108" s="6">
        <v>58.6</v>
      </c>
      <c r="AJ108" s="6">
        <v>57</v>
      </c>
      <c r="AK108" s="6">
        <v>58</v>
      </c>
      <c r="AL108" s="6">
        <v>56.8</v>
      </c>
      <c r="AM108" s="6">
        <v>57.3</v>
      </c>
      <c r="AN108" s="6">
        <v>59.8</v>
      </c>
      <c r="AO108" s="6">
        <v>61.3</v>
      </c>
      <c r="AP108" s="6">
        <v>61.3</v>
      </c>
      <c r="AQ108" s="6">
        <v>67.099999999999994</v>
      </c>
      <c r="AR108" s="6">
        <v>73.7</v>
      </c>
      <c r="AS108" s="6">
        <v>70.400000000000006</v>
      </c>
      <c r="AT108" s="6">
        <v>66.3</v>
      </c>
      <c r="AU108" s="6">
        <v>68.2</v>
      </c>
      <c r="AV108" s="6">
        <v>70</v>
      </c>
      <c r="AW108" s="6">
        <v>75.900000000000006</v>
      </c>
      <c r="AX108" s="6">
        <v>80.8</v>
      </c>
      <c r="AY108" s="6">
        <v>79.400000000000006</v>
      </c>
      <c r="AZ108" s="6">
        <v>80.8</v>
      </c>
      <c r="BA108" s="6">
        <v>81.5</v>
      </c>
      <c r="BB108" s="6">
        <v>74.7</v>
      </c>
      <c r="BC108" s="6">
        <v>67.7</v>
      </c>
      <c r="BD108" s="6">
        <v>62.4</v>
      </c>
      <c r="BE108" s="6">
        <v>63.8</v>
      </c>
      <c r="BF108" s="6">
        <v>61.8</v>
      </c>
      <c r="BG108" s="6">
        <v>61.4</v>
      </c>
      <c r="BH108" s="6">
        <v>62.8</v>
      </c>
      <c r="BI108" s="6">
        <v>62.7</v>
      </c>
      <c r="BJ108" s="6">
        <v>66.7</v>
      </c>
      <c r="BK108" s="6">
        <v>64</v>
      </c>
      <c r="BL108" s="6">
        <v>58.7</v>
      </c>
      <c r="BM108" s="6">
        <v>52.5</v>
      </c>
      <c r="BN108" s="6">
        <v>48.5</v>
      </c>
      <c r="BO108" s="6">
        <v>44.1</v>
      </c>
      <c r="BP108" s="6">
        <v>44.7</v>
      </c>
      <c r="BQ108" s="6">
        <v>44.2</v>
      </c>
      <c r="BR108" s="6">
        <v>41.7</v>
      </c>
      <c r="BS108" s="6">
        <v>40</v>
      </c>
      <c r="BT108" s="6">
        <v>39.799999999999997</v>
      </c>
      <c r="BU108" s="6">
        <v>43.5</v>
      </c>
      <c r="BV108" s="6">
        <v>44.5</v>
      </c>
      <c r="BW108" s="6">
        <v>39.200000000000003</v>
      </c>
      <c r="BX108" s="6">
        <v>33.200000000000003</v>
      </c>
      <c r="BY108" s="6">
        <v>35.6</v>
      </c>
      <c r="BZ108" s="6">
        <v>35.5</v>
      </c>
      <c r="CA108" s="6">
        <v>42.1</v>
      </c>
      <c r="CB108" s="6">
        <v>51.7</v>
      </c>
      <c r="CC108" s="6">
        <v>55.1</v>
      </c>
      <c r="CD108" s="6">
        <v>54.9</v>
      </c>
      <c r="CE108" s="6">
        <v>62.1</v>
      </c>
      <c r="CF108" s="6">
        <v>69.900000000000006</v>
      </c>
      <c r="CG108" s="6">
        <v>76.2</v>
      </c>
      <c r="CH108" s="6">
        <v>76.8</v>
      </c>
      <c r="CI108" s="6">
        <v>80.400000000000006</v>
      </c>
      <c r="CJ108" s="6">
        <v>85.8</v>
      </c>
      <c r="CK108" s="6">
        <v>89</v>
      </c>
      <c r="CL108" s="6">
        <v>96</v>
      </c>
      <c r="CM108" s="6">
        <v>99.4</v>
      </c>
      <c r="CN108" s="6">
        <v>88.1</v>
      </c>
      <c r="CO108" s="6">
        <v>92.8</v>
      </c>
      <c r="CP108" s="6">
        <v>103.6</v>
      </c>
      <c r="CQ108" s="6">
        <v>101.9</v>
      </c>
      <c r="CR108" s="6">
        <v>102.7</v>
      </c>
      <c r="CS108" s="6">
        <v>112.2</v>
      </c>
      <c r="CT108" s="6">
        <v>108.9</v>
      </c>
      <c r="CU108" s="6">
        <v>109.4</v>
      </c>
      <c r="CV108" s="6">
        <v>95.8</v>
      </c>
      <c r="CW108" s="6">
        <v>88.9</v>
      </c>
      <c r="CX108" s="6">
        <v>90.8</v>
      </c>
      <c r="CY108" s="6">
        <v>85.9</v>
      </c>
      <c r="CZ108" s="6">
        <v>84.3</v>
      </c>
      <c r="DA108" s="6">
        <v>88.7</v>
      </c>
      <c r="DB108" s="6">
        <v>89</v>
      </c>
      <c r="DC108" s="6">
        <v>84.6</v>
      </c>
      <c r="DD108" s="6">
        <v>86.5</v>
      </c>
      <c r="DE108" s="6">
        <v>86</v>
      </c>
      <c r="DF108" s="6">
        <v>72.2</v>
      </c>
      <c r="DG108" s="6">
        <v>61.9</v>
      </c>
      <c r="DH108" s="6">
        <v>59.7</v>
      </c>
      <c r="DI108" s="6">
        <v>62.7</v>
      </c>
      <c r="DJ108" s="6">
        <v>67</v>
      </c>
      <c r="DK108" s="6">
        <v>79</v>
      </c>
      <c r="DL108" s="6">
        <v>88.5</v>
      </c>
      <c r="DM108" s="6">
        <v>91.3</v>
      </c>
      <c r="DN108" s="6">
        <v>88.1</v>
      </c>
      <c r="DO108" s="6">
        <v>90.8</v>
      </c>
      <c r="DP108" s="6">
        <v>95</v>
      </c>
      <c r="DQ108" s="6">
        <v>99.6</v>
      </c>
      <c r="DR108" s="6">
        <v>98.2</v>
      </c>
      <c r="DS108" s="6">
        <v>89.5</v>
      </c>
      <c r="DT108" s="6">
        <v>95.6</v>
      </c>
      <c r="DU108" s="6">
        <v>109.7</v>
      </c>
      <c r="DV108" s="6">
        <v>119.6</v>
      </c>
      <c r="DW108" s="6">
        <v>115.1</v>
      </c>
      <c r="DX108" s="6">
        <v>97.3</v>
      </c>
      <c r="DY108" s="6">
        <v>92.8</v>
      </c>
      <c r="DZ108" s="6">
        <v>98.2</v>
      </c>
      <c r="EA108" s="6">
        <v>104.3</v>
      </c>
      <c r="EB108" s="6">
        <v>105.4</v>
      </c>
      <c r="EC108" s="6">
        <v>98.5</v>
      </c>
      <c r="ED108" s="6">
        <v>100.1</v>
      </c>
      <c r="EE108" s="6">
        <v>103.2</v>
      </c>
      <c r="EF108" s="6">
        <v>107.1</v>
      </c>
      <c r="EG108" s="6">
        <v>114.2</v>
      </c>
      <c r="EH108" s="6">
        <v>115.2</v>
      </c>
      <c r="EI108" s="6">
        <v>120.6</v>
      </c>
      <c r="EJ108" s="6">
        <v>121.6</v>
      </c>
      <c r="EK108" s="6">
        <v>131.1</v>
      </c>
      <c r="EL108" s="6">
        <v>128.69999999999999</v>
      </c>
      <c r="EM108" s="6">
        <v>133.9</v>
      </c>
      <c r="EN108" s="6">
        <v>146.5</v>
      </c>
      <c r="EO108" s="6">
        <v>151.5</v>
      </c>
      <c r="EP108" s="6">
        <v>168</v>
      </c>
      <c r="EQ108" s="6">
        <v>155.30000000000001</v>
      </c>
      <c r="ER108" s="6">
        <v>135.69999999999999</v>
      </c>
      <c r="ES108" s="6">
        <v>141.6</v>
      </c>
      <c r="ET108" s="6">
        <v>149.6</v>
      </c>
      <c r="EU108" s="6">
        <v>170.7</v>
      </c>
      <c r="EV108" s="6">
        <v>174.4</v>
      </c>
      <c r="EW108" s="6">
        <v>166.5</v>
      </c>
      <c r="EX108" s="6">
        <v>183.8</v>
      </c>
      <c r="EY108" s="6">
        <v>199.1</v>
      </c>
      <c r="EZ108" s="6">
        <v>214.7</v>
      </c>
      <c r="FA108" s="6">
        <v>223.1</v>
      </c>
      <c r="FB108" s="6">
        <v>211.9</v>
      </c>
      <c r="FC108" s="6">
        <v>192.7</v>
      </c>
      <c r="FD108" s="6">
        <v>193.1</v>
      </c>
      <c r="FE108" s="6">
        <v>207.6</v>
      </c>
      <c r="FF108" s="6">
        <v>205.2</v>
      </c>
      <c r="FG108" s="6">
        <v>208.4</v>
      </c>
      <c r="FH108" s="6">
        <v>232.1</v>
      </c>
      <c r="FI108" s="6">
        <v>244.4</v>
      </c>
      <c r="FJ108" s="6">
        <v>242.9</v>
      </c>
      <c r="FK108" s="6">
        <v>253.7</v>
      </c>
      <c r="FL108" s="6">
        <v>253.9</v>
      </c>
      <c r="FM108" s="6">
        <v>227.6</v>
      </c>
      <c r="FN108" s="6">
        <v>203.7</v>
      </c>
      <c r="FO108" s="6">
        <v>199.4</v>
      </c>
      <c r="FP108" s="6">
        <v>208.2</v>
      </c>
      <c r="FQ108" s="6">
        <v>192.2</v>
      </c>
      <c r="FR108" s="6">
        <v>198.7</v>
      </c>
      <c r="FS108" s="6">
        <v>210.4</v>
      </c>
      <c r="FT108" s="6">
        <v>226</v>
      </c>
      <c r="FU108" s="6">
        <v>232.5</v>
      </c>
      <c r="FV108" s="6">
        <v>245.3</v>
      </c>
      <c r="FW108" s="6">
        <v>263.2</v>
      </c>
      <c r="FX108" s="6">
        <v>263</v>
      </c>
      <c r="FY108" s="6">
        <v>270.60000000000002</v>
      </c>
      <c r="FZ108" s="6">
        <v>284.5</v>
      </c>
      <c r="GA108" s="6">
        <v>318.10000000000002</v>
      </c>
      <c r="GB108" s="6">
        <v>314.10000000000002</v>
      </c>
      <c r="GC108" s="6">
        <v>326.3</v>
      </c>
      <c r="GD108" s="6">
        <v>329.4</v>
      </c>
      <c r="GE108" s="6">
        <v>361.5</v>
      </c>
      <c r="GF108" s="6">
        <v>392.9</v>
      </c>
      <c r="GG108" s="6">
        <v>431</v>
      </c>
      <c r="GH108" s="6">
        <v>470.5</v>
      </c>
      <c r="GI108" s="6">
        <v>488</v>
      </c>
      <c r="GJ108" s="6">
        <v>440.7</v>
      </c>
      <c r="GK108" s="6">
        <v>382.1</v>
      </c>
      <c r="GL108" s="6">
        <v>291</v>
      </c>
      <c r="GM108" s="6">
        <v>199.6</v>
      </c>
      <c r="GN108" s="6">
        <v>152.19999999999999</v>
      </c>
      <c r="GO108" s="6">
        <v>144</v>
      </c>
      <c r="GP108" s="6">
        <v>150</v>
      </c>
      <c r="GQ108" s="6">
        <v>170</v>
      </c>
      <c r="GR108" s="6">
        <v>187.9</v>
      </c>
      <c r="GS108" s="6">
        <v>211.4</v>
      </c>
      <c r="GT108" s="6">
        <v>246.3</v>
      </c>
      <c r="GU108" s="6">
        <v>240.6</v>
      </c>
      <c r="GV108" s="6">
        <v>257.10000000000002</v>
      </c>
      <c r="GW108" s="6">
        <v>256.7</v>
      </c>
      <c r="GX108" s="6">
        <v>266</v>
      </c>
      <c r="GY108" s="6">
        <v>279.5</v>
      </c>
      <c r="GZ108" s="6">
        <v>273.5</v>
      </c>
      <c r="HA108" s="6">
        <v>282.39999999999998</v>
      </c>
      <c r="HB108" s="6">
        <v>280.10000000000002</v>
      </c>
      <c r="HC108" s="6">
        <v>289.39999999999998</v>
      </c>
      <c r="HD108" s="6">
        <v>301</v>
      </c>
      <c r="HE108" s="6">
        <v>282.5</v>
      </c>
      <c r="HF108" s="6">
        <v>271.60000000000002</v>
      </c>
      <c r="HG108" s="6">
        <v>274.8</v>
      </c>
      <c r="HH108" s="6">
        <v>279.10000000000002</v>
      </c>
      <c r="HI108" s="6">
        <v>275.8</v>
      </c>
      <c r="HJ108" s="6">
        <v>289</v>
      </c>
      <c r="HK108" s="6">
        <v>301.5</v>
      </c>
      <c r="HL108" s="6">
        <v>319.2</v>
      </c>
      <c r="HM108" s="6">
        <v>332.9</v>
      </c>
      <c r="HN108" s="6">
        <v>351.6</v>
      </c>
      <c r="HO108" s="6">
        <v>385.1</v>
      </c>
      <c r="HP108" s="6">
        <v>421.6</v>
      </c>
      <c r="HQ108" s="6">
        <v>418.1</v>
      </c>
      <c r="HR108" s="6">
        <v>408</v>
      </c>
      <c r="HS108" s="6">
        <v>404.7</v>
      </c>
      <c r="HT108" s="6">
        <v>389.4</v>
      </c>
      <c r="HU108" s="6">
        <v>389.3</v>
      </c>
      <c r="HV108" s="6">
        <v>389</v>
      </c>
      <c r="HW108" s="6">
        <v>405.6</v>
      </c>
      <c r="HX108" s="6">
        <v>406.9</v>
      </c>
      <c r="HY108" s="6">
        <v>405</v>
      </c>
      <c r="HZ108" s="6">
        <v>414.4</v>
      </c>
      <c r="IA108" s="6">
        <v>431.4</v>
      </c>
      <c r="IB108" s="6">
        <v>426.3</v>
      </c>
      <c r="IC108" s="6">
        <v>405.3</v>
      </c>
      <c r="ID108" s="6">
        <v>369</v>
      </c>
      <c r="IE108" s="6">
        <v>355.4</v>
      </c>
      <c r="IF108" s="6">
        <v>377.9</v>
      </c>
      <c r="IG108" s="6">
        <v>394.9</v>
      </c>
      <c r="IH108" s="6">
        <v>394.3</v>
      </c>
      <c r="II108" s="6">
        <v>383.5</v>
      </c>
      <c r="IJ108" s="6">
        <v>373.9</v>
      </c>
      <c r="IK108" s="6">
        <v>382.2</v>
      </c>
      <c r="IL108" s="6">
        <v>398.3</v>
      </c>
      <c r="IM108" s="6">
        <v>397.2</v>
      </c>
      <c r="IN108" s="6">
        <v>385.2</v>
      </c>
      <c r="IO108" s="6">
        <v>381.2</v>
      </c>
      <c r="IP108" s="6">
        <v>378.4</v>
      </c>
      <c r="IQ108" s="6">
        <v>390</v>
      </c>
      <c r="IR108" s="6">
        <v>401.9</v>
      </c>
      <c r="IS108" s="6">
        <v>407.6</v>
      </c>
      <c r="IT108" s="6">
        <v>389.6</v>
      </c>
      <c r="IU108" s="6">
        <v>368.2</v>
      </c>
      <c r="IV108" s="6">
        <v>364.5</v>
      </c>
      <c r="IW108" s="6">
        <v>366.2</v>
      </c>
      <c r="IX108" s="6">
        <v>385.7</v>
      </c>
      <c r="IY108" s="6">
        <v>388.1</v>
      </c>
      <c r="IZ108" s="6">
        <v>389.4</v>
      </c>
      <c r="JA108" s="6">
        <v>394.9</v>
      </c>
      <c r="JB108" s="6">
        <v>403.4</v>
      </c>
      <c r="JC108" s="6">
        <v>398.2</v>
      </c>
      <c r="JD108" s="6">
        <v>381.2</v>
      </c>
      <c r="JE108" s="6">
        <v>365.3</v>
      </c>
      <c r="JF108" s="6">
        <v>340.7</v>
      </c>
      <c r="JG108" s="6">
        <v>306.3</v>
      </c>
      <c r="JH108" s="6">
        <v>248.4</v>
      </c>
      <c r="JI108" s="6">
        <v>195</v>
      </c>
      <c r="JJ108" s="6">
        <v>191.7</v>
      </c>
      <c r="JK108" s="6">
        <v>192.9</v>
      </c>
      <c r="JL108" s="6">
        <v>202.6</v>
      </c>
      <c r="JM108" s="6">
        <v>229.8</v>
      </c>
      <c r="JN108" s="6">
        <v>236.5</v>
      </c>
      <c r="JO108" s="6">
        <v>218.4</v>
      </c>
      <c r="JP108" s="6">
        <v>185.6</v>
      </c>
      <c r="JQ108" s="6">
        <v>167.4</v>
      </c>
      <c r="JR108" s="6">
        <v>170</v>
      </c>
      <c r="JS108" s="6">
        <v>159.6</v>
      </c>
      <c r="JT108" s="6">
        <v>139.80000000000001</v>
      </c>
      <c r="JU108" s="6">
        <v>116</v>
      </c>
      <c r="JV108" s="6">
        <v>107.8</v>
      </c>
      <c r="JW108" s="6">
        <v>123.9</v>
      </c>
      <c r="JX108" s="6">
        <v>138.69999999999999</v>
      </c>
      <c r="JY108" s="6">
        <v>159.4</v>
      </c>
      <c r="JZ108" s="6">
        <v>177.4</v>
      </c>
      <c r="KA108" s="6">
        <v>172</v>
      </c>
      <c r="KB108" s="6">
        <v>165.2</v>
      </c>
      <c r="KC108" s="6">
        <v>164.4</v>
      </c>
      <c r="KD108" s="6">
        <v>177.9</v>
      </c>
      <c r="KE108" s="6">
        <v>171.4</v>
      </c>
      <c r="KF108" s="6">
        <v>185.6</v>
      </c>
      <c r="KG108" s="6">
        <v>193.8</v>
      </c>
      <c r="KH108" s="6">
        <v>198.2</v>
      </c>
      <c r="KI108" s="6">
        <v>197.9</v>
      </c>
      <c r="KJ108" s="6">
        <v>203.8</v>
      </c>
    </row>
    <row r="109" spans="1:296" x14ac:dyDescent="0.25">
      <c r="A109" s="14" t="s">
        <v>384</v>
      </c>
      <c r="B109" s="1" t="s">
        <v>410</v>
      </c>
      <c r="C109" s="5">
        <v>2710</v>
      </c>
      <c r="D109" s="6">
        <v>49</v>
      </c>
      <c r="G109" s="6">
        <v>50.2</v>
      </c>
      <c r="J109" s="6">
        <v>51.6</v>
      </c>
      <c r="M109" s="6">
        <v>46.7</v>
      </c>
      <c r="P109" s="6">
        <v>41.7</v>
      </c>
      <c r="Q109" s="6">
        <v>42.6</v>
      </c>
      <c r="R109" s="6">
        <v>46.7</v>
      </c>
      <c r="S109" s="6">
        <v>44.2</v>
      </c>
      <c r="T109" s="6">
        <v>45.5</v>
      </c>
      <c r="U109" s="6">
        <v>48.1</v>
      </c>
      <c r="V109" s="6">
        <v>49.9</v>
      </c>
      <c r="W109" s="6">
        <v>52.7</v>
      </c>
      <c r="X109" s="6">
        <v>54.5</v>
      </c>
      <c r="Y109" s="6">
        <v>50</v>
      </c>
      <c r="Z109" s="6">
        <v>49.6</v>
      </c>
      <c r="AA109" s="6">
        <v>50.1</v>
      </c>
      <c r="AB109" s="6">
        <v>51.1</v>
      </c>
      <c r="AC109" s="6">
        <v>51</v>
      </c>
      <c r="AD109" s="6">
        <v>50.8</v>
      </c>
      <c r="AE109" s="6">
        <v>50.3</v>
      </c>
      <c r="AF109" s="6">
        <v>51.2</v>
      </c>
      <c r="AG109" s="6">
        <v>53.5</v>
      </c>
      <c r="AH109" s="6">
        <v>54.1</v>
      </c>
      <c r="AI109" s="6">
        <v>51.1</v>
      </c>
      <c r="AJ109" s="6">
        <v>50.1</v>
      </c>
      <c r="AK109" s="6">
        <v>50.7</v>
      </c>
      <c r="AL109" s="6">
        <v>50.6</v>
      </c>
      <c r="AM109" s="6">
        <v>50.8</v>
      </c>
      <c r="AN109" s="6">
        <v>52</v>
      </c>
      <c r="AO109" s="6">
        <v>56.4</v>
      </c>
      <c r="AP109" s="6">
        <v>54.1</v>
      </c>
      <c r="AQ109" s="6">
        <v>56.3</v>
      </c>
      <c r="AR109" s="6">
        <v>61.1</v>
      </c>
      <c r="AS109" s="6">
        <v>60</v>
      </c>
      <c r="AT109" s="6">
        <v>57.3</v>
      </c>
      <c r="AU109" s="6">
        <v>56.9</v>
      </c>
      <c r="AV109" s="6">
        <v>57.5</v>
      </c>
      <c r="AW109" s="6">
        <v>61.1</v>
      </c>
      <c r="AX109" s="6">
        <v>65.099999999999994</v>
      </c>
      <c r="AY109" s="6">
        <v>64.599999999999994</v>
      </c>
      <c r="AZ109" s="6">
        <v>65.8</v>
      </c>
      <c r="BA109" s="6">
        <v>64.900000000000006</v>
      </c>
      <c r="BB109" s="6">
        <v>60.7</v>
      </c>
      <c r="BC109" s="6">
        <v>59.4</v>
      </c>
      <c r="BD109" s="6">
        <v>60.2</v>
      </c>
      <c r="BE109" s="6">
        <v>60.4</v>
      </c>
      <c r="BF109" s="6">
        <v>60.2</v>
      </c>
      <c r="BG109" s="6">
        <v>61.3</v>
      </c>
      <c r="BH109" s="6">
        <v>61.5</v>
      </c>
      <c r="BI109" s="6">
        <v>61.8</v>
      </c>
      <c r="BJ109" s="6">
        <v>61.7</v>
      </c>
      <c r="BK109" s="6">
        <v>61.5</v>
      </c>
      <c r="BL109" s="6">
        <v>61.2</v>
      </c>
      <c r="BM109" s="6">
        <v>59.7</v>
      </c>
      <c r="BN109" s="6">
        <v>58.9</v>
      </c>
      <c r="BO109" s="6">
        <v>58.1</v>
      </c>
      <c r="BP109" s="6">
        <v>56.7</v>
      </c>
      <c r="BQ109" s="6">
        <v>56.9</v>
      </c>
      <c r="BR109" s="6">
        <v>56</v>
      </c>
      <c r="BS109" s="6">
        <v>47.8</v>
      </c>
      <c r="BT109" s="6">
        <v>47.3</v>
      </c>
      <c r="BU109" s="6">
        <v>46.4</v>
      </c>
      <c r="BV109" s="6">
        <v>48.7</v>
      </c>
      <c r="BW109" s="6">
        <v>48.8</v>
      </c>
      <c r="BX109" s="6">
        <v>47.2</v>
      </c>
      <c r="BY109" s="6">
        <v>46.8</v>
      </c>
      <c r="BZ109" s="6">
        <v>46.9</v>
      </c>
      <c r="CA109" s="6">
        <v>46.6</v>
      </c>
      <c r="CB109" s="6">
        <v>55.3</v>
      </c>
      <c r="CC109" s="6">
        <v>57.6</v>
      </c>
      <c r="CD109" s="6">
        <v>58.4</v>
      </c>
      <c r="CE109" s="6">
        <v>68</v>
      </c>
      <c r="CF109" s="6">
        <v>72.900000000000006</v>
      </c>
      <c r="CG109" s="6">
        <v>74</v>
      </c>
      <c r="CH109" s="6">
        <v>75.8</v>
      </c>
      <c r="CI109" s="6">
        <v>76.400000000000006</v>
      </c>
      <c r="CJ109" s="6">
        <v>81.099999999999994</v>
      </c>
      <c r="CK109" s="6">
        <v>82</v>
      </c>
      <c r="CL109" s="6">
        <v>94.4</v>
      </c>
      <c r="CM109" s="6">
        <v>105.5</v>
      </c>
      <c r="CN109" s="6">
        <v>87.2</v>
      </c>
      <c r="CO109" s="6">
        <v>93.2</v>
      </c>
      <c r="CP109" s="6">
        <v>97.4</v>
      </c>
      <c r="CQ109" s="6">
        <v>102.9</v>
      </c>
      <c r="CR109" s="6">
        <v>97.7</v>
      </c>
      <c r="CS109" s="6">
        <v>117.7</v>
      </c>
      <c r="CT109" s="6">
        <v>108.2</v>
      </c>
      <c r="CU109" s="6">
        <v>110.2</v>
      </c>
      <c r="CV109" s="6">
        <v>103.7</v>
      </c>
      <c r="CW109" s="6">
        <v>101.6</v>
      </c>
      <c r="CX109" s="6">
        <v>103.8</v>
      </c>
      <c r="CY109" s="6">
        <v>92.9</v>
      </c>
      <c r="CZ109" s="6">
        <v>96.8</v>
      </c>
      <c r="DA109" s="6">
        <v>101.8</v>
      </c>
      <c r="DB109" s="6">
        <v>95.6</v>
      </c>
      <c r="DC109" s="6">
        <v>86.4</v>
      </c>
      <c r="DD109" s="6">
        <v>88.7</v>
      </c>
      <c r="DE109" s="6">
        <v>99.6</v>
      </c>
      <c r="DF109" s="6">
        <v>80.599999999999994</v>
      </c>
      <c r="DG109" s="6">
        <v>72</v>
      </c>
      <c r="DH109" s="6">
        <v>65.3</v>
      </c>
      <c r="DI109" s="6">
        <v>73.5</v>
      </c>
      <c r="DJ109" s="6">
        <v>69.900000000000006</v>
      </c>
      <c r="DK109" s="6">
        <v>78.2</v>
      </c>
      <c r="DL109" s="6">
        <v>89.4</v>
      </c>
      <c r="DM109" s="6">
        <v>85</v>
      </c>
      <c r="DN109" s="6">
        <v>82.7</v>
      </c>
      <c r="DO109" s="6">
        <v>85.6</v>
      </c>
      <c r="DP109" s="6">
        <v>86.1</v>
      </c>
      <c r="DQ109" s="6">
        <v>91.9</v>
      </c>
      <c r="DR109" s="6">
        <v>97.4</v>
      </c>
      <c r="DS109" s="6">
        <v>90.1</v>
      </c>
      <c r="DT109" s="6">
        <v>87.4</v>
      </c>
      <c r="DU109" s="6">
        <v>99.5</v>
      </c>
      <c r="DV109" s="6">
        <v>115.2</v>
      </c>
      <c r="DW109" s="6">
        <v>122.2</v>
      </c>
      <c r="DX109" s="6">
        <v>95.4</v>
      </c>
      <c r="DY109" s="6">
        <v>89.1</v>
      </c>
      <c r="DZ109" s="6">
        <v>95.7</v>
      </c>
      <c r="EA109" s="6">
        <v>98.3</v>
      </c>
      <c r="EB109" s="6">
        <v>106.4</v>
      </c>
      <c r="EC109" s="6">
        <v>98.2</v>
      </c>
      <c r="ED109" s="6">
        <v>98.8</v>
      </c>
      <c r="EE109" s="6">
        <v>97.2</v>
      </c>
      <c r="EF109" s="6">
        <v>102.7</v>
      </c>
      <c r="EG109" s="6">
        <v>114.1</v>
      </c>
      <c r="EH109" s="6">
        <v>112.7</v>
      </c>
      <c r="EI109" s="6">
        <v>117.9</v>
      </c>
      <c r="EJ109" s="6">
        <v>117.1</v>
      </c>
      <c r="EK109" s="6">
        <v>134.19999999999999</v>
      </c>
      <c r="EL109" s="6">
        <v>126.7</v>
      </c>
      <c r="EM109" s="6">
        <v>131.69999999999999</v>
      </c>
      <c r="EN109" s="6">
        <v>133.1</v>
      </c>
      <c r="EO109" s="6">
        <v>135.19999999999999</v>
      </c>
      <c r="EP109" s="6">
        <v>156.69999999999999</v>
      </c>
      <c r="EQ109" s="6">
        <v>148.69999999999999</v>
      </c>
      <c r="ER109" s="6">
        <v>140.9</v>
      </c>
      <c r="ES109" s="6">
        <v>146.30000000000001</v>
      </c>
      <c r="ET109" s="6">
        <v>155.69999999999999</v>
      </c>
      <c r="EU109" s="6">
        <v>174.2</v>
      </c>
      <c r="EV109" s="6">
        <v>193.5</v>
      </c>
      <c r="EW109" s="6">
        <v>177.1</v>
      </c>
      <c r="EX109" s="6">
        <v>184.8</v>
      </c>
      <c r="EY109" s="6">
        <v>200.1</v>
      </c>
      <c r="EZ109" s="6">
        <v>195.5</v>
      </c>
      <c r="FA109" s="6">
        <v>244</v>
      </c>
      <c r="FB109" s="6">
        <v>251.5</v>
      </c>
      <c r="FC109" s="6">
        <v>203</v>
      </c>
      <c r="FD109" s="6">
        <v>202.9</v>
      </c>
      <c r="FE109" s="6">
        <v>217.1</v>
      </c>
      <c r="FF109" s="6">
        <v>210.1</v>
      </c>
      <c r="FG109" s="6">
        <v>219.6</v>
      </c>
      <c r="FH109" s="6">
        <v>240.3</v>
      </c>
      <c r="FI109" s="6">
        <v>253.5</v>
      </c>
      <c r="FJ109" s="6">
        <v>252</v>
      </c>
      <c r="FK109" s="6">
        <v>253.3</v>
      </c>
      <c r="FL109" s="6">
        <v>263.8</v>
      </c>
      <c r="FM109" s="6">
        <v>224.1</v>
      </c>
      <c r="FN109" s="6">
        <v>201.7</v>
      </c>
      <c r="FO109" s="6">
        <v>202</v>
      </c>
      <c r="FP109" s="6">
        <v>217.2</v>
      </c>
      <c r="FQ109" s="6">
        <v>200.6</v>
      </c>
      <c r="FR109" s="6">
        <v>208.1</v>
      </c>
      <c r="FS109" s="6">
        <v>228.4</v>
      </c>
      <c r="FT109" s="6">
        <v>246.7</v>
      </c>
      <c r="FU109" s="6">
        <v>245.4</v>
      </c>
      <c r="FV109" s="6">
        <v>253</v>
      </c>
      <c r="FW109" s="6">
        <v>260.3</v>
      </c>
      <c r="FX109" s="6">
        <v>245.4</v>
      </c>
      <c r="FY109" s="6">
        <v>258.2</v>
      </c>
      <c r="FZ109" s="6">
        <v>261.2</v>
      </c>
      <c r="GA109" s="6">
        <v>302.2</v>
      </c>
      <c r="GB109" s="6">
        <v>288.60000000000002</v>
      </c>
      <c r="GC109" s="6">
        <v>303.10000000000002</v>
      </c>
      <c r="GD109" s="6">
        <v>287.39999999999998</v>
      </c>
      <c r="GE109" s="6">
        <v>332.7</v>
      </c>
      <c r="GF109" s="6">
        <v>348.8</v>
      </c>
      <c r="GG109" s="6">
        <v>374.9</v>
      </c>
      <c r="GH109" s="6">
        <v>414</v>
      </c>
      <c r="GI109" s="6">
        <v>436.9</v>
      </c>
      <c r="GJ109" s="6">
        <v>368</v>
      </c>
      <c r="GK109" s="6">
        <v>354</v>
      </c>
      <c r="GL109" s="6">
        <v>307</v>
      </c>
      <c r="GM109" s="6">
        <v>231.1</v>
      </c>
      <c r="GN109" s="6">
        <v>180</v>
      </c>
      <c r="GO109" s="6">
        <v>187.1</v>
      </c>
      <c r="GP109" s="6">
        <v>170.4</v>
      </c>
      <c r="GQ109" s="6">
        <v>156</v>
      </c>
      <c r="GR109" s="6">
        <v>177.8</v>
      </c>
      <c r="GS109" s="6">
        <v>182.5</v>
      </c>
      <c r="GT109" s="6">
        <v>214.3</v>
      </c>
      <c r="GU109" s="6">
        <v>196.2</v>
      </c>
      <c r="GV109" s="6">
        <v>224.1</v>
      </c>
      <c r="GW109" s="6">
        <v>207.8</v>
      </c>
      <c r="GX109" s="6">
        <v>209</v>
      </c>
      <c r="GY109" s="6">
        <v>231.2</v>
      </c>
      <c r="GZ109" s="6">
        <v>230</v>
      </c>
      <c r="HA109" s="6">
        <v>247.2</v>
      </c>
      <c r="HB109" s="6">
        <v>226</v>
      </c>
      <c r="HC109" s="6">
        <v>241.2</v>
      </c>
      <c r="HD109" s="6">
        <v>257.39999999999998</v>
      </c>
      <c r="HE109" s="6">
        <v>251.2</v>
      </c>
      <c r="HF109" s="6">
        <v>231.5</v>
      </c>
      <c r="HG109" s="6">
        <v>227.7</v>
      </c>
      <c r="HH109" s="6">
        <v>249.1</v>
      </c>
      <c r="HI109" s="6">
        <v>237.6</v>
      </c>
      <c r="HJ109" s="6">
        <v>250.3</v>
      </c>
      <c r="HK109" s="6">
        <v>263.60000000000002</v>
      </c>
      <c r="HL109" s="6">
        <v>276.10000000000002</v>
      </c>
      <c r="HM109" s="6">
        <v>285.7</v>
      </c>
      <c r="HN109" s="6">
        <v>303.5</v>
      </c>
      <c r="HO109" s="6">
        <v>342</v>
      </c>
      <c r="HP109" s="6">
        <v>356.8</v>
      </c>
      <c r="HQ109" s="6">
        <v>354.9</v>
      </c>
      <c r="HR109" s="6">
        <v>346.3</v>
      </c>
      <c r="HS109" s="6">
        <v>345.6</v>
      </c>
      <c r="HT109" s="6">
        <v>343.8</v>
      </c>
      <c r="HU109" s="6">
        <v>347.3</v>
      </c>
      <c r="HV109" s="6">
        <v>323.8</v>
      </c>
      <c r="HW109" s="6">
        <v>341.9</v>
      </c>
      <c r="HX109" s="6">
        <v>330.9</v>
      </c>
      <c r="HY109" s="6">
        <v>339.5</v>
      </c>
      <c r="HZ109" s="6">
        <v>347.9</v>
      </c>
      <c r="IA109" s="6">
        <v>364.3</v>
      </c>
      <c r="IB109" s="6">
        <v>375.7</v>
      </c>
      <c r="IC109" s="6">
        <v>353.5</v>
      </c>
      <c r="ID109" s="6">
        <v>317.7</v>
      </c>
      <c r="IE109" s="6">
        <v>321.7</v>
      </c>
      <c r="IF109" s="6">
        <v>340.9</v>
      </c>
      <c r="IG109" s="6">
        <v>361.4</v>
      </c>
      <c r="IH109" s="6">
        <v>362.2</v>
      </c>
      <c r="II109" s="6">
        <v>333.1</v>
      </c>
      <c r="IJ109" s="6">
        <v>331.5</v>
      </c>
      <c r="IK109" s="6">
        <v>335.7</v>
      </c>
      <c r="IL109" s="6">
        <v>352.8</v>
      </c>
      <c r="IM109" s="6">
        <v>351.5</v>
      </c>
      <c r="IN109" s="6">
        <v>336</v>
      </c>
      <c r="IO109" s="6">
        <v>325.3</v>
      </c>
      <c r="IP109" s="6">
        <v>326.60000000000002</v>
      </c>
      <c r="IQ109" s="6">
        <v>336</v>
      </c>
      <c r="IR109" s="6">
        <v>346.5</v>
      </c>
      <c r="IS109" s="6">
        <v>351.9</v>
      </c>
      <c r="IT109" s="6">
        <v>331.8</v>
      </c>
      <c r="IU109" s="6">
        <v>338.2</v>
      </c>
      <c r="IV109" s="6">
        <v>357.1</v>
      </c>
      <c r="IW109" s="6">
        <v>355</v>
      </c>
      <c r="IX109" s="6">
        <v>361.3</v>
      </c>
      <c r="IY109" s="6">
        <v>369.3</v>
      </c>
      <c r="IZ109" s="6">
        <v>339.1</v>
      </c>
      <c r="JA109" s="6">
        <v>340.9</v>
      </c>
      <c r="JB109" s="6">
        <v>333.6</v>
      </c>
      <c r="JC109" s="6">
        <v>337.7</v>
      </c>
      <c r="JD109" s="6">
        <v>328.8</v>
      </c>
      <c r="JE109" s="6">
        <v>327.7</v>
      </c>
      <c r="JF109" s="6">
        <v>307.8</v>
      </c>
      <c r="JG109" s="6">
        <v>282</v>
      </c>
      <c r="JH109" s="6">
        <v>247.1</v>
      </c>
      <c r="JI109" s="6">
        <v>198</v>
      </c>
      <c r="JJ109" s="6">
        <v>212</v>
      </c>
      <c r="JK109" s="6">
        <v>222.4</v>
      </c>
      <c r="JL109" s="6">
        <v>207.2</v>
      </c>
      <c r="JM109" s="6">
        <v>229.2</v>
      </c>
      <c r="JN109" s="6">
        <v>228.8</v>
      </c>
      <c r="JO109" s="6">
        <v>221.1</v>
      </c>
      <c r="JP109" s="6">
        <v>197</v>
      </c>
      <c r="JQ109" s="6">
        <v>185.7</v>
      </c>
      <c r="JR109" s="6">
        <v>184.1</v>
      </c>
      <c r="JS109" s="6">
        <v>177.9</v>
      </c>
      <c r="JT109" s="6">
        <v>157.4</v>
      </c>
      <c r="JU109" s="6">
        <v>140.1</v>
      </c>
      <c r="JV109" s="6">
        <v>130.1</v>
      </c>
      <c r="JW109" s="6">
        <v>133.6</v>
      </c>
      <c r="JX109" s="6">
        <v>140.1</v>
      </c>
      <c r="JY109" s="6">
        <v>159.4</v>
      </c>
      <c r="JZ109" s="6">
        <v>179.3</v>
      </c>
      <c r="KA109" s="6">
        <v>173.1</v>
      </c>
      <c r="KB109" s="6">
        <v>162.5</v>
      </c>
      <c r="KC109" s="6">
        <v>175</v>
      </c>
      <c r="KD109" s="6">
        <v>188</v>
      </c>
      <c r="KE109" s="6">
        <v>182.1</v>
      </c>
      <c r="KF109" s="6">
        <v>190.1</v>
      </c>
      <c r="KG109" s="6">
        <v>193.9</v>
      </c>
      <c r="KH109" s="6">
        <v>189.2</v>
      </c>
      <c r="KI109" s="6">
        <v>186.1</v>
      </c>
      <c r="KJ109" s="6">
        <v>191.5</v>
      </c>
    </row>
    <row r="110" spans="1:296" x14ac:dyDescent="0.25">
      <c r="A110" s="14" t="s">
        <v>322</v>
      </c>
      <c r="B110" s="1" t="s">
        <v>411</v>
      </c>
      <c r="C110" s="5">
        <v>2710</v>
      </c>
      <c r="D110" s="6">
        <v>57.9</v>
      </c>
      <c r="G110" s="6">
        <v>58.5</v>
      </c>
      <c r="J110" s="6">
        <v>58.2</v>
      </c>
      <c r="M110" s="6">
        <v>53.5</v>
      </c>
      <c r="P110" s="6">
        <v>48</v>
      </c>
      <c r="Q110" s="6">
        <v>46.5</v>
      </c>
      <c r="R110" s="6">
        <v>51.5</v>
      </c>
      <c r="S110" s="6">
        <v>50.3</v>
      </c>
      <c r="T110" s="6">
        <v>50.3</v>
      </c>
      <c r="U110" s="6">
        <v>52.5</v>
      </c>
      <c r="V110" s="6">
        <v>54.2</v>
      </c>
      <c r="W110" s="6">
        <v>57.7</v>
      </c>
      <c r="X110" s="6">
        <v>59.1</v>
      </c>
      <c r="Y110" s="6">
        <v>54</v>
      </c>
      <c r="Z110" s="6">
        <v>52.4</v>
      </c>
      <c r="AA110" s="6">
        <v>56.2</v>
      </c>
      <c r="AB110" s="6">
        <v>54.5</v>
      </c>
      <c r="AC110" s="6">
        <v>55.4</v>
      </c>
      <c r="AD110" s="6">
        <v>55</v>
      </c>
      <c r="AE110" s="6">
        <v>56.3</v>
      </c>
      <c r="AF110" s="6">
        <v>59.3</v>
      </c>
      <c r="AG110" s="6">
        <v>62.3</v>
      </c>
      <c r="AH110" s="6">
        <v>61.8</v>
      </c>
      <c r="AI110" s="6">
        <v>57.1</v>
      </c>
      <c r="AJ110" s="6">
        <v>55.7</v>
      </c>
      <c r="AK110" s="6">
        <v>57.1</v>
      </c>
      <c r="AL110" s="6">
        <v>55.6</v>
      </c>
      <c r="AM110" s="6">
        <v>55.8</v>
      </c>
      <c r="AN110" s="6">
        <v>58.8</v>
      </c>
      <c r="AO110" s="6">
        <v>64.7</v>
      </c>
      <c r="AP110" s="6">
        <v>61.8</v>
      </c>
      <c r="AQ110" s="6">
        <v>66.2</v>
      </c>
      <c r="AR110" s="6">
        <v>70.099999999999994</v>
      </c>
      <c r="AS110" s="6">
        <v>68.599999999999994</v>
      </c>
      <c r="AT110" s="6">
        <v>64.3</v>
      </c>
      <c r="AU110" s="6">
        <v>63.5</v>
      </c>
      <c r="AV110" s="6">
        <v>64.8</v>
      </c>
      <c r="AW110" s="6">
        <v>68.099999999999994</v>
      </c>
      <c r="AX110" s="6">
        <v>73.7</v>
      </c>
      <c r="AY110" s="6">
        <v>74.400000000000006</v>
      </c>
      <c r="AZ110" s="6">
        <v>75.099999999999994</v>
      </c>
      <c r="BA110" s="6">
        <v>74.7</v>
      </c>
      <c r="BB110" s="6">
        <v>71.2</v>
      </c>
      <c r="BC110" s="6">
        <v>69.2</v>
      </c>
      <c r="BD110" s="6">
        <v>63.5</v>
      </c>
      <c r="BE110" s="6">
        <v>62.4</v>
      </c>
      <c r="BF110" s="6">
        <v>63.2</v>
      </c>
      <c r="BG110" s="6">
        <v>61.4</v>
      </c>
      <c r="BH110" s="6">
        <v>61.7</v>
      </c>
      <c r="BI110" s="6">
        <v>63.2</v>
      </c>
      <c r="BJ110" s="6">
        <v>65.3</v>
      </c>
      <c r="BK110" s="6">
        <v>65.7</v>
      </c>
      <c r="BL110" s="6">
        <v>64.599999999999994</v>
      </c>
      <c r="BM110" s="6">
        <v>57.3</v>
      </c>
      <c r="BN110" s="6">
        <v>56.2</v>
      </c>
      <c r="BO110" s="6">
        <v>51.3</v>
      </c>
      <c r="BP110" s="6">
        <v>49.4</v>
      </c>
      <c r="BQ110" s="6">
        <v>52</v>
      </c>
      <c r="BR110" s="6">
        <v>52</v>
      </c>
      <c r="BS110" s="6">
        <v>46.1</v>
      </c>
      <c r="BT110" s="6">
        <v>46.3</v>
      </c>
      <c r="BU110" s="6">
        <v>45.2</v>
      </c>
      <c r="BV110" s="6">
        <v>46.5</v>
      </c>
      <c r="BW110" s="6">
        <v>46</v>
      </c>
      <c r="BX110" s="6">
        <v>42.5</v>
      </c>
      <c r="BY110" s="6">
        <v>40.299999999999997</v>
      </c>
      <c r="BZ110" s="6">
        <v>40.1</v>
      </c>
      <c r="CA110" s="6">
        <v>39.4</v>
      </c>
      <c r="CB110" s="6">
        <v>44.4</v>
      </c>
      <c r="CC110" s="6">
        <v>50.3</v>
      </c>
      <c r="CD110" s="6">
        <v>51.3</v>
      </c>
      <c r="CE110" s="6">
        <v>60.2</v>
      </c>
      <c r="CF110" s="6">
        <v>65.5</v>
      </c>
      <c r="CG110" s="6">
        <v>70.599999999999994</v>
      </c>
      <c r="CH110" s="6">
        <v>73.599999999999994</v>
      </c>
      <c r="CI110" s="6">
        <v>75.599999999999994</v>
      </c>
      <c r="CJ110" s="6">
        <v>79.2</v>
      </c>
      <c r="CK110" s="6">
        <v>80.400000000000006</v>
      </c>
      <c r="CL110" s="6">
        <v>118.7</v>
      </c>
      <c r="CM110" s="6">
        <v>100.4</v>
      </c>
      <c r="CN110" s="6">
        <v>87.9</v>
      </c>
      <c r="CO110" s="6">
        <v>88.1</v>
      </c>
      <c r="CP110" s="6">
        <v>94.1</v>
      </c>
      <c r="CQ110" s="6">
        <v>95.6</v>
      </c>
      <c r="CR110" s="6">
        <v>95.8</v>
      </c>
      <c r="CS110" s="6">
        <v>110.9</v>
      </c>
      <c r="CT110" s="6">
        <v>108</v>
      </c>
      <c r="CU110" s="6">
        <v>111.3</v>
      </c>
      <c r="CV110" s="6">
        <v>108.8</v>
      </c>
      <c r="CW110" s="6">
        <v>98</v>
      </c>
      <c r="CX110" s="6">
        <v>98.2</v>
      </c>
      <c r="CY110" s="6">
        <v>89.6</v>
      </c>
      <c r="CZ110" s="6">
        <v>92.9</v>
      </c>
      <c r="DA110" s="6">
        <v>96.3</v>
      </c>
      <c r="DB110" s="6">
        <v>89.5</v>
      </c>
      <c r="DC110" s="6">
        <v>80.3</v>
      </c>
      <c r="DD110" s="6">
        <v>83.4</v>
      </c>
      <c r="DE110" s="6">
        <v>89.8</v>
      </c>
      <c r="DF110" s="6">
        <v>74.7</v>
      </c>
      <c r="DG110" s="6">
        <v>64.099999999999994</v>
      </c>
      <c r="DH110" s="6">
        <v>58.9</v>
      </c>
      <c r="DI110" s="6">
        <v>59</v>
      </c>
      <c r="DJ110" s="6">
        <v>62</v>
      </c>
      <c r="DK110" s="6">
        <v>73.400000000000006</v>
      </c>
      <c r="DL110" s="6">
        <v>83.1</v>
      </c>
      <c r="DM110" s="6">
        <v>81.8</v>
      </c>
      <c r="DN110" s="6">
        <v>77.599999999999994</v>
      </c>
      <c r="DO110" s="6">
        <v>82</v>
      </c>
      <c r="DP110" s="6">
        <v>85.2</v>
      </c>
      <c r="DQ110" s="6">
        <v>91.9</v>
      </c>
      <c r="DR110" s="6">
        <v>94.7</v>
      </c>
      <c r="DS110" s="6">
        <v>89</v>
      </c>
      <c r="DT110" s="6">
        <v>90.6</v>
      </c>
      <c r="DU110" s="6">
        <v>106.1</v>
      </c>
      <c r="DV110" s="6">
        <v>122.5</v>
      </c>
      <c r="DW110" s="6">
        <v>122.5</v>
      </c>
      <c r="DX110" s="6">
        <v>96.8</v>
      </c>
      <c r="DY110" s="6">
        <v>89.9</v>
      </c>
      <c r="DZ110" s="6">
        <v>93</v>
      </c>
      <c r="EA110" s="6">
        <v>96.9</v>
      </c>
      <c r="EB110" s="6">
        <v>101.5</v>
      </c>
      <c r="EC110" s="6">
        <v>97.4</v>
      </c>
      <c r="ED110" s="6">
        <v>97.4</v>
      </c>
      <c r="EE110" s="6">
        <v>96.3</v>
      </c>
      <c r="EF110" s="6">
        <v>108.8</v>
      </c>
      <c r="EG110" s="6">
        <v>116.9</v>
      </c>
      <c r="EH110" s="6">
        <v>115.3</v>
      </c>
      <c r="EI110" s="6">
        <v>121.7</v>
      </c>
      <c r="EJ110" s="6">
        <v>119.4</v>
      </c>
      <c r="EK110" s="6">
        <v>138.1</v>
      </c>
      <c r="EL110" s="6">
        <v>139.4</v>
      </c>
      <c r="EM110" s="6">
        <v>134.4</v>
      </c>
      <c r="EN110" s="6">
        <v>144.30000000000001</v>
      </c>
      <c r="EO110" s="6">
        <v>148.30000000000001</v>
      </c>
      <c r="EP110" s="6">
        <v>165.3</v>
      </c>
      <c r="EQ110" s="6">
        <v>163.5</v>
      </c>
      <c r="ER110" s="6">
        <v>148.80000000000001</v>
      </c>
      <c r="ES110" s="6">
        <v>142.4</v>
      </c>
      <c r="ET110" s="6">
        <v>151.80000000000001</v>
      </c>
      <c r="EU110" s="6">
        <v>170.4</v>
      </c>
      <c r="EV110" s="6">
        <v>183.2</v>
      </c>
      <c r="EW110" s="6">
        <v>176</v>
      </c>
      <c r="EX110" s="6">
        <v>185.7</v>
      </c>
      <c r="EY110" s="6">
        <v>198.7</v>
      </c>
      <c r="EZ110" s="6">
        <v>210.5</v>
      </c>
      <c r="FA110" s="6">
        <v>244.9</v>
      </c>
      <c r="FB110" s="6">
        <v>248.1</v>
      </c>
      <c r="FC110" s="6">
        <v>218.4</v>
      </c>
      <c r="FD110" s="6">
        <v>217</v>
      </c>
      <c r="FE110" s="6">
        <v>222.5</v>
      </c>
      <c r="FF110" s="6">
        <v>221.4</v>
      </c>
      <c r="FG110" s="6">
        <v>216</v>
      </c>
      <c r="FH110" s="6">
        <v>243.7</v>
      </c>
      <c r="FI110" s="6">
        <v>268.10000000000002</v>
      </c>
      <c r="FJ110" s="6">
        <v>259.39999999999998</v>
      </c>
      <c r="FK110" s="6">
        <v>261.3</v>
      </c>
      <c r="FL110" s="6">
        <v>266.5</v>
      </c>
      <c r="FM110" s="6">
        <v>229.7</v>
      </c>
      <c r="FN110" s="6">
        <v>205</v>
      </c>
      <c r="FO110" s="6">
        <v>206.4</v>
      </c>
      <c r="FP110" s="6">
        <v>211.6</v>
      </c>
      <c r="FQ110" s="6">
        <v>203.9</v>
      </c>
      <c r="FR110" s="6">
        <v>197.3</v>
      </c>
      <c r="FS110" s="6">
        <v>231.8</v>
      </c>
      <c r="FT110" s="6">
        <v>245</v>
      </c>
      <c r="FU110" s="6">
        <v>248.8</v>
      </c>
      <c r="FV110" s="6">
        <v>257.7</v>
      </c>
      <c r="FW110" s="6">
        <v>263.89999999999998</v>
      </c>
      <c r="FX110" s="6">
        <v>248</v>
      </c>
      <c r="FY110" s="6">
        <v>258.10000000000002</v>
      </c>
      <c r="FZ110" s="6">
        <v>270.10000000000002</v>
      </c>
      <c r="GA110" s="6">
        <v>309.60000000000002</v>
      </c>
      <c r="GB110" s="6">
        <v>299.5</v>
      </c>
      <c r="GC110" s="6">
        <v>319.10000000000002</v>
      </c>
      <c r="GD110" s="6">
        <v>288.89999999999998</v>
      </c>
      <c r="GE110" s="6">
        <v>327.60000000000002</v>
      </c>
      <c r="GF110" s="6">
        <v>349.3</v>
      </c>
      <c r="GG110" s="6">
        <v>384.9</v>
      </c>
      <c r="GH110" s="6">
        <v>422.9</v>
      </c>
      <c r="GI110" s="6">
        <v>427.4</v>
      </c>
      <c r="GJ110" s="6">
        <v>376.9</v>
      </c>
      <c r="GK110" s="6">
        <v>357.7</v>
      </c>
      <c r="GL110" s="6">
        <v>294.8</v>
      </c>
      <c r="GM110" s="6">
        <v>217.9</v>
      </c>
      <c r="GN110" s="6">
        <v>150.5</v>
      </c>
      <c r="GO110" s="6">
        <v>149.69999999999999</v>
      </c>
      <c r="GP110" s="6">
        <v>160.4</v>
      </c>
      <c r="GQ110" s="6">
        <v>172.3</v>
      </c>
      <c r="GR110" s="6">
        <v>188.8</v>
      </c>
      <c r="GS110" s="6">
        <v>202.2</v>
      </c>
      <c r="GT110" s="6">
        <v>242.3</v>
      </c>
      <c r="GU110" s="6">
        <v>234.2</v>
      </c>
      <c r="GV110" s="6">
        <v>259</v>
      </c>
      <c r="GW110" s="6">
        <v>252.8</v>
      </c>
      <c r="GX110" s="6">
        <v>248.9</v>
      </c>
      <c r="GY110" s="6">
        <v>264.39999999999998</v>
      </c>
      <c r="GZ110" s="6">
        <v>267.60000000000002</v>
      </c>
      <c r="HA110" s="6">
        <v>280.39999999999998</v>
      </c>
      <c r="HB110" s="6">
        <v>278.3</v>
      </c>
      <c r="HC110" s="6">
        <v>279.10000000000002</v>
      </c>
      <c r="HD110" s="6">
        <v>287.10000000000002</v>
      </c>
      <c r="HE110" s="6">
        <v>277.5</v>
      </c>
      <c r="HF110" s="6">
        <v>265.2</v>
      </c>
      <c r="HG110" s="6">
        <v>265.2</v>
      </c>
      <c r="HH110" s="6">
        <v>266.7</v>
      </c>
      <c r="HI110" s="6">
        <v>260.89999999999998</v>
      </c>
      <c r="HJ110" s="6">
        <v>272.2</v>
      </c>
      <c r="HK110" s="6">
        <v>291.60000000000002</v>
      </c>
      <c r="HL110" s="6">
        <v>304.60000000000002</v>
      </c>
      <c r="HM110" s="6">
        <v>309.3</v>
      </c>
      <c r="HN110" s="6">
        <v>325.5</v>
      </c>
      <c r="HO110" s="6">
        <v>381.9</v>
      </c>
      <c r="HP110" s="6">
        <v>395.2</v>
      </c>
      <c r="HQ110" s="6">
        <v>390.4</v>
      </c>
      <c r="HR110" s="6">
        <v>380.7</v>
      </c>
      <c r="HS110" s="6">
        <v>398.9</v>
      </c>
      <c r="HT110" s="6">
        <v>410</v>
      </c>
      <c r="HU110" s="6">
        <v>394.5</v>
      </c>
      <c r="HV110" s="6">
        <v>391.7</v>
      </c>
      <c r="HW110" s="6">
        <v>396.3</v>
      </c>
      <c r="HX110" s="6">
        <v>388.8</v>
      </c>
      <c r="HY110" s="6">
        <v>396.5</v>
      </c>
      <c r="HZ110" s="6">
        <v>366.8</v>
      </c>
      <c r="IA110" s="6">
        <v>393.4</v>
      </c>
      <c r="IB110" s="6">
        <v>402.5</v>
      </c>
      <c r="IC110" s="6">
        <v>368.9</v>
      </c>
      <c r="ID110" s="6">
        <v>338.1</v>
      </c>
      <c r="IE110" s="6">
        <v>347.2</v>
      </c>
      <c r="IF110" s="6">
        <v>368.2</v>
      </c>
      <c r="IG110" s="6">
        <v>378.5</v>
      </c>
      <c r="IH110" s="6">
        <v>379.7</v>
      </c>
      <c r="II110" s="6">
        <v>359.8</v>
      </c>
      <c r="IJ110" s="6">
        <v>345.1</v>
      </c>
      <c r="IK110" s="6">
        <v>352.3</v>
      </c>
      <c r="IL110" s="6">
        <v>362.8</v>
      </c>
      <c r="IM110" s="6">
        <v>365</v>
      </c>
      <c r="IN110" s="6">
        <v>355.4</v>
      </c>
      <c r="IO110" s="6">
        <v>338.6</v>
      </c>
      <c r="IP110" s="6">
        <v>338.2</v>
      </c>
      <c r="IQ110" s="6">
        <v>344.9</v>
      </c>
      <c r="IR110" s="6">
        <v>354.8</v>
      </c>
      <c r="IS110" s="6">
        <v>351.9</v>
      </c>
      <c r="IT110" s="6">
        <v>345.5</v>
      </c>
      <c r="IU110" s="6">
        <v>338.6</v>
      </c>
      <c r="IV110" s="6">
        <v>344.5</v>
      </c>
      <c r="IW110" s="6">
        <v>336.8</v>
      </c>
      <c r="IX110" s="6">
        <v>354.4</v>
      </c>
      <c r="IY110" s="6">
        <v>359.6</v>
      </c>
      <c r="IZ110" s="6">
        <v>339.9</v>
      </c>
      <c r="JA110" s="6">
        <v>355.2</v>
      </c>
      <c r="JB110" s="6">
        <v>357</v>
      </c>
      <c r="JC110" s="6">
        <v>346.8</v>
      </c>
      <c r="JD110" s="6">
        <v>342.5</v>
      </c>
      <c r="JE110" s="6">
        <v>334.8</v>
      </c>
      <c r="JF110" s="6">
        <v>300.39999999999998</v>
      </c>
      <c r="JG110" s="6">
        <v>276.2</v>
      </c>
      <c r="JH110" s="6">
        <v>252.4</v>
      </c>
      <c r="JI110" s="6">
        <v>200.5</v>
      </c>
      <c r="JJ110" s="6">
        <v>200.5</v>
      </c>
      <c r="JK110" s="6">
        <v>212.9</v>
      </c>
      <c r="JL110" s="6">
        <v>205.5</v>
      </c>
      <c r="JM110" s="6">
        <v>222.3</v>
      </c>
      <c r="JN110" s="6">
        <v>219.7</v>
      </c>
      <c r="JO110" s="6">
        <v>212.4</v>
      </c>
      <c r="JP110" s="6">
        <v>191</v>
      </c>
      <c r="JQ110" s="6">
        <v>174.6</v>
      </c>
      <c r="JR110" s="6">
        <v>164.9</v>
      </c>
      <c r="JS110" s="6">
        <v>167.9</v>
      </c>
      <c r="JT110" s="6">
        <v>157.30000000000001</v>
      </c>
      <c r="JU110" s="6">
        <v>126.7</v>
      </c>
      <c r="JV110" s="6">
        <v>117.5</v>
      </c>
      <c r="JW110" s="6">
        <v>119</v>
      </c>
      <c r="JX110" s="6">
        <v>128.5</v>
      </c>
      <c r="JY110" s="6">
        <v>144.80000000000001</v>
      </c>
      <c r="JZ110" s="6">
        <v>163.1</v>
      </c>
      <c r="KA110" s="6">
        <v>157</v>
      </c>
      <c r="KB110" s="6">
        <v>149.19999999999999</v>
      </c>
      <c r="KC110" s="6">
        <v>155.69999999999999</v>
      </c>
      <c r="KD110" s="6">
        <v>164.9</v>
      </c>
      <c r="KE110" s="6">
        <v>171.2</v>
      </c>
      <c r="KF110" s="6">
        <v>170.6</v>
      </c>
      <c r="KG110" s="6">
        <v>183.9</v>
      </c>
      <c r="KH110" s="6">
        <v>176.6</v>
      </c>
      <c r="KI110" s="6">
        <v>176.9</v>
      </c>
      <c r="KJ110" s="6">
        <v>175</v>
      </c>
    </row>
    <row r="111" spans="1:296" x14ac:dyDescent="0.25">
      <c r="A111" s="16" t="s">
        <v>432</v>
      </c>
      <c r="B111" s="1" t="s">
        <v>418</v>
      </c>
      <c r="C111" s="5">
        <v>2711</v>
      </c>
      <c r="D111">
        <v>2.64</v>
      </c>
      <c r="E111">
        <v>2.76</v>
      </c>
      <c r="F111">
        <v>2.74</v>
      </c>
      <c r="G111">
        <v>2.75</v>
      </c>
      <c r="H111">
        <v>2.68</v>
      </c>
      <c r="I111">
        <v>2.68</v>
      </c>
      <c r="J111">
        <v>2.68</v>
      </c>
      <c r="K111">
        <v>2.66</v>
      </c>
      <c r="L111">
        <v>2.65</v>
      </c>
      <c r="M111">
        <v>2.62</v>
      </c>
      <c r="N111">
        <v>2.62</v>
      </c>
      <c r="O111">
        <v>2.62</v>
      </c>
      <c r="P111">
        <v>2.6</v>
      </c>
      <c r="Q111">
        <v>2.4700000000000002</v>
      </c>
      <c r="R111">
        <v>2.36</v>
      </c>
      <c r="S111">
        <v>2.36</v>
      </c>
      <c r="T111">
        <v>2.36</v>
      </c>
      <c r="U111">
        <v>2.36</v>
      </c>
      <c r="V111">
        <v>2.36</v>
      </c>
      <c r="W111">
        <v>2.42</v>
      </c>
      <c r="X111">
        <v>2.46</v>
      </c>
      <c r="Y111">
        <v>2.48</v>
      </c>
      <c r="Z111">
        <v>2.56</v>
      </c>
      <c r="AA111">
        <v>2.57</v>
      </c>
      <c r="AB111">
        <v>2.56</v>
      </c>
      <c r="AC111">
        <v>2.66</v>
      </c>
      <c r="AD111">
        <v>2.66</v>
      </c>
      <c r="AE111">
        <v>2.65</v>
      </c>
      <c r="AF111">
        <v>2.71</v>
      </c>
      <c r="AG111">
        <v>2.71</v>
      </c>
      <c r="AH111">
        <v>2.73</v>
      </c>
      <c r="AI111">
        <v>2.8</v>
      </c>
      <c r="AJ111">
        <v>2.8</v>
      </c>
      <c r="AK111">
        <v>2.78</v>
      </c>
      <c r="AL111">
        <v>2.75</v>
      </c>
      <c r="AM111">
        <v>2.75</v>
      </c>
      <c r="AN111">
        <v>2.73</v>
      </c>
      <c r="AO111">
        <v>2.75</v>
      </c>
      <c r="AP111">
        <v>2.77</v>
      </c>
      <c r="AQ111">
        <v>2.67</v>
      </c>
      <c r="AR111">
        <v>3.1</v>
      </c>
      <c r="AS111">
        <v>2.81</v>
      </c>
      <c r="AT111">
        <v>2.81</v>
      </c>
      <c r="AU111">
        <v>2.78</v>
      </c>
      <c r="AV111">
        <v>2.79</v>
      </c>
      <c r="AW111">
        <v>2.79</v>
      </c>
      <c r="AX111">
        <v>2.94</v>
      </c>
      <c r="AY111">
        <v>2.96</v>
      </c>
      <c r="AZ111">
        <v>2.96</v>
      </c>
      <c r="BA111">
        <v>2.89</v>
      </c>
      <c r="BB111">
        <v>2.89</v>
      </c>
      <c r="BC111">
        <v>2.83</v>
      </c>
      <c r="BD111">
        <v>2.77</v>
      </c>
      <c r="BE111">
        <v>2.74</v>
      </c>
      <c r="BF111">
        <v>2.76</v>
      </c>
      <c r="BG111">
        <v>2.67</v>
      </c>
      <c r="BH111">
        <v>2.67</v>
      </c>
      <c r="BI111">
        <v>2.7</v>
      </c>
      <c r="BJ111">
        <v>2.63</v>
      </c>
      <c r="BK111">
        <v>2.66</v>
      </c>
      <c r="BL111">
        <v>2.65</v>
      </c>
      <c r="BM111">
        <v>2.65</v>
      </c>
      <c r="BN111">
        <v>2.63</v>
      </c>
      <c r="BO111">
        <v>2.61</v>
      </c>
      <c r="BP111">
        <v>2.54</v>
      </c>
      <c r="BQ111">
        <v>2.5099999999999998</v>
      </c>
      <c r="BR111">
        <v>2.5</v>
      </c>
      <c r="BS111">
        <v>2.4</v>
      </c>
      <c r="BT111">
        <v>2.37</v>
      </c>
      <c r="BU111">
        <v>2.33</v>
      </c>
      <c r="BV111">
        <v>2.17</v>
      </c>
      <c r="BW111">
        <v>2.15</v>
      </c>
      <c r="BX111">
        <v>2.13</v>
      </c>
      <c r="BY111">
        <v>2.02</v>
      </c>
      <c r="BZ111">
        <v>2.0099999999999998</v>
      </c>
      <c r="CA111">
        <v>1.95</v>
      </c>
      <c r="CB111">
        <v>1.87</v>
      </c>
      <c r="CC111">
        <v>1.89</v>
      </c>
      <c r="CD111">
        <v>1.91</v>
      </c>
      <c r="CE111">
        <v>2</v>
      </c>
      <c r="CF111">
        <v>2.08</v>
      </c>
      <c r="CG111">
        <v>2.2000000000000002</v>
      </c>
      <c r="CH111">
        <v>2.4700000000000002</v>
      </c>
      <c r="CI111">
        <v>2.5099999999999998</v>
      </c>
      <c r="CJ111">
        <v>2.66</v>
      </c>
      <c r="CK111">
        <v>3.36</v>
      </c>
      <c r="CL111">
        <v>3.46</v>
      </c>
      <c r="CM111">
        <v>3.51</v>
      </c>
      <c r="CN111">
        <v>3.68</v>
      </c>
      <c r="CO111">
        <v>3.55</v>
      </c>
      <c r="CP111">
        <v>3.6</v>
      </c>
      <c r="CQ111">
        <v>3.96</v>
      </c>
      <c r="CR111">
        <v>4.01</v>
      </c>
      <c r="CS111">
        <v>4.03</v>
      </c>
      <c r="CT111">
        <v>4.3099999999999996</v>
      </c>
      <c r="CU111">
        <v>4.3899999999999997</v>
      </c>
      <c r="CV111">
        <v>4.4400000000000004</v>
      </c>
      <c r="CW111">
        <v>4.6500000000000004</v>
      </c>
      <c r="CX111">
        <v>4.59</v>
      </c>
      <c r="CY111">
        <v>4.57</v>
      </c>
      <c r="CZ111">
        <v>4.4800000000000004</v>
      </c>
      <c r="DA111">
        <v>4.3600000000000003</v>
      </c>
      <c r="DB111">
        <v>4.33</v>
      </c>
      <c r="DC111">
        <v>3.75</v>
      </c>
      <c r="DD111">
        <v>3.79</v>
      </c>
      <c r="DE111">
        <v>3.79</v>
      </c>
      <c r="DF111">
        <v>3.52</v>
      </c>
      <c r="DG111">
        <v>3.46</v>
      </c>
      <c r="DH111">
        <v>3.4</v>
      </c>
      <c r="DI111">
        <v>3.06</v>
      </c>
      <c r="DJ111">
        <v>3.03</v>
      </c>
      <c r="DK111">
        <v>2.97</v>
      </c>
      <c r="DL111">
        <v>2.81</v>
      </c>
      <c r="DM111">
        <v>2.83</v>
      </c>
      <c r="DN111">
        <v>2.9</v>
      </c>
      <c r="DO111">
        <v>2.95</v>
      </c>
      <c r="DP111">
        <v>3.01</v>
      </c>
      <c r="DQ111">
        <v>3.08</v>
      </c>
      <c r="DR111">
        <v>3.28</v>
      </c>
      <c r="DS111">
        <v>3.34</v>
      </c>
      <c r="DT111">
        <v>3.36</v>
      </c>
      <c r="DU111">
        <v>3.61</v>
      </c>
      <c r="DV111">
        <v>3.67</v>
      </c>
      <c r="DW111">
        <v>3.74</v>
      </c>
      <c r="DX111">
        <v>4.03</v>
      </c>
      <c r="DY111">
        <v>4.04</v>
      </c>
      <c r="DZ111">
        <v>4.05</v>
      </c>
      <c r="EA111">
        <v>4.04</v>
      </c>
      <c r="EB111">
        <v>3.98</v>
      </c>
      <c r="EC111">
        <v>3.97</v>
      </c>
      <c r="ED111">
        <v>3.88</v>
      </c>
      <c r="EE111">
        <v>3.9</v>
      </c>
      <c r="EF111">
        <v>3.97</v>
      </c>
      <c r="EG111">
        <v>3.87</v>
      </c>
      <c r="EH111">
        <v>3.89</v>
      </c>
      <c r="EI111">
        <v>3.86</v>
      </c>
      <c r="EJ111">
        <v>3.92</v>
      </c>
      <c r="EK111">
        <v>3.95</v>
      </c>
      <c r="EL111">
        <v>4.01</v>
      </c>
      <c r="EM111">
        <v>4.28</v>
      </c>
      <c r="EN111">
        <v>4.34</v>
      </c>
      <c r="EO111">
        <v>4.41</v>
      </c>
      <c r="EP111">
        <v>4.83</v>
      </c>
      <c r="EQ111">
        <v>4.96</v>
      </c>
      <c r="ER111">
        <v>5.01</v>
      </c>
      <c r="ES111">
        <v>5.46</v>
      </c>
      <c r="ET111">
        <v>5.49</v>
      </c>
      <c r="EU111">
        <v>5.52</v>
      </c>
      <c r="EV111">
        <v>5.86</v>
      </c>
      <c r="EW111">
        <v>5.89</v>
      </c>
      <c r="EX111">
        <v>5.91</v>
      </c>
      <c r="EY111">
        <v>6.42</v>
      </c>
      <c r="EZ111">
        <v>6.56</v>
      </c>
      <c r="FA111">
        <v>6.58</v>
      </c>
      <c r="FB111">
        <v>7.28</v>
      </c>
      <c r="FC111">
        <v>7.46</v>
      </c>
      <c r="FD111">
        <v>7.49</v>
      </c>
      <c r="FE111">
        <v>7.96</v>
      </c>
      <c r="FF111">
        <v>7.95</v>
      </c>
      <c r="FG111">
        <v>7.99</v>
      </c>
      <c r="FH111">
        <v>8.24</v>
      </c>
      <c r="FI111">
        <v>8.2799999999999994</v>
      </c>
      <c r="FJ111">
        <v>8.2899999999999991</v>
      </c>
      <c r="FK111">
        <v>8.58</v>
      </c>
      <c r="FL111">
        <v>8.7100000000000009</v>
      </c>
      <c r="FM111">
        <v>8.77</v>
      </c>
      <c r="FN111">
        <v>8.9700000000000006</v>
      </c>
      <c r="FO111">
        <v>8.99</v>
      </c>
      <c r="FP111">
        <v>8.92</v>
      </c>
      <c r="FQ111">
        <v>8.59</v>
      </c>
      <c r="FR111">
        <v>8.56</v>
      </c>
      <c r="FS111">
        <v>8.3699999999999992</v>
      </c>
      <c r="FT111">
        <v>8</v>
      </c>
      <c r="FU111">
        <v>7.98</v>
      </c>
      <c r="FV111">
        <v>8.0299999999999994</v>
      </c>
      <c r="FW111">
        <v>8.1300000000000008</v>
      </c>
      <c r="FX111">
        <v>8.34</v>
      </c>
      <c r="FY111">
        <v>8.5399999999999991</v>
      </c>
      <c r="FZ111">
        <v>9.16</v>
      </c>
      <c r="GA111">
        <v>9.4700000000000006</v>
      </c>
      <c r="GB111">
        <v>9.49</v>
      </c>
      <c r="GC111">
        <v>10.7</v>
      </c>
      <c r="GD111">
        <v>10.84</v>
      </c>
      <c r="GE111">
        <v>11.04</v>
      </c>
      <c r="GF111">
        <v>12.19</v>
      </c>
      <c r="GG111">
        <v>12.38</v>
      </c>
      <c r="GH111">
        <v>12.63</v>
      </c>
      <c r="GI111">
        <v>14.37</v>
      </c>
      <c r="GJ111">
        <v>14.64</v>
      </c>
      <c r="GK111">
        <v>14.85</v>
      </c>
      <c r="GL111">
        <v>15.93</v>
      </c>
      <c r="GM111">
        <v>15.81</v>
      </c>
      <c r="GN111">
        <v>15.5</v>
      </c>
      <c r="GO111">
        <v>13.89</v>
      </c>
      <c r="GP111">
        <v>11.04</v>
      </c>
      <c r="GQ111">
        <v>10.9</v>
      </c>
      <c r="GR111">
        <v>8.51</v>
      </c>
      <c r="GS111">
        <v>8.09</v>
      </c>
      <c r="GT111">
        <v>7.95</v>
      </c>
      <c r="GU111">
        <v>6.67</v>
      </c>
      <c r="GV111">
        <v>6.92</v>
      </c>
      <c r="GW111">
        <v>7.13</v>
      </c>
      <c r="GX111">
        <v>7.6</v>
      </c>
      <c r="GY111">
        <v>7.81</v>
      </c>
      <c r="GZ111">
        <v>8.01</v>
      </c>
      <c r="HA111">
        <v>8.8000000000000007</v>
      </c>
      <c r="HB111">
        <v>8.8000000000000007</v>
      </c>
      <c r="HC111">
        <v>8.93</v>
      </c>
      <c r="HD111">
        <v>7.52</v>
      </c>
      <c r="HE111">
        <v>7.27</v>
      </c>
      <c r="HF111">
        <v>7.74</v>
      </c>
      <c r="HG111">
        <v>8.0399999999999991</v>
      </c>
      <c r="HH111">
        <v>8.4499999999999993</v>
      </c>
      <c r="HI111">
        <v>8.2799999999999994</v>
      </c>
      <c r="HJ111">
        <v>8.2899999999999991</v>
      </c>
      <c r="HK111">
        <v>8.59</v>
      </c>
      <c r="HL111">
        <v>8.74</v>
      </c>
      <c r="HM111">
        <v>9.61</v>
      </c>
      <c r="HN111">
        <v>9.36</v>
      </c>
      <c r="HO111">
        <v>9.3699999999999992</v>
      </c>
      <c r="HP111">
        <v>10.36</v>
      </c>
      <c r="HQ111">
        <v>10.3</v>
      </c>
      <c r="HR111">
        <v>10.26</v>
      </c>
      <c r="HS111">
        <v>10.99</v>
      </c>
      <c r="HT111">
        <v>10.81</v>
      </c>
      <c r="HU111">
        <v>10.85</v>
      </c>
      <c r="HV111">
        <v>11.42</v>
      </c>
      <c r="HW111">
        <v>11.32</v>
      </c>
      <c r="HX111">
        <v>11.53</v>
      </c>
      <c r="HY111">
        <v>11.45</v>
      </c>
      <c r="HZ111">
        <v>11.12</v>
      </c>
      <c r="IA111">
        <v>11.97</v>
      </c>
      <c r="IB111">
        <v>11.42</v>
      </c>
      <c r="IC111">
        <v>11.64</v>
      </c>
      <c r="ID111">
        <v>11.49</v>
      </c>
      <c r="IE111">
        <v>11.13</v>
      </c>
      <c r="IF111">
        <v>11.18</v>
      </c>
      <c r="IG111">
        <v>11.08</v>
      </c>
      <c r="IH111">
        <v>11.58</v>
      </c>
      <c r="II111">
        <v>11.83</v>
      </c>
      <c r="IJ111">
        <v>11.79</v>
      </c>
      <c r="IK111">
        <v>11.87</v>
      </c>
      <c r="IL111">
        <v>11.77</v>
      </c>
      <c r="IM111">
        <v>11.87</v>
      </c>
      <c r="IN111">
        <v>12.88</v>
      </c>
      <c r="IO111">
        <v>12.29</v>
      </c>
      <c r="IP111">
        <v>11.92</v>
      </c>
      <c r="IQ111">
        <v>11.6</v>
      </c>
      <c r="IR111">
        <v>11.64</v>
      </c>
      <c r="IS111">
        <v>11.25</v>
      </c>
      <c r="IT111">
        <v>11.37</v>
      </c>
      <c r="IU111">
        <v>11.42</v>
      </c>
      <c r="IV111">
        <v>11.55</v>
      </c>
      <c r="IW111">
        <v>11.59</v>
      </c>
      <c r="IX111">
        <v>11.3</v>
      </c>
      <c r="IY111">
        <v>10.88</v>
      </c>
      <c r="IZ111">
        <v>10.73</v>
      </c>
      <c r="JA111">
        <v>10.199999999999999</v>
      </c>
      <c r="JB111">
        <v>9.77</v>
      </c>
      <c r="JC111">
        <v>9.27</v>
      </c>
      <c r="JD111">
        <v>9.14</v>
      </c>
      <c r="JE111">
        <v>9.24</v>
      </c>
      <c r="JF111">
        <v>9.77</v>
      </c>
      <c r="JG111">
        <v>8.9</v>
      </c>
      <c r="JH111">
        <v>9.83</v>
      </c>
      <c r="JI111">
        <v>9.25</v>
      </c>
      <c r="JJ111">
        <v>8.27</v>
      </c>
      <c r="JK111">
        <v>8.27</v>
      </c>
      <c r="JL111">
        <v>7.42</v>
      </c>
      <c r="JM111">
        <v>7.27</v>
      </c>
      <c r="JN111">
        <v>7.29</v>
      </c>
      <c r="JO111">
        <v>6.93</v>
      </c>
      <c r="JP111">
        <v>6.95</v>
      </c>
      <c r="JQ111">
        <v>6.71</v>
      </c>
      <c r="JR111">
        <v>6.43</v>
      </c>
      <c r="JS111">
        <v>6.24</v>
      </c>
      <c r="JT111">
        <v>6.1</v>
      </c>
      <c r="JU111">
        <v>5.35</v>
      </c>
      <c r="JV111">
        <v>4.9000000000000004</v>
      </c>
      <c r="JW111">
        <v>4.26</v>
      </c>
      <c r="JX111">
        <v>4.13</v>
      </c>
      <c r="JY111">
        <v>4.04</v>
      </c>
      <c r="JZ111">
        <v>4.13</v>
      </c>
      <c r="KA111">
        <v>4.51</v>
      </c>
      <c r="KB111">
        <v>4.47</v>
      </c>
      <c r="KC111">
        <v>4.21</v>
      </c>
      <c r="KD111">
        <v>4.29</v>
      </c>
      <c r="KE111">
        <v>4.9087500000000004</v>
      </c>
      <c r="KF111">
        <v>5.5</v>
      </c>
      <c r="KG111">
        <v>5.46</v>
      </c>
      <c r="KH111">
        <v>6.27</v>
      </c>
      <c r="KI111">
        <v>5.36</v>
      </c>
      <c r="KJ111" s="6"/>
    </row>
    <row r="112" spans="1:296" x14ac:dyDescent="0.25">
      <c r="A112" s="15" t="s">
        <v>431</v>
      </c>
      <c r="B112" s="1" t="s">
        <v>413</v>
      </c>
      <c r="C112" s="5">
        <v>2711</v>
      </c>
      <c r="D112" s="9">
        <v>2.3500001695421</v>
      </c>
      <c r="E112" s="9">
        <v>2.69999991522895</v>
      </c>
      <c r="F112" s="9">
        <v>2.69999991522895</v>
      </c>
      <c r="G112" s="9">
        <v>2.69999991522895</v>
      </c>
      <c r="H112" s="9">
        <v>2.6099999745686899</v>
      </c>
      <c r="I112" s="9">
        <v>2.5999999576144699</v>
      </c>
      <c r="J112" s="9">
        <v>2.5999999576144699</v>
      </c>
      <c r="K112" s="9">
        <v>2.55000008477105</v>
      </c>
      <c r="L112" s="9">
        <v>2.55000008477105</v>
      </c>
      <c r="M112" s="9">
        <v>2.55000008477105</v>
      </c>
      <c r="N112" s="9">
        <v>2.5400000678168402</v>
      </c>
      <c r="O112" s="9">
        <v>2.5400000678168402</v>
      </c>
      <c r="P112" s="9">
        <v>2.5400000678168402</v>
      </c>
      <c r="Q112" s="9">
        <v>2.2199999491373701</v>
      </c>
      <c r="R112" s="9">
        <v>2.2199999491373701</v>
      </c>
      <c r="S112" s="9">
        <v>2.2199999491373701</v>
      </c>
      <c r="T112" s="9">
        <v>2.2399999830457902</v>
      </c>
      <c r="U112" s="9">
        <v>2.2399999830457902</v>
      </c>
      <c r="V112" s="9">
        <v>2.2399999830457902</v>
      </c>
      <c r="W112" s="9">
        <v>2.3499999576144699</v>
      </c>
      <c r="X112" s="9">
        <v>2.3499999576144699</v>
      </c>
      <c r="Y112" s="9">
        <v>2.3499999576144699</v>
      </c>
      <c r="Z112" s="9">
        <v>2.4399998982747402</v>
      </c>
      <c r="AA112" s="9">
        <v>2.4399998982747402</v>
      </c>
      <c r="AB112" s="9">
        <v>2.4399998982747402</v>
      </c>
      <c r="AC112" s="9">
        <v>2.5899999406602601</v>
      </c>
      <c r="AD112" s="9">
        <v>2.5899999406602601</v>
      </c>
      <c r="AE112" s="9">
        <v>2.5899999406602601</v>
      </c>
      <c r="AF112" s="9">
        <v>2.6899998982747402</v>
      </c>
      <c r="AG112" s="9">
        <v>2.6899998982747402</v>
      </c>
      <c r="AH112" s="9">
        <v>2.6899998982747402</v>
      </c>
      <c r="AI112" s="9">
        <v>2.7694443596733902</v>
      </c>
      <c r="AJ112" s="9">
        <v>2.7694443596733902</v>
      </c>
      <c r="AK112" s="9">
        <v>2.7694443596733902</v>
      </c>
      <c r="AL112" s="9">
        <v>2.8249999152289398</v>
      </c>
      <c r="AM112" s="9">
        <v>2.6899998982747402</v>
      </c>
      <c r="AN112" s="9">
        <v>2.6899998982747402</v>
      </c>
      <c r="AO112" s="9">
        <v>2.68000009324816</v>
      </c>
      <c r="AP112" s="9">
        <v>2.68000009324816</v>
      </c>
      <c r="AQ112" s="9">
        <v>2.68000009324816</v>
      </c>
      <c r="AR112" s="9">
        <v>2.6899998982747402</v>
      </c>
      <c r="AS112" s="9">
        <v>2.6899998982747402</v>
      </c>
      <c r="AT112" s="9">
        <v>2.6899998982747402</v>
      </c>
      <c r="AU112" s="9">
        <v>2.6899998982747402</v>
      </c>
      <c r="AV112" s="9">
        <v>2.6899998982747402</v>
      </c>
      <c r="AW112" s="9">
        <v>2.6899998982747402</v>
      </c>
      <c r="AX112" s="9">
        <v>2.9399998982747499</v>
      </c>
      <c r="AY112" s="9">
        <v>2.9399998982747499</v>
      </c>
      <c r="AZ112" s="9">
        <v>2.9399998982747499</v>
      </c>
      <c r="BA112" s="9">
        <v>3</v>
      </c>
      <c r="BB112" s="9">
        <v>2.9444444444444402</v>
      </c>
      <c r="BC112" s="9">
        <v>2.7600000169542098</v>
      </c>
      <c r="BD112" s="9">
        <v>2.7299999660915799</v>
      </c>
      <c r="BE112" s="9">
        <v>2.7299999660915799</v>
      </c>
      <c r="BF112" s="9">
        <v>2.7299999660915799</v>
      </c>
      <c r="BG112" s="9">
        <v>2.5999999576144699</v>
      </c>
      <c r="BH112" s="9">
        <v>2.5999999576144699</v>
      </c>
      <c r="BI112" s="9">
        <v>2.5999999576144699</v>
      </c>
      <c r="BJ112" s="9">
        <v>2.44999991522895</v>
      </c>
      <c r="BK112" s="9">
        <v>2.44999991522895</v>
      </c>
      <c r="BL112" s="9">
        <v>2.44999991522895</v>
      </c>
      <c r="BM112" s="9">
        <v>2.4899999830457902</v>
      </c>
      <c r="BN112" s="9">
        <v>2.4899999830457902</v>
      </c>
      <c r="BO112" s="9">
        <v>2.4899999830457902</v>
      </c>
      <c r="BP112" s="9">
        <v>2.36999999152289</v>
      </c>
      <c r="BQ112" s="9">
        <v>2.36999999152289</v>
      </c>
      <c r="BR112" s="9">
        <v>2.36999999152289</v>
      </c>
      <c r="BS112" s="9">
        <v>2.2099999321831598</v>
      </c>
      <c r="BT112" s="9">
        <v>2.2099999321831598</v>
      </c>
      <c r="BU112" s="9">
        <v>2.2099999321831598</v>
      </c>
      <c r="BV112" s="9">
        <v>1.9100000593397399</v>
      </c>
      <c r="BW112" s="9">
        <v>1.9100000593397399</v>
      </c>
      <c r="BX112" s="9">
        <v>1.9100000593397399</v>
      </c>
      <c r="BY112" s="9">
        <v>1.7888888888888901</v>
      </c>
      <c r="BZ112" s="9">
        <v>1.7888888888888901</v>
      </c>
      <c r="CA112" s="9">
        <v>1.7888888888888901</v>
      </c>
      <c r="CB112" s="9">
        <v>1.67</v>
      </c>
      <c r="CC112" s="9">
        <v>1.67</v>
      </c>
      <c r="CD112" s="9">
        <v>1.67</v>
      </c>
      <c r="CE112" s="9">
        <v>1.73</v>
      </c>
      <c r="CF112" s="9">
        <v>1.73</v>
      </c>
      <c r="CG112" s="9">
        <v>1.73</v>
      </c>
      <c r="CH112" s="9">
        <v>2.0388888888888901</v>
      </c>
      <c r="CI112" s="9">
        <v>2.0388888888888901</v>
      </c>
      <c r="CJ112" s="9">
        <v>2.0388888888888901</v>
      </c>
      <c r="CK112" s="9">
        <v>3.0555555555555598</v>
      </c>
      <c r="CL112" s="9">
        <v>3.0555555555555598</v>
      </c>
      <c r="CM112" s="9">
        <v>3.0555555555555598</v>
      </c>
      <c r="CN112" s="9">
        <v>3.24</v>
      </c>
      <c r="CO112" s="9">
        <v>3.24</v>
      </c>
      <c r="CP112" s="9">
        <v>3.24</v>
      </c>
      <c r="CQ112" s="9">
        <v>3.59</v>
      </c>
      <c r="CR112" s="9">
        <v>3.59</v>
      </c>
      <c r="CS112" s="9">
        <v>3.59</v>
      </c>
      <c r="CT112" s="9">
        <v>3.93</v>
      </c>
      <c r="CU112" s="9">
        <v>3.93</v>
      </c>
      <c r="CV112" s="9">
        <v>3.93</v>
      </c>
      <c r="CW112" s="9">
        <v>4.22</v>
      </c>
      <c r="CX112" s="9">
        <v>4.22</v>
      </c>
      <c r="CY112" s="9">
        <v>4.22</v>
      </c>
      <c r="CZ112" s="9">
        <v>4.26</v>
      </c>
      <c r="DA112" s="9">
        <v>4.26</v>
      </c>
      <c r="DB112" s="9">
        <v>4.26</v>
      </c>
      <c r="DC112" s="9">
        <v>3.78</v>
      </c>
      <c r="DD112" s="9">
        <v>3.78</v>
      </c>
      <c r="DE112" s="9">
        <v>3.78</v>
      </c>
      <c r="DF112" s="9">
        <v>3.24</v>
      </c>
      <c r="DG112" s="9">
        <v>3.24</v>
      </c>
      <c r="DH112" s="9">
        <v>3.21857142857142</v>
      </c>
      <c r="DI112" s="9">
        <v>2.79</v>
      </c>
      <c r="DJ112" s="9">
        <v>2.79</v>
      </c>
      <c r="DK112" s="9">
        <v>2.79</v>
      </c>
      <c r="DL112" s="9">
        <v>2.56</v>
      </c>
      <c r="DM112" s="9">
        <v>2.56</v>
      </c>
      <c r="DN112" s="9">
        <v>2.56</v>
      </c>
      <c r="DO112" s="9">
        <v>2.52</v>
      </c>
      <c r="DP112" s="9">
        <v>2.52</v>
      </c>
      <c r="DQ112" s="9">
        <v>2.53238095238095</v>
      </c>
      <c r="DR112" s="9">
        <v>2.78</v>
      </c>
      <c r="DS112" s="9">
        <v>2.78</v>
      </c>
      <c r="DT112" s="9">
        <v>2.8136363636363599</v>
      </c>
      <c r="DU112" s="9">
        <v>3.15</v>
      </c>
      <c r="DV112" s="9">
        <v>3.15</v>
      </c>
      <c r="DW112" s="9">
        <v>3.1703703703703598</v>
      </c>
      <c r="DX112" s="9">
        <v>3.5777777777777802</v>
      </c>
      <c r="DY112" s="9">
        <v>3.5777777777777802</v>
      </c>
      <c r="DZ112" s="9">
        <v>3.58</v>
      </c>
      <c r="EA112" s="9">
        <v>3.61</v>
      </c>
      <c r="EB112" s="9">
        <v>3.61</v>
      </c>
      <c r="EC112" s="9">
        <v>3.61</v>
      </c>
      <c r="ED112" s="9">
        <v>3.6</v>
      </c>
      <c r="EE112" s="9">
        <v>3.6</v>
      </c>
      <c r="EF112" s="9">
        <v>3.6</v>
      </c>
      <c r="EG112" s="9">
        <v>3.39</v>
      </c>
      <c r="EH112" s="9">
        <v>3.39</v>
      </c>
      <c r="EI112" s="9">
        <v>3.39</v>
      </c>
      <c r="EJ112" s="9">
        <v>3.48</v>
      </c>
      <c r="EK112" s="9">
        <v>3.48</v>
      </c>
      <c r="EL112" s="9">
        <v>3.48</v>
      </c>
      <c r="EM112" s="9">
        <v>3.81</v>
      </c>
      <c r="EN112" s="9">
        <v>3.81</v>
      </c>
      <c r="EO112" s="9">
        <v>3.81</v>
      </c>
      <c r="EP112" s="9">
        <v>4.34</v>
      </c>
      <c r="EQ112" s="9">
        <v>4.34</v>
      </c>
      <c r="ER112" s="9">
        <v>4.34</v>
      </c>
      <c r="ES112" s="9">
        <v>5.0599999999999996</v>
      </c>
      <c r="ET112" s="9">
        <v>5.0599999999999996</v>
      </c>
      <c r="EU112" s="9">
        <v>5.0599999999999996</v>
      </c>
      <c r="EV112" s="9">
        <v>5.51</v>
      </c>
      <c r="EW112" s="9">
        <v>5.51</v>
      </c>
      <c r="EX112" s="9">
        <v>5.51</v>
      </c>
      <c r="EY112" s="9">
        <v>6.13</v>
      </c>
      <c r="EZ112" s="9">
        <v>6.13</v>
      </c>
      <c r="FA112" s="9">
        <v>6.13</v>
      </c>
      <c r="FB112" s="9">
        <v>6.96</v>
      </c>
      <c r="FC112" s="9">
        <v>6.96</v>
      </c>
      <c r="FD112" s="9">
        <v>6.96</v>
      </c>
      <c r="FE112" s="9">
        <v>7.66</v>
      </c>
      <c r="FF112" s="9">
        <v>7.66</v>
      </c>
      <c r="FG112" s="9">
        <v>7.66</v>
      </c>
      <c r="FH112" s="9">
        <v>8.14</v>
      </c>
      <c r="FI112" s="9">
        <v>8.14</v>
      </c>
      <c r="FJ112" s="9">
        <v>8.14</v>
      </c>
      <c r="FK112" s="9">
        <v>8.4</v>
      </c>
      <c r="FL112" s="9">
        <v>8.4</v>
      </c>
      <c r="FM112" s="9">
        <v>8.4</v>
      </c>
      <c r="FN112" s="9">
        <v>8.65</v>
      </c>
      <c r="FO112" s="9">
        <v>8.65</v>
      </c>
      <c r="FP112" s="9">
        <v>8.65</v>
      </c>
      <c r="FQ112" s="9">
        <v>8.39</v>
      </c>
      <c r="FR112" s="9">
        <v>8.39</v>
      </c>
      <c r="FS112" s="9">
        <v>8.39</v>
      </c>
      <c r="FT112" s="9">
        <v>7.83</v>
      </c>
      <c r="FU112" s="9">
        <v>7.83</v>
      </c>
      <c r="FV112" s="9">
        <v>7.83</v>
      </c>
      <c r="FW112" s="9">
        <v>7.79</v>
      </c>
      <c r="FX112" s="9">
        <v>7.79</v>
      </c>
      <c r="FY112" s="9">
        <v>7.79</v>
      </c>
      <c r="FZ112" s="9">
        <v>8.56</v>
      </c>
      <c r="GA112" s="9">
        <v>8.56</v>
      </c>
      <c r="GB112" s="9">
        <v>8.56</v>
      </c>
      <c r="GC112" s="9">
        <v>10.27</v>
      </c>
      <c r="GD112" s="9">
        <v>10.27</v>
      </c>
      <c r="GE112" s="9">
        <v>10.27</v>
      </c>
      <c r="GF112" s="9">
        <v>11.9</v>
      </c>
      <c r="GG112" s="9">
        <v>11.9</v>
      </c>
      <c r="GH112" s="9">
        <v>11.9</v>
      </c>
      <c r="GI112" s="9">
        <v>14.36</v>
      </c>
      <c r="GJ112" s="9">
        <v>14.36</v>
      </c>
      <c r="GK112" s="9">
        <v>14.36</v>
      </c>
      <c r="GL112" s="9">
        <v>16.02</v>
      </c>
      <c r="GM112" s="9">
        <v>16.02</v>
      </c>
      <c r="GN112" s="9">
        <v>16.02</v>
      </c>
      <c r="GO112" s="9">
        <v>16.02</v>
      </c>
      <c r="GP112" s="9">
        <v>14.47</v>
      </c>
      <c r="GQ112" s="9">
        <v>11.47</v>
      </c>
      <c r="GR112" s="9">
        <v>8.6</v>
      </c>
      <c r="GS112" s="9">
        <v>8.6</v>
      </c>
      <c r="GT112" s="9">
        <v>8.6</v>
      </c>
      <c r="GU112" s="9">
        <v>6.79</v>
      </c>
      <c r="GV112" s="9">
        <v>6.18</v>
      </c>
      <c r="GW112" s="9">
        <v>6.18</v>
      </c>
      <c r="GX112" s="9">
        <v>6.45</v>
      </c>
      <c r="GY112" s="9">
        <v>6.45</v>
      </c>
      <c r="GZ112" s="9">
        <v>6.45</v>
      </c>
      <c r="HA112" s="9">
        <v>7.59</v>
      </c>
      <c r="HB112" s="9">
        <v>7.59</v>
      </c>
      <c r="HC112" s="9">
        <v>7.59</v>
      </c>
      <c r="HD112" s="9">
        <v>8.35</v>
      </c>
      <c r="HE112" s="9">
        <v>7.87</v>
      </c>
      <c r="HF112" s="9">
        <v>8.06</v>
      </c>
      <c r="HG112" s="9">
        <v>8.48</v>
      </c>
      <c r="HH112" s="9">
        <v>8.57</v>
      </c>
      <c r="HI112" s="9">
        <v>8.49</v>
      </c>
      <c r="HJ112" s="9">
        <v>8.64</v>
      </c>
      <c r="HK112" s="9">
        <v>8.7100000000000009</v>
      </c>
      <c r="HL112" s="9">
        <v>8.73</v>
      </c>
      <c r="HM112" s="9">
        <v>9.19</v>
      </c>
      <c r="HN112" s="9">
        <v>9.14</v>
      </c>
      <c r="HO112" s="9">
        <v>9.1199999999999992</v>
      </c>
      <c r="HP112" s="9">
        <v>10.029999999999999</v>
      </c>
      <c r="HQ112" s="9">
        <v>10.02</v>
      </c>
      <c r="HR112" s="9">
        <v>10</v>
      </c>
      <c r="HS112" s="9">
        <v>11.2</v>
      </c>
      <c r="HT112" s="9">
        <v>11.11</v>
      </c>
      <c r="HU112" s="9">
        <v>11.11</v>
      </c>
      <c r="HV112" s="9">
        <v>12.11</v>
      </c>
      <c r="HW112" s="9">
        <v>12.02</v>
      </c>
      <c r="HX112" s="9">
        <v>12.11</v>
      </c>
      <c r="HY112" s="9">
        <v>12.33</v>
      </c>
      <c r="HZ112" s="9">
        <v>12.22</v>
      </c>
      <c r="IA112" s="9">
        <v>12.51</v>
      </c>
      <c r="IB112" s="9">
        <v>12.57</v>
      </c>
      <c r="IC112" s="9">
        <v>12.57</v>
      </c>
      <c r="ID112" s="9">
        <v>12.56</v>
      </c>
      <c r="IE112" s="9">
        <v>11.38</v>
      </c>
      <c r="IF112" s="9">
        <v>11.4</v>
      </c>
      <c r="IG112" s="9">
        <v>11.38</v>
      </c>
      <c r="IH112" s="9">
        <v>11.57</v>
      </c>
      <c r="II112" s="9">
        <v>11.64</v>
      </c>
      <c r="IJ112" s="9">
        <v>11.64</v>
      </c>
      <c r="IK112" s="9">
        <v>11.39</v>
      </c>
      <c r="IL112" s="9">
        <v>11.36</v>
      </c>
      <c r="IM112" s="9">
        <v>11.36</v>
      </c>
      <c r="IN112" s="9">
        <v>11.64</v>
      </c>
      <c r="IO112" s="9">
        <v>11.41</v>
      </c>
      <c r="IP112" s="9">
        <v>11.32</v>
      </c>
      <c r="IQ112" s="9">
        <v>10.98</v>
      </c>
      <c r="IR112" s="9">
        <v>10.97</v>
      </c>
      <c r="IS112" s="9">
        <v>10.96</v>
      </c>
      <c r="IT112" s="9">
        <v>10.93</v>
      </c>
      <c r="IU112" s="9">
        <v>10.96</v>
      </c>
      <c r="IV112" s="9">
        <v>10.99</v>
      </c>
      <c r="IW112" s="9">
        <v>10.9</v>
      </c>
      <c r="IX112" s="9">
        <v>10.83</v>
      </c>
      <c r="IY112" s="9">
        <v>10.69</v>
      </c>
      <c r="IZ112" s="9">
        <v>10.79</v>
      </c>
      <c r="JA112" s="9">
        <v>10.64</v>
      </c>
      <c r="JB112" s="9">
        <v>10.52</v>
      </c>
      <c r="JC112" s="9">
        <v>9.4</v>
      </c>
      <c r="JD112" s="9">
        <v>10.38</v>
      </c>
      <c r="JE112" s="9">
        <v>10.4</v>
      </c>
      <c r="JF112" s="9">
        <v>10.4</v>
      </c>
      <c r="JG112" s="9">
        <v>10.16</v>
      </c>
      <c r="JH112" s="9">
        <v>10.45</v>
      </c>
      <c r="JI112" s="9">
        <v>9.5</v>
      </c>
      <c r="JJ112" s="9">
        <v>9.2899999999999991</v>
      </c>
      <c r="JK112" s="9">
        <v>9.2899999999999991</v>
      </c>
      <c r="JL112" s="9">
        <v>7.39</v>
      </c>
      <c r="JM112" s="9">
        <v>7.37</v>
      </c>
      <c r="JN112" s="9">
        <v>7.3</v>
      </c>
      <c r="JO112" s="9">
        <v>6.68</v>
      </c>
      <c r="JP112" s="9">
        <v>6.66</v>
      </c>
      <c r="JQ112" s="9">
        <v>6.49</v>
      </c>
      <c r="JR112" s="9">
        <v>6.01</v>
      </c>
      <c r="JS112" s="9">
        <v>5.87</v>
      </c>
      <c r="JT112" s="9">
        <v>5.81</v>
      </c>
      <c r="JU112" s="9">
        <v>5.09</v>
      </c>
      <c r="JV112" s="9">
        <v>4.79</v>
      </c>
      <c r="JW112" s="9">
        <v>4.09</v>
      </c>
      <c r="JX112" s="9">
        <v>4.0199999999999996</v>
      </c>
      <c r="JY112" s="9">
        <v>3.99</v>
      </c>
      <c r="JZ112" s="9">
        <v>4.04</v>
      </c>
      <c r="KA112" s="9">
        <v>4.3</v>
      </c>
      <c r="KB112" s="9">
        <v>4.25</v>
      </c>
      <c r="KC112" s="9">
        <v>3.96</v>
      </c>
      <c r="KD112" s="9">
        <v>4.01</v>
      </c>
      <c r="KE112" s="9">
        <v>4.54</v>
      </c>
      <c r="KF112" s="9">
        <v>5.16</v>
      </c>
      <c r="KG112" s="9">
        <v>5.14</v>
      </c>
      <c r="KH112" s="9">
        <v>5.88</v>
      </c>
      <c r="KI112" s="9">
        <v>5.81</v>
      </c>
      <c r="KJ112" s="6"/>
    </row>
    <row r="113" spans="1:296" x14ac:dyDescent="0.25">
      <c r="A113" s="14" t="s">
        <v>323</v>
      </c>
      <c r="B113" s="1" t="s">
        <v>411</v>
      </c>
      <c r="C113" s="5">
        <v>2711</v>
      </c>
      <c r="D113" s="6">
        <v>54.5</v>
      </c>
      <c r="G113" s="6">
        <v>51.6</v>
      </c>
      <c r="J113" s="6">
        <v>51.9</v>
      </c>
      <c r="M113" s="6">
        <v>52.9</v>
      </c>
      <c r="P113" s="6">
        <v>54.7</v>
      </c>
      <c r="Q113" s="6">
        <v>53.3</v>
      </c>
      <c r="R113" s="6">
        <v>53.3</v>
      </c>
      <c r="S113" s="6">
        <v>52.7</v>
      </c>
      <c r="T113" s="6">
        <v>51.2</v>
      </c>
      <c r="U113" s="6">
        <v>50.4</v>
      </c>
      <c r="V113" s="6">
        <v>48.3</v>
      </c>
      <c r="W113" s="6">
        <v>49.7</v>
      </c>
      <c r="X113" s="6">
        <v>50</v>
      </c>
      <c r="Y113" s="6">
        <v>50</v>
      </c>
      <c r="Z113" s="6">
        <v>49.2</v>
      </c>
      <c r="AA113" s="6">
        <v>49.9</v>
      </c>
      <c r="AB113" s="6">
        <v>50.3</v>
      </c>
      <c r="AC113" s="6">
        <v>48.1</v>
      </c>
      <c r="AD113" s="6">
        <v>46.2</v>
      </c>
      <c r="AE113" s="6">
        <v>45.3</v>
      </c>
      <c r="AF113" s="6">
        <v>44.6</v>
      </c>
      <c r="AG113" s="6">
        <v>45.3</v>
      </c>
      <c r="AH113" s="6">
        <v>46</v>
      </c>
      <c r="AI113" s="6">
        <v>45</v>
      </c>
      <c r="AJ113" s="6">
        <v>43.3</v>
      </c>
      <c r="AK113" s="6">
        <v>43.5</v>
      </c>
      <c r="AL113" s="6">
        <v>44.3</v>
      </c>
      <c r="AM113" s="6">
        <v>43.9</v>
      </c>
      <c r="AN113" s="6">
        <v>45.9</v>
      </c>
      <c r="AO113" s="6">
        <v>49.1</v>
      </c>
      <c r="AP113" s="6">
        <v>49.4</v>
      </c>
      <c r="AQ113" s="6">
        <v>51.7</v>
      </c>
      <c r="AR113" s="6">
        <v>50.2</v>
      </c>
      <c r="AS113" s="6">
        <v>48.6</v>
      </c>
      <c r="AT113" s="6">
        <v>48.3</v>
      </c>
      <c r="AU113" s="6">
        <v>49.8</v>
      </c>
      <c r="AV113" s="6">
        <v>49.7</v>
      </c>
      <c r="AW113" s="6">
        <v>50.4</v>
      </c>
      <c r="AX113" s="6">
        <v>53.4</v>
      </c>
      <c r="AY113" s="6">
        <v>64.5</v>
      </c>
      <c r="AZ113" s="6">
        <v>81.400000000000006</v>
      </c>
      <c r="BA113" s="6">
        <v>98.7</v>
      </c>
      <c r="BB113" s="6">
        <v>88.8</v>
      </c>
      <c r="BC113" s="6">
        <v>57.6</v>
      </c>
      <c r="BD113" s="6">
        <v>52.4</v>
      </c>
      <c r="BE113" s="6">
        <v>51.7</v>
      </c>
      <c r="BF113" s="6">
        <v>52.6</v>
      </c>
      <c r="BG113" s="6">
        <v>57.5</v>
      </c>
      <c r="BH113" s="6">
        <v>57.3</v>
      </c>
      <c r="BI113" s="6">
        <v>59.8</v>
      </c>
      <c r="BJ113" s="6">
        <v>64.599999999999994</v>
      </c>
      <c r="BK113" s="6">
        <v>76.099999999999994</v>
      </c>
      <c r="BL113" s="6">
        <v>65.599999999999994</v>
      </c>
      <c r="BM113" s="6">
        <v>64.400000000000006</v>
      </c>
      <c r="BN113" s="6">
        <v>58.3</v>
      </c>
      <c r="BO113" s="6">
        <v>57.2</v>
      </c>
      <c r="BP113" s="6">
        <v>56.9</v>
      </c>
      <c r="BQ113" s="6">
        <v>58</v>
      </c>
      <c r="BR113" s="6">
        <v>56.1</v>
      </c>
      <c r="BS113" s="6">
        <v>57.9</v>
      </c>
      <c r="BT113" s="6">
        <v>54.4</v>
      </c>
      <c r="BU113" s="6">
        <v>54.3</v>
      </c>
      <c r="BV113" s="6">
        <v>53.4</v>
      </c>
      <c r="BW113" s="6">
        <v>55.9</v>
      </c>
      <c r="BX113" s="6">
        <v>56.2</v>
      </c>
      <c r="BY113" s="6">
        <v>58.4</v>
      </c>
      <c r="BZ113" s="6">
        <v>54.8</v>
      </c>
      <c r="CA113" s="6">
        <v>49.4</v>
      </c>
      <c r="CB113" s="6">
        <v>49.9</v>
      </c>
      <c r="CC113" s="6">
        <v>55.2</v>
      </c>
      <c r="CD113" s="6">
        <v>52.9</v>
      </c>
      <c r="CE113" s="6">
        <v>61</v>
      </c>
      <c r="CF113" s="6">
        <v>64.400000000000006</v>
      </c>
      <c r="CG113" s="6">
        <v>67.8</v>
      </c>
      <c r="CH113" s="6">
        <v>69.900000000000006</v>
      </c>
      <c r="CI113" s="6">
        <v>78.2</v>
      </c>
      <c r="CJ113" s="6">
        <v>72</v>
      </c>
      <c r="CK113" s="6">
        <v>66.5</v>
      </c>
      <c r="CL113" s="6">
        <v>76.2</v>
      </c>
      <c r="CM113" s="6">
        <v>76.3</v>
      </c>
      <c r="CN113" s="6">
        <v>79.400000000000006</v>
      </c>
      <c r="CO113" s="6">
        <v>79.900000000000006</v>
      </c>
      <c r="CP113" s="6">
        <v>97.7</v>
      </c>
      <c r="CQ113" s="6">
        <v>100.1</v>
      </c>
      <c r="CR113" s="6">
        <v>102.4</v>
      </c>
      <c r="CS113" s="6">
        <v>109.4</v>
      </c>
      <c r="CT113" s="6">
        <v>119.4</v>
      </c>
      <c r="CU113" s="6">
        <v>123.8</v>
      </c>
      <c r="CV113" s="6">
        <v>169</v>
      </c>
      <c r="CW113" s="6">
        <v>226.1</v>
      </c>
      <c r="CX113" s="6">
        <v>164.5</v>
      </c>
      <c r="CY113" s="6">
        <v>124.2</v>
      </c>
      <c r="CZ113" s="6">
        <v>124.9</v>
      </c>
      <c r="DA113" s="6">
        <v>116.7</v>
      </c>
      <c r="DB113" s="6">
        <v>97</v>
      </c>
      <c r="DC113" s="6">
        <v>79.3</v>
      </c>
      <c r="DD113" s="6">
        <v>73.5</v>
      </c>
      <c r="DE113" s="6">
        <v>66.5</v>
      </c>
      <c r="DF113" s="6">
        <v>53.8</v>
      </c>
      <c r="DG113" s="6">
        <v>75.3</v>
      </c>
      <c r="DH113" s="6">
        <v>63.2</v>
      </c>
      <c r="DI113" s="6">
        <v>65.3</v>
      </c>
      <c r="DJ113" s="6">
        <v>54.9</v>
      </c>
      <c r="DK113" s="6">
        <v>61.2</v>
      </c>
      <c r="DL113" s="6">
        <v>80</v>
      </c>
      <c r="DM113" s="6">
        <v>77.900000000000006</v>
      </c>
      <c r="DN113" s="6">
        <v>77</v>
      </c>
      <c r="DO113" s="6">
        <v>72.900000000000006</v>
      </c>
      <c r="DP113" s="6">
        <v>70.5</v>
      </c>
      <c r="DQ113" s="6">
        <v>78</v>
      </c>
      <c r="DR113" s="6">
        <v>84</v>
      </c>
      <c r="DS113" s="6">
        <v>86.6</v>
      </c>
      <c r="DT113" s="6">
        <v>91.2</v>
      </c>
      <c r="DU113" s="6">
        <v>109.7</v>
      </c>
      <c r="DV113" s="6">
        <v>119.9</v>
      </c>
      <c r="DW113" s="6">
        <v>170.3</v>
      </c>
      <c r="DX113" s="6">
        <v>111</v>
      </c>
      <c r="DY113" s="6">
        <v>109.6</v>
      </c>
      <c r="DZ113" s="6">
        <v>119.2</v>
      </c>
      <c r="EA113" s="6">
        <v>111.8</v>
      </c>
      <c r="EB113" s="6">
        <v>101.4</v>
      </c>
      <c r="EC113" s="6">
        <v>106.7</v>
      </c>
      <c r="ED113" s="6">
        <v>99.8</v>
      </c>
      <c r="EE113" s="6">
        <v>100.2</v>
      </c>
      <c r="EF113" s="6">
        <v>107.1</v>
      </c>
      <c r="EG113" s="6">
        <v>129.69999999999999</v>
      </c>
      <c r="EH113" s="6">
        <v>128.80000000000001</v>
      </c>
      <c r="EI113" s="6">
        <v>115</v>
      </c>
      <c r="EJ113" s="6">
        <v>115.4</v>
      </c>
      <c r="EK113" s="6">
        <v>121.2</v>
      </c>
      <c r="EL113" s="6">
        <v>131.30000000000001</v>
      </c>
      <c r="EM113" s="6">
        <v>126.2</v>
      </c>
      <c r="EN113" s="6">
        <v>127.4</v>
      </c>
      <c r="EO113" s="6">
        <v>113.6</v>
      </c>
      <c r="EP113" s="6">
        <v>115.5</v>
      </c>
      <c r="EQ113" s="6">
        <v>155.69999999999999</v>
      </c>
      <c r="ER113" s="6">
        <v>153.19999999999999</v>
      </c>
      <c r="ES113" s="6">
        <v>141</v>
      </c>
      <c r="ET113" s="6">
        <v>134.4</v>
      </c>
      <c r="EU113" s="6">
        <v>136.4</v>
      </c>
      <c r="EV113" s="6">
        <v>151.5</v>
      </c>
      <c r="EW113" s="6">
        <v>148.4</v>
      </c>
      <c r="EX113" s="6">
        <v>139</v>
      </c>
      <c r="EY113" s="6">
        <v>147.9</v>
      </c>
      <c r="EZ113" s="6">
        <v>154</v>
      </c>
      <c r="FA113" s="6">
        <v>196.7</v>
      </c>
      <c r="FB113" s="6">
        <v>242.9</v>
      </c>
      <c r="FC113" s="6">
        <v>245.3</v>
      </c>
      <c r="FD113" s="6">
        <v>232.2</v>
      </c>
      <c r="FE113" s="6">
        <v>228</v>
      </c>
      <c r="FF113" s="6">
        <v>176.2</v>
      </c>
      <c r="FG113" s="6">
        <v>155.30000000000001</v>
      </c>
      <c r="FH113" s="6">
        <v>152.1</v>
      </c>
      <c r="FI113" s="6">
        <v>152.69999999999999</v>
      </c>
      <c r="FJ113" s="6">
        <v>141.80000000000001</v>
      </c>
      <c r="FK113" s="6">
        <v>141.1</v>
      </c>
      <c r="FL113" s="6">
        <v>153.6</v>
      </c>
      <c r="FM113" s="6">
        <v>145.1</v>
      </c>
      <c r="FN113" s="6">
        <v>115.9</v>
      </c>
      <c r="FO113" s="6">
        <v>156.30000000000001</v>
      </c>
      <c r="FP113" s="6">
        <v>170.7</v>
      </c>
      <c r="FQ113" s="6">
        <v>150.30000000000001</v>
      </c>
      <c r="FR113" s="6">
        <v>157.4</v>
      </c>
      <c r="FS113" s="6">
        <v>165.3</v>
      </c>
      <c r="FT113" s="6">
        <v>161.6</v>
      </c>
      <c r="FU113" s="6">
        <v>166.5</v>
      </c>
      <c r="FV113" s="6">
        <v>165.8</v>
      </c>
      <c r="FW113" s="6">
        <v>155.5</v>
      </c>
      <c r="FX113" s="6">
        <v>139.6</v>
      </c>
      <c r="FY113" s="6">
        <v>137.30000000000001</v>
      </c>
      <c r="FZ113" s="6">
        <v>151.4</v>
      </c>
      <c r="GA113" s="6">
        <v>175.6</v>
      </c>
      <c r="GB113" s="6">
        <v>177.8</v>
      </c>
      <c r="GC113" s="6">
        <v>178.6</v>
      </c>
      <c r="GD113" s="6">
        <v>190.7</v>
      </c>
      <c r="GE113" s="6">
        <v>200.4</v>
      </c>
      <c r="GF113" s="6">
        <v>212.8</v>
      </c>
      <c r="GG113" s="6">
        <v>233.2</v>
      </c>
      <c r="GH113" s="6">
        <v>254.7</v>
      </c>
      <c r="GI113" s="6">
        <v>268.3</v>
      </c>
      <c r="GJ113" s="6">
        <v>219.7</v>
      </c>
      <c r="GK113" s="6">
        <v>182.7</v>
      </c>
      <c r="GL113" s="6">
        <v>172.9</v>
      </c>
      <c r="GM113" s="6">
        <v>157.9</v>
      </c>
      <c r="GN113" s="6">
        <v>155.9</v>
      </c>
      <c r="GO113" s="6">
        <v>142.30000000000001</v>
      </c>
      <c r="GP113" s="6">
        <v>127.3</v>
      </c>
      <c r="GQ113" s="6">
        <v>107.9</v>
      </c>
      <c r="GR113" s="6">
        <v>93.8</v>
      </c>
      <c r="GS113" s="6">
        <v>92</v>
      </c>
      <c r="GT113" s="6">
        <v>96.3</v>
      </c>
      <c r="GU113" s="6">
        <v>89.3</v>
      </c>
      <c r="GV113" s="6">
        <v>87.9</v>
      </c>
      <c r="GW113" s="6">
        <v>78.900000000000006</v>
      </c>
      <c r="GX113" s="6">
        <v>91.9</v>
      </c>
      <c r="GY113" s="6">
        <v>115.1</v>
      </c>
      <c r="GZ113" s="6">
        <v>132.5</v>
      </c>
      <c r="HA113" s="6">
        <v>154.80000000000001</v>
      </c>
      <c r="HB113" s="6">
        <v>156.19999999999999</v>
      </c>
      <c r="HC113" s="6">
        <v>134.80000000000001</v>
      </c>
      <c r="HD113" s="6">
        <v>117.4</v>
      </c>
      <c r="HE113" s="6">
        <v>114.4</v>
      </c>
      <c r="HF113" s="6">
        <v>112.6</v>
      </c>
      <c r="HG113" s="6">
        <v>116.6</v>
      </c>
      <c r="HH113" s="6">
        <v>112.4</v>
      </c>
      <c r="HI113" s="6">
        <v>108.1</v>
      </c>
      <c r="HJ113" s="6">
        <v>107.1</v>
      </c>
      <c r="HK113" s="6">
        <v>110</v>
      </c>
      <c r="HL113" s="6">
        <v>119.4</v>
      </c>
      <c r="HM113" s="6">
        <v>130.6</v>
      </c>
      <c r="HN113" s="6">
        <v>139.30000000000001</v>
      </c>
      <c r="HO113" s="6">
        <v>125.2</v>
      </c>
      <c r="HP113" s="6">
        <v>124.1</v>
      </c>
      <c r="HQ113" s="6">
        <v>128.6</v>
      </c>
      <c r="HR113" s="6">
        <v>128.5</v>
      </c>
      <c r="HS113" s="6">
        <v>124.6</v>
      </c>
      <c r="HT113" s="6">
        <v>127.3</v>
      </c>
      <c r="HU113" s="6">
        <v>122.8</v>
      </c>
      <c r="HV113" s="6">
        <v>113.3</v>
      </c>
      <c r="HW113" s="6">
        <v>115.5</v>
      </c>
      <c r="HX113" s="6">
        <v>111.3</v>
      </c>
      <c r="HY113" s="6">
        <v>104.2</v>
      </c>
      <c r="HZ113" s="6">
        <v>94.1</v>
      </c>
      <c r="IA113" s="6">
        <v>89.5</v>
      </c>
      <c r="IB113" s="6">
        <v>79.900000000000006</v>
      </c>
      <c r="IC113" s="6">
        <v>75.5</v>
      </c>
      <c r="ID113" s="6">
        <v>76.900000000000006</v>
      </c>
      <c r="IE113" s="6">
        <v>83</v>
      </c>
      <c r="IF113" s="6">
        <v>86.9</v>
      </c>
      <c r="IG113" s="6">
        <v>87.9</v>
      </c>
      <c r="IH113" s="6">
        <v>93.5</v>
      </c>
      <c r="II113" s="6">
        <v>111.7</v>
      </c>
      <c r="IJ113" s="6">
        <v>125.1</v>
      </c>
      <c r="IK113" s="6">
        <v>119.5</v>
      </c>
      <c r="IL113" s="6">
        <v>118.8</v>
      </c>
      <c r="IM113" s="6">
        <v>120.1</v>
      </c>
      <c r="IN113" s="6">
        <v>134.4</v>
      </c>
      <c r="IO113" s="6">
        <v>135</v>
      </c>
      <c r="IP113" s="6">
        <v>131</v>
      </c>
      <c r="IQ113" s="6">
        <v>106.4</v>
      </c>
      <c r="IR113" s="6">
        <v>99.8</v>
      </c>
      <c r="IS113" s="6">
        <v>98.1</v>
      </c>
      <c r="IT113" s="6">
        <v>108.9</v>
      </c>
      <c r="IU113" s="6">
        <v>115.9</v>
      </c>
      <c r="IV113" s="6">
        <v>145.5</v>
      </c>
      <c r="IW113" s="6">
        <v>172.6</v>
      </c>
      <c r="IX113" s="6">
        <v>208.2</v>
      </c>
      <c r="IY113" s="6">
        <v>222.4</v>
      </c>
      <c r="IZ113" s="6">
        <v>167.6</v>
      </c>
      <c r="JA113" s="6">
        <v>149</v>
      </c>
      <c r="JB113" s="6">
        <v>145.6</v>
      </c>
      <c r="JC113" s="6">
        <v>145.9</v>
      </c>
      <c r="JD113" s="6">
        <v>130.6</v>
      </c>
      <c r="JE113" s="6">
        <v>127.9</v>
      </c>
      <c r="JF113" s="6">
        <v>128.1</v>
      </c>
      <c r="JG113" s="6">
        <v>122.7</v>
      </c>
      <c r="JH113" s="6">
        <v>131.6</v>
      </c>
      <c r="JI113" s="6">
        <v>118.1</v>
      </c>
      <c r="JJ113" s="6">
        <v>104.3</v>
      </c>
      <c r="JK113" s="6">
        <v>95.8</v>
      </c>
      <c r="JL113" s="6">
        <v>83.7</v>
      </c>
      <c r="JM113" s="6">
        <v>82.7</v>
      </c>
      <c r="JN113" s="6">
        <v>82.1</v>
      </c>
      <c r="JO113" s="6">
        <v>80.900000000000006</v>
      </c>
      <c r="JP113" s="6">
        <v>80.400000000000006</v>
      </c>
      <c r="JQ113" s="6">
        <v>85.7</v>
      </c>
      <c r="JR113" s="6">
        <v>84.5</v>
      </c>
      <c r="JS113" s="6">
        <v>80.7</v>
      </c>
      <c r="JT113" s="6">
        <v>75.099999999999994</v>
      </c>
      <c r="JU113" s="6">
        <v>74.2</v>
      </c>
      <c r="JV113" s="6">
        <v>69.2</v>
      </c>
      <c r="JW113" s="6">
        <v>58.8</v>
      </c>
      <c r="JX113" s="6">
        <v>60.4</v>
      </c>
      <c r="JY113" s="6">
        <v>60.7</v>
      </c>
      <c r="JZ113" s="6">
        <v>58.9</v>
      </c>
      <c r="KA113" s="6">
        <v>71.8</v>
      </c>
      <c r="KB113" s="6">
        <v>76.5</v>
      </c>
      <c r="KC113" s="6">
        <v>84.5</v>
      </c>
      <c r="KD113" s="6">
        <v>84.2</v>
      </c>
      <c r="KE113" s="6">
        <v>92.3</v>
      </c>
      <c r="KF113" s="6">
        <v>97.7</v>
      </c>
      <c r="KG113" s="6">
        <v>110.5</v>
      </c>
      <c r="KH113" s="6">
        <v>104.3</v>
      </c>
      <c r="KI113" s="6">
        <v>89.5</v>
      </c>
      <c r="KJ113" s="6">
        <v>92.1</v>
      </c>
    </row>
    <row r="114" spans="1:296" x14ac:dyDescent="0.25">
      <c r="A114" s="14" t="s">
        <v>385</v>
      </c>
      <c r="B114" s="1" t="s">
        <v>410</v>
      </c>
      <c r="C114" s="5">
        <v>2711</v>
      </c>
      <c r="JH114" s="6">
        <v>100</v>
      </c>
      <c r="JI114" s="6">
        <v>81.099999999999994</v>
      </c>
      <c r="JJ114" s="6">
        <v>72.5</v>
      </c>
      <c r="JK114" s="6">
        <v>81.2</v>
      </c>
      <c r="JL114" s="6">
        <v>70</v>
      </c>
      <c r="JM114" s="6">
        <v>71.8</v>
      </c>
      <c r="JN114" s="6">
        <v>69.7</v>
      </c>
      <c r="JO114" s="6">
        <v>73.2</v>
      </c>
      <c r="JP114" s="6">
        <v>73.400000000000006</v>
      </c>
      <c r="JQ114" s="6">
        <v>70.5</v>
      </c>
      <c r="JR114" s="6">
        <v>62</v>
      </c>
      <c r="JS114" s="6">
        <v>53.2</v>
      </c>
      <c r="JT114" s="6">
        <v>55.8</v>
      </c>
      <c r="JU114" s="6">
        <v>62.7</v>
      </c>
      <c r="JV114" s="6">
        <v>54.8</v>
      </c>
      <c r="JW114" s="6">
        <v>48.5</v>
      </c>
      <c r="JX114" s="6">
        <v>51.8</v>
      </c>
      <c r="JY114" s="6">
        <v>55.8</v>
      </c>
      <c r="JZ114" s="6">
        <v>63</v>
      </c>
      <c r="KA114" s="6">
        <v>72.900000000000006</v>
      </c>
      <c r="KB114" s="6">
        <v>65.2</v>
      </c>
      <c r="KC114" s="6">
        <v>68.900000000000006</v>
      </c>
      <c r="KD114" s="6">
        <v>75</v>
      </c>
      <c r="KE114" s="6">
        <v>67.2</v>
      </c>
      <c r="KF114" s="6">
        <v>88.3</v>
      </c>
      <c r="KG114" s="6">
        <v>94.5</v>
      </c>
      <c r="KH114" s="6">
        <v>87.7</v>
      </c>
      <c r="KI114" s="6">
        <v>79.5</v>
      </c>
      <c r="KJ114" s="6">
        <v>85.4</v>
      </c>
    </row>
    <row r="115" spans="1:296" x14ac:dyDescent="0.25">
      <c r="A115" s="7" t="s">
        <v>325</v>
      </c>
      <c r="B115" s="1" t="s">
        <v>411</v>
      </c>
      <c r="C115" s="5">
        <v>2933</v>
      </c>
      <c r="KF115" s="6">
        <v>100</v>
      </c>
      <c r="KG115" s="6">
        <v>98.7</v>
      </c>
      <c r="KH115" s="6">
        <v>98.7</v>
      </c>
      <c r="KI115" s="6">
        <v>98.8</v>
      </c>
      <c r="KJ115" s="6">
        <v>99</v>
      </c>
    </row>
    <row r="116" spans="1:296" x14ac:dyDescent="0.25">
      <c r="A116" s="7" t="s">
        <v>326</v>
      </c>
      <c r="B116" s="1" t="s">
        <v>411</v>
      </c>
      <c r="C116" s="5">
        <v>2934</v>
      </c>
      <c r="GZ116" s="6">
        <v>100</v>
      </c>
      <c r="HA116" s="6">
        <v>104.4</v>
      </c>
      <c r="HB116" s="6">
        <v>104.3</v>
      </c>
      <c r="HC116" s="6">
        <v>113.4</v>
      </c>
      <c r="HD116" s="6">
        <v>113.8</v>
      </c>
      <c r="HE116" s="6">
        <v>114</v>
      </c>
      <c r="HF116" s="6">
        <v>113.9</v>
      </c>
      <c r="HG116" s="6">
        <v>114</v>
      </c>
      <c r="HH116" s="6">
        <v>113.9</v>
      </c>
      <c r="HI116" s="6">
        <v>113.9</v>
      </c>
      <c r="HJ116" s="6">
        <v>114</v>
      </c>
      <c r="HK116" s="6">
        <v>113.2</v>
      </c>
      <c r="HL116" s="6">
        <v>113.2</v>
      </c>
      <c r="HM116" s="6">
        <v>106.1</v>
      </c>
      <c r="HN116" s="6">
        <v>106</v>
      </c>
      <c r="HO116" s="6">
        <v>97.7</v>
      </c>
      <c r="HP116" s="6">
        <v>98.3</v>
      </c>
      <c r="HQ116" s="6">
        <v>98.8</v>
      </c>
      <c r="HR116" s="6">
        <v>99.3</v>
      </c>
      <c r="HS116" s="6">
        <v>100.4</v>
      </c>
      <c r="HT116" s="6">
        <v>101.2</v>
      </c>
      <c r="HU116" s="6">
        <v>101.9</v>
      </c>
      <c r="HV116" s="6">
        <v>102.5</v>
      </c>
      <c r="HW116" s="6">
        <v>102.2</v>
      </c>
      <c r="HX116" s="6">
        <v>102.5</v>
      </c>
      <c r="HY116" s="6">
        <v>87.4</v>
      </c>
      <c r="HZ116" s="6">
        <v>86</v>
      </c>
      <c r="IA116" s="6">
        <v>88.6</v>
      </c>
      <c r="IB116" s="6">
        <v>86.8</v>
      </c>
      <c r="IC116" s="6">
        <v>86.8</v>
      </c>
      <c r="ID116" s="6">
        <v>86.2</v>
      </c>
      <c r="IE116" s="6">
        <v>86.2</v>
      </c>
      <c r="IF116" s="6">
        <v>86.2</v>
      </c>
      <c r="IG116" s="6">
        <v>86.2</v>
      </c>
      <c r="IH116" s="6">
        <v>86.5</v>
      </c>
      <c r="II116" s="6">
        <v>86.2</v>
      </c>
      <c r="IJ116" s="6">
        <v>85.7</v>
      </c>
      <c r="IK116" s="6">
        <v>89.8</v>
      </c>
      <c r="IL116" s="6">
        <v>91.9</v>
      </c>
      <c r="IM116" s="6">
        <v>81.7</v>
      </c>
      <c r="IN116" s="6">
        <v>81.599999999999994</v>
      </c>
      <c r="IO116" s="6">
        <v>81.8</v>
      </c>
      <c r="IP116" s="6">
        <v>81.900000000000006</v>
      </c>
      <c r="IQ116" s="6">
        <v>81.900000000000006</v>
      </c>
      <c r="IR116" s="6">
        <v>82</v>
      </c>
      <c r="IS116" s="6">
        <v>82</v>
      </c>
      <c r="IT116" s="6">
        <v>82</v>
      </c>
      <c r="IU116" s="6">
        <v>82</v>
      </c>
      <c r="IV116" s="6">
        <v>81.900000000000006</v>
      </c>
      <c r="IW116" s="6">
        <v>78</v>
      </c>
      <c r="IX116" s="6">
        <v>79.599999999999994</v>
      </c>
      <c r="IY116" s="6">
        <v>79.099999999999994</v>
      </c>
      <c r="IZ116" s="6">
        <v>79.099999999999994</v>
      </c>
      <c r="JA116" s="6">
        <v>79.2</v>
      </c>
      <c r="JB116" s="6">
        <v>79.2</v>
      </c>
      <c r="JC116" s="6">
        <v>79.2</v>
      </c>
      <c r="JD116" s="6">
        <v>79.2</v>
      </c>
      <c r="JE116" s="6">
        <v>79.099999999999994</v>
      </c>
      <c r="JF116" s="6">
        <v>79.099999999999994</v>
      </c>
      <c r="JG116" s="6">
        <v>79.099999999999994</v>
      </c>
      <c r="JH116" s="6">
        <v>79.099999999999994</v>
      </c>
      <c r="JI116" s="6">
        <v>74.900000000000006</v>
      </c>
      <c r="JJ116" s="6">
        <v>74.900000000000006</v>
      </c>
      <c r="JK116" s="6">
        <v>78.099999999999994</v>
      </c>
      <c r="JL116" s="6">
        <v>78.3</v>
      </c>
      <c r="JM116" s="6">
        <v>78.3</v>
      </c>
      <c r="JN116" s="6">
        <v>78.3</v>
      </c>
      <c r="JO116" s="6">
        <v>78.3</v>
      </c>
      <c r="JP116" s="6">
        <v>78.3</v>
      </c>
      <c r="JQ116" s="6">
        <v>78.3</v>
      </c>
      <c r="JR116" s="6">
        <v>78.400000000000006</v>
      </c>
      <c r="JS116" s="6">
        <v>78.400000000000006</v>
      </c>
      <c r="JT116" s="6">
        <v>78.3</v>
      </c>
      <c r="JU116" s="6">
        <v>82.3</v>
      </c>
      <c r="JV116" s="6">
        <v>84.4</v>
      </c>
      <c r="JW116" s="6">
        <v>72</v>
      </c>
      <c r="JX116" s="6">
        <v>70.7</v>
      </c>
      <c r="JY116" s="6">
        <v>70.8</v>
      </c>
      <c r="JZ116" s="6">
        <v>70.7</v>
      </c>
      <c r="KA116" s="6">
        <v>70.599999999999994</v>
      </c>
      <c r="KB116" s="6">
        <v>70.599999999999994</v>
      </c>
      <c r="KC116" s="6">
        <v>70.7</v>
      </c>
      <c r="KD116" s="6">
        <v>70.7</v>
      </c>
      <c r="KE116" s="6">
        <v>70.7</v>
      </c>
      <c r="KF116" s="6">
        <v>70.599999999999994</v>
      </c>
      <c r="KG116" s="6">
        <v>71</v>
      </c>
      <c r="KH116" s="6">
        <v>71</v>
      </c>
      <c r="KI116" s="6">
        <v>75.2</v>
      </c>
      <c r="KJ116" s="6">
        <v>75.2</v>
      </c>
    </row>
    <row r="117" spans="1:296" x14ac:dyDescent="0.25">
      <c r="A117" s="7" t="s">
        <v>387</v>
      </c>
      <c r="B117" s="1" t="s">
        <v>410</v>
      </c>
      <c r="C117" s="5">
        <v>2937</v>
      </c>
      <c r="KF117" s="6">
        <v>100</v>
      </c>
      <c r="KG117" s="6">
        <v>96.4</v>
      </c>
      <c r="KH117" s="6">
        <v>96.5</v>
      </c>
      <c r="KI117" s="6">
        <v>96.5</v>
      </c>
      <c r="KJ117" s="6">
        <v>96.6</v>
      </c>
    </row>
    <row r="118" spans="1:296" x14ac:dyDescent="0.25">
      <c r="A118" s="7" t="s">
        <v>328</v>
      </c>
      <c r="B118" s="1" t="s">
        <v>411</v>
      </c>
      <c r="C118" s="5">
        <v>3002</v>
      </c>
      <c r="JH118" s="6">
        <v>100</v>
      </c>
      <c r="JI118" s="6">
        <v>103.6</v>
      </c>
      <c r="JJ118" s="6">
        <v>104.1</v>
      </c>
      <c r="JK118" s="6">
        <v>104</v>
      </c>
      <c r="JL118" s="6">
        <v>104.2</v>
      </c>
      <c r="JM118" s="6">
        <v>104.2</v>
      </c>
      <c r="JN118" s="6">
        <v>103.7</v>
      </c>
      <c r="JO118" s="6">
        <v>102.9</v>
      </c>
      <c r="JP118" s="6">
        <v>102.8</v>
      </c>
      <c r="JQ118" s="6">
        <v>102.8</v>
      </c>
      <c r="JR118" s="6">
        <v>102.8</v>
      </c>
      <c r="JS118" s="6">
        <v>102.8</v>
      </c>
      <c r="JT118" s="6">
        <v>102.8</v>
      </c>
      <c r="JU118" s="6">
        <v>106</v>
      </c>
      <c r="JV118" s="6">
        <v>120.9</v>
      </c>
      <c r="JW118" s="6">
        <v>120.9</v>
      </c>
      <c r="JX118" s="6">
        <v>120.2</v>
      </c>
      <c r="JY118" s="6">
        <v>120.3</v>
      </c>
      <c r="JZ118" s="6">
        <v>120.3</v>
      </c>
      <c r="KA118" s="6">
        <v>121.2</v>
      </c>
      <c r="KB118" s="6">
        <v>121.2</v>
      </c>
      <c r="KC118" s="6">
        <v>121.2</v>
      </c>
      <c r="KD118" s="6">
        <v>121.5</v>
      </c>
      <c r="KE118" s="6">
        <v>121.4</v>
      </c>
      <c r="KF118" s="6">
        <v>121.4</v>
      </c>
      <c r="KG118" s="6">
        <v>121.6</v>
      </c>
      <c r="KH118" s="6">
        <v>128.6</v>
      </c>
      <c r="KI118" s="6">
        <v>128.6</v>
      </c>
      <c r="KJ118" s="6">
        <v>128.1</v>
      </c>
    </row>
    <row r="119" spans="1:296" x14ac:dyDescent="0.25">
      <c r="A119" s="7" t="s">
        <v>388</v>
      </c>
      <c r="B119" s="1" t="s">
        <v>410</v>
      </c>
      <c r="C119" s="5">
        <v>3002</v>
      </c>
      <c r="JH119" s="6">
        <v>100</v>
      </c>
      <c r="JI119" s="6">
        <v>97.2</v>
      </c>
      <c r="JJ119" s="6">
        <v>96.7</v>
      </c>
      <c r="JK119" s="6">
        <v>96.7</v>
      </c>
      <c r="JL119" s="6">
        <v>96.3</v>
      </c>
      <c r="JM119" s="6">
        <v>96.4</v>
      </c>
      <c r="JN119" s="6">
        <v>96.4</v>
      </c>
      <c r="JO119" s="6">
        <v>96.1</v>
      </c>
      <c r="JP119" s="6">
        <v>95.5</v>
      </c>
      <c r="JQ119" s="6">
        <v>95</v>
      </c>
      <c r="JR119" s="6">
        <v>94.9</v>
      </c>
      <c r="JS119" s="6">
        <v>94.9</v>
      </c>
      <c r="JT119" s="6">
        <v>93</v>
      </c>
      <c r="JU119" s="6">
        <v>93.1</v>
      </c>
      <c r="JV119" s="6">
        <v>92.5</v>
      </c>
      <c r="JW119" s="6">
        <v>92.4</v>
      </c>
      <c r="JX119" s="6">
        <v>93.7</v>
      </c>
      <c r="JY119" s="6">
        <v>94.6</v>
      </c>
      <c r="JZ119" s="6">
        <v>94.7</v>
      </c>
      <c r="KA119" s="6">
        <v>94.4</v>
      </c>
      <c r="KB119" s="6">
        <v>94.3</v>
      </c>
      <c r="KC119" s="6">
        <v>94.7</v>
      </c>
      <c r="KD119" s="6">
        <v>94.4</v>
      </c>
      <c r="KE119" s="6">
        <v>94.4</v>
      </c>
      <c r="KF119" s="6">
        <v>92.5</v>
      </c>
      <c r="KG119" s="6">
        <v>91.4</v>
      </c>
      <c r="KH119" s="6">
        <v>90.8</v>
      </c>
      <c r="KI119" s="6">
        <v>90.8</v>
      </c>
      <c r="KJ119" s="6">
        <v>90.9</v>
      </c>
    </row>
    <row r="120" spans="1:296" x14ac:dyDescent="0.25">
      <c r="A120" s="14" t="s">
        <v>389</v>
      </c>
      <c r="B120" s="1" t="s">
        <v>410</v>
      </c>
      <c r="C120" s="5">
        <v>3004</v>
      </c>
      <c r="D120" s="6">
        <v>101.6</v>
      </c>
      <c r="G120" s="6">
        <v>103.2</v>
      </c>
      <c r="J120" s="6">
        <v>103.4</v>
      </c>
      <c r="M120" s="6">
        <v>103.9</v>
      </c>
      <c r="P120" s="6">
        <v>103.7</v>
      </c>
      <c r="Q120" s="6">
        <v>104.1</v>
      </c>
      <c r="R120" s="6">
        <v>104.1</v>
      </c>
      <c r="S120" s="6">
        <v>103.7</v>
      </c>
      <c r="T120" s="6">
        <v>103.7</v>
      </c>
      <c r="U120" s="6">
        <v>103.8</v>
      </c>
      <c r="V120" s="6">
        <v>103.8</v>
      </c>
      <c r="W120" s="6">
        <v>103.8</v>
      </c>
      <c r="X120" s="6">
        <v>103.8</v>
      </c>
      <c r="Y120" s="6">
        <v>103.9</v>
      </c>
      <c r="Z120" s="6">
        <v>103.9</v>
      </c>
      <c r="AA120" s="6">
        <v>103.9</v>
      </c>
      <c r="AB120" s="6">
        <v>103.9</v>
      </c>
      <c r="AC120" s="6">
        <v>103.4</v>
      </c>
      <c r="AD120" s="6">
        <v>103.7</v>
      </c>
      <c r="AE120" s="6">
        <v>104.8</v>
      </c>
      <c r="AF120" s="6">
        <v>104.2</v>
      </c>
      <c r="AG120" s="6">
        <v>104.3</v>
      </c>
      <c r="AH120" s="6">
        <v>104.6</v>
      </c>
      <c r="AI120" s="6">
        <v>104.5</v>
      </c>
      <c r="AJ120" s="6">
        <v>104.4</v>
      </c>
      <c r="AK120" s="6">
        <v>104.1</v>
      </c>
      <c r="AL120" s="6">
        <v>104.2</v>
      </c>
      <c r="AM120" s="6">
        <v>104.2</v>
      </c>
      <c r="AN120" s="6">
        <v>104.2</v>
      </c>
      <c r="AO120" s="6">
        <v>104.2</v>
      </c>
      <c r="AP120" s="6">
        <v>104.3</v>
      </c>
      <c r="AQ120" s="6">
        <v>105</v>
      </c>
      <c r="AR120" s="6">
        <v>103.4</v>
      </c>
      <c r="AS120" s="6">
        <v>103.2</v>
      </c>
      <c r="AT120" s="6">
        <v>103.3</v>
      </c>
      <c r="AU120" s="6">
        <v>103.3</v>
      </c>
      <c r="AV120" s="6">
        <v>103.3</v>
      </c>
      <c r="AW120" s="6">
        <v>103.3</v>
      </c>
      <c r="AX120" s="6">
        <v>103.3</v>
      </c>
      <c r="AY120" s="6">
        <v>103.6</v>
      </c>
      <c r="AZ120" s="6">
        <v>103.6</v>
      </c>
      <c r="BA120" s="6">
        <v>104</v>
      </c>
      <c r="BB120" s="6">
        <v>103.6</v>
      </c>
      <c r="BC120" s="6">
        <v>103.1</v>
      </c>
      <c r="BD120" s="6">
        <v>103.6</v>
      </c>
      <c r="BE120" s="6">
        <v>103.6</v>
      </c>
      <c r="BF120" s="6">
        <v>103.5</v>
      </c>
      <c r="BG120" s="6">
        <v>102.7</v>
      </c>
      <c r="BH120" s="6">
        <v>102.6</v>
      </c>
      <c r="BI120" s="6">
        <v>102.6</v>
      </c>
      <c r="BJ120" s="6">
        <v>99.8</v>
      </c>
      <c r="BK120" s="6">
        <v>100.2</v>
      </c>
      <c r="BL120" s="6">
        <v>100.2</v>
      </c>
      <c r="BM120" s="6">
        <v>99.7</v>
      </c>
      <c r="BN120" s="6">
        <v>99.7</v>
      </c>
      <c r="BO120" s="6">
        <v>99.8</v>
      </c>
      <c r="BP120" s="6">
        <v>99.8</v>
      </c>
      <c r="BQ120" s="6">
        <v>99.8</v>
      </c>
      <c r="BR120" s="6">
        <v>99.8</v>
      </c>
      <c r="BS120" s="6">
        <v>98.9</v>
      </c>
      <c r="BT120" s="6">
        <v>98.9</v>
      </c>
      <c r="BU120" s="6">
        <v>98.9</v>
      </c>
      <c r="BV120" s="6">
        <v>98.9</v>
      </c>
      <c r="BW120" s="6">
        <v>98.9</v>
      </c>
      <c r="BX120" s="6">
        <v>98.3</v>
      </c>
      <c r="BY120" s="6">
        <v>98.9</v>
      </c>
      <c r="BZ120" s="6">
        <v>98.9</v>
      </c>
      <c r="CA120" s="6">
        <v>98.9</v>
      </c>
      <c r="CB120" s="6">
        <v>98.9</v>
      </c>
      <c r="CC120" s="6">
        <v>99.1</v>
      </c>
      <c r="CD120" s="6">
        <v>99.1</v>
      </c>
      <c r="CE120" s="6">
        <v>99.1</v>
      </c>
      <c r="CF120" s="6">
        <v>99</v>
      </c>
      <c r="CG120" s="6">
        <v>99.1</v>
      </c>
      <c r="CH120" s="6">
        <v>99.1</v>
      </c>
      <c r="CI120" s="6">
        <v>99.1</v>
      </c>
      <c r="CJ120" s="6">
        <v>99</v>
      </c>
      <c r="CK120" s="6">
        <v>100.3</v>
      </c>
      <c r="CL120" s="6">
        <v>100.9</v>
      </c>
      <c r="CM120" s="6">
        <v>100.4</v>
      </c>
      <c r="CN120" s="6">
        <v>100.4</v>
      </c>
      <c r="CO120" s="6">
        <v>100.2</v>
      </c>
      <c r="CP120" s="6">
        <v>99.9</v>
      </c>
      <c r="CQ120" s="6">
        <v>100.2</v>
      </c>
      <c r="CR120" s="6">
        <v>100.1</v>
      </c>
      <c r="CS120" s="6">
        <v>99.9</v>
      </c>
      <c r="CT120" s="6">
        <v>99.5</v>
      </c>
      <c r="CU120" s="6">
        <v>99.1</v>
      </c>
      <c r="CV120" s="6">
        <v>99</v>
      </c>
      <c r="CW120" s="6">
        <v>98.9</v>
      </c>
      <c r="CX120" s="6">
        <v>98.6</v>
      </c>
      <c r="CY120" s="6">
        <v>98.4</v>
      </c>
      <c r="CZ120" s="6">
        <v>98.7</v>
      </c>
      <c r="DA120" s="6">
        <v>98.6</v>
      </c>
      <c r="DB120" s="6">
        <v>98.6</v>
      </c>
      <c r="DC120" s="6">
        <v>98.3</v>
      </c>
      <c r="DD120" s="6">
        <v>100.4</v>
      </c>
      <c r="DE120" s="6">
        <v>100.8</v>
      </c>
      <c r="DF120" s="6">
        <v>100.7</v>
      </c>
      <c r="DG120" s="6">
        <v>100.5</v>
      </c>
      <c r="DH120" s="6">
        <v>100.8</v>
      </c>
      <c r="DI120" s="6">
        <v>101.5</v>
      </c>
      <c r="DJ120" s="6">
        <v>101.4</v>
      </c>
      <c r="DK120" s="6">
        <v>100.6</v>
      </c>
      <c r="DL120" s="6">
        <v>100.7</v>
      </c>
      <c r="DM120" s="6">
        <v>100.9</v>
      </c>
      <c r="DN120" s="6">
        <v>101</v>
      </c>
      <c r="DO120" s="6">
        <v>101.5</v>
      </c>
      <c r="DP120" s="6">
        <v>102.7</v>
      </c>
      <c r="DQ120" s="6">
        <v>102.4</v>
      </c>
      <c r="DR120" s="6">
        <v>102.5</v>
      </c>
      <c r="DS120" s="6">
        <v>102.5</v>
      </c>
      <c r="DT120" s="6">
        <v>102.4</v>
      </c>
      <c r="DU120" s="6">
        <v>103</v>
      </c>
      <c r="DV120" s="6">
        <v>105.4</v>
      </c>
      <c r="DW120" s="6">
        <v>105.5</v>
      </c>
      <c r="DX120" s="6">
        <v>105.4</v>
      </c>
      <c r="DY120" s="6">
        <v>105.5</v>
      </c>
      <c r="DZ120" s="6">
        <v>106.2</v>
      </c>
      <c r="EA120" s="6">
        <v>107.3</v>
      </c>
      <c r="EB120" s="6">
        <v>107.1</v>
      </c>
      <c r="EC120" s="6">
        <v>107.3</v>
      </c>
      <c r="ED120" s="6">
        <v>108.2</v>
      </c>
      <c r="EE120" s="6">
        <v>109.1</v>
      </c>
      <c r="EF120" s="6">
        <v>108.4</v>
      </c>
      <c r="EG120" s="6">
        <v>108.1</v>
      </c>
      <c r="EH120" s="6">
        <v>108.3</v>
      </c>
      <c r="EI120" s="6">
        <v>108.6</v>
      </c>
      <c r="EJ120" s="6">
        <v>108.8</v>
      </c>
      <c r="EK120" s="6">
        <v>108.7</v>
      </c>
      <c r="EL120" s="6">
        <v>108.9</v>
      </c>
      <c r="EM120" s="6">
        <v>110.5</v>
      </c>
      <c r="EN120" s="6">
        <v>110.7</v>
      </c>
      <c r="EO120" s="6">
        <v>110.5</v>
      </c>
      <c r="EP120" s="6">
        <v>108.3</v>
      </c>
      <c r="EQ120" s="6">
        <v>108.5</v>
      </c>
      <c r="ER120" s="6">
        <v>108.9</v>
      </c>
      <c r="ES120" s="6">
        <v>111.1</v>
      </c>
      <c r="ET120" s="6">
        <v>110.7</v>
      </c>
      <c r="EU120" s="6">
        <v>110.6</v>
      </c>
      <c r="EV120" s="6">
        <v>111.1</v>
      </c>
      <c r="EW120" s="6">
        <v>110.7</v>
      </c>
      <c r="EX120" s="6">
        <v>110.4</v>
      </c>
      <c r="EY120" s="6">
        <v>109.9</v>
      </c>
      <c r="EZ120" s="6">
        <v>109.8</v>
      </c>
      <c r="FA120" s="6">
        <v>109.9</v>
      </c>
      <c r="FB120" s="6">
        <v>109.8</v>
      </c>
      <c r="FC120" s="6">
        <v>109.7</v>
      </c>
      <c r="FD120" s="6">
        <v>109.7</v>
      </c>
      <c r="FE120" s="6">
        <v>111.3</v>
      </c>
      <c r="FF120" s="6">
        <v>111.5</v>
      </c>
      <c r="FG120" s="6">
        <v>111.3</v>
      </c>
      <c r="FH120" s="6">
        <v>111.4</v>
      </c>
      <c r="FI120" s="6">
        <v>111.7</v>
      </c>
      <c r="FJ120" s="6">
        <v>111.2</v>
      </c>
      <c r="FK120" s="6">
        <v>112.2</v>
      </c>
      <c r="FL120" s="6">
        <v>112.6</v>
      </c>
      <c r="FM120" s="6">
        <v>113</v>
      </c>
      <c r="FN120" s="6">
        <v>113</v>
      </c>
      <c r="FO120" s="6">
        <v>113.8</v>
      </c>
      <c r="FP120" s="6">
        <v>115</v>
      </c>
      <c r="FQ120" s="6">
        <v>117.1</v>
      </c>
      <c r="FR120" s="6">
        <v>116.7</v>
      </c>
      <c r="FS120" s="6">
        <v>116.2</v>
      </c>
      <c r="FT120" s="6">
        <v>116.3</v>
      </c>
      <c r="FU120" s="6">
        <v>117.6</v>
      </c>
      <c r="FV120" s="6">
        <v>118.4</v>
      </c>
      <c r="FW120" s="6">
        <v>119.3</v>
      </c>
      <c r="FX120" s="6">
        <v>119.3</v>
      </c>
      <c r="FY120" s="6">
        <v>119.2</v>
      </c>
      <c r="FZ120" s="6">
        <v>119.6</v>
      </c>
      <c r="GA120" s="6">
        <v>120.6</v>
      </c>
      <c r="GB120" s="6">
        <v>121.2</v>
      </c>
      <c r="GC120" s="6">
        <v>122.1</v>
      </c>
      <c r="GD120" s="6">
        <v>122.4</v>
      </c>
      <c r="GE120" s="6">
        <v>125.6</v>
      </c>
      <c r="GF120" s="6">
        <v>126.8</v>
      </c>
      <c r="GG120" s="6">
        <v>127.1</v>
      </c>
      <c r="GH120" s="6">
        <v>127</v>
      </c>
      <c r="GI120" s="6">
        <v>125.9</v>
      </c>
      <c r="GJ120" s="6">
        <v>124.3</v>
      </c>
      <c r="GK120" s="6">
        <v>122.1</v>
      </c>
      <c r="GL120" s="6">
        <v>120.1</v>
      </c>
      <c r="GM120" s="6">
        <v>116</v>
      </c>
      <c r="GN120" s="6">
        <v>115.1</v>
      </c>
      <c r="GO120" s="6">
        <v>118.6</v>
      </c>
      <c r="GP120" s="6">
        <v>118.5</v>
      </c>
      <c r="GQ120" s="6">
        <v>112.3</v>
      </c>
      <c r="GR120" s="6">
        <v>111.7</v>
      </c>
      <c r="GS120" s="6">
        <v>112.9</v>
      </c>
      <c r="GT120" s="6">
        <v>114.6</v>
      </c>
      <c r="GU120" s="6">
        <v>113</v>
      </c>
      <c r="GV120" s="6">
        <v>113.3</v>
      </c>
      <c r="GW120" s="6">
        <v>114</v>
      </c>
      <c r="GX120" s="6">
        <v>115.1</v>
      </c>
      <c r="GY120" s="6">
        <v>116.2</v>
      </c>
      <c r="GZ120" s="6">
        <v>116.3</v>
      </c>
      <c r="HA120" s="6">
        <v>119.3</v>
      </c>
      <c r="HB120" s="6">
        <v>119.8</v>
      </c>
      <c r="HC120" s="6">
        <v>118.8</v>
      </c>
      <c r="HD120" s="6">
        <v>117.2</v>
      </c>
      <c r="HE120" s="6">
        <v>117.3</v>
      </c>
      <c r="HF120" s="6">
        <v>115.7</v>
      </c>
      <c r="HG120" s="6">
        <v>115.5</v>
      </c>
      <c r="HH120" s="6">
        <v>116.5</v>
      </c>
      <c r="HI120" s="6">
        <v>117.3</v>
      </c>
      <c r="HJ120" s="6">
        <v>118</v>
      </c>
      <c r="HK120" s="6">
        <v>119.3</v>
      </c>
      <c r="HL120" s="6">
        <v>119</v>
      </c>
      <c r="HM120" s="6">
        <v>117.4</v>
      </c>
      <c r="HN120" s="6">
        <v>117.5</v>
      </c>
      <c r="HO120" s="6">
        <v>118.6</v>
      </c>
      <c r="HP120" s="6">
        <v>118.5</v>
      </c>
      <c r="HQ120" s="6">
        <v>119.5</v>
      </c>
      <c r="HR120" s="6">
        <v>119.6</v>
      </c>
      <c r="HS120" s="6">
        <v>120.8</v>
      </c>
      <c r="HT120" s="6">
        <v>121</v>
      </c>
      <c r="HU120" s="6">
        <v>120.6</v>
      </c>
      <c r="HV120" s="6">
        <v>119</v>
      </c>
      <c r="HW120" s="6">
        <v>118.6</v>
      </c>
      <c r="HX120" s="6">
        <v>118.3</v>
      </c>
      <c r="HY120" s="6">
        <v>117.5</v>
      </c>
      <c r="HZ120" s="6">
        <v>117.6</v>
      </c>
      <c r="IA120" s="6">
        <v>118.1</v>
      </c>
      <c r="IB120" s="6">
        <v>117.6</v>
      </c>
      <c r="IC120" s="6">
        <v>117.8</v>
      </c>
      <c r="ID120" s="6">
        <v>117.2</v>
      </c>
      <c r="IE120" s="6">
        <v>116.7</v>
      </c>
      <c r="IF120" s="6">
        <v>117</v>
      </c>
      <c r="IG120" s="6">
        <v>117.5</v>
      </c>
      <c r="IH120" s="6">
        <v>117.9</v>
      </c>
      <c r="II120" s="6">
        <v>117.7</v>
      </c>
      <c r="IJ120" s="6">
        <v>117.4</v>
      </c>
      <c r="IK120" s="6">
        <v>119.7</v>
      </c>
      <c r="IL120" s="6">
        <v>119.3</v>
      </c>
      <c r="IM120" s="6">
        <v>118.1</v>
      </c>
      <c r="IN120" s="6">
        <v>116.6</v>
      </c>
      <c r="IO120" s="6">
        <v>116.9</v>
      </c>
      <c r="IP120" s="6">
        <v>116.1</v>
      </c>
      <c r="IQ120" s="6">
        <v>115.6</v>
      </c>
      <c r="IR120" s="6">
        <v>114.3</v>
      </c>
      <c r="IS120" s="6">
        <v>114.9</v>
      </c>
      <c r="IT120" s="6">
        <v>115.6</v>
      </c>
      <c r="IU120" s="6">
        <v>116.1</v>
      </c>
      <c r="IV120" s="6">
        <v>115.8</v>
      </c>
      <c r="IW120" s="6">
        <v>110.7</v>
      </c>
      <c r="IX120" s="6">
        <v>110.3</v>
      </c>
      <c r="IY120" s="6">
        <v>110.3</v>
      </c>
      <c r="IZ120" s="6">
        <v>110.3</v>
      </c>
      <c r="JA120" s="6">
        <v>110.2</v>
      </c>
      <c r="JB120" s="6">
        <v>110.5</v>
      </c>
      <c r="JC120" s="6">
        <v>110.8</v>
      </c>
      <c r="JD120" s="6">
        <v>110.8</v>
      </c>
      <c r="JE120" s="6">
        <v>110.1</v>
      </c>
      <c r="JF120" s="6">
        <v>108.6</v>
      </c>
      <c r="JG120" s="6">
        <v>107.7</v>
      </c>
      <c r="JH120" s="6">
        <v>106.9</v>
      </c>
      <c r="JI120" s="6">
        <v>106.3</v>
      </c>
      <c r="JJ120" s="6">
        <v>103.6</v>
      </c>
      <c r="JK120" s="6">
        <v>103.5</v>
      </c>
      <c r="JL120" s="6">
        <v>102.7</v>
      </c>
      <c r="JM120" s="6">
        <v>103</v>
      </c>
      <c r="JN120" s="6">
        <v>103.9</v>
      </c>
      <c r="JO120" s="6">
        <v>103.9</v>
      </c>
      <c r="JP120" s="6">
        <v>103.3</v>
      </c>
      <c r="JQ120" s="6">
        <v>102.9</v>
      </c>
      <c r="JR120" s="6">
        <v>102.6</v>
      </c>
      <c r="JS120" s="6">
        <v>102.8</v>
      </c>
      <c r="JT120" s="6">
        <v>102.2</v>
      </c>
      <c r="JU120" s="6">
        <v>98.1</v>
      </c>
      <c r="JV120" s="6">
        <v>97</v>
      </c>
      <c r="JW120" s="6">
        <v>97.1</v>
      </c>
      <c r="JX120" s="6">
        <v>97</v>
      </c>
      <c r="JY120" s="6">
        <v>97.9</v>
      </c>
      <c r="JZ120" s="6">
        <v>97.8</v>
      </c>
      <c r="KA120" s="6">
        <v>101.6</v>
      </c>
      <c r="KB120" s="6">
        <v>100.3</v>
      </c>
      <c r="KC120" s="6">
        <v>100.6</v>
      </c>
      <c r="KD120" s="6">
        <v>100.5</v>
      </c>
      <c r="KE120" s="6">
        <v>99.6</v>
      </c>
      <c r="KF120" s="6">
        <v>98.9</v>
      </c>
      <c r="KG120" s="6">
        <v>93.7</v>
      </c>
      <c r="KH120" s="6">
        <v>94</v>
      </c>
      <c r="KI120" s="6">
        <v>94.5</v>
      </c>
      <c r="KJ120" s="6">
        <v>94.7</v>
      </c>
    </row>
    <row r="121" spans="1:296" x14ac:dyDescent="0.25">
      <c r="A121" s="14" t="s">
        <v>329</v>
      </c>
      <c r="B121" s="1" t="s">
        <v>411</v>
      </c>
      <c r="C121" s="5">
        <v>3004</v>
      </c>
      <c r="DH121" s="6">
        <v>100</v>
      </c>
      <c r="DI121" s="6">
        <v>99</v>
      </c>
      <c r="DJ121" s="6">
        <v>97.8</v>
      </c>
      <c r="DK121" s="6">
        <v>97.5</v>
      </c>
      <c r="DL121" s="6">
        <v>98.4</v>
      </c>
      <c r="DM121" s="6">
        <v>98.6</v>
      </c>
      <c r="DN121" s="6">
        <v>100.2</v>
      </c>
      <c r="DO121" s="6">
        <v>101.2</v>
      </c>
      <c r="DP121" s="6">
        <v>102.8</v>
      </c>
      <c r="DQ121" s="6">
        <v>102.4</v>
      </c>
      <c r="DR121" s="6">
        <v>102.2</v>
      </c>
      <c r="DS121" s="6">
        <v>101.9</v>
      </c>
      <c r="DT121" s="6">
        <v>102.5</v>
      </c>
      <c r="DU121" s="6">
        <v>103.7</v>
      </c>
      <c r="DV121" s="6">
        <v>103.6</v>
      </c>
      <c r="DW121" s="6">
        <v>102.7</v>
      </c>
      <c r="DX121" s="6">
        <v>102.9</v>
      </c>
      <c r="DY121" s="6">
        <v>102.4</v>
      </c>
      <c r="DZ121" s="6">
        <v>104</v>
      </c>
      <c r="EA121" s="6">
        <v>103.9</v>
      </c>
      <c r="EB121" s="6">
        <v>103.3</v>
      </c>
      <c r="EC121" s="6">
        <v>102.9</v>
      </c>
      <c r="ED121" s="6">
        <v>103.5</v>
      </c>
      <c r="EE121" s="6">
        <v>104.6</v>
      </c>
      <c r="EF121" s="6">
        <v>104.8</v>
      </c>
      <c r="EG121" s="6">
        <v>108.9</v>
      </c>
      <c r="EH121" s="6">
        <v>109.4</v>
      </c>
      <c r="EI121" s="6">
        <v>109.2</v>
      </c>
      <c r="EJ121" s="6">
        <v>109.1</v>
      </c>
      <c r="EK121" s="6">
        <v>108.9</v>
      </c>
      <c r="EL121" s="6">
        <v>108.4</v>
      </c>
      <c r="EM121" s="6">
        <v>108.3</v>
      </c>
      <c r="EN121" s="6">
        <v>108</v>
      </c>
      <c r="EO121" s="6">
        <v>107.3</v>
      </c>
      <c r="EP121" s="6">
        <v>107.8</v>
      </c>
      <c r="EQ121" s="6">
        <v>109</v>
      </c>
      <c r="ER121" s="6">
        <v>110.7</v>
      </c>
      <c r="ES121" s="6">
        <v>113.3</v>
      </c>
      <c r="ET121" s="6">
        <v>113.1</v>
      </c>
      <c r="EU121" s="6">
        <v>113.1</v>
      </c>
      <c r="EV121" s="6">
        <v>113.3</v>
      </c>
      <c r="EW121" s="6">
        <v>112.9</v>
      </c>
      <c r="EX121" s="6">
        <v>112.6</v>
      </c>
      <c r="EY121" s="6">
        <v>112.7</v>
      </c>
      <c r="EZ121" s="6">
        <v>112.3</v>
      </c>
      <c r="FA121" s="6">
        <v>112.6</v>
      </c>
      <c r="FB121" s="6">
        <v>112.4</v>
      </c>
      <c r="FC121" s="6">
        <v>112</v>
      </c>
      <c r="FD121" s="6">
        <v>111.6</v>
      </c>
      <c r="FE121" s="6">
        <v>109.2</v>
      </c>
      <c r="FF121" s="6">
        <v>107.3</v>
      </c>
      <c r="FG121" s="6">
        <v>107.2</v>
      </c>
      <c r="FH121" s="6">
        <v>104.9</v>
      </c>
      <c r="FI121" s="6">
        <v>104.9</v>
      </c>
      <c r="FJ121" s="6">
        <v>105.4</v>
      </c>
      <c r="FK121" s="6">
        <v>105.2</v>
      </c>
      <c r="FL121" s="6">
        <v>105.1</v>
      </c>
      <c r="FM121" s="6">
        <v>104.7</v>
      </c>
      <c r="FN121" s="6">
        <v>104.2</v>
      </c>
      <c r="FO121" s="6">
        <v>104.2</v>
      </c>
      <c r="FP121" s="6">
        <v>104.9</v>
      </c>
      <c r="FQ121" s="6">
        <v>107.1</v>
      </c>
      <c r="FR121" s="6">
        <v>106.6</v>
      </c>
      <c r="FS121" s="6">
        <v>105.9</v>
      </c>
      <c r="FT121" s="6">
        <v>105.8</v>
      </c>
      <c r="FU121" s="6">
        <v>105.9</v>
      </c>
      <c r="FV121" s="6">
        <v>106.2</v>
      </c>
      <c r="FW121" s="6">
        <v>106.2</v>
      </c>
      <c r="FX121" s="6">
        <v>106.4</v>
      </c>
      <c r="FY121" s="6">
        <v>106.8</v>
      </c>
      <c r="FZ121" s="6">
        <v>106.8</v>
      </c>
      <c r="GA121" s="6">
        <v>106.9</v>
      </c>
      <c r="GB121" s="6">
        <v>107.6</v>
      </c>
      <c r="GC121" s="6">
        <v>110.1</v>
      </c>
      <c r="GD121" s="6">
        <v>109.9</v>
      </c>
      <c r="GE121" s="6">
        <v>110.7</v>
      </c>
      <c r="GF121" s="6">
        <v>111.9</v>
      </c>
      <c r="GG121" s="6">
        <v>113</v>
      </c>
      <c r="GH121" s="6">
        <v>112.8</v>
      </c>
      <c r="GI121" s="6">
        <v>112.4</v>
      </c>
      <c r="GJ121" s="6">
        <v>112.6</v>
      </c>
      <c r="GK121" s="6">
        <v>112.1</v>
      </c>
      <c r="GL121" s="6">
        <v>111.9</v>
      </c>
      <c r="GM121" s="6">
        <v>111.7</v>
      </c>
      <c r="GN121" s="6">
        <v>111.5</v>
      </c>
      <c r="GO121" s="6">
        <v>112.4</v>
      </c>
      <c r="GP121" s="6">
        <v>112.5</v>
      </c>
      <c r="GQ121" s="6">
        <v>109.8</v>
      </c>
      <c r="GR121" s="6">
        <v>109.9</v>
      </c>
      <c r="GS121" s="6">
        <v>109.9</v>
      </c>
      <c r="GT121" s="6">
        <v>110.2</v>
      </c>
      <c r="GU121" s="6">
        <v>110.8</v>
      </c>
      <c r="GV121" s="6">
        <v>110.8</v>
      </c>
      <c r="GW121" s="6">
        <v>110.8</v>
      </c>
      <c r="GX121" s="6">
        <v>110.7</v>
      </c>
      <c r="GY121" s="6">
        <v>112</v>
      </c>
      <c r="GZ121" s="6">
        <v>113.3</v>
      </c>
      <c r="HA121" s="6">
        <v>115</v>
      </c>
      <c r="HB121" s="6">
        <v>114.9</v>
      </c>
      <c r="HC121" s="6">
        <v>114.9</v>
      </c>
      <c r="HD121" s="6">
        <v>115</v>
      </c>
      <c r="HE121" s="6">
        <v>115</v>
      </c>
      <c r="HF121" s="6">
        <v>115</v>
      </c>
      <c r="HG121" s="6">
        <v>115.4</v>
      </c>
      <c r="HH121" s="6">
        <v>115.4</v>
      </c>
      <c r="HI121" s="6">
        <v>115.6</v>
      </c>
      <c r="HJ121" s="6">
        <v>111.3</v>
      </c>
      <c r="HK121" s="6">
        <v>111.8</v>
      </c>
      <c r="HL121" s="6">
        <v>112.2</v>
      </c>
      <c r="HM121" s="6">
        <v>112.6</v>
      </c>
      <c r="HN121" s="6">
        <v>112.6</v>
      </c>
      <c r="HO121" s="6">
        <v>107.9</v>
      </c>
      <c r="HP121" s="6">
        <v>107.5</v>
      </c>
      <c r="HQ121" s="6">
        <v>106.8</v>
      </c>
      <c r="HR121" s="6">
        <v>106.9</v>
      </c>
      <c r="HS121" s="6">
        <v>106.9</v>
      </c>
      <c r="HT121" s="6">
        <v>107</v>
      </c>
      <c r="HU121" s="6">
        <v>107.2</v>
      </c>
      <c r="HV121" s="6">
        <v>112.7</v>
      </c>
      <c r="HW121" s="6">
        <v>112.7</v>
      </c>
      <c r="HX121" s="6">
        <v>112.9</v>
      </c>
      <c r="HY121" s="6">
        <v>112.3</v>
      </c>
      <c r="HZ121" s="6">
        <v>111.6</v>
      </c>
      <c r="IA121" s="6">
        <v>112</v>
      </c>
      <c r="IB121" s="6">
        <v>114.3</v>
      </c>
      <c r="IC121" s="6">
        <v>114.4</v>
      </c>
      <c r="ID121" s="6">
        <v>114.4</v>
      </c>
      <c r="IE121" s="6">
        <v>114</v>
      </c>
      <c r="IF121" s="6">
        <v>114</v>
      </c>
      <c r="IG121" s="6">
        <v>114.1</v>
      </c>
      <c r="IH121" s="6">
        <v>117.1</v>
      </c>
      <c r="II121" s="6">
        <v>117.3</v>
      </c>
      <c r="IJ121" s="6">
        <v>117.4</v>
      </c>
      <c r="IK121" s="6">
        <v>119.6</v>
      </c>
      <c r="IL121" s="6">
        <v>120.5</v>
      </c>
      <c r="IM121" s="6">
        <v>121.4</v>
      </c>
      <c r="IN121" s="6">
        <v>125.3</v>
      </c>
      <c r="IO121" s="6">
        <v>123.6</v>
      </c>
      <c r="IP121" s="6">
        <v>123.5</v>
      </c>
      <c r="IQ121" s="6">
        <v>124.3</v>
      </c>
      <c r="IR121" s="6">
        <v>124.3</v>
      </c>
      <c r="IS121" s="6">
        <v>124.3</v>
      </c>
      <c r="IT121" s="6">
        <v>124.3</v>
      </c>
      <c r="IU121" s="6">
        <v>124.3</v>
      </c>
      <c r="IV121" s="6">
        <v>124.3</v>
      </c>
      <c r="IW121" s="6">
        <v>133.4</v>
      </c>
      <c r="IX121" s="6">
        <v>134</v>
      </c>
      <c r="IY121" s="6">
        <v>133.80000000000001</v>
      </c>
      <c r="IZ121" s="6">
        <v>133.9</v>
      </c>
      <c r="JA121" s="6">
        <v>134.4</v>
      </c>
      <c r="JB121" s="6">
        <v>135.5</v>
      </c>
      <c r="JC121" s="6">
        <v>135.9</v>
      </c>
      <c r="JD121" s="6">
        <v>136.19999999999999</v>
      </c>
      <c r="JE121" s="6">
        <v>135.69999999999999</v>
      </c>
      <c r="JF121" s="6">
        <v>135.69999999999999</v>
      </c>
      <c r="JG121" s="6">
        <v>135.69999999999999</v>
      </c>
      <c r="JH121" s="6">
        <v>136.4</v>
      </c>
      <c r="JI121" s="6">
        <v>137.4</v>
      </c>
      <c r="JJ121" s="6">
        <v>138</v>
      </c>
      <c r="JK121" s="6">
        <v>138.1</v>
      </c>
      <c r="JL121" s="6">
        <v>138.4</v>
      </c>
      <c r="JM121" s="6">
        <v>138.4</v>
      </c>
      <c r="JN121" s="6">
        <v>138.69999999999999</v>
      </c>
      <c r="JO121" s="6">
        <v>139.1</v>
      </c>
      <c r="JP121" s="6">
        <v>139.69999999999999</v>
      </c>
      <c r="JQ121" s="6">
        <v>140.4</v>
      </c>
      <c r="JR121" s="6">
        <v>140.9</v>
      </c>
      <c r="JS121" s="6">
        <v>141.4</v>
      </c>
      <c r="JT121" s="6">
        <v>141.80000000000001</v>
      </c>
      <c r="JU121" s="6">
        <v>140</v>
      </c>
      <c r="JV121" s="6">
        <v>139.5</v>
      </c>
      <c r="JW121" s="6">
        <v>139.6</v>
      </c>
      <c r="JX121" s="6">
        <v>139.4</v>
      </c>
      <c r="JY121" s="6">
        <v>140.9</v>
      </c>
      <c r="JZ121" s="6">
        <v>140.19999999999999</v>
      </c>
      <c r="KA121" s="6">
        <v>139.5</v>
      </c>
      <c r="KB121" s="6">
        <v>138.4</v>
      </c>
      <c r="KC121" s="6">
        <v>138</v>
      </c>
      <c r="KD121" s="6">
        <v>139.9</v>
      </c>
      <c r="KE121" s="6">
        <v>140.4</v>
      </c>
      <c r="KF121" s="6">
        <v>141.5</v>
      </c>
      <c r="KG121" s="6">
        <v>146.19999999999999</v>
      </c>
      <c r="KH121" s="6">
        <v>146.4</v>
      </c>
      <c r="KI121" s="6">
        <v>145.5</v>
      </c>
      <c r="KJ121" s="6">
        <v>144.9</v>
      </c>
    </row>
    <row r="122" spans="1:296" x14ac:dyDescent="0.25">
      <c r="A122" s="7" t="s">
        <v>394</v>
      </c>
      <c r="B122" s="1" t="s">
        <v>410</v>
      </c>
      <c r="C122" s="5">
        <v>3822</v>
      </c>
      <c r="DH122" s="6">
        <v>100</v>
      </c>
      <c r="DI122" s="6">
        <v>104.5</v>
      </c>
      <c r="DJ122" s="6">
        <v>104.2</v>
      </c>
      <c r="DK122" s="6">
        <v>104.4</v>
      </c>
      <c r="DL122" s="6">
        <v>104.4</v>
      </c>
      <c r="DM122" s="6">
        <v>104.7</v>
      </c>
      <c r="DN122" s="6">
        <v>105.6</v>
      </c>
      <c r="DO122" s="6">
        <v>106.7</v>
      </c>
      <c r="DP122" s="6">
        <v>107.7</v>
      </c>
      <c r="DQ122" s="6">
        <v>107</v>
      </c>
      <c r="DR122" s="6">
        <v>107.1</v>
      </c>
      <c r="DS122" s="6">
        <v>107.1</v>
      </c>
      <c r="DT122" s="6">
        <v>107.7</v>
      </c>
      <c r="DU122" s="6">
        <v>109</v>
      </c>
      <c r="DV122" s="6">
        <v>110.5</v>
      </c>
      <c r="DW122" s="6">
        <v>110.9</v>
      </c>
      <c r="DX122" s="6">
        <v>112.4</v>
      </c>
      <c r="DY122" s="6">
        <v>112.5</v>
      </c>
      <c r="DZ122" s="6">
        <v>114.3</v>
      </c>
      <c r="EA122" s="6">
        <v>114.3</v>
      </c>
      <c r="EB122" s="6">
        <v>113.6</v>
      </c>
      <c r="EC122" s="6">
        <v>113.1</v>
      </c>
      <c r="ED122" s="6">
        <v>113.7</v>
      </c>
      <c r="EE122" s="6">
        <v>114</v>
      </c>
      <c r="EF122" s="6">
        <v>113.5</v>
      </c>
      <c r="EG122" s="6">
        <v>124.3</v>
      </c>
      <c r="EH122" s="6">
        <v>124.2</v>
      </c>
      <c r="EI122" s="6">
        <v>124.1</v>
      </c>
      <c r="EJ122" s="6">
        <v>124.6</v>
      </c>
      <c r="EK122" s="6">
        <v>124.5</v>
      </c>
      <c r="EL122" s="6">
        <v>124.5</v>
      </c>
      <c r="EM122" s="6">
        <v>123.3</v>
      </c>
      <c r="EN122" s="6">
        <v>123.4</v>
      </c>
      <c r="EO122" s="6">
        <v>123.5</v>
      </c>
      <c r="EP122" s="6">
        <v>124</v>
      </c>
      <c r="EQ122" s="6">
        <v>124</v>
      </c>
      <c r="ER122" s="6">
        <v>123.6</v>
      </c>
      <c r="ES122" s="6">
        <v>123</v>
      </c>
      <c r="ET122" s="6">
        <v>123.3</v>
      </c>
      <c r="EU122" s="6">
        <v>123.5</v>
      </c>
      <c r="EV122" s="6">
        <v>123.5</v>
      </c>
      <c r="EW122" s="6">
        <v>123.5</v>
      </c>
      <c r="EX122" s="6">
        <v>123.5</v>
      </c>
      <c r="EY122" s="6">
        <v>123.5</v>
      </c>
      <c r="EZ122" s="6">
        <v>123.5</v>
      </c>
      <c r="FA122" s="6">
        <v>123.6</v>
      </c>
      <c r="FB122" s="6">
        <v>123.5</v>
      </c>
      <c r="FC122" s="6">
        <v>123.3</v>
      </c>
      <c r="FD122" s="6">
        <v>123.2</v>
      </c>
      <c r="FE122" s="6">
        <v>126.3</v>
      </c>
      <c r="FF122" s="6">
        <v>126.5</v>
      </c>
      <c r="FG122" s="6">
        <v>126.3</v>
      </c>
      <c r="FH122" s="6">
        <v>126.4</v>
      </c>
      <c r="FI122" s="6">
        <v>126.5</v>
      </c>
      <c r="FJ122" s="6">
        <v>126.7</v>
      </c>
      <c r="FK122" s="6">
        <v>126.9</v>
      </c>
      <c r="FL122" s="6">
        <v>126.9</v>
      </c>
      <c r="FM122" s="6">
        <v>127</v>
      </c>
      <c r="FN122" s="6">
        <v>126.9</v>
      </c>
      <c r="FO122" s="6">
        <v>126.8</v>
      </c>
      <c r="FP122" s="6">
        <v>127</v>
      </c>
      <c r="FQ122" s="6">
        <v>145.9</v>
      </c>
      <c r="FR122" s="6">
        <v>145.80000000000001</v>
      </c>
      <c r="FS122" s="6">
        <v>145.9</v>
      </c>
      <c r="FT122" s="6">
        <v>146.19999999999999</v>
      </c>
      <c r="FU122" s="6">
        <v>146.6</v>
      </c>
      <c r="FV122" s="6">
        <v>147</v>
      </c>
      <c r="FW122" s="6">
        <v>147.19999999999999</v>
      </c>
      <c r="FX122" s="6">
        <v>147</v>
      </c>
      <c r="FY122" s="6">
        <v>147.4</v>
      </c>
      <c r="FZ122" s="6">
        <v>147.5</v>
      </c>
      <c r="GA122" s="6">
        <v>148</v>
      </c>
      <c r="GB122" s="6">
        <v>148.69999999999999</v>
      </c>
      <c r="GC122" s="6">
        <v>151.80000000000001</v>
      </c>
      <c r="GD122" s="6">
        <v>147.4</v>
      </c>
      <c r="GE122" s="6">
        <v>147.5</v>
      </c>
      <c r="GF122" s="6">
        <v>149</v>
      </c>
      <c r="GG122" s="6">
        <v>149.1</v>
      </c>
      <c r="GH122" s="6">
        <v>148.9</v>
      </c>
      <c r="GI122" s="6">
        <v>150.69999999999999</v>
      </c>
      <c r="GJ122" s="6">
        <v>150.9</v>
      </c>
      <c r="GK122" s="6">
        <v>150.1</v>
      </c>
      <c r="GL122" s="6">
        <v>149.80000000000001</v>
      </c>
      <c r="GM122" s="6">
        <v>149.6</v>
      </c>
      <c r="GN122" s="6">
        <v>149.9</v>
      </c>
      <c r="GO122" s="6">
        <v>161.6</v>
      </c>
      <c r="GP122" s="6">
        <v>161.4</v>
      </c>
      <c r="GQ122" s="6">
        <v>160.80000000000001</v>
      </c>
      <c r="GR122" s="6">
        <v>160.5</v>
      </c>
      <c r="GS122" s="6">
        <v>160.69999999999999</v>
      </c>
      <c r="GT122" s="6">
        <v>161.4</v>
      </c>
      <c r="GU122" s="6">
        <v>163</v>
      </c>
      <c r="GV122" s="6">
        <v>163.5</v>
      </c>
      <c r="GW122" s="6">
        <v>163.80000000000001</v>
      </c>
      <c r="GX122" s="6">
        <v>164.3</v>
      </c>
      <c r="GY122" s="6">
        <v>164.4</v>
      </c>
      <c r="GZ122" s="6">
        <v>164.5</v>
      </c>
      <c r="HA122" s="6">
        <v>164.9</v>
      </c>
      <c r="HB122" s="6">
        <v>158</v>
      </c>
      <c r="HC122" s="6">
        <v>157.5</v>
      </c>
      <c r="HD122" s="6">
        <v>157.80000000000001</v>
      </c>
      <c r="HE122" s="6">
        <v>157.5</v>
      </c>
      <c r="HF122" s="6">
        <v>156.80000000000001</v>
      </c>
      <c r="HG122" s="6">
        <v>156.5</v>
      </c>
      <c r="HH122" s="6">
        <v>160.1</v>
      </c>
      <c r="HI122" s="6">
        <v>160.30000000000001</v>
      </c>
      <c r="HJ122" s="6">
        <v>161</v>
      </c>
      <c r="HK122" s="6">
        <v>161.80000000000001</v>
      </c>
      <c r="HL122" s="6">
        <v>161.6</v>
      </c>
      <c r="HM122" s="6">
        <v>162</v>
      </c>
      <c r="HN122" s="6">
        <v>162.1</v>
      </c>
      <c r="HO122" s="6">
        <v>160.19999999999999</v>
      </c>
      <c r="HP122" s="6">
        <v>160</v>
      </c>
      <c r="HQ122" s="6">
        <v>160.9</v>
      </c>
      <c r="HR122" s="6">
        <v>161.9</v>
      </c>
      <c r="HS122" s="6">
        <v>162.9</v>
      </c>
      <c r="HT122" s="6">
        <v>160.6</v>
      </c>
      <c r="HU122" s="6">
        <v>160.6</v>
      </c>
      <c r="HV122" s="6">
        <v>160.1</v>
      </c>
      <c r="HW122" s="6">
        <v>160</v>
      </c>
      <c r="HX122" s="6">
        <v>160</v>
      </c>
      <c r="HY122" s="6">
        <v>163.1</v>
      </c>
      <c r="HZ122" s="6">
        <v>163.1</v>
      </c>
      <c r="IA122" s="6">
        <v>163.30000000000001</v>
      </c>
      <c r="IB122" s="6">
        <v>163.30000000000001</v>
      </c>
      <c r="IC122" s="6">
        <v>163.30000000000001</v>
      </c>
      <c r="ID122" s="6">
        <v>163.1</v>
      </c>
      <c r="IE122" s="6">
        <v>162.9</v>
      </c>
      <c r="IF122" s="6">
        <v>162.80000000000001</v>
      </c>
      <c r="IG122" s="6">
        <v>162.9</v>
      </c>
      <c r="IH122" s="6">
        <v>163.1</v>
      </c>
      <c r="II122" s="6">
        <v>163.1</v>
      </c>
      <c r="IJ122" s="6">
        <v>163.30000000000001</v>
      </c>
      <c r="IK122" s="6">
        <v>165</v>
      </c>
      <c r="IL122" s="6">
        <v>165.1</v>
      </c>
      <c r="IM122" s="6">
        <v>165</v>
      </c>
      <c r="IN122" s="6">
        <v>165.1</v>
      </c>
      <c r="IO122" s="6">
        <v>165.3</v>
      </c>
      <c r="IP122" s="6">
        <v>165.4</v>
      </c>
      <c r="IQ122" s="6">
        <v>165.5</v>
      </c>
      <c r="IR122" s="6">
        <v>165.5</v>
      </c>
      <c r="IS122" s="6">
        <v>165.5</v>
      </c>
      <c r="IT122" s="6">
        <v>165.6</v>
      </c>
      <c r="IU122" s="6">
        <v>165.6</v>
      </c>
      <c r="IV122" s="6">
        <v>165.6</v>
      </c>
      <c r="IW122" s="6">
        <v>175.8</v>
      </c>
      <c r="IX122" s="6">
        <v>173.7</v>
      </c>
      <c r="IY122" s="6">
        <v>173.7</v>
      </c>
      <c r="IZ122" s="6">
        <v>172.8</v>
      </c>
      <c r="JA122" s="6">
        <v>172.7</v>
      </c>
      <c r="JB122" s="6">
        <v>162.1</v>
      </c>
      <c r="JC122" s="6">
        <v>162.1</v>
      </c>
      <c r="JD122" s="6">
        <v>162.30000000000001</v>
      </c>
      <c r="JE122" s="6">
        <v>162.4</v>
      </c>
      <c r="JF122" s="6">
        <v>162.5</v>
      </c>
      <c r="JG122" s="6">
        <v>162.30000000000001</v>
      </c>
      <c r="JH122" s="6">
        <v>162.30000000000001</v>
      </c>
      <c r="JI122" s="6">
        <v>161.19999999999999</v>
      </c>
      <c r="JJ122" s="6">
        <v>162.9</v>
      </c>
      <c r="JK122" s="6">
        <v>162.9</v>
      </c>
      <c r="JL122" s="6">
        <v>162.1</v>
      </c>
      <c r="JM122" s="6">
        <v>162</v>
      </c>
      <c r="JN122" s="6">
        <v>162</v>
      </c>
      <c r="JO122" s="6">
        <v>162</v>
      </c>
      <c r="JP122" s="6">
        <v>162</v>
      </c>
      <c r="JQ122" s="6">
        <v>162.19999999999999</v>
      </c>
      <c r="JR122" s="6">
        <v>162.1</v>
      </c>
      <c r="JS122" s="6">
        <v>162.1</v>
      </c>
      <c r="JT122" s="6">
        <v>162.1</v>
      </c>
      <c r="JU122" s="6">
        <v>165.2</v>
      </c>
      <c r="JV122" s="6">
        <v>164.4</v>
      </c>
      <c r="JW122" s="6">
        <v>165.1</v>
      </c>
      <c r="JX122" s="6">
        <v>166.9</v>
      </c>
      <c r="JY122" s="6">
        <v>167.6</v>
      </c>
      <c r="JZ122" s="6">
        <v>167.6</v>
      </c>
      <c r="KA122" s="6">
        <v>167.6</v>
      </c>
      <c r="KB122" s="6">
        <v>167.5</v>
      </c>
      <c r="KC122" s="6">
        <v>167.4</v>
      </c>
      <c r="KD122" s="6">
        <v>167.3</v>
      </c>
      <c r="KE122" s="6">
        <v>167.3</v>
      </c>
      <c r="KF122" s="6">
        <v>167.2</v>
      </c>
      <c r="KG122" s="6">
        <v>163.5</v>
      </c>
      <c r="KH122" s="6">
        <v>163.5</v>
      </c>
      <c r="KI122" s="6">
        <v>163.5</v>
      </c>
      <c r="KJ122" s="6">
        <v>163.5</v>
      </c>
    </row>
    <row r="123" spans="1:296" x14ac:dyDescent="0.25">
      <c r="A123" s="8" t="s">
        <v>408</v>
      </c>
      <c r="B123" s="1" t="s">
        <v>410</v>
      </c>
      <c r="C123" s="5">
        <v>3824</v>
      </c>
      <c r="KF123" s="6">
        <v>100</v>
      </c>
      <c r="KG123" s="6">
        <v>101.4</v>
      </c>
      <c r="KH123" s="6">
        <v>102.5</v>
      </c>
      <c r="KI123" s="6">
        <v>102.4</v>
      </c>
      <c r="KJ123" s="6">
        <v>102.5</v>
      </c>
    </row>
    <row r="124" spans="1:296" x14ac:dyDescent="0.25">
      <c r="A124" s="14" t="s">
        <v>395</v>
      </c>
      <c r="B124" s="1" t="s">
        <v>410</v>
      </c>
      <c r="C124" s="5">
        <v>3901</v>
      </c>
      <c r="D124" s="6">
        <v>69.099999999999994</v>
      </c>
      <c r="G124" s="6">
        <v>66.8</v>
      </c>
      <c r="J124" s="6">
        <v>66</v>
      </c>
      <c r="M124" s="6">
        <v>64.099999999999994</v>
      </c>
      <c r="P124" s="6">
        <v>62.5</v>
      </c>
      <c r="S124" s="6">
        <v>62.4</v>
      </c>
      <c r="V124" s="6">
        <v>65</v>
      </c>
      <c r="Y124" s="6">
        <v>83.9</v>
      </c>
      <c r="AB124" s="6">
        <v>110.4</v>
      </c>
      <c r="AC124" s="6">
        <v>112.3</v>
      </c>
      <c r="AD124" s="6">
        <v>111.4</v>
      </c>
      <c r="AE124" s="6">
        <v>116.5</v>
      </c>
      <c r="AF124" s="6">
        <v>118.3</v>
      </c>
      <c r="AG124" s="6">
        <v>113.8</v>
      </c>
      <c r="AH124" s="6">
        <v>107.5</v>
      </c>
      <c r="AI124" s="6">
        <v>104.2</v>
      </c>
      <c r="AJ124" s="6">
        <v>98.7</v>
      </c>
      <c r="AK124" s="6">
        <v>95</v>
      </c>
      <c r="AL124" s="6">
        <v>89.7</v>
      </c>
      <c r="AM124" s="6">
        <v>85.1</v>
      </c>
      <c r="AN124" s="6">
        <v>82.2</v>
      </c>
      <c r="AO124" s="6">
        <v>84.2</v>
      </c>
      <c r="AP124" s="6">
        <v>84.5</v>
      </c>
      <c r="AQ124" s="6">
        <v>86.4</v>
      </c>
      <c r="AR124" s="6">
        <v>88.9</v>
      </c>
      <c r="AS124" s="6">
        <v>91.3</v>
      </c>
      <c r="AT124" s="6">
        <v>93.8</v>
      </c>
      <c r="AU124" s="6">
        <v>97.1</v>
      </c>
      <c r="AV124" s="6">
        <v>99.5</v>
      </c>
      <c r="AW124" s="6">
        <v>100.7</v>
      </c>
      <c r="AX124" s="6">
        <v>100.3</v>
      </c>
      <c r="AY124" s="6">
        <v>98.8</v>
      </c>
      <c r="AZ124" s="6">
        <v>97.8</v>
      </c>
      <c r="BA124" s="6">
        <v>97.2</v>
      </c>
      <c r="BB124" s="6">
        <v>99.1</v>
      </c>
      <c r="BC124" s="6">
        <v>103.6</v>
      </c>
      <c r="BD124" s="6">
        <v>102.6</v>
      </c>
      <c r="BE124" s="6">
        <v>101.7</v>
      </c>
      <c r="BF124" s="6">
        <v>101.9</v>
      </c>
      <c r="BG124" s="6">
        <v>100</v>
      </c>
      <c r="BH124" s="6">
        <v>96.6</v>
      </c>
      <c r="BI124" s="6">
        <v>93.9</v>
      </c>
      <c r="BJ124" s="6">
        <v>92.4</v>
      </c>
      <c r="BK124" s="6">
        <v>91.4</v>
      </c>
      <c r="BL124" s="6">
        <v>91.3</v>
      </c>
      <c r="BM124" s="6">
        <v>91.1</v>
      </c>
      <c r="BN124" s="6">
        <v>90.2</v>
      </c>
      <c r="BO124" s="6">
        <v>90.3</v>
      </c>
      <c r="BP124" s="6">
        <v>88.8</v>
      </c>
      <c r="BQ124" s="6">
        <v>88.7</v>
      </c>
      <c r="BR124" s="6">
        <v>88.1</v>
      </c>
      <c r="BS124" s="6">
        <v>87.2</v>
      </c>
      <c r="BT124" s="6">
        <v>85.3</v>
      </c>
      <c r="BU124" s="6">
        <v>85.1</v>
      </c>
      <c r="BV124" s="6">
        <v>83.2</v>
      </c>
      <c r="BW124" s="6">
        <v>81.8</v>
      </c>
      <c r="BX124" s="6">
        <v>79.900000000000006</v>
      </c>
      <c r="BY124" s="6">
        <v>75.8</v>
      </c>
      <c r="BZ124" s="6">
        <v>75</v>
      </c>
      <c r="CA124" s="6">
        <v>76.5</v>
      </c>
      <c r="CB124" s="6">
        <v>81</v>
      </c>
      <c r="CC124" s="6">
        <v>83.8</v>
      </c>
      <c r="CD124" s="6">
        <v>92</v>
      </c>
      <c r="CE124" s="6">
        <v>90.5</v>
      </c>
      <c r="CF124" s="6">
        <v>93.8</v>
      </c>
      <c r="CG124" s="6">
        <v>96.1</v>
      </c>
      <c r="CH124" s="6">
        <v>98.7</v>
      </c>
      <c r="CI124" s="6">
        <v>99.5</v>
      </c>
      <c r="CJ124" s="6">
        <v>98.2</v>
      </c>
      <c r="CK124" s="6">
        <v>97.3</v>
      </c>
      <c r="CL124" s="6">
        <v>96.4</v>
      </c>
      <c r="CM124" s="6">
        <v>99.7</v>
      </c>
      <c r="CN124" s="6">
        <v>105.5</v>
      </c>
      <c r="CO124" s="6">
        <v>105.6</v>
      </c>
      <c r="CP124" s="6">
        <v>104</v>
      </c>
      <c r="CQ124" s="6">
        <v>104</v>
      </c>
      <c r="CR124" s="6">
        <v>101.9</v>
      </c>
      <c r="CS124" s="6">
        <v>97.5</v>
      </c>
      <c r="CT124" s="6">
        <v>96.7</v>
      </c>
      <c r="CU124" s="6">
        <v>96.3</v>
      </c>
      <c r="CV124" s="6">
        <v>95.1</v>
      </c>
      <c r="CW124" s="6">
        <v>95</v>
      </c>
      <c r="CX124" s="6">
        <v>99.8</v>
      </c>
      <c r="CY124" s="6">
        <v>105.9</v>
      </c>
      <c r="CZ124" s="6">
        <v>101.8</v>
      </c>
      <c r="DA124" s="6">
        <v>96.9</v>
      </c>
      <c r="DB124" s="6">
        <v>91.7</v>
      </c>
      <c r="DC124" s="6">
        <v>85.8</v>
      </c>
      <c r="DD124" s="6">
        <v>80.7</v>
      </c>
      <c r="DE124" s="6">
        <v>75.3</v>
      </c>
      <c r="DF124" s="6">
        <v>73.8</v>
      </c>
      <c r="DG124" s="6">
        <v>70.7</v>
      </c>
      <c r="DH124" s="6">
        <v>66.8</v>
      </c>
      <c r="DI124" s="6">
        <v>62.8</v>
      </c>
      <c r="DJ124" s="6">
        <v>63</v>
      </c>
      <c r="DK124" s="6">
        <v>70.099999999999994</v>
      </c>
      <c r="DL124" s="6">
        <v>78.2</v>
      </c>
      <c r="DM124" s="6">
        <v>84.6</v>
      </c>
      <c r="DN124" s="6">
        <v>84.6</v>
      </c>
      <c r="DO124" s="6">
        <v>84</v>
      </c>
      <c r="DP124" s="6">
        <v>84.8</v>
      </c>
      <c r="DQ124" s="6">
        <v>86.6</v>
      </c>
      <c r="DR124" s="6">
        <v>86.8</v>
      </c>
      <c r="DS124" s="6">
        <v>86.2</v>
      </c>
      <c r="DT124" s="6">
        <v>84.4</v>
      </c>
      <c r="DU124" s="6">
        <v>91.2</v>
      </c>
      <c r="DV124" s="6">
        <v>98.9</v>
      </c>
      <c r="DW124" s="6">
        <v>107.3</v>
      </c>
      <c r="DX124" s="6">
        <v>119</v>
      </c>
      <c r="DY124" s="6">
        <v>109.8</v>
      </c>
      <c r="DZ124" s="6">
        <v>106.5</v>
      </c>
      <c r="EA124" s="6">
        <v>104</v>
      </c>
      <c r="EB124" s="6">
        <v>104</v>
      </c>
      <c r="EC124" s="6">
        <v>106.7</v>
      </c>
      <c r="ED124" s="6">
        <v>107.3</v>
      </c>
      <c r="EE124" s="6">
        <v>107.6</v>
      </c>
      <c r="EF124" s="6">
        <v>108.4</v>
      </c>
      <c r="EG124" s="6">
        <v>111.7</v>
      </c>
      <c r="EH124" s="6">
        <v>118.9</v>
      </c>
      <c r="EI124" s="6">
        <v>122.1</v>
      </c>
      <c r="EJ124" s="6">
        <v>122.6</v>
      </c>
      <c r="EK124" s="6">
        <v>126.1</v>
      </c>
      <c r="EL124" s="6">
        <v>128.19999999999999</v>
      </c>
      <c r="EM124" s="6">
        <v>131.4</v>
      </c>
      <c r="EN124" s="6">
        <v>139.19999999999999</v>
      </c>
      <c r="EO124" s="6">
        <v>147.30000000000001</v>
      </c>
      <c r="EP124" s="6">
        <v>154.30000000000001</v>
      </c>
      <c r="EQ124" s="6">
        <v>166.9</v>
      </c>
      <c r="ER124" s="6">
        <v>172.3</v>
      </c>
      <c r="ES124" s="6">
        <v>176.8</v>
      </c>
      <c r="ET124" s="6">
        <v>181.5</v>
      </c>
      <c r="EU124" s="6">
        <v>183</v>
      </c>
      <c r="EV124" s="6">
        <v>172.9</v>
      </c>
      <c r="EW124" s="6">
        <v>158.30000000000001</v>
      </c>
      <c r="EX124" s="6">
        <v>149.69999999999999</v>
      </c>
      <c r="EY124" s="6">
        <v>147.69999999999999</v>
      </c>
      <c r="EZ124" s="6">
        <v>152.5</v>
      </c>
      <c r="FA124" s="6">
        <v>165.9</v>
      </c>
      <c r="FB124" s="6">
        <v>191.7</v>
      </c>
      <c r="FC124" s="6">
        <v>205.6</v>
      </c>
      <c r="FD124" s="6">
        <v>195.4</v>
      </c>
      <c r="FE124" s="6">
        <v>195.1</v>
      </c>
      <c r="FF124" s="6">
        <v>189.6</v>
      </c>
      <c r="FG124" s="6">
        <v>180.3</v>
      </c>
      <c r="FH124" s="6">
        <v>167.3</v>
      </c>
      <c r="FI124" s="6">
        <v>178.7</v>
      </c>
      <c r="FJ124" s="6">
        <v>185.2</v>
      </c>
      <c r="FK124" s="6">
        <v>186.7</v>
      </c>
      <c r="FL124" s="6">
        <v>197.3</v>
      </c>
      <c r="FM124" s="6">
        <v>195.3</v>
      </c>
      <c r="FN124" s="6">
        <v>178.2</v>
      </c>
      <c r="FO124" s="6">
        <v>156.4</v>
      </c>
      <c r="FP124" s="6">
        <v>152.1</v>
      </c>
      <c r="FQ124" s="6">
        <v>159.80000000000001</v>
      </c>
      <c r="FR124" s="6">
        <v>164.7</v>
      </c>
      <c r="FS124" s="6">
        <v>166</v>
      </c>
      <c r="FT124" s="6">
        <v>172.7</v>
      </c>
      <c r="FU124" s="6">
        <v>184.3</v>
      </c>
      <c r="FV124" s="6">
        <v>181.5</v>
      </c>
      <c r="FW124" s="6">
        <v>187.5</v>
      </c>
      <c r="FX124" s="6">
        <v>193.7</v>
      </c>
      <c r="FY124" s="6">
        <v>196.9</v>
      </c>
      <c r="FZ124" s="6">
        <v>197.9</v>
      </c>
      <c r="GA124" s="6">
        <v>202.1</v>
      </c>
      <c r="GB124" s="6">
        <v>211.2</v>
      </c>
      <c r="GC124" s="6">
        <v>211.8</v>
      </c>
      <c r="GD124" s="6">
        <v>204.8</v>
      </c>
      <c r="GE124" s="6">
        <v>204.6</v>
      </c>
      <c r="GF124" s="6">
        <v>210.8</v>
      </c>
      <c r="GG124" s="6">
        <v>212</v>
      </c>
      <c r="GH124" s="6">
        <v>223.2</v>
      </c>
      <c r="GI124" s="6">
        <v>238.5</v>
      </c>
      <c r="GJ124" s="6">
        <v>250.9</v>
      </c>
      <c r="GK124" s="6">
        <v>244.8</v>
      </c>
      <c r="GL124" s="6">
        <v>219.6</v>
      </c>
      <c r="GM124" s="6">
        <v>198.7</v>
      </c>
      <c r="GN124" s="6">
        <v>173.4</v>
      </c>
      <c r="GO124" s="6">
        <v>177.3</v>
      </c>
      <c r="GP124" s="6">
        <v>171.6</v>
      </c>
      <c r="GQ124" s="6">
        <v>171.2</v>
      </c>
      <c r="GR124" s="6">
        <v>173.5</v>
      </c>
      <c r="GS124" s="6">
        <v>171.4</v>
      </c>
      <c r="GT124" s="6">
        <v>178.1</v>
      </c>
      <c r="GU124" s="6">
        <v>204.7</v>
      </c>
      <c r="GV124" s="6">
        <v>208.1</v>
      </c>
      <c r="GW124" s="6">
        <v>213.1</v>
      </c>
      <c r="GX124" s="6">
        <v>211.4</v>
      </c>
      <c r="GY124" s="6">
        <v>210</v>
      </c>
      <c r="GZ124" s="6">
        <v>212.4</v>
      </c>
      <c r="HA124" s="6">
        <v>197.6</v>
      </c>
      <c r="HB124" s="6">
        <v>220.3</v>
      </c>
      <c r="HC124" s="6">
        <v>222.2</v>
      </c>
      <c r="HD124" s="6">
        <v>234.3</v>
      </c>
      <c r="HE124" s="6">
        <v>237.6</v>
      </c>
      <c r="HF124" s="6">
        <v>224.7</v>
      </c>
      <c r="HG124" s="6">
        <v>216.8</v>
      </c>
      <c r="HH124" s="6">
        <v>225.7</v>
      </c>
      <c r="HI124" s="6">
        <v>229</v>
      </c>
      <c r="HJ124" s="6">
        <v>229.6</v>
      </c>
      <c r="HK124" s="6">
        <v>232.3</v>
      </c>
      <c r="HL124" s="6">
        <v>239.9</v>
      </c>
      <c r="HM124" s="6">
        <v>244.2</v>
      </c>
      <c r="HN124" s="6">
        <v>239.7</v>
      </c>
      <c r="HO124" s="6">
        <v>243</v>
      </c>
      <c r="HP124" s="6">
        <v>256.5</v>
      </c>
      <c r="HQ124" s="6">
        <v>273.8</v>
      </c>
      <c r="HR124" s="6">
        <v>265.39999999999998</v>
      </c>
      <c r="HS124" s="6">
        <v>252.3</v>
      </c>
      <c r="HT124" s="6">
        <v>251.9</v>
      </c>
      <c r="HU124" s="6">
        <v>252.2</v>
      </c>
      <c r="HV124" s="6">
        <v>237.1</v>
      </c>
      <c r="HW124" s="6">
        <v>223.7</v>
      </c>
      <c r="HX124" s="6">
        <v>228.4</v>
      </c>
      <c r="HY124" s="6">
        <v>234.6</v>
      </c>
      <c r="HZ124" s="6">
        <v>250.9</v>
      </c>
      <c r="IA124" s="6">
        <v>246.6</v>
      </c>
      <c r="IB124" s="6">
        <v>264</v>
      </c>
      <c r="IC124" s="6">
        <v>256.60000000000002</v>
      </c>
      <c r="ID124" s="6">
        <v>223.7</v>
      </c>
      <c r="IE124" s="6">
        <v>209.3</v>
      </c>
      <c r="IF124" s="6">
        <v>221.5</v>
      </c>
      <c r="IG124" s="6">
        <v>236.2</v>
      </c>
      <c r="IH124" s="6">
        <v>234.2</v>
      </c>
      <c r="II124" s="6">
        <v>232.2</v>
      </c>
      <c r="IJ124" s="6">
        <v>220.7</v>
      </c>
      <c r="IK124" s="6">
        <v>229.4</v>
      </c>
      <c r="IL124" s="6">
        <v>238.7</v>
      </c>
      <c r="IM124" s="6">
        <v>241.9</v>
      </c>
      <c r="IN124" s="6">
        <v>239.6</v>
      </c>
      <c r="IO124" s="6">
        <v>239.8</v>
      </c>
      <c r="IP124" s="6">
        <v>243.8</v>
      </c>
      <c r="IQ124" s="6">
        <v>244.7</v>
      </c>
      <c r="IR124" s="6">
        <v>244.8</v>
      </c>
      <c r="IS124" s="6">
        <v>248</v>
      </c>
      <c r="IT124" s="6">
        <v>255</v>
      </c>
      <c r="IU124" s="6">
        <v>251.7</v>
      </c>
      <c r="IV124" s="6">
        <v>253.9</v>
      </c>
      <c r="IW124" s="6">
        <v>251.4</v>
      </c>
      <c r="IX124" s="6">
        <v>255.1</v>
      </c>
      <c r="IY124" s="6">
        <v>257.3</v>
      </c>
      <c r="IZ124" s="6">
        <v>255.8</v>
      </c>
      <c r="JA124" s="6">
        <v>259.39999999999998</v>
      </c>
      <c r="JB124" s="6">
        <v>260.39999999999998</v>
      </c>
      <c r="JC124" s="6">
        <v>259.5</v>
      </c>
      <c r="JD124" s="6">
        <v>265.3</v>
      </c>
      <c r="JE124" s="6">
        <v>265.89999999999998</v>
      </c>
      <c r="JF124" s="6">
        <v>266.7</v>
      </c>
      <c r="JG124" s="6">
        <v>268.10000000000002</v>
      </c>
      <c r="JH124" s="6">
        <v>261.60000000000002</v>
      </c>
      <c r="JI124" s="6">
        <v>244.8</v>
      </c>
      <c r="JJ124" s="6">
        <v>241.5</v>
      </c>
      <c r="JK124" s="6">
        <v>234.8</v>
      </c>
      <c r="JL124" s="6">
        <v>235.7</v>
      </c>
      <c r="JM124" s="6">
        <v>230.9</v>
      </c>
      <c r="JN124" s="6">
        <v>234.1</v>
      </c>
      <c r="JO124" s="6">
        <v>227.6</v>
      </c>
      <c r="JP124" s="6">
        <v>221.8</v>
      </c>
      <c r="JQ124" s="6">
        <v>226.3</v>
      </c>
      <c r="JR124" s="6">
        <v>211.8</v>
      </c>
      <c r="JS124" s="6">
        <v>199.2</v>
      </c>
      <c r="JT124" s="6">
        <v>201.4</v>
      </c>
      <c r="JU124" s="6">
        <v>196.1</v>
      </c>
      <c r="JV124" s="6">
        <v>208.5</v>
      </c>
      <c r="JW124" s="6">
        <v>206.5</v>
      </c>
      <c r="JX124" s="6">
        <v>210.5</v>
      </c>
      <c r="JY124" s="6">
        <v>200.7</v>
      </c>
      <c r="JZ124" s="6">
        <v>202.4</v>
      </c>
      <c r="KA124" s="6">
        <v>216.1</v>
      </c>
      <c r="KB124" s="6">
        <v>206.6</v>
      </c>
      <c r="KC124" s="6">
        <v>209.9</v>
      </c>
      <c r="KD124" s="6">
        <v>211.1</v>
      </c>
      <c r="KE124" s="6">
        <v>213.6</v>
      </c>
      <c r="KF124" s="6">
        <v>209.3</v>
      </c>
      <c r="KG124" s="6">
        <v>207.7</v>
      </c>
      <c r="KH124" s="6">
        <v>207.2</v>
      </c>
      <c r="KI124" s="6">
        <v>211</v>
      </c>
      <c r="KJ124" s="6">
        <v>210.9</v>
      </c>
    </row>
    <row r="125" spans="1:296" x14ac:dyDescent="0.25">
      <c r="A125" s="14" t="s">
        <v>335</v>
      </c>
      <c r="B125" s="1" t="s">
        <v>411</v>
      </c>
      <c r="C125" s="5">
        <v>3923</v>
      </c>
      <c r="EF125" s="6">
        <v>100</v>
      </c>
      <c r="EG125" s="6">
        <v>101.5</v>
      </c>
      <c r="EH125" s="6">
        <v>103.9</v>
      </c>
      <c r="EI125" s="6">
        <v>103.9</v>
      </c>
      <c r="EJ125" s="6">
        <v>105.8</v>
      </c>
      <c r="EK125" s="6">
        <v>105.8</v>
      </c>
      <c r="EL125" s="6">
        <v>105.3</v>
      </c>
      <c r="EM125" s="6">
        <v>105.5</v>
      </c>
      <c r="EN125" s="6">
        <v>105.2</v>
      </c>
      <c r="EO125" s="6">
        <v>105.9</v>
      </c>
      <c r="EP125" s="6">
        <v>106.8</v>
      </c>
      <c r="EQ125" s="6">
        <v>107.4</v>
      </c>
      <c r="ER125" s="6">
        <v>107.8</v>
      </c>
      <c r="ES125" s="6">
        <v>111.8</v>
      </c>
      <c r="ET125" s="6">
        <v>111.8</v>
      </c>
      <c r="EU125" s="6">
        <v>112</v>
      </c>
      <c r="EV125" s="6">
        <v>111.5</v>
      </c>
      <c r="EW125" s="6">
        <v>111.5</v>
      </c>
      <c r="EX125" s="6">
        <v>111.5</v>
      </c>
      <c r="EY125" s="6">
        <v>110.2</v>
      </c>
      <c r="EZ125" s="6">
        <v>110.2</v>
      </c>
      <c r="FA125" s="6">
        <v>110.1</v>
      </c>
      <c r="FB125" s="6">
        <v>111</v>
      </c>
      <c r="FC125" s="6">
        <v>111</v>
      </c>
      <c r="FD125" s="6">
        <v>111.1</v>
      </c>
      <c r="FE125" s="6">
        <v>111.4</v>
      </c>
      <c r="FF125" s="6">
        <v>111.6</v>
      </c>
      <c r="FG125" s="6">
        <v>111.9</v>
      </c>
      <c r="FH125" s="6">
        <v>112.8</v>
      </c>
      <c r="FI125" s="6">
        <v>113</v>
      </c>
      <c r="FJ125" s="6">
        <v>113.2</v>
      </c>
      <c r="FK125" s="6">
        <v>114.8</v>
      </c>
      <c r="FL125" s="6">
        <v>114.9</v>
      </c>
      <c r="FM125" s="6">
        <v>115.7</v>
      </c>
      <c r="FN125" s="6">
        <v>117.5</v>
      </c>
      <c r="FO125" s="6">
        <v>118.6</v>
      </c>
      <c r="FP125" s="6">
        <v>119</v>
      </c>
      <c r="FQ125" s="6">
        <v>117.4</v>
      </c>
      <c r="FR125" s="6">
        <v>117.6</v>
      </c>
      <c r="FS125" s="6">
        <v>117.4</v>
      </c>
      <c r="FT125" s="6">
        <v>116.7</v>
      </c>
      <c r="FU125" s="6">
        <v>116.7</v>
      </c>
      <c r="FV125" s="6">
        <v>116.8</v>
      </c>
      <c r="FW125" s="6">
        <v>118.4</v>
      </c>
      <c r="FX125" s="6">
        <v>118.8</v>
      </c>
      <c r="FY125" s="6">
        <v>119.5</v>
      </c>
      <c r="FZ125" s="6">
        <v>120.2</v>
      </c>
      <c r="GA125" s="6">
        <v>121.1</v>
      </c>
      <c r="GB125" s="6">
        <v>122</v>
      </c>
      <c r="GC125" s="6">
        <v>130.69999999999999</v>
      </c>
      <c r="GD125" s="6">
        <v>131.30000000000001</v>
      </c>
      <c r="GE125" s="6">
        <v>131.30000000000001</v>
      </c>
      <c r="GF125" s="6">
        <v>134</v>
      </c>
      <c r="GG125" s="6">
        <v>135.5</v>
      </c>
      <c r="GH125" s="6">
        <v>136.1</v>
      </c>
      <c r="GI125" s="6">
        <v>139.5</v>
      </c>
      <c r="GJ125" s="6">
        <v>139.5</v>
      </c>
      <c r="GK125" s="6">
        <v>140.69999999999999</v>
      </c>
      <c r="GL125" s="6">
        <v>141.4</v>
      </c>
      <c r="GM125" s="6">
        <v>141</v>
      </c>
      <c r="GN125" s="6">
        <v>140.1</v>
      </c>
      <c r="GO125" s="6">
        <v>135.6</v>
      </c>
      <c r="GP125" s="6">
        <v>135.1</v>
      </c>
      <c r="GQ125" s="6">
        <v>136.4</v>
      </c>
      <c r="GR125" s="6">
        <v>135.19999999999999</v>
      </c>
      <c r="GS125" s="6">
        <v>134.9</v>
      </c>
      <c r="GT125" s="6">
        <v>132.9</v>
      </c>
      <c r="GU125" s="6">
        <v>132.5</v>
      </c>
      <c r="GV125" s="6">
        <v>132.9</v>
      </c>
      <c r="GW125" s="6">
        <v>133.80000000000001</v>
      </c>
      <c r="GX125" s="6">
        <v>133.80000000000001</v>
      </c>
      <c r="GY125" s="6">
        <v>134.1</v>
      </c>
      <c r="GZ125" s="6">
        <v>134.5</v>
      </c>
      <c r="HA125" s="6">
        <v>136.30000000000001</v>
      </c>
      <c r="HB125" s="6">
        <v>137.80000000000001</v>
      </c>
      <c r="HC125" s="6">
        <v>137.4</v>
      </c>
      <c r="HD125" s="6">
        <v>138.19999999999999</v>
      </c>
      <c r="HE125" s="6">
        <v>138.5</v>
      </c>
      <c r="HF125" s="6">
        <v>139.4</v>
      </c>
      <c r="HG125" s="6">
        <v>138.19999999999999</v>
      </c>
      <c r="HH125" s="6">
        <v>138.19999999999999</v>
      </c>
      <c r="HI125" s="6">
        <v>137.69999999999999</v>
      </c>
      <c r="HJ125" s="6">
        <v>137.4</v>
      </c>
      <c r="HK125" s="6">
        <v>137.5</v>
      </c>
      <c r="HL125" s="6">
        <v>137.1</v>
      </c>
      <c r="HM125" s="6">
        <v>139.80000000000001</v>
      </c>
      <c r="HN125" s="6">
        <v>141</v>
      </c>
      <c r="HO125" s="6">
        <v>141.6</v>
      </c>
      <c r="HP125" s="6">
        <v>142.4</v>
      </c>
      <c r="HQ125" s="6">
        <v>143.5</v>
      </c>
      <c r="HR125" s="6">
        <v>144.9</v>
      </c>
      <c r="HS125" s="6">
        <v>145.19999999999999</v>
      </c>
      <c r="HT125" s="6">
        <v>145.30000000000001</v>
      </c>
      <c r="HU125" s="6">
        <v>145.9</v>
      </c>
      <c r="HV125" s="6">
        <v>146.1</v>
      </c>
      <c r="HW125" s="6">
        <v>146.19999999999999</v>
      </c>
      <c r="HX125" s="6">
        <v>146.6</v>
      </c>
      <c r="HY125" s="6">
        <v>146.69999999999999</v>
      </c>
      <c r="HZ125" s="6">
        <v>146.6</v>
      </c>
      <c r="IA125" s="6">
        <v>149.80000000000001</v>
      </c>
      <c r="IB125" s="6">
        <v>150.1</v>
      </c>
      <c r="IC125" s="6">
        <v>149.6</v>
      </c>
      <c r="ID125" s="6">
        <v>149.69999999999999</v>
      </c>
      <c r="IE125" s="6">
        <v>149.69999999999999</v>
      </c>
      <c r="IF125" s="6">
        <v>149.6</v>
      </c>
      <c r="IG125" s="6">
        <v>149.80000000000001</v>
      </c>
      <c r="IH125" s="6">
        <v>149.30000000000001</v>
      </c>
      <c r="II125" s="6">
        <v>150.4</v>
      </c>
      <c r="IJ125" s="6">
        <v>150.4</v>
      </c>
      <c r="IK125" s="6">
        <v>150.4</v>
      </c>
      <c r="IL125" s="6">
        <v>150.4</v>
      </c>
      <c r="IM125" s="6">
        <v>150.4</v>
      </c>
      <c r="IN125" s="6">
        <v>150.4</v>
      </c>
      <c r="IO125" s="6">
        <v>150.5</v>
      </c>
      <c r="IP125" s="6">
        <v>150.1</v>
      </c>
      <c r="IQ125" s="6">
        <v>150.1</v>
      </c>
      <c r="IR125" s="6">
        <v>150</v>
      </c>
      <c r="IS125" s="6">
        <v>150</v>
      </c>
      <c r="IT125" s="6">
        <v>150.19999999999999</v>
      </c>
      <c r="IU125" s="6">
        <v>149.30000000000001</v>
      </c>
      <c r="IV125" s="6">
        <v>149.80000000000001</v>
      </c>
      <c r="IW125" s="6">
        <v>149.6</v>
      </c>
      <c r="IX125" s="6">
        <v>150.6</v>
      </c>
      <c r="IY125" s="6">
        <v>150.6</v>
      </c>
      <c r="IZ125" s="6">
        <v>151</v>
      </c>
      <c r="JA125" s="6">
        <v>151</v>
      </c>
      <c r="JB125" s="6">
        <v>151.19999999999999</v>
      </c>
      <c r="JC125" s="6">
        <v>151.19999999999999</v>
      </c>
      <c r="JD125" s="6">
        <v>151.80000000000001</v>
      </c>
      <c r="JE125" s="6">
        <v>151.9</v>
      </c>
      <c r="JF125" s="6">
        <v>151.5</v>
      </c>
      <c r="JG125" s="6">
        <v>151.1</v>
      </c>
      <c r="JH125" s="6">
        <v>150.6</v>
      </c>
      <c r="JI125" s="6">
        <v>149.80000000000001</v>
      </c>
      <c r="JJ125" s="6">
        <v>149.4</v>
      </c>
      <c r="JK125" s="6">
        <v>147.4</v>
      </c>
      <c r="JL125" s="6">
        <v>145.69999999999999</v>
      </c>
      <c r="JM125" s="6">
        <v>146.5</v>
      </c>
      <c r="JN125" s="6">
        <v>144.6</v>
      </c>
      <c r="JO125" s="6">
        <v>143.69999999999999</v>
      </c>
      <c r="JP125" s="6">
        <v>143.69999999999999</v>
      </c>
      <c r="JQ125" s="6">
        <v>144</v>
      </c>
      <c r="JR125" s="6">
        <v>143.69999999999999</v>
      </c>
      <c r="JS125" s="6">
        <v>143.30000000000001</v>
      </c>
      <c r="JT125" s="6">
        <v>143.1</v>
      </c>
      <c r="JU125" s="6">
        <v>142.80000000000001</v>
      </c>
      <c r="JV125" s="6">
        <v>144.5</v>
      </c>
      <c r="JW125" s="6">
        <v>145.5</v>
      </c>
      <c r="JX125" s="6">
        <v>145.80000000000001</v>
      </c>
      <c r="JY125" s="6">
        <v>146.9</v>
      </c>
      <c r="JZ125" s="6">
        <v>146.19999999999999</v>
      </c>
      <c r="KA125" s="6">
        <v>146.9</v>
      </c>
      <c r="KB125" s="6">
        <v>146.6</v>
      </c>
      <c r="KC125" s="6">
        <v>147.4</v>
      </c>
      <c r="KD125" s="6">
        <v>146.9</v>
      </c>
      <c r="KE125" s="6">
        <v>146.69999999999999</v>
      </c>
      <c r="KF125" s="6">
        <v>146</v>
      </c>
      <c r="KG125" s="6">
        <v>146.19999999999999</v>
      </c>
      <c r="KH125" s="6">
        <v>146.30000000000001</v>
      </c>
      <c r="KI125" s="6">
        <v>146.5</v>
      </c>
      <c r="KJ125" s="6">
        <v>146.80000000000001</v>
      </c>
    </row>
    <row r="126" spans="1:296" x14ac:dyDescent="0.25">
      <c r="A126" s="7" t="s">
        <v>336</v>
      </c>
      <c r="B126" s="1" t="s">
        <v>411</v>
      </c>
      <c r="C126" s="5">
        <v>3924</v>
      </c>
      <c r="GZ126" s="6">
        <v>100</v>
      </c>
      <c r="HA126" s="6">
        <v>99.5</v>
      </c>
      <c r="HB126" s="6">
        <v>100</v>
      </c>
      <c r="HC126" s="6">
        <v>100.6</v>
      </c>
      <c r="HD126" s="6">
        <v>100.7</v>
      </c>
      <c r="HE126" s="6">
        <v>100.8</v>
      </c>
      <c r="HF126" s="6">
        <v>100.7</v>
      </c>
      <c r="HG126" s="6">
        <v>101.7</v>
      </c>
      <c r="HH126" s="6">
        <v>101.8</v>
      </c>
      <c r="HI126" s="6">
        <v>101.9</v>
      </c>
      <c r="HJ126" s="6">
        <v>99</v>
      </c>
      <c r="HK126" s="6">
        <v>99.3</v>
      </c>
      <c r="HL126" s="6">
        <v>99.5</v>
      </c>
      <c r="HM126" s="6">
        <v>101.5</v>
      </c>
      <c r="HN126" s="6">
        <v>101.6</v>
      </c>
      <c r="HO126" s="6">
        <v>102.1</v>
      </c>
      <c r="HP126" s="6">
        <v>102.1</v>
      </c>
      <c r="HQ126" s="6">
        <v>102.2</v>
      </c>
      <c r="HR126" s="6">
        <v>103.5</v>
      </c>
      <c r="HS126" s="6">
        <v>103.6</v>
      </c>
      <c r="HT126" s="6">
        <v>103.7</v>
      </c>
      <c r="HU126" s="6">
        <v>103.6</v>
      </c>
      <c r="HV126" s="6">
        <v>103.6</v>
      </c>
      <c r="HW126" s="6">
        <v>103.6</v>
      </c>
      <c r="HX126" s="6">
        <v>103.4</v>
      </c>
      <c r="HY126" s="6">
        <v>103.8</v>
      </c>
      <c r="HZ126" s="6">
        <v>104.2</v>
      </c>
      <c r="IA126" s="6">
        <v>104.5</v>
      </c>
      <c r="IB126" s="6">
        <v>104.7</v>
      </c>
      <c r="IC126" s="6">
        <v>105</v>
      </c>
      <c r="ID126" s="6">
        <v>104.6</v>
      </c>
      <c r="IE126" s="6">
        <v>104.6</v>
      </c>
      <c r="IF126" s="6">
        <v>104.7</v>
      </c>
      <c r="IG126" s="6">
        <v>105.4</v>
      </c>
      <c r="IH126" s="6">
        <v>105.8</v>
      </c>
      <c r="II126" s="6">
        <v>105.6</v>
      </c>
      <c r="IJ126" s="6">
        <v>105.5</v>
      </c>
      <c r="IK126" s="6">
        <v>105.6</v>
      </c>
      <c r="IL126" s="6">
        <v>105.8</v>
      </c>
      <c r="IM126" s="6">
        <v>105.8</v>
      </c>
      <c r="IN126" s="6">
        <v>105.6</v>
      </c>
      <c r="IO126" s="6">
        <v>105.9</v>
      </c>
      <c r="IP126" s="6">
        <v>105.9</v>
      </c>
      <c r="IQ126" s="6">
        <v>106.1</v>
      </c>
      <c r="IR126" s="6">
        <v>106.2</v>
      </c>
      <c r="IS126" s="6">
        <v>106.3</v>
      </c>
      <c r="IT126" s="6">
        <v>106.4</v>
      </c>
      <c r="IU126" s="6">
        <v>106.5</v>
      </c>
      <c r="IV126" s="6">
        <v>106.6</v>
      </c>
      <c r="IW126" s="6">
        <v>106.7</v>
      </c>
      <c r="IX126" s="6">
        <v>105</v>
      </c>
      <c r="IY126" s="6">
        <v>104.7</v>
      </c>
      <c r="IZ126" s="6">
        <v>104.5</v>
      </c>
      <c r="JA126" s="6">
        <v>104.4</v>
      </c>
      <c r="JB126" s="6">
        <v>104.5</v>
      </c>
      <c r="JC126" s="6">
        <v>104.8</v>
      </c>
      <c r="JD126" s="6">
        <v>104.9</v>
      </c>
      <c r="JE126" s="6">
        <v>104.9</v>
      </c>
      <c r="JF126" s="6">
        <v>104.9</v>
      </c>
      <c r="JG126" s="6">
        <v>104.9</v>
      </c>
      <c r="JH126" s="6">
        <v>104.9</v>
      </c>
      <c r="JI126" s="6">
        <v>105.1</v>
      </c>
      <c r="JJ126" s="6">
        <v>105.1</v>
      </c>
      <c r="JK126" s="6">
        <v>105.1</v>
      </c>
      <c r="JL126" s="6">
        <v>105.1</v>
      </c>
      <c r="JM126" s="6">
        <v>105.2</v>
      </c>
      <c r="JN126" s="6">
        <v>105.2</v>
      </c>
      <c r="JO126" s="6">
        <v>105.2</v>
      </c>
      <c r="JP126" s="6">
        <v>105.2</v>
      </c>
      <c r="JQ126" s="6">
        <v>105.2</v>
      </c>
      <c r="JR126" s="6">
        <v>105.3</v>
      </c>
      <c r="JS126" s="6">
        <v>105.3</v>
      </c>
      <c r="JT126" s="6">
        <v>105.4</v>
      </c>
      <c r="JU126" s="6">
        <v>105.3</v>
      </c>
      <c r="JV126" s="6">
        <v>105.3</v>
      </c>
      <c r="JW126" s="6">
        <v>105.4</v>
      </c>
      <c r="JX126" s="6">
        <v>105.4</v>
      </c>
      <c r="JY126" s="6">
        <v>105.7</v>
      </c>
      <c r="JZ126" s="6">
        <v>105.8</v>
      </c>
      <c r="KA126" s="6">
        <v>105.5</v>
      </c>
      <c r="KB126" s="6">
        <v>105.4</v>
      </c>
      <c r="KC126" s="6">
        <v>105</v>
      </c>
      <c r="KD126" s="6">
        <v>105</v>
      </c>
      <c r="KE126" s="6">
        <v>105.6</v>
      </c>
      <c r="KF126" s="6">
        <v>100.9</v>
      </c>
      <c r="KG126" s="6">
        <v>100.3</v>
      </c>
      <c r="KH126" s="6">
        <v>100.2</v>
      </c>
      <c r="KI126" s="6">
        <v>106.5</v>
      </c>
      <c r="KJ126" s="6">
        <v>102.6</v>
      </c>
    </row>
    <row r="127" spans="1:296" x14ac:dyDescent="0.25">
      <c r="A127" s="14" t="s">
        <v>337</v>
      </c>
      <c r="B127" s="1" t="s">
        <v>411</v>
      </c>
      <c r="C127" s="5">
        <v>3926</v>
      </c>
      <c r="D127" s="6">
        <v>101.4</v>
      </c>
      <c r="G127" s="6">
        <v>101.7</v>
      </c>
      <c r="J127" s="6">
        <v>102.8</v>
      </c>
      <c r="M127" s="6">
        <v>102.7</v>
      </c>
      <c r="P127" s="6">
        <v>102.7</v>
      </c>
      <c r="Q127" s="6">
        <v>102.2</v>
      </c>
      <c r="R127" s="6">
        <v>102.4</v>
      </c>
      <c r="S127" s="6">
        <v>103.2</v>
      </c>
      <c r="T127" s="6">
        <v>104.1</v>
      </c>
      <c r="U127" s="6">
        <v>103.7</v>
      </c>
      <c r="V127" s="6">
        <v>103.6</v>
      </c>
      <c r="W127" s="6">
        <v>104</v>
      </c>
      <c r="X127" s="6">
        <v>105.4</v>
      </c>
      <c r="Y127" s="6">
        <v>105.2</v>
      </c>
      <c r="Z127" s="6">
        <v>106.3</v>
      </c>
      <c r="AA127" s="6">
        <v>107.8</v>
      </c>
      <c r="AB127" s="6">
        <v>107.2</v>
      </c>
      <c r="AC127" s="6">
        <v>107</v>
      </c>
      <c r="AD127" s="6">
        <v>106.2</v>
      </c>
      <c r="AE127" s="6">
        <v>110.6</v>
      </c>
      <c r="AF127" s="6">
        <v>106.8</v>
      </c>
      <c r="AG127" s="6">
        <v>106.6</v>
      </c>
      <c r="AH127" s="6">
        <v>107.2</v>
      </c>
      <c r="AI127" s="6">
        <v>107.2</v>
      </c>
      <c r="AJ127" s="6">
        <v>106.8</v>
      </c>
      <c r="AK127" s="6">
        <v>107</v>
      </c>
      <c r="AL127" s="6">
        <v>113.6</v>
      </c>
      <c r="AM127" s="6">
        <v>113.8</v>
      </c>
      <c r="AN127" s="6">
        <v>115.8</v>
      </c>
      <c r="AO127" s="6">
        <v>110.6</v>
      </c>
      <c r="AP127" s="6">
        <v>110.7</v>
      </c>
      <c r="AQ127" s="6">
        <v>111.3</v>
      </c>
      <c r="AR127" s="6">
        <v>112.7</v>
      </c>
      <c r="AS127" s="6">
        <v>112.2</v>
      </c>
      <c r="AT127" s="6">
        <v>111.2</v>
      </c>
      <c r="AU127" s="6">
        <v>111.1</v>
      </c>
      <c r="AV127" s="6">
        <v>109.8</v>
      </c>
      <c r="AW127" s="6">
        <v>109.9</v>
      </c>
      <c r="AX127" s="6">
        <v>109.9</v>
      </c>
      <c r="AY127" s="6">
        <v>109.5</v>
      </c>
      <c r="AZ127" s="6">
        <v>109.4</v>
      </c>
      <c r="BA127" s="6">
        <v>110.2</v>
      </c>
      <c r="BB127" s="6">
        <v>108.6</v>
      </c>
      <c r="BC127" s="6">
        <v>108.3</v>
      </c>
      <c r="BD127" s="6">
        <v>108.7</v>
      </c>
      <c r="BE127" s="6">
        <v>108.7</v>
      </c>
      <c r="BF127" s="6">
        <v>108.4</v>
      </c>
      <c r="BG127" s="6">
        <v>109.4</v>
      </c>
      <c r="BH127" s="6">
        <v>109.1</v>
      </c>
      <c r="BI127" s="6">
        <v>107.1</v>
      </c>
      <c r="BJ127" s="6">
        <v>106.9</v>
      </c>
      <c r="BK127" s="6">
        <v>104.5</v>
      </c>
      <c r="BL127" s="6">
        <v>103.8</v>
      </c>
      <c r="BM127" s="6">
        <v>103.6</v>
      </c>
      <c r="BN127" s="6">
        <v>101.7</v>
      </c>
      <c r="BO127" s="6">
        <v>101.7</v>
      </c>
      <c r="BP127" s="6">
        <v>100</v>
      </c>
      <c r="BQ127" s="6">
        <v>100.2</v>
      </c>
      <c r="BR127" s="6">
        <v>100.2</v>
      </c>
      <c r="BS127" s="6">
        <v>100.2</v>
      </c>
      <c r="BT127" s="6">
        <v>100.5</v>
      </c>
      <c r="BU127" s="6">
        <v>100.5</v>
      </c>
      <c r="BV127" s="6">
        <v>100.6</v>
      </c>
      <c r="BW127" s="6">
        <v>100.6</v>
      </c>
      <c r="BX127" s="6">
        <v>101.8</v>
      </c>
      <c r="BY127" s="6">
        <v>102.3</v>
      </c>
      <c r="BZ127" s="6">
        <v>101.6</v>
      </c>
      <c r="CA127" s="6">
        <v>102.3</v>
      </c>
      <c r="CB127" s="6">
        <v>101.7</v>
      </c>
      <c r="CC127" s="6">
        <v>101.8</v>
      </c>
      <c r="CD127" s="6">
        <v>101.1</v>
      </c>
      <c r="CE127" s="6">
        <v>98.8</v>
      </c>
      <c r="CF127" s="6">
        <v>97.9</v>
      </c>
      <c r="CG127" s="6">
        <v>99.4</v>
      </c>
      <c r="CH127" s="6">
        <v>99.5</v>
      </c>
      <c r="CI127" s="6">
        <v>99.1</v>
      </c>
      <c r="CJ127" s="6">
        <v>99.9</v>
      </c>
      <c r="CK127" s="6">
        <v>100.9</v>
      </c>
      <c r="CL127" s="6">
        <v>101</v>
      </c>
      <c r="CM127" s="6">
        <v>100.5</v>
      </c>
      <c r="CN127" s="6">
        <v>100.2</v>
      </c>
      <c r="CO127" s="6">
        <v>100.2</v>
      </c>
      <c r="CP127" s="6">
        <v>99.9</v>
      </c>
      <c r="CQ127" s="6">
        <v>99.5</v>
      </c>
      <c r="CR127" s="6">
        <v>99.6</v>
      </c>
      <c r="CS127" s="6">
        <v>99.9</v>
      </c>
      <c r="CT127" s="6">
        <v>99.3</v>
      </c>
      <c r="CU127" s="6">
        <v>99.9</v>
      </c>
      <c r="CV127" s="6">
        <v>99.2</v>
      </c>
      <c r="CW127" s="6">
        <v>98.9</v>
      </c>
      <c r="CX127" s="6">
        <v>98.9</v>
      </c>
      <c r="CY127" s="6">
        <v>98.8</v>
      </c>
      <c r="CZ127" s="6">
        <v>98.5</v>
      </c>
      <c r="DA127" s="6">
        <v>98.5</v>
      </c>
      <c r="DB127" s="6">
        <v>98.7</v>
      </c>
      <c r="DC127" s="6">
        <v>98.8</v>
      </c>
      <c r="DD127" s="6">
        <v>98.9</v>
      </c>
      <c r="DE127" s="6">
        <v>99</v>
      </c>
      <c r="DF127" s="6">
        <v>97.1</v>
      </c>
      <c r="DG127" s="6">
        <v>97</v>
      </c>
      <c r="DH127" s="6">
        <v>97.3</v>
      </c>
      <c r="DI127" s="6">
        <v>97.8</v>
      </c>
      <c r="DJ127" s="6">
        <v>98</v>
      </c>
      <c r="DK127" s="6">
        <v>97.6</v>
      </c>
      <c r="DL127" s="6">
        <v>97.7</v>
      </c>
      <c r="DM127" s="6">
        <v>97.8</v>
      </c>
      <c r="DN127" s="6">
        <v>97.7</v>
      </c>
      <c r="DO127" s="6">
        <v>97.9</v>
      </c>
      <c r="DP127" s="6">
        <v>98.3</v>
      </c>
      <c r="DQ127" s="6">
        <v>98</v>
      </c>
      <c r="DR127" s="6">
        <v>98.2</v>
      </c>
      <c r="DS127" s="6">
        <v>98.2</v>
      </c>
      <c r="DT127" s="6">
        <v>98.3</v>
      </c>
      <c r="DU127" s="6">
        <v>98.9</v>
      </c>
      <c r="DV127" s="6">
        <v>99.2</v>
      </c>
      <c r="DW127" s="6">
        <v>99.9</v>
      </c>
      <c r="DX127" s="6">
        <v>99.7</v>
      </c>
      <c r="DY127" s="6">
        <v>99.7</v>
      </c>
      <c r="DZ127" s="6">
        <v>100.8</v>
      </c>
      <c r="EA127" s="6">
        <v>101.4</v>
      </c>
      <c r="EB127" s="6">
        <v>101.1</v>
      </c>
      <c r="EC127" s="6">
        <v>101</v>
      </c>
      <c r="ED127" s="6">
        <v>101.2</v>
      </c>
      <c r="EE127" s="6">
        <v>101.7</v>
      </c>
      <c r="EF127" s="6">
        <v>101.9</v>
      </c>
      <c r="EG127" s="6">
        <v>102.5</v>
      </c>
      <c r="EH127" s="6">
        <v>103</v>
      </c>
      <c r="EI127" s="6">
        <v>103.4</v>
      </c>
      <c r="EJ127" s="6">
        <v>103.3</v>
      </c>
      <c r="EK127" s="6">
        <v>103.1</v>
      </c>
      <c r="EL127" s="6">
        <v>102.9</v>
      </c>
      <c r="EM127" s="6">
        <v>103.1</v>
      </c>
      <c r="EN127" s="6">
        <v>103.1</v>
      </c>
      <c r="EO127" s="6">
        <v>103.3</v>
      </c>
      <c r="EP127" s="6">
        <v>103.9</v>
      </c>
      <c r="EQ127" s="6">
        <v>104.8</v>
      </c>
      <c r="ER127" s="6">
        <v>105.3</v>
      </c>
      <c r="ES127" s="6">
        <v>107</v>
      </c>
      <c r="ET127" s="6">
        <v>107.1</v>
      </c>
      <c r="EU127" s="6">
        <v>106.9</v>
      </c>
      <c r="EV127" s="6">
        <v>107.3</v>
      </c>
      <c r="EW127" s="6">
        <v>107.1</v>
      </c>
      <c r="EX127" s="6">
        <v>106.9</v>
      </c>
      <c r="EY127" s="6">
        <v>106.8</v>
      </c>
      <c r="EZ127" s="6">
        <v>106.2</v>
      </c>
      <c r="FA127" s="6">
        <v>106.9</v>
      </c>
      <c r="FB127" s="6">
        <v>107.1</v>
      </c>
      <c r="FC127" s="6">
        <v>107.8</v>
      </c>
      <c r="FD127" s="6">
        <v>107.8</v>
      </c>
      <c r="FE127" s="6">
        <v>108.4</v>
      </c>
      <c r="FF127" s="6">
        <v>108.8</v>
      </c>
      <c r="FG127" s="6">
        <v>108.6</v>
      </c>
      <c r="FH127" s="6">
        <v>108.2</v>
      </c>
      <c r="FI127" s="6">
        <v>108.3</v>
      </c>
      <c r="FJ127" s="6">
        <v>108.5</v>
      </c>
      <c r="FK127" s="6">
        <v>107.9</v>
      </c>
      <c r="FL127" s="6">
        <v>108.9</v>
      </c>
      <c r="FM127" s="6">
        <v>109.4</v>
      </c>
      <c r="FN127" s="6">
        <v>109.9</v>
      </c>
      <c r="FO127" s="6">
        <v>109.8</v>
      </c>
      <c r="FP127" s="6">
        <v>110.1</v>
      </c>
      <c r="FQ127" s="6">
        <v>110</v>
      </c>
      <c r="FR127" s="6">
        <v>109.6</v>
      </c>
      <c r="FS127" s="6">
        <v>109.6</v>
      </c>
      <c r="FT127" s="6">
        <v>109.6</v>
      </c>
      <c r="FU127" s="6">
        <v>109.7</v>
      </c>
      <c r="FV127" s="6">
        <v>109.3</v>
      </c>
      <c r="FW127" s="6">
        <v>109.8</v>
      </c>
      <c r="FX127" s="6">
        <v>110.2</v>
      </c>
      <c r="FY127" s="6">
        <v>111</v>
      </c>
      <c r="FZ127" s="6">
        <v>111.4</v>
      </c>
      <c r="GA127" s="6">
        <v>111.6</v>
      </c>
      <c r="GB127" s="6">
        <v>111.8</v>
      </c>
      <c r="GC127" s="6">
        <v>113.2</v>
      </c>
      <c r="GD127" s="6">
        <v>113.5</v>
      </c>
      <c r="GE127" s="6">
        <v>114.2</v>
      </c>
      <c r="GF127" s="6">
        <v>115.2</v>
      </c>
      <c r="GG127" s="6">
        <v>115.8</v>
      </c>
      <c r="GH127" s="6">
        <v>116.2</v>
      </c>
      <c r="GI127" s="6">
        <v>116.4</v>
      </c>
      <c r="GJ127" s="6">
        <v>116.5</v>
      </c>
      <c r="GK127" s="6">
        <v>116.9</v>
      </c>
      <c r="GL127" s="6">
        <v>117.2</v>
      </c>
      <c r="GM127" s="6">
        <v>116.8</v>
      </c>
      <c r="GN127" s="6">
        <v>116.6</v>
      </c>
      <c r="GO127" s="6">
        <v>117.1</v>
      </c>
      <c r="GP127" s="6">
        <v>119.6</v>
      </c>
      <c r="GQ127" s="6">
        <v>119</v>
      </c>
      <c r="GR127" s="6">
        <v>120.1</v>
      </c>
      <c r="GS127" s="6">
        <v>120.4</v>
      </c>
      <c r="GT127" s="6">
        <v>120.9</v>
      </c>
      <c r="GU127" s="6">
        <v>121.4</v>
      </c>
      <c r="GV127" s="6">
        <v>121.5</v>
      </c>
      <c r="GW127" s="6">
        <v>120.4</v>
      </c>
      <c r="GX127" s="6">
        <v>120.5</v>
      </c>
      <c r="GY127" s="6">
        <v>120.7</v>
      </c>
      <c r="GZ127" s="6">
        <v>120.8</v>
      </c>
      <c r="HA127" s="6">
        <v>120.4</v>
      </c>
      <c r="HB127" s="6">
        <v>118.7</v>
      </c>
      <c r="HC127" s="6">
        <v>118.1</v>
      </c>
      <c r="HD127" s="6">
        <v>117.7</v>
      </c>
      <c r="HE127" s="6">
        <v>117.8</v>
      </c>
      <c r="HF127" s="6">
        <v>116.9</v>
      </c>
      <c r="HG127" s="6">
        <v>117.6</v>
      </c>
      <c r="HH127" s="6">
        <v>118.3</v>
      </c>
      <c r="HI127" s="6">
        <v>118.3</v>
      </c>
      <c r="HJ127" s="6">
        <v>118.1</v>
      </c>
      <c r="HK127" s="6">
        <v>118.8</v>
      </c>
      <c r="HL127" s="6">
        <v>118.6</v>
      </c>
      <c r="HM127" s="6">
        <v>118.4</v>
      </c>
      <c r="HN127" s="6">
        <v>118.5</v>
      </c>
      <c r="HO127" s="6">
        <v>118.9</v>
      </c>
      <c r="HP127" s="6">
        <v>119.7</v>
      </c>
      <c r="HQ127" s="6">
        <v>119.8</v>
      </c>
      <c r="HR127" s="6">
        <v>120.5</v>
      </c>
      <c r="HS127" s="6">
        <v>122.3</v>
      </c>
      <c r="HT127" s="6">
        <v>122.8</v>
      </c>
      <c r="HU127" s="6">
        <v>124.5</v>
      </c>
      <c r="HV127" s="6">
        <v>124.5</v>
      </c>
      <c r="HW127" s="6">
        <v>124.7</v>
      </c>
      <c r="HX127" s="6">
        <v>124.7</v>
      </c>
      <c r="HY127" s="6">
        <v>124.4</v>
      </c>
      <c r="HZ127" s="6">
        <v>124.5</v>
      </c>
      <c r="IA127" s="6">
        <v>124.3</v>
      </c>
      <c r="IB127" s="6">
        <v>124.6</v>
      </c>
      <c r="IC127" s="6">
        <v>124.9</v>
      </c>
      <c r="ID127" s="6">
        <v>124.6</v>
      </c>
      <c r="IE127" s="6">
        <v>124.7</v>
      </c>
      <c r="IF127" s="6">
        <v>124.7</v>
      </c>
      <c r="IG127" s="6">
        <v>124.5</v>
      </c>
      <c r="IH127" s="6">
        <v>124.6</v>
      </c>
      <c r="II127" s="6">
        <v>124.8</v>
      </c>
      <c r="IJ127" s="6">
        <v>125.5</v>
      </c>
      <c r="IK127" s="6">
        <v>126.3</v>
      </c>
      <c r="IL127" s="6">
        <v>125.9</v>
      </c>
      <c r="IM127" s="6">
        <v>125.7</v>
      </c>
      <c r="IN127" s="6">
        <v>125.4</v>
      </c>
      <c r="IO127" s="6">
        <v>125</v>
      </c>
      <c r="IP127" s="6">
        <v>124.9</v>
      </c>
      <c r="IQ127" s="6">
        <v>127.1</v>
      </c>
      <c r="IR127" s="6">
        <v>126.8</v>
      </c>
      <c r="IS127" s="6">
        <v>126.8</v>
      </c>
      <c r="IT127" s="6">
        <v>126.6</v>
      </c>
      <c r="IU127" s="6">
        <v>126.2</v>
      </c>
      <c r="IV127" s="6">
        <v>125.8</v>
      </c>
      <c r="IW127" s="6">
        <v>122.8</v>
      </c>
      <c r="IX127" s="6">
        <v>122.8</v>
      </c>
      <c r="IY127" s="6">
        <v>122.8</v>
      </c>
      <c r="IZ127" s="6">
        <v>122.7</v>
      </c>
      <c r="JA127" s="6">
        <v>122.7</v>
      </c>
      <c r="JB127" s="6">
        <v>122.9</v>
      </c>
      <c r="JC127" s="6">
        <v>122.9</v>
      </c>
      <c r="JD127" s="6">
        <v>123.2</v>
      </c>
      <c r="JE127" s="6">
        <v>123.6</v>
      </c>
      <c r="JF127" s="6">
        <v>123.9</v>
      </c>
      <c r="JG127" s="6">
        <v>123.7</v>
      </c>
      <c r="JH127" s="6">
        <v>123.9</v>
      </c>
      <c r="JI127" s="6">
        <v>125</v>
      </c>
      <c r="JJ127" s="6">
        <v>123.1</v>
      </c>
      <c r="JK127" s="6">
        <v>122.4</v>
      </c>
      <c r="JL127" s="6">
        <v>121.9</v>
      </c>
      <c r="JM127" s="6">
        <v>122.5</v>
      </c>
      <c r="JN127" s="6">
        <v>122.9</v>
      </c>
      <c r="JO127" s="6">
        <v>123</v>
      </c>
      <c r="JP127" s="6">
        <v>122.4</v>
      </c>
      <c r="JQ127" s="6">
        <v>122.5</v>
      </c>
      <c r="JR127" s="6">
        <v>121.7</v>
      </c>
      <c r="JS127" s="6">
        <v>121.5</v>
      </c>
      <c r="JT127" s="6">
        <v>121.3</v>
      </c>
      <c r="JU127" s="6">
        <v>121.4</v>
      </c>
      <c r="JV127" s="6">
        <v>121.8</v>
      </c>
      <c r="JW127" s="6">
        <v>121</v>
      </c>
      <c r="JX127" s="6">
        <v>120.9</v>
      </c>
      <c r="JY127" s="6">
        <v>120.4</v>
      </c>
      <c r="JZ127" s="6">
        <v>120.1</v>
      </c>
      <c r="KA127" s="6">
        <v>119.3</v>
      </c>
      <c r="KB127" s="6">
        <v>119.1</v>
      </c>
      <c r="KC127" s="6">
        <v>118.5</v>
      </c>
      <c r="KD127" s="6">
        <v>118.4</v>
      </c>
      <c r="KE127" s="6">
        <v>118.4</v>
      </c>
      <c r="KF127" s="6">
        <v>119</v>
      </c>
      <c r="KG127" s="6">
        <v>120.1</v>
      </c>
      <c r="KH127" s="6">
        <v>120.7</v>
      </c>
      <c r="KI127" s="6">
        <v>120.6</v>
      </c>
      <c r="KJ127" s="6">
        <v>120.7</v>
      </c>
    </row>
    <row r="128" spans="1:296" x14ac:dyDescent="0.25">
      <c r="A128" s="14" t="s">
        <v>396</v>
      </c>
      <c r="B128" s="1" t="s">
        <v>410</v>
      </c>
      <c r="C128" s="5">
        <v>3926</v>
      </c>
      <c r="JH128" s="6">
        <v>100</v>
      </c>
      <c r="JI128" s="6">
        <v>100.2</v>
      </c>
      <c r="JJ128" s="6">
        <v>100.2</v>
      </c>
      <c r="JK128" s="6">
        <v>100.2</v>
      </c>
      <c r="JL128" s="6">
        <v>100.4</v>
      </c>
      <c r="JM128" s="6">
        <v>100.4</v>
      </c>
      <c r="JN128" s="6">
        <v>100.4</v>
      </c>
      <c r="JO128" s="6">
        <v>100.4</v>
      </c>
      <c r="JP128" s="6">
        <v>99.8</v>
      </c>
      <c r="JQ128" s="6">
        <v>99.8</v>
      </c>
      <c r="JR128" s="6">
        <v>99.8</v>
      </c>
      <c r="JS128" s="6">
        <v>100.1</v>
      </c>
      <c r="JT128" s="6">
        <v>100.1</v>
      </c>
      <c r="JU128" s="6">
        <v>100.5</v>
      </c>
      <c r="JV128" s="6">
        <v>100.7</v>
      </c>
      <c r="JW128" s="6">
        <v>100.8</v>
      </c>
      <c r="JX128" s="6">
        <v>101.1</v>
      </c>
      <c r="JY128" s="6">
        <v>101.1</v>
      </c>
      <c r="JZ128" s="6">
        <v>101</v>
      </c>
      <c r="KA128" s="6">
        <v>97.7</v>
      </c>
      <c r="KB128" s="6">
        <v>97.7</v>
      </c>
      <c r="KC128" s="6">
        <v>97.6</v>
      </c>
      <c r="KD128" s="6">
        <v>97.8</v>
      </c>
      <c r="KE128" s="6">
        <v>97.8</v>
      </c>
      <c r="KF128" s="6">
        <v>97.8</v>
      </c>
      <c r="KG128" s="6">
        <v>102</v>
      </c>
      <c r="KH128" s="6">
        <v>102</v>
      </c>
      <c r="KI128" s="6">
        <v>102</v>
      </c>
      <c r="KJ128" s="6">
        <v>99.2</v>
      </c>
    </row>
    <row r="129" spans="1:296" x14ac:dyDescent="0.25">
      <c r="A129" s="7" t="s">
        <v>397</v>
      </c>
      <c r="B129" s="1" t="s">
        <v>410</v>
      </c>
      <c r="C129" s="5">
        <v>4011</v>
      </c>
      <c r="IV129" s="6">
        <v>100</v>
      </c>
      <c r="IW129" s="6">
        <v>98.1</v>
      </c>
      <c r="IX129" s="6">
        <v>97.3</v>
      </c>
      <c r="IY129" s="6">
        <v>97.5</v>
      </c>
      <c r="IZ129" s="6">
        <v>98.3</v>
      </c>
      <c r="JA129" s="6">
        <v>98.3</v>
      </c>
      <c r="JB129" s="6">
        <v>98.5</v>
      </c>
      <c r="JC129" s="6">
        <v>98</v>
      </c>
      <c r="JD129" s="6">
        <v>99.1</v>
      </c>
      <c r="JE129" s="6">
        <v>98.6</v>
      </c>
      <c r="JF129" s="6">
        <v>98.2</v>
      </c>
      <c r="JG129" s="6">
        <v>97.8</v>
      </c>
      <c r="JH129" s="6">
        <v>97.2</v>
      </c>
      <c r="JI129" s="6">
        <v>96.7</v>
      </c>
      <c r="JJ129" s="6">
        <v>96</v>
      </c>
      <c r="JK129" s="6">
        <v>95.5</v>
      </c>
      <c r="JL129" s="6">
        <v>95.3</v>
      </c>
      <c r="JM129" s="6">
        <v>94.8</v>
      </c>
      <c r="JN129" s="6">
        <v>94.1</v>
      </c>
      <c r="JO129" s="6">
        <v>92.5</v>
      </c>
      <c r="JP129" s="6">
        <v>91.4</v>
      </c>
      <c r="JQ129" s="6">
        <v>91.2</v>
      </c>
      <c r="JR129" s="6">
        <v>90.1</v>
      </c>
      <c r="JS129" s="6">
        <v>90.2</v>
      </c>
      <c r="JT129" s="6">
        <v>89.6</v>
      </c>
      <c r="JU129" s="6">
        <v>91.2</v>
      </c>
      <c r="JV129" s="6">
        <v>91.1</v>
      </c>
      <c r="JW129" s="6">
        <v>91.9</v>
      </c>
      <c r="JX129" s="6">
        <v>91.4</v>
      </c>
      <c r="JY129" s="6">
        <v>92</v>
      </c>
      <c r="JZ129" s="6">
        <v>91.6</v>
      </c>
      <c r="KA129" s="6">
        <v>90.7</v>
      </c>
      <c r="KB129" s="6">
        <v>91.6</v>
      </c>
      <c r="KC129" s="6">
        <v>92.2</v>
      </c>
      <c r="KD129" s="6">
        <v>88.6</v>
      </c>
      <c r="KE129" s="6">
        <v>88.7</v>
      </c>
      <c r="KF129" s="6">
        <v>87.8</v>
      </c>
      <c r="KG129" s="6">
        <v>88.8</v>
      </c>
      <c r="KH129" s="6">
        <v>88.6</v>
      </c>
      <c r="KI129" s="6">
        <v>89.8</v>
      </c>
      <c r="KJ129" s="6">
        <v>91</v>
      </c>
    </row>
    <row r="130" spans="1:296" x14ac:dyDescent="0.25">
      <c r="A130" s="7" t="s">
        <v>339</v>
      </c>
      <c r="B130" s="1" t="s">
        <v>411</v>
      </c>
      <c r="C130" s="5">
        <v>4011</v>
      </c>
      <c r="ER130" s="6">
        <v>100</v>
      </c>
      <c r="ES130" s="6">
        <v>100.5</v>
      </c>
      <c r="ET130" s="6">
        <v>100.8</v>
      </c>
      <c r="EU130" s="6">
        <v>102.4</v>
      </c>
      <c r="EV130" s="6">
        <v>103.5</v>
      </c>
      <c r="EW130" s="6">
        <v>103.9</v>
      </c>
      <c r="EX130" s="6">
        <v>104.5</v>
      </c>
      <c r="EY130" s="6">
        <v>104.5</v>
      </c>
      <c r="EZ130" s="6">
        <v>104.3</v>
      </c>
      <c r="FA130" s="6">
        <v>104.4</v>
      </c>
      <c r="FB130" s="6">
        <v>104.6</v>
      </c>
      <c r="FC130" s="6">
        <v>104.7</v>
      </c>
      <c r="FD130" s="6">
        <v>105.1</v>
      </c>
      <c r="FE130" s="6">
        <v>105.4</v>
      </c>
      <c r="FF130" s="6">
        <v>105.4</v>
      </c>
      <c r="FG130" s="6">
        <v>106.5</v>
      </c>
      <c r="FH130" s="6">
        <v>107.4</v>
      </c>
      <c r="FI130" s="6">
        <v>107.5</v>
      </c>
      <c r="FJ130" s="6">
        <v>108.5</v>
      </c>
      <c r="FK130" s="6">
        <v>109.2</v>
      </c>
      <c r="FL130" s="6">
        <v>111.4</v>
      </c>
      <c r="FM130" s="6">
        <v>113.2</v>
      </c>
      <c r="FN130" s="6">
        <v>112.7</v>
      </c>
      <c r="FO130" s="6">
        <v>113.2</v>
      </c>
      <c r="FP130" s="6">
        <v>113.2</v>
      </c>
      <c r="FQ130" s="6">
        <v>113</v>
      </c>
      <c r="FR130" s="6">
        <v>113.1</v>
      </c>
      <c r="FS130" s="6">
        <v>114</v>
      </c>
      <c r="FT130" s="6">
        <v>114.1</v>
      </c>
      <c r="FU130" s="6">
        <v>114.1</v>
      </c>
      <c r="FV130" s="6">
        <v>114.1</v>
      </c>
      <c r="FW130" s="6">
        <v>115</v>
      </c>
      <c r="FX130" s="6">
        <v>115.2</v>
      </c>
      <c r="FY130" s="6">
        <v>115</v>
      </c>
      <c r="FZ130" s="6">
        <v>115.9</v>
      </c>
      <c r="GA130" s="6">
        <v>116.2</v>
      </c>
      <c r="GB130" s="6">
        <v>116.6</v>
      </c>
      <c r="GC130" s="6">
        <v>117</v>
      </c>
      <c r="GD130" s="6">
        <v>117</v>
      </c>
      <c r="GE130" s="6">
        <v>117.5</v>
      </c>
      <c r="GF130" s="6">
        <v>117.4</v>
      </c>
      <c r="GG130" s="6">
        <v>119.1</v>
      </c>
      <c r="GH130" s="6">
        <v>119.6</v>
      </c>
      <c r="GI130" s="6">
        <v>121.8</v>
      </c>
      <c r="GJ130" s="6">
        <v>121.9</v>
      </c>
      <c r="GK130" s="6">
        <v>122.5</v>
      </c>
      <c r="GL130" s="6">
        <v>123.7</v>
      </c>
      <c r="GM130" s="6">
        <v>123.6</v>
      </c>
      <c r="GN130" s="6">
        <v>124.2</v>
      </c>
      <c r="GO130" s="6">
        <v>126.7</v>
      </c>
      <c r="GP130" s="6">
        <v>126.7</v>
      </c>
      <c r="GQ130" s="6">
        <v>127.6</v>
      </c>
      <c r="GR130" s="6">
        <v>127.1</v>
      </c>
      <c r="GS130" s="6">
        <v>127.1</v>
      </c>
      <c r="GT130" s="6">
        <v>127</v>
      </c>
      <c r="GU130" s="6">
        <v>126.9</v>
      </c>
      <c r="GV130" s="6">
        <v>126.9</v>
      </c>
      <c r="GW130" s="6">
        <v>126.9</v>
      </c>
      <c r="GX130" s="6">
        <v>126.7</v>
      </c>
      <c r="GY130" s="6">
        <v>126.8</v>
      </c>
      <c r="GZ130" s="6">
        <v>126.9</v>
      </c>
      <c r="HA130" s="6">
        <v>128.80000000000001</v>
      </c>
      <c r="HB130" s="6">
        <v>128.6</v>
      </c>
      <c r="HC130" s="6">
        <v>129.1</v>
      </c>
      <c r="HD130" s="6">
        <v>128.4</v>
      </c>
      <c r="HE130" s="6">
        <v>131.5</v>
      </c>
      <c r="HF130" s="6">
        <v>132.6</v>
      </c>
      <c r="HG130" s="6">
        <v>133.5</v>
      </c>
      <c r="HH130" s="6">
        <v>133.69999999999999</v>
      </c>
      <c r="HI130" s="6">
        <v>134.1</v>
      </c>
      <c r="HJ130" s="6">
        <v>134.69999999999999</v>
      </c>
      <c r="HK130" s="6">
        <v>135</v>
      </c>
      <c r="HL130" s="6">
        <v>135.30000000000001</v>
      </c>
      <c r="HM130" s="6">
        <v>139.5</v>
      </c>
      <c r="HN130" s="6">
        <v>139.6</v>
      </c>
      <c r="HO130" s="6">
        <v>141</v>
      </c>
      <c r="HP130" s="6">
        <v>145.9</v>
      </c>
      <c r="HQ130" s="6">
        <v>146.9</v>
      </c>
      <c r="HR130" s="6">
        <v>147.19999999999999</v>
      </c>
      <c r="HS130" s="6">
        <v>151.5</v>
      </c>
      <c r="HT130" s="6">
        <v>151.69999999999999</v>
      </c>
      <c r="HU130" s="6">
        <v>152.19999999999999</v>
      </c>
      <c r="HV130" s="6">
        <v>154.9</v>
      </c>
      <c r="HW130" s="6">
        <v>155.19999999999999</v>
      </c>
      <c r="HX130" s="6">
        <v>155.1</v>
      </c>
      <c r="HY130" s="6">
        <v>160.4</v>
      </c>
      <c r="HZ130" s="6">
        <v>160.30000000000001</v>
      </c>
      <c r="IA130" s="6">
        <v>159.6</v>
      </c>
      <c r="IB130" s="6">
        <v>159.4</v>
      </c>
      <c r="IC130" s="6">
        <v>159.4</v>
      </c>
      <c r="ID130" s="6">
        <v>159.19999999999999</v>
      </c>
      <c r="IE130" s="6">
        <v>158.80000000000001</v>
      </c>
      <c r="IF130" s="6">
        <v>159.30000000000001</v>
      </c>
      <c r="IG130" s="6">
        <v>159.4</v>
      </c>
      <c r="IH130" s="6">
        <v>159</v>
      </c>
      <c r="II130" s="6">
        <v>158.80000000000001</v>
      </c>
      <c r="IJ130" s="6">
        <v>158.5</v>
      </c>
      <c r="IK130" s="6">
        <v>155.5</v>
      </c>
      <c r="IL130" s="6">
        <v>155.19999999999999</v>
      </c>
      <c r="IM130" s="6">
        <v>154.5</v>
      </c>
      <c r="IN130" s="6">
        <v>153.30000000000001</v>
      </c>
      <c r="IO130" s="6">
        <v>152.9</v>
      </c>
      <c r="IP130" s="6">
        <v>151.80000000000001</v>
      </c>
      <c r="IQ130" s="6">
        <v>150.19999999999999</v>
      </c>
      <c r="IR130" s="6">
        <v>149.30000000000001</v>
      </c>
      <c r="IS130" s="6">
        <v>147.5</v>
      </c>
      <c r="IT130" s="6">
        <v>146.6</v>
      </c>
      <c r="IU130" s="6">
        <v>146.9</v>
      </c>
      <c r="IV130" s="6">
        <v>147</v>
      </c>
      <c r="IW130" s="6">
        <v>144.5</v>
      </c>
      <c r="IX130" s="6">
        <v>143.9</v>
      </c>
      <c r="IY130" s="6">
        <v>143.6</v>
      </c>
      <c r="IZ130" s="6">
        <v>143</v>
      </c>
      <c r="JA130" s="6">
        <v>142.19999999999999</v>
      </c>
      <c r="JB130" s="6">
        <v>141.9</v>
      </c>
      <c r="JC130" s="6">
        <v>137.69999999999999</v>
      </c>
      <c r="JD130" s="6">
        <v>137.69999999999999</v>
      </c>
      <c r="JE130" s="6">
        <v>137.80000000000001</v>
      </c>
      <c r="JF130" s="6">
        <v>137.69999999999999</v>
      </c>
      <c r="JG130" s="6">
        <v>138.69999999999999</v>
      </c>
      <c r="JH130" s="6">
        <v>140</v>
      </c>
      <c r="JI130" s="6">
        <v>136.19999999999999</v>
      </c>
      <c r="JJ130" s="6">
        <v>135.4</v>
      </c>
      <c r="JK130" s="6">
        <v>135.19999999999999</v>
      </c>
      <c r="JL130" s="6">
        <v>134.5</v>
      </c>
      <c r="JM130" s="6">
        <v>134.30000000000001</v>
      </c>
      <c r="JN130" s="6">
        <v>134.1</v>
      </c>
      <c r="JO130" s="6">
        <v>132.5</v>
      </c>
      <c r="JP130" s="6">
        <v>132.6</v>
      </c>
      <c r="JQ130" s="6">
        <v>132.69999999999999</v>
      </c>
      <c r="JR130" s="6">
        <v>132.19999999999999</v>
      </c>
      <c r="JS130" s="6">
        <v>131.69999999999999</v>
      </c>
      <c r="JT130" s="6">
        <v>131</v>
      </c>
      <c r="JU130" s="6">
        <v>130.19999999999999</v>
      </c>
      <c r="JV130" s="6">
        <v>130.6</v>
      </c>
      <c r="JW130" s="6">
        <v>129.19999999999999</v>
      </c>
      <c r="JX130" s="6">
        <v>128.5</v>
      </c>
      <c r="JY130" s="6">
        <v>129</v>
      </c>
      <c r="JZ130" s="6">
        <v>129.19999999999999</v>
      </c>
      <c r="KA130" s="6">
        <v>130.80000000000001</v>
      </c>
      <c r="KB130" s="6">
        <v>131.1</v>
      </c>
      <c r="KC130" s="6">
        <v>130.80000000000001</v>
      </c>
      <c r="KD130" s="6">
        <v>130.19999999999999</v>
      </c>
      <c r="KE130" s="6">
        <v>130.4</v>
      </c>
      <c r="KF130" s="6">
        <v>130.19999999999999</v>
      </c>
      <c r="KG130" s="6">
        <v>130.19999999999999</v>
      </c>
      <c r="KH130" s="6">
        <v>129.6</v>
      </c>
      <c r="KI130" s="6">
        <v>131.1</v>
      </c>
      <c r="KJ130" s="6">
        <v>132.69999999999999</v>
      </c>
    </row>
    <row r="131" spans="1:296" x14ac:dyDescent="0.25">
      <c r="A131" s="7" t="s">
        <v>340</v>
      </c>
      <c r="B131" s="1" t="s">
        <v>411</v>
      </c>
      <c r="C131" s="5">
        <v>4016</v>
      </c>
      <c r="JH131" s="6">
        <v>100</v>
      </c>
      <c r="JI131" s="6">
        <v>98.6</v>
      </c>
      <c r="JJ131" s="6">
        <v>98</v>
      </c>
      <c r="JK131" s="6">
        <v>99.6</v>
      </c>
      <c r="JL131" s="6">
        <v>98.6</v>
      </c>
      <c r="JM131" s="6">
        <v>98.6</v>
      </c>
      <c r="JN131" s="6">
        <v>98.9</v>
      </c>
      <c r="JO131" s="6">
        <v>98.4</v>
      </c>
      <c r="JP131" s="6">
        <v>97.2</v>
      </c>
      <c r="JQ131" s="6">
        <v>96.9</v>
      </c>
      <c r="JR131" s="6">
        <v>95.7</v>
      </c>
      <c r="JS131" s="6">
        <v>95.8</v>
      </c>
      <c r="JT131" s="6">
        <v>95.3</v>
      </c>
      <c r="JU131" s="6">
        <v>95.4</v>
      </c>
      <c r="JV131" s="6">
        <v>99.1</v>
      </c>
      <c r="JW131" s="6">
        <v>99.5</v>
      </c>
      <c r="JX131" s="6">
        <v>99.9</v>
      </c>
      <c r="JY131" s="6">
        <v>100.7</v>
      </c>
      <c r="JZ131" s="6">
        <v>100.5</v>
      </c>
      <c r="KA131" s="6">
        <v>102.8</v>
      </c>
      <c r="KB131" s="6">
        <v>102.5</v>
      </c>
      <c r="KC131" s="6">
        <v>102.8</v>
      </c>
      <c r="KD131" s="6">
        <v>102.6</v>
      </c>
      <c r="KE131" s="6">
        <v>102.4</v>
      </c>
      <c r="KF131" s="6">
        <v>102</v>
      </c>
      <c r="KG131" s="6">
        <v>100.8</v>
      </c>
      <c r="KH131" s="6">
        <v>100.7</v>
      </c>
      <c r="KI131" s="6">
        <v>100.6</v>
      </c>
      <c r="KJ131" s="6">
        <v>100.7</v>
      </c>
    </row>
    <row r="132" spans="1:296" x14ac:dyDescent="0.25">
      <c r="A132" s="7" t="s">
        <v>342</v>
      </c>
      <c r="B132" s="1" t="s">
        <v>411</v>
      </c>
      <c r="C132" s="5">
        <v>4202</v>
      </c>
      <c r="JT132" s="6">
        <v>100</v>
      </c>
      <c r="JU132" s="6">
        <v>100</v>
      </c>
      <c r="JV132" s="6">
        <v>99.9</v>
      </c>
      <c r="JW132" s="6">
        <v>99.8</v>
      </c>
      <c r="JX132" s="6">
        <v>99.7</v>
      </c>
      <c r="JY132" s="6">
        <v>99.7</v>
      </c>
      <c r="JZ132" s="6">
        <v>99.3</v>
      </c>
      <c r="KA132" s="6">
        <v>99.3</v>
      </c>
      <c r="KB132" s="6">
        <v>99.4</v>
      </c>
      <c r="KC132" s="6">
        <v>99.4</v>
      </c>
      <c r="KD132" s="6">
        <v>99.4</v>
      </c>
      <c r="KE132" s="6">
        <v>99.5</v>
      </c>
      <c r="KF132" s="6">
        <v>99.4</v>
      </c>
      <c r="KG132" s="6">
        <v>99.3</v>
      </c>
      <c r="KH132" s="6">
        <v>99.3</v>
      </c>
      <c r="KI132" s="6">
        <v>99.1</v>
      </c>
      <c r="KJ132" s="6">
        <v>99.1</v>
      </c>
    </row>
    <row r="133" spans="1:296" x14ac:dyDescent="0.25">
      <c r="A133" s="7" t="s">
        <v>344</v>
      </c>
      <c r="B133" s="1" t="s">
        <v>411</v>
      </c>
      <c r="C133" s="5">
        <v>4407</v>
      </c>
      <c r="IV133" s="6">
        <v>100</v>
      </c>
      <c r="IW133" s="6">
        <v>100.2</v>
      </c>
      <c r="IX133" s="6">
        <v>101.7</v>
      </c>
      <c r="IY133" s="6">
        <v>101.4</v>
      </c>
      <c r="IZ133" s="6">
        <v>98.9</v>
      </c>
      <c r="JA133" s="6">
        <v>97.9</v>
      </c>
      <c r="JB133" s="6">
        <v>97</v>
      </c>
      <c r="JC133" s="6">
        <v>100</v>
      </c>
      <c r="JD133" s="6">
        <v>99.8</v>
      </c>
      <c r="JE133" s="6">
        <v>101.8</v>
      </c>
      <c r="JF133" s="6">
        <v>98.8</v>
      </c>
      <c r="JG133" s="6">
        <v>96.1</v>
      </c>
      <c r="JH133" s="6">
        <v>96.6</v>
      </c>
      <c r="JI133" s="6">
        <v>97</v>
      </c>
      <c r="JJ133" s="6">
        <v>93.6</v>
      </c>
      <c r="JK133" s="6">
        <v>89.4</v>
      </c>
      <c r="JL133" s="6">
        <v>86.1</v>
      </c>
      <c r="JM133" s="6">
        <v>81</v>
      </c>
      <c r="JN133" s="6">
        <v>84.6</v>
      </c>
      <c r="JO133" s="6">
        <v>87.9</v>
      </c>
      <c r="JP133" s="6">
        <v>81.900000000000006</v>
      </c>
      <c r="JQ133" s="6">
        <v>75.2</v>
      </c>
      <c r="JR133" s="6">
        <v>74.7</v>
      </c>
      <c r="JS133" s="6">
        <v>78.7</v>
      </c>
      <c r="JT133" s="6">
        <v>77.3</v>
      </c>
      <c r="JU133" s="6">
        <v>77.599999999999994</v>
      </c>
      <c r="JV133" s="6">
        <v>76.5</v>
      </c>
      <c r="JW133" s="6">
        <v>78.8</v>
      </c>
      <c r="JX133" s="6">
        <v>82.8</v>
      </c>
      <c r="JY133" s="6">
        <v>84.2</v>
      </c>
      <c r="JZ133" s="6">
        <v>86.4</v>
      </c>
      <c r="KA133" s="6">
        <v>86.7</v>
      </c>
      <c r="KB133" s="6">
        <v>87.1</v>
      </c>
      <c r="KC133" s="6">
        <v>85.3</v>
      </c>
      <c r="KD133" s="6">
        <v>86.2</v>
      </c>
      <c r="KE133" s="6">
        <v>85.1</v>
      </c>
      <c r="KF133" s="6">
        <v>87.1</v>
      </c>
      <c r="KG133" s="6">
        <v>88.9</v>
      </c>
      <c r="KH133" s="6">
        <v>93.7</v>
      </c>
      <c r="KI133" s="6">
        <v>96.4</v>
      </c>
      <c r="KJ133" s="6">
        <v>104.2</v>
      </c>
    </row>
    <row r="134" spans="1:296" x14ac:dyDescent="0.25">
      <c r="A134" s="7" t="s">
        <v>348</v>
      </c>
      <c r="B134" s="1" t="s">
        <v>411</v>
      </c>
      <c r="C134" s="5">
        <v>6110</v>
      </c>
      <c r="JT134" s="6">
        <v>100</v>
      </c>
      <c r="JU134" s="6">
        <v>99.9</v>
      </c>
      <c r="JV134" s="6">
        <v>99.8</v>
      </c>
      <c r="JW134" s="6">
        <v>99.8</v>
      </c>
      <c r="JX134" s="6">
        <v>99.7</v>
      </c>
      <c r="JY134" s="6">
        <v>99.6</v>
      </c>
      <c r="JZ134" s="6">
        <v>99.6</v>
      </c>
      <c r="KA134" s="6">
        <v>99.7</v>
      </c>
      <c r="KB134" s="6">
        <v>99.6</v>
      </c>
      <c r="KC134" s="6">
        <v>99.8</v>
      </c>
      <c r="KD134" s="6">
        <v>99.9</v>
      </c>
      <c r="KE134" s="6">
        <v>99.9</v>
      </c>
      <c r="KF134" s="6">
        <v>99.9</v>
      </c>
      <c r="KG134" s="6">
        <v>99.9</v>
      </c>
      <c r="KH134" s="6">
        <v>99.8</v>
      </c>
      <c r="KI134" s="6">
        <v>99.8</v>
      </c>
      <c r="KJ134" s="6">
        <v>99.8</v>
      </c>
    </row>
    <row r="135" spans="1:296" x14ac:dyDescent="0.25">
      <c r="A135" s="14" t="s">
        <v>350</v>
      </c>
      <c r="B135" s="1" t="s">
        <v>411</v>
      </c>
      <c r="C135" s="5">
        <v>6203</v>
      </c>
      <c r="D135" s="6">
        <v>91.6</v>
      </c>
      <c r="G135" s="6">
        <v>91</v>
      </c>
      <c r="J135" s="6">
        <v>91</v>
      </c>
      <c r="M135" s="6">
        <v>90</v>
      </c>
      <c r="P135" s="6">
        <v>90.4</v>
      </c>
      <c r="Q135" s="6">
        <v>91.4</v>
      </c>
      <c r="R135" s="6">
        <v>91</v>
      </c>
      <c r="S135" s="6">
        <v>91.5</v>
      </c>
      <c r="T135" s="6">
        <v>91.5</v>
      </c>
      <c r="U135" s="6">
        <v>91.5</v>
      </c>
      <c r="V135" s="6">
        <v>91.7</v>
      </c>
      <c r="W135" s="6">
        <v>91.1</v>
      </c>
      <c r="X135" s="6">
        <v>90.9</v>
      </c>
      <c r="Y135" s="6">
        <v>93.6</v>
      </c>
      <c r="Z135" s="6">
        <v>92.8</v>
      </c>
      <c r="AA135" s="6">
        <v>93.2</v>
      </c>
      <c r="AB135" s="6">
        <v>93.5</v>
      </c>
      <c r="AC135" s="6">
        <v>93.5</v>
      </c>
      <c r="AD135" s="6">
        <v>93.5</v>
      </c>
      <c r="AE135" s="6">
        <v>94.5</v>
      </c>
      <c r="AF135" s="6">
        <v>94.3</v>
      </c>
      <c r="AG135" s="6">
        <v>94</v>
      </c>
      <c r="AH135" s="6">
        <v>95.3</v>
      </c>
      <c r="AI135" s="6">
        <v>94.3</v>
      </c>
      <c r="AJ135" s="6">
        <v>94.7</v>
      </c>
      <c r="AK135" s="6">
        <v>94.3</v>
      </c>
      <c r="AL135" s="6">
        <v>93.4</v>
      </c>
      <c r="AM135" s="6">
        <v>93.4</v>
      </c>
      <c r="AN135" s="6">
        <v>94.2</v>
      </c>
      <c r="AO135" s="6">
        <v>95.1</v>
      </c>
      <c r="AP135" s="6">
        <v>95</v>
      </c>
      <c r="AQ135" s="6">
        <v>94.9</v>
      </c>
      <c r="AR135" s="6">
        <v>95.3</v>
      </c>
      <c r="AS135" s="6">
        <v>96.4</v>
      </c>
      <c r="AT135" s="6">
        <v>96.2</v>
      </c>
      <c r="AU135" s="6">
        <v>95.9</v>
      </c>
      <c r="AV135" s="6">
        <v>95.5</v>
      </c>
      <c r="AW135" s="6">
        <v>95.6</v>
      </c>
      <c r="AX135" s="6">
        <v>95.5</v>
      </c>
      <c r="AY135" s="6">
        <v>95.2</v>
      </c>
      <c r="AZ135" s="6">
        <v>95.3</v>
      </c>
      <c r="BA135" s="6">
        <v>96</v>
      </c>
      <c r="BB135" s="6">
        <v>99.2</v>
      </c>
      <c r="BC135" s="6">
        <v>99.8</v>
      </c>
      <c r="BD135" s="6">
        <v>99.6</v>
      </c>
      <c r="BE135" s="6">
        <v>100.4</v>
      </c>
      <c r="BF135" s="6">
        <v>100</v>
      </c>
      <c r="BG135" s="6">
        <v>100.4</v>
      </c>
      <c r="BH135" s="6">
        <v>101.3</v>
      </c>
      <c r="BI135" s="6">
        <v>102.2</v>
      </c>
      <c r="BJ135" s="6">
        <v>101.7</v>
      </c>
      <c r="BK135" s="6">
        <v>101.6</v>
      </c>
      <c r="BL135" s="6">
        <v>101.4</v>
      </c>
      <c r="BM135" s="6">
        <v>101.8</v>
      </c>
      <c r="BN135" s="6">
        <v>101.7</v>
      </c>
      <c r="BO135" s="6">
        <v>102.5</v>
      </c>
      <c r="BP135" s="6">
        <v>101.7</v>
      </c>
      <c r="BQ135" s="6">
        <v>101.7</v>
      </c>
      <c r="BR135" s="6">
        <v>101.6</v>
      </c>
      <c r="BS135" s="6">
        <v>101.7</v>
      </c>
      <c r="BT135" s="6">
        <v>101.5</v>
      </c>
      <c r="BU135" s="6">
        <v>101.4</v>
      </c>
      <c r="BV135" s="6">
        <v>101.4</v>
      </c>
      <c r="BW135" s="6">
        <v>101.5</v>
      </c>
      <c r="BX135" s="6">
        <v>101.5</v>
      </c>
      <c r="BY135" s="6">
        <v>101.5</v>
      </c>
      <c r="BZ135" s="6">
        <v>100.9</v>
      </c>
      <c r="CA135" s="6">
        <v>101</v>
      </c>
      <c r="CB135" s="6">
        <v>101.2</v>
      </c>
      <c r="CC135" s="6">
        <v>100.8</v>
      </c>
      <c r="CD135" s="6">
        <v>100.7</v>
      </c>
      <c r="CE135" s="6">
        <v>101</v>
      </c>
      <c r="CF135" s="6">
        <v>101.3</v>
      </c>
      <c r="CG135" s="6">
        <v>101.5</v>
      </c>
      <c r="CH135" s="6">
        <v>99.2</v>
      </c>
      <c r="CI135" s="6">
        <v>98.8</v>
      </c>
      <c r="CJ135" s="6">
        <v>100.4</v>
      </c>
      <c r="CK135" s="6">
        <v>100.6</v>
      </c>
      <c r="CL135" s="6">
        <v>100.6</v>
      </c>
      <c r="CM135" s="6">
        <v>101.5</v>
      </c>
      <c r="CN135" s="6">
        <v>102.2</v>
      </c>
      <c r="CO135" s="6">
        <v>101.8</v>
      </c>
      <c r="CP135" s="6">
        <v>98.6</v>
      </c>
      <c r="CQ135" s="6">
        <v>98.8</v>
      </c>
      <c r="CR135" s="6">
        <v>99.6</v>
      </c>
      <c r="CS135" s="6">
        <v>99.6</v>
      </c>
      <c r="CT135" s="6">
        <v>99.3</v>
      </c>
      <c r="CU135" s="6">
        <v>99.3</v>
      </c>
      <c r="CV135" s="6">
        <v>98.1</v>
      </c>
      <c r="CW135" s="6">
        <v>98.6</v>
      </c>
      <c r="CX135" s="6">
        <v>98.6</v>
      </c>
      <c r="CY135" s="6">
        <v>103.5</v>
      </c>
      <c r="CZ135" s="6">
        <v>103.3</v>
      </c>
      <c r="DA135" s="6">
        <v>103.4</v>
      </c>
      <c r="DB135" s="6">
        <v>102.3</v>
      </c>
      <c r="DC135" s="6">
        <v>102.8</v>
      </c>
      <c r="DD135" s="6">
        <v>103.2</v>
      </c>
      <c r="DE135" s="6">
        <v>97.4</v>
      </c>
      <c r="DF135" s="6">
        <v>97.7</v>
      </c>
      <c r="DG135" s="6">
        <v>98</v>
      </c>
      <c r="DH135" s="6">
        <v>98.6</v>
      </c>
      <c r="DI135" s="6">
        <v>98.5</v>
      </c>
      <c r="DJ135" s="6">
        <v>100.1</v>
      </c>
      <c r="DK135" s="6">
        <v>99.9</v>
      </c>
      <c r="DL135" s="6">
        <v>100.2</v>
      </c>
      <c r="DM135" s="6">
        <v>100.3</v>
      </c>
      <c r="DN135" s="6">
        <v>99.8</v>
      </c>
      <c r="DO135" s="6">
        <v>97.9</v>
      </c>
      <c r="DP135" s="6">
        <v>97.8</v>
      </c>
      <c r="DQ135" s="6">
        <v>98.4</v>
      </c>
      <c r="DR135" s="6">
        <v>98.3</v>
      </c>
      <c r="DS135" s="6">
        <v>98.1</v>
      </c>
      <c r="DT135" s="6">
        <v>98.4</v>
      </c>
      <c r="DU135" s="6">
        <v>98.1</v>
      </c>
      <c r="DV135" s="6">
        <v>97.9</v>
      </c>
      <c r="DW135" s="6">
        <v>98.1</v>
      </c>
      <c r="DX135" s="6">
        <v>98.2</v>
      </c>
      <c r="DY135" s="6">
        <v>98.3</v>
      </c>
      <c r="DZ135" s="6">
        <v>98</v>
      </c>
      <c r="EA135" s="6">
        <v>97.9</v>
      </c>
      <c r="EB135" s="6">
        <v>97.9</v>
      </c>
      <c r="EC135" s="6">
        <v>97.9</v>
      </c>
      <c r="ED135" s="6">
        <v>98</v>
      </c>
      <c r="EE135" s="6">
        <v>98.1</v>
      </c>
      <c r="EF135" s="6">
        <v>97.9</v>
      </c>
      <c r="EG135" s="6">
        <v>98</v>
      </c>
      <c r="EH135" s="6">
        <v>97.8</v>
      </c>
      <c r="EI135" s="6">
        <v>97.8</v>
      </c>
      <c r="EJ135" s="6">
        <v>97.8</v>
      </c>
      <c r="EK135" s="6">
        <v>97.7</v>
      </c>
      <c r="EL135" s="6">
        <v>97.4</v>
      </c>
      <c r="EM135" s="6">
        <v>97.4</v>
      </c>
      <c r="EN135" s="6">
        <v>97.4</v>
      </c>
      <c r="EO135" s="6">
        <v>97.4</v>
      </c>
      <c r="EP135" s="6">
        <v>97.4</v>
      </c>
      <c r="EQ135" s="6">
        <v>97.3</v>
      </c>
      <c r="ER135" s="6">
        <v>97.3</v>
      </c>
      <c r="ES135" s="6">
        <v>97.4</v>
      </c>
      <c r="ET135" s="6">
        <v>97.4</v>
      </c>
      <c r="EU135" s="6">
        <v>97.5</v>
      </c>
      <c r="EV135" s="6">
        <v>97.7</v>
      </c>
      <c r="EW135" s="6">
        <v>97.5</v>
      </c>
      <c r="EX135" s="6">
        <v>97</v>
      </c>
      <c r="EY135" s="6">
        <v>96.9</v>
      </c>
      <c r="EZ135" s="6">
        <v>97.2</v>
      </c>
      <c r="FA135" s="6">
        <v>97.4</v>
      </c>
      <c r="FB135" s="6">
        <v>97.3</v>
      </c>
      <c r="FC135" s="6">
        <v>97.3</v>
      </c>
      <c r="FD135" s="6">
        <v>97.2</v>
      </c>
      <c r="FE135" s="6">
        <v>97.2</v>
      </c>
      <c r="FF135" s="6">
        <v>97.1</v>
      </c>
      <c r="FG135" s="6">
        <v>95.3</v>
      </c>
      <c r="FH135" s="6">
        <v>95.2</v>
      </c>
      <c r="FI135" s="6">
        <v>95.1</v>
      </c>
      <c r="FJ135" s="6">
        <v>94.9</v>
      </c>
      <c r="FK135" s="6">
        <v>94.8</v>
      </c>
      <c r="FL135" s="6">
        <v>94.7</v>
      </c>
      <c r="FM135" s="6">
        <v>94.6</v>
      </c>
      <c r="FN135" s="6">
        <v>94.1</v>
      </c>
      <c r="FO135" s="6">
        <v>94.1</v>
      </c>
      <c r="FP135" s="6">
        <v>94.3</v>
      </c>
      <c r="FQ135" s="6">
        <v>94.5</v>
      </c>
      <c r="FR135" s="6">
        <v>94.2</v>
      </c>
      <c r="FS135" s="6">
        <v>94.3</v>
      </c>
      <c r="FT135" s="6">
        <v>94.3</v>
      </c>
      <c r="FU135" s="6">
        <v>94.3</v>
      </c>
      <c r="FV135" s="6">
        <v>94.4</v>
      </c>
      <c r="FW135" s="6">
        <v>94.4</v>
      </c>
      <c r="FX135" s="6">
        <v>94.2</v>
      </c>
      <c r="FY135" s="6">
        <v>94.1</v>
      </c>
      <c r="FZ135" s="6">
        <v>94</v>
      </c>
      <c r="GA135" s="6">
        <v>93.7</v>
      </c>
      <c r="GB135" s="6">
        <v>93.4</v>
      </c>
      <c r="GC135" s="6">
        <v>93.4</v>
      </c>
      <c r="GD135" s="6">
        <v>93.4</v>
      </c>
      <c r="GE135" s="6">
        <v>94</v>
      </c>
      <c r="GF135" s="6">
        <v>94</v>
      </c>
      <c r="GG135" s="6">
        <v>93.9</v>
      </c>
      <c r="GH135" s="6">
        <v>93.8</v>
      </c>
      <c r="GI135" s="6">
        <v>93.8</v>
      </c>
      <c r="GJ135" s="6">
        <v>93.9</v>
      </c>
      <c r="GK135" s="6">
        <v>94.4</v>
      </c>
      <c r="GL135" s="6">
        <v>95.2</v>
      </c>
      <c r="GM135" s="6">
        <v>95.3</v>
      </c>
      <c r="GN135" s="6">
        <v>95.2</v>
      </c>
      <c r="GO135" s="6">
        <v>95.1</v>
      </c>
      <c r="GP135" s="6">
        <v>95.2</v>
      </c>
      <c r="GQ135" s="6">
        <v>95.1</v>
      </c>
      <c r="GR135" s="6">
        <v>95.1</v>
      </c>
      <c r="GS135" s="6">
        <v>95</v>
      </c>
      <c r="GT135" s="6">
        <v>95.2</v>
      </c>
      <c r="GU135" s="6">
        <v>94.6</v>
      </c>
      <c r="GV135" s="6">
        <v>94.5</v>
      </c>
      <c r="GW135" s="6">
        <v>94.2</v>
      </c>
      <c r="GX135" s="6">
        <v>93.7</v>
      </c>
      <c r="GY135" s="6">
        <v>93.8</v>
      </c>
      <c r="GZ135" s="6">
        <v>93.9</v>
      </c>
      <c r="HA135" s="6">
        <v>93.8</v>
      </c>
      <c r="HB135" s="6">
        <v>93.8</v>
      </c>
      <c r="HC135" s="6">
        <v>93.4</v>
      </c>
      <c r="HD135" s="6">
        <v>93.3</v>
      </c>
      <c r="HE135" s="6">
        <v>93.3</v>
      </c>
      <c r="HF135" s="6">
        <v>93.4</v>
      </c>
      <c r="HG135" s="6">
        <v>93.3</v>
      </c>
      <c r="HH135" s="6">
        <v>93.3</v>
      </c>
      <c r="HI135" s="6">
        <v>93.4</v>
      </c>
      <c r="HJ135" s="6">
        <v>93.6</v>
      </c>
      <c r="HK135" s="6">
        <v>93.8</v>
      </c>
      <c r="HL135" s="6">
        <v>94.9</v>
      </c>
      <c r="HM135" s="6">
        <v>95.6</v>
      </c>
      <c r="HN135" s="6">
        <v>96.1</v>
      </c>
      <c r="HO135" s="6">
        <v>99</v>
      </c>
      <c r="HP135" s="6">
        <v>101.2</v>
      </c>
      <c r="HQ135" s="6">
        <v>102.9</v>
      </c>
      <c r="HR135" s="6">
        <v>103.9</v>
      </c>
      <c r="HS135" s="6">
        <v>106.9</v>
      </c>
      <c r="HT135" s="6">
        <v>110.3</v>
      </c>
      <c r="HU135" s="6">
        <v>111.1</v>
      </c>
      <c r="HV135" s="6">
        <v>111.6</v>
      </c>
      <c r="HW135" s="6">
        <v>111.6</v>
      </c>
      <c r="HX135" s="6">
        <v>111.3</v>
      </c>
      <c r="HY135" s="6">
        <v>112.7</v>
      </c>
      <c r="HZ135" s="6">
        <v>113.3</v>
      </c>
      <c r="IA135" s="6">
        <v>113.3</v>
      </c>
      <c r="IB135" s="6">
        <v>113.2</v>
      </c>
      <c r="IC135" s="6">
        <v>113</v>
      </c>
      <c r="ID135" s="6">
        <v>113.8</v>
      </c>
      <c r="IE135" s="6">
        <v>113.2</v>
      </c>
      <c r="IF135" s="6">
        <v>112.9</v>
      </c>
      <c r="IG135" s="6">
        <v>112.7</v>
      </c>
      <c r="IH135" s="6">
        <v>112.6</v>
      </c>
      <c r="II135" s="6">
        <v>112.5</v>
      </c>
      <c r="IJ135" s="6">
        <v>110</v>
      </c>
      <c r="IK135" s="6">
        <v>108.5</v>
      </c>
      <c r="IL135" s="6">
        <v>108</v>
      </c>
      <c r="IM135" s="6">
        <v>109.9</v>
      </c>
      <c r="IN135" s="6">
        <v>109.4</v>
      </c>
      <c r="IO135" s="6">
        <v>109</v>
      </c>
      <c r="IP135" s="6">
        <v>109.4</v>
      </c>
      <c r="IQ135" s="6">
        <v>109.3</v>
      </c>
      <c r="IR135" s="6">
        <v>109.3</v>
      </c>
      <c r="IS135" s="6">
        <v>109.2</v>
      </c>
      <c r="IT135" s="6">
        <v>109.6</v>
      </c>
      <c r="IU135" s="6">
        <v>108.7</v>
      </c>
      <c r="IV135" s="6">
        <v>109.2</v>
      </c>
      <c r="IW135" s="6">
        <v>109.1</v>
      </c>
      <c r="IX135" s="6">
        <v>109.5</v>
      </c>
      <c r="IY135" s="6">
        <v>109.7</v>
      </c>
      <c r="IZ135" s="6">
        <v>110.4</v>
      </c>
      <c r="JA135" s="6">
        <v>110.5</v>
      </c>
      <c r="JB135" s="6">
        <v>110.5</v>
      </c>
      <c r="JC135" s="6">
        <v>110.8</v>
      </c>
      <c r="JD135" s="6">
        <v>112.5</v>
      </c>
      <c r="JE135" s="6">
        <v>112.5</v>
      </c>
      <c r="JF135" s="6">
        <v>112.3</v>
      </c>
      <c r="JG135" s="6">
        <v>112</v>
      </c>
      <c r="JH135" s="6">
        <v>111.7</v>
      </c>
      <c r="JI135" s="6">
        <v>111.5</v>
      </c>
      <c r="JJ135" s="6">
        <v>111.6</v>
      </c>
      <c r="JK135" s="6">
        <v>111.8</v>
      </c>
      <c r="JL135" s="6">
        <v>112</v>
      </c>
      <c r="JM135" s="6">
        <v>111.9</v>
      </c>
      <c r="JN135" s="6">
        <v>110.7</v>
      </c>
      <c r="JO135" s="6">
        <v>110.7</v>
      </c>
      <c r="JP135" s="6">
        <v>110.6</v>
      </c>
      <c r="JQ135" s="6">
        <v>110.6</v>
      </c>
      <c r="JR135" s="6">
        <v>110.6</v>
      </c>
      <c r="JS135" s="6">
        <v>110.4</v>
      </c>
      <c r="JT135" s="6">
        <v>109.8</v>
      </c>
      <c r="JU135" s="6">
        <v>110.2</v>
      </c>
      <c r="JV135" s="6">
        <v>110.2</v>
      </c>
      <c r="JW135" s="6">
        <v>110.3</v>
      </c>
      <c r="JX135" s="6">
        <v>110.4</v>
      </c>
      <c r="JY135" s="6">
        <v>110.5</v>
      </c>
      <c r="JZ135" s="6">
        <v>110.5</v>
      </c>
      <c r="KA135" s="6">
        <v>110.3</v>
      </c>
      <c r="KB135" s="6">
        <v>109.9</v>
      </c>
      <c r="KC135" s="6">
        <v>109.8</v>
      </c>
      <c r="KD135" s="6">
        <v>109.1</v>
      </c>
      <c r="KE135" s="6">
        <v>109</v>
      </c>
      <c r="KF135" s="6">
        <v>109</v>
      </c>
      <c r="KG135" s="6">
        <v>108.7</v>
      </c>
      <c r="KH135" s="6">
        <v>108.7</v>
      </c>
      <c r="KI135" s="6">
        <v>108.6</v>
      </c>
      <c r="KJ135" s="6">
        <v>108.9</v>
      </c>
    </row>
    <row r="136" spans="1:296" x14ac:dyDescent="0.25">
      <c r="A136" s="7" t="s">
        <v>351</v>
      </c>
      <c r="B136" s="1" t="s">
        <v>411</v>
      </c>
      <c r="C136" s="5">
        <v>6205</v>
      </c>
      <c r="IJ136" s="6">
        <v>100</v>
      </c>
      <c r="IK136" s="6">
        <v>100</v>
      </c>
      <c r="IL136" s="6">
        <v>105.8</v>
      </c>
      <c r="IM136" s="6">
        <v>106</v>
      </c>
      <c r="IN136" s="6">
        <v>106</v>
      </c>
      <c r="IO136" s="6">
        <v>106</v>
      </c>
      <c r="IP136" s="6">
        <v>105.8</v>
      </c>
      <c r="IQ136" s="6">
        <v>106</v>
      </c>
      <c r="IR136" s="6">
        <v>105.9</v>
      </c>
      <c r="IS136" s="6">
        <v>106</v>
      </c>
      <c r="IT136" s="6">
        <v>106</v>
      </c>
      <c r="IU136" s="6">
        <v>105.8</v>
      </c>
      <c r="IV136" s="6">
        <v>105.8</v>
      </c>
      <c r="IW136" s="6">
        <v>105.8</v>
      </c>
      <c r="IX136" s="6">
        <v>105.7</v>
      </c>
      <c r="IY136" s="6">
        <v>105.7</v>
      </c>
      <c r="IZ136" s="6">
        <v>105.5</v>
      </c>
      <c r="JA136" s="6">
        <v>105.5</v>
      </c>
      <c r="JB136" s="6">
        <v>105.7</v>
      </c>
      <c r="JC136" s="6">
        <v>105.9</v>
      </c>
      <c r="JD136" s="6">
        <v>106.9</v>
      </c>
      <c r="JE136" s="6">
        <v>107.1</v>
      </c>
      <c r="JF136" s="6">
        <v>106.9</v>
      </c>
      <c r="JG136" s="6">
        <v>107</v>
      </c>
      <c r="JH136" s="6">
        <v>107.2</v>
      </c>
      <c r="JI136" s="6">
        <v>107.9</v>
      </c>
      <c r="JJ136" s="6">
        <v>108</v>
      </c>
      <c r="JK136" s="6">
        <v>107.9</v>
      </c>
      <c r="JL136" s="6">
        <v>107.9</v>
      </c>
      <c r="JM136" s="6">
        <v>107.9</v>
      </c>
      <c r="JN136" s="6">
        <v>107.9</v>
      </c>
      <c r="JO136" s="6">
        <v>107.2</v>
      </c>
      <c r="JP136" s="6">
        <v>107.1</v>
      </c>
      <c r="JQ136" s="6">
        <v>106.7</v>
      </c>
      <c r="JR136" s="6">
        <v>106.7</v>
      </c>
      <c r="JS136" s="6">
        <v>106.8</v>
      </c>
      <c r="JT136" s="6">
        <v>106.8</v>
      </c>
      <c r="JU136" s="6">
        <v>107</v>
      </c>
      <c r="JV136" s="6">
        <v>107</v>
      </c>
      <c r="JW136" s="6">
        <v>106.9</v>
      </c>
      <c r="JX136" s="6">
        <v>107</v>
      </c>
      <c r="JY136" s="6">
        <v>106.8</v>
      </c>
      <c r="JZ136" s="6">
        <v>106.7</v>
      </c>
      <c r="KA136" s="6">
        <v>106.7</v>
      </c>
      <c r="KB136" s="6">
        <v>105.9</v>
      </c>
      <c r="KC136" s="6">
        <v>105.8</v>
      </c>
      <c r="KD136" s="6">
        <v>105.8</v>
      </c>
      <c r="KE136" s="6">
        <v>105.9</v>
      </c>
      <c r="KF136" s="6">
        <v>105.9</v>
      </c>
      <c r="KG136" s="6">
        <v>106.1</v>
      </c>
      <c r="KH136" s="6">
        <v>106.9</v>
      </c>
      <c r="KI136" s="6">
        <v>106.3</v>
      </c>
      <c r="KJ136" s="6">
        <v>106.3</v>
      </c>
    </row>
    <row r="137" spans="1:296" x14ac:dyDescent="0.25">
      <c r="A137" s="7" t="s">
        <v>354</v>
      </c>
      <c r="B137" s="1" t="s">
        <v>411</v>
      </c>
      <c r="C137" s="5">
        <v>6402</v>
      </c>
      <c r="KF137" s="6">
        <v>100</v>
      </c>
      <c r="KG137" s="6">
        <v>100</v>
      </c>
      <c r="KH137" s="6">
        <v>99.9</v>
      </c>
      <c r="KI137" s="6">
        <v>99.7</v>
      </c>
      <c r="KJ137" s="6">
        <v>99.7</v>
      </c>
    </row>
    <row r="138" spans="1:296" x14ac:dyDescent="0.25">
      <c r="A138" s="17" t="s">
        <v>409</v>
      </c>
      <c r="B138" s="1" t="s">
        <v>411</v>
      </c>
      <c r="C138" s="5">
        <v>6403</v>
      </c>
      <c r="D138" s="6">
        <v>100</v>
      </c>
      <c r="G138" s="6">
        <v>99.1</v>
      </c>
      <c r="J138" s="6">
        <v>100</v>
      </c>
      <c r="M138" s="6">
        <v>98.8</v>
      </c>
      <c r="P138" s="6">
        <v>98.4</v>
      </c>
      <c r="Q138" s="6">
        <v>98.2</v>
      </c>
      <c r="R138" s="6">
        <v>97.9</v>
      </c>
      <c r="S138" s="6">
        <v>97.8</v>
      </c>
      <c r="T138" s="6">
        <v>98.4</v>
      </c>
      <c r="U138" s="6">
        <v>98.6</v>
      </c>
      <c r="V138" s="6">
        <v>98.7</v>
      </c>
      <c r="W138" s="6">
        <v>98.9</v>
      </c>
      <c r="X138" s="6">
        <v>99.7</v>
      </c>
      <c r="Y138" s="6">
        <v>99.6</v>
      </c>
      <c r="Z138" s="6">
        <v>99.7</v>
      </c>
      <c r="AA138" s="6">
        <v>100</v>
      </c>
      <c r="AB138" s="6">
        <v>99.8</v>
      </c>
      <c r="AC138" s="6">
        <v>99.4</v>
      </c>
      <c r="AD138" s="6">
        <v>99.8</v>
      </c>
      <c r="AE138" s="6">
        <v>100.1</v>
      </c>
      <c r="AF138" s="6">
        <v>100.4</v>
      </c>
      <c r="AG138" s="6">
        <v>100.6</v>
      </c>
      <c r="AH138" s="6">
        <v>100.9</v>
      </c>
      <c r="AI138" s="6">
        <v>101.1</v>
      </c>
      <c r="AJ138" s="6">
        <v>101.7</v>
      </c>
      <c r="AK138" s="6">
        <v>101.4</v>
      </c>
      <c r="AL138" s="6">
        <v>101.8</v>
      </c>
      <c r="AM138" s="6">
        <v>101.7</v>
      </c>
      <c r="AN138" s="6">
        <v>101.7</v>
      </c>
      <c r="AO138" s="6">
        <v>101.9</v>
      </c>
      <c r="AP138" s="6">
        <v>101.9</v>
      </c>
      <c r="AQ138" s="6">
        <v>102.3</v>
      </c>
      <c r="AR138" s="6">
        <v>102.3</v>
      </c>
      <c r="AS138" s="6">
        <v>102.2</v>
      </c>
      <c r="AT138" s="6">
        <v>102.3</v>
      </c>
      <c r="AU138" s="6">
        <v>101</v>
      </c>
      <c r="AV138" s="6">
        <v>101.8</v>
      </c>
      <c r="AW138" s="6">
        <v>102.2</v>
      </c>
      <c r="AX138" s="6">
        <v>101.8</v>
      </c>
      <c r="AY138" s="6">
        <v>101.7</v>
      </c>
      <c r="AZ138" s="6">
        <v>101.9</v>
      </c>
      <c r="BA138" s="6">
        <v>102</v>
      </c>
      <c r="BB138" s="6">
        <v>101.8</v>
      </c>
      <c r="BC138" s="6">
        <v>100.9</v>
      </c>
      <c r="BD138" s="6">
        <v>100.9</v>
      </c>
      <c r="BE138" s="6">
        <v>100.9</v>
      </c>
      <c r="BF138" s="6">
        <v>101.4</v>
      </c>
      <c r="BG138" s="6">
        <v>101.3</v>
      </c>
      <c r="BH138" s="6">
        <v>101.1</v>
      </c>
      <c r="BI138" s="6">
        <v>100.5</v>
      </c>
      <c r="BJ138" s="6">
        <v>100.9</v>
      </c>
      <c r="BK138" s="6">
        <v>101</v>
      </c>
      <c r="BL138" s="6">
        <v>101.3</v>
      </c>
      <c r="BM138" s="6">
        <v>101.2</v>
      </c>
      <c r="BN138" s="6">
        <v>101</v>
      </c>
      <c r="BO138" s="6">
        <v>100.6</v>
      </c>
      <c r="BP138" s="6">
        <v>100.5</v>
      </c>
      <c r="BQ138" s="6">
        <v>100.5</v>
      </c>
      <c r="BR138" s="6">
        <v>100.7</v>
      </c>
      <c r="BS138" s="6">
        <v>100.8</v>
      </c>
      <c r="BT138" s="6">
        <v>100.7</v>
      </c>
      <c r="BU138" s="6">
        <v>100.4</v>
      </c>
      <c r="BV138" s="6">
        <v>101.2</v>
      </c>
      <c r="BW138" s="6">
        <v>101</v>
      </c>
      <c r="BX138" s="6">
        <v>100.4</v>
      </c>
      <c r="BY138" s="6">
        <v>100.9</v>
      </c>
      <c r="BZ138" s="6">
        <v>101.1</v>
      </c>
      <c r="CA138" s="6">
        <v>100.1</v>
      </c>
      <c r="CB138" s="6">
        <v>100.3</v>
      </c>
      <c r="CC138" s="6">
        <v>100.1</v>
      </c>
      <c r="CD138" s="6">
        <v>100.4</v>
      </c>
      <c r="CE138" s="6">
        <v>100.2</v>
      </c>
      <c r="CF138" s="6">
        <v>100.1</v>
      </c>
      <c r="CG138" s="6">
        <v>100.4</v>
      </c>
      <c r="CH138" s="6">
        <v>100.3</v>
      </c>
      <c r="CI138" s="6">
        <v>100.4</v>
      </c>
      <c r="CJ138" s="6">
        <v>100.3</v>
      </c>
      <c r="CK138" s="6">
        <v>100.2</v>
      </c>
      <c r="CL138" s="6">
        <v>100.3</v>
      </c>
      <c r="CM138" s="6">
        <v>100.1</v>
      </c>
      <c r="CN138" s="6">
        <v>99.8</v>
      </c>
      <c r="CO138" s="6">
        <v>100.1</v>
      </c>
      <c r="CP138" s="6">
        <v>99.6</v>
      </c>
      <c r="CQ138" s="6">
        <v>100.2</v>
      </c>
      <c r="CR138" s="6">
        <v>100.3</v>
      </c>
      <c r="CS138" s="6">
        <v>100.2</v>
      </c>
      <c r="CT138" s="6">
        <v>100</v>
      </c>
      <c r="CU138" s="6">
        <v>99.8</v>
      </c>
      <c r="CV138" s="6">
        <v>99.6</v>
      </c>
      <c r="CW138" s="6">
        <v>100.1</v>
      </c>
      <c r="CX138" s="6">
        <v>100.3</v>
      </c>
      <c r="CY138" s="6">
        <v>100.8</v>
      </c>
      <c r="CZ138" s="6">
        <v>100.3</v>
      </c>
      <c r="DA138" s="6">
        <v>100.2</v>
      </c>
      <c r="DB138" s="6">
        <v>100</v>
      </c>
      <c r="DC138" s="6">
        <v>100.1</v>
      </c>
      <c r="DD138" s="6">
        <v>100.7</v>
      </c>
      <c r="DE138" s="6">
        <v>100.5</v>
      </c>
      <c r="DF138" s="6">
        <v>99.8</v>
      </c>
      <c r="DG138" s="6">
        <v>99.9</v>
      </c>
      <c r="DH138" s="6">
        <v>100.3</v>
      </c>
      <c r="DI138" s="6">
        <v>98.9</v>
      </c>
      <c r="DJ138" s="6">
        <v>99.6</v>
      </c>
      <c r="DK138" s="6">
        <v>99.4</v>
      </c>
      <c r="DL138" s="6">
        <v>98.6</v>
      </c>
      <c r="DM138" s="6">
        <v>98.8</v>
      </c>
      <c r="DN138" s="6">
        <v>98.9</v>
      </c>
      <c r="DO138" s="6">
        <v>99.1</v>
      </c>
      <c r="DP138" s="6">
        <v>99.4</v>
      </c>
      <c r="DQ138" s="6">
        <v>99.3</v>
      </c>
      <c r="DR138" s="6">
        <v>99.4</v>
      </c>
      <c r="DS138" s="6">
        <v>99.3</v>
      </c>
      <c r="DT138" s="6">
        <v>99.6</v>
      </c>
      <c r="DU138" s="6">
        <v>99.4</v>
      </c>
      <c r="DV138" s="6">
        <v>99.6</v>
      </c>
      <c r="DW138" s="6">
        <v>100</v>
      </c>
      <c r="DX138" s="6">
        <v>99.7</v>
      </c>
      <c r="DY138" s="6">
        <v>99.8</v>
      </c>
      <c r="DZ138" s="6">
        <v>100.2</v>
      </c>
      <c r="EA138" s="6">
        <v>100</v>
      </c>
      <c r="EB138" s="6">
        <v>99.9</v>
      </c>
      <c r="EC138" s="6">
        <v>99.9</v>
      </c>
      <c r="ED138" s="6">
        <v>100</v>
      </c>
      <c r="EE138" s="6">
        <v>100.1</v>
      </c>
      <c r="EF138" s="6">
        <v>100.1</v>
      </c>
      <c r="EG138" s="6">
        <v>100.8</v>
      </c>
      <c r="EH138" s="6">
        <v>100.8</v>
      </c>
      <c r="EI138" s="6">
        <v>100.8</v>
      </c>
      <c r="EJ138" s="6">
        <v>100.9</v>
      </c>
      <c r="EK138" s="6">
        <v>100.8</v>
      </c>
      <c r="EL138" s="6">
        <v>100.5</v>
      </c>
      <c r="EM138" s="6">
        <v>100.5</v>
      </c>
      <c r="EN138" s="6">
        <v>100.1</v>
      </c>
      <c r="EO138" s="6">
        <v>100.7</v>
      </c>
      <c r="EP138" s="6">
        <v>100.7</v>
      </c>
      <c r="EQ138" s="6">
        <v>100.7</v>
      </c>
      <c r="ER138" s="6">
        <v>100.5</v>
      </c>
      <c r="ES138" s="6">
        <v>100.2</v>
      </c>
      <c r="ET138" s="6">
        <v>100.1</v>
      </c>
      <c r="EU138" s="6">
        <v>100.1</v>
      </c>
      <c r="EV138" s="6">
        <v>100.2</v>
      </c>
      <c r="EW138" s="6">
        <v>100.2</v>
      </c>
      <c r="EX138" s="6">
        <v>100.2</v>
      </c>
      <c r="EY138" s="6">
        <v>100.7</v>
      </c>
      <c r="EZ138" s="6">
        <v>100.5</v>
      </c>
      <c r="FA138" s="6">
        <v>100.7</v>
      </c>
      <c r="FB138" s="6">
        <v>100.6</v>
      </c>
      <c r="FC138" s="6">
        <v>100.7</v>
      </c>
      <c r="FD138" s="6">
        <v>100.7</v>
      </c>
      <c r="FE138" s="6">
        <v>100.7</v>
      </c>
      <c r="FF138" s="6">
        <v>100.7</v>
      </c>
      <c r="FG138" s="6">
        <v>100.8</v>
      </c>
      <c r="FH138" s="6">
        <v>100.9</v>
      </c>
      <c r="FI138" s="6">
        <v>100.9</v>
      </c>
      <c r="FJ138" s="6">
        <v>100.9</v>
      </c>
      <c r="FK138" s="6">
        <v>101</v>
      </c>
      <c r="FL138" s="6">
        <v>101</v>
      </c>
      <c r="FM138" s="6">
        <v>101.1</v>
      </c>
      <c r="FN138" s="6">
        <v>101.1</v>
      </c>
      <c r="FO138" s="6">
        <v>101.1</v>
      </c>
      <c r="FP138" s="6">
        <v>101.2</v>
      </c>
      <c r="FQ138" s="6">
        <v>101.5</v>
      </c>
      <c r="FR138" s="6">
        <v>101.5</v>
      </c>
      <c r="FS138" s="6">
        <v>101.4</v>
      </c>
      <c r="FT138" s="6">
        <v>101.6</v>
      </c>
      <c r="FU138" s="6">
        <v>101.6</v>
      </c>
      <c r="FV138" s="6">
        <v>101.7</v>
      </c>
      <c r="FW138" s="6">
        <v>103.1</v>
      </c>
      <c r="FX138" s="6">
        <v>103.1</v>
      </c>
      <c r="FY138" s="6">
        <v>103.2</v>
      </c>
      <c r="FZ138" s="6">
        <v>103.3</v>
      </c>
      <c r="GA138" s="6">
        <v>103.6</v>
      </c>
      <c r="GB138" s="6">
        <v>103.9</v>
      </c>
      <c r="GC138" s="6">
        <v>104.3</v>
      </c>
      <c r="GD138" s="6">
        <v>104.7</v>
      </c>
      <c r="GE138" s="6">
        <v>104.8</v>
      </c>
      <c r="GF138" s="6">
        <v>105.6</v>
      </c>
      <c r="GG138" s="6">
        <v>106.1</v>
      </c>
      <c r="GH138" s="6">
        <v>106.2</v>
      </c>
      <c r="GI138" s="6">
        <v>106.7</v>
      </c>
      <c r="GJ138" s="6">
        <v>106.9</v>
      </c>
      <c r="GK138" s="6">
        <v>106.6</v>
      </c>
      <c r="GL138" s="6">
        <v>106.8</v>
      </c>
      <c r="GM138" s="6">
        <v>106.8</v>
      </c>
      <c r="GN138" s="6">
        <v>106.8</v>
      </c>
      <c r="GO138" s="6">
        <v>109.5</v>
      </c>
      <c r="GP138" s="6">
        <v>109.6</v>
      </c>
      <c r="GQ138" s="6">
        <v>109.6</v>
      </c>
      <c r="GR138" s="6">
        <v>109.8</v>
      </c>
      <c r="GS138" s="6">
        <v>109.6</v>
      </c>
      <c r="GT138" s="6">
        <v>109.7</v>
      </c>
      <c r="GU138" s="6">
        <v>108.9</v>
      </c>
      <c r="GV138" s="6">
        <v>109.1</v>
      </c>
      <c r="GW138" s="6">
        <v>109</v>
      </c>
      <c r="GX138" s="6">
        <v>108.8</v>
      </c>
      <c r="GY138" s="6">
        <v>108.7</v>
      </c>
      <c r="GZ138" s="6">
        <v>108.6</v>
      </c>
      <c r="HA138" s="6">
        <v>108.3</v>
      </c>
      <c r="HB138" s="6">
        <v>107.8</v>
      </c>
      <c r="HC138" s="6">
        <v>107.6</v>
      </c>
      <c r="HD138" s="6">
        <v>107.7</v>
      </c>
      <c r="HE138" s="6">
        <v>107.8</v>
      </c>
      <c r="HF138" s="6">
        <v>108.2</v>
      </c>
      <c r="HG138" s="6">
        <v>109.3</v>
      </c>
      <c r="HH138" s="6">
        <v>109.7</v>
      </c>
      <c r="HI138" s="6">
        <v>110</v>
      </c>
      <c r="HJ138" s="6">
        <v>110.2</v>
      </c>
      <c r="HK138" s="6">
        <v>110.1</v>
      </c>
      <c r="HL138" s="6">
        <v>110.1</v>
      </c>
      <c r="HM138" s="6">
        <v>110.8</v>
      </c>
      <c r="HN138" s="6">
        <v>111.2</v>
      </c>
      <c r="HO138" s="6">
        <v>111.4</v>
      </c>
      <c r="HP138" s="6">
        <v>113.2</v>
      </c>
      <c r="HQ138" s="6">
        <v>113.9</v>
      </c>
      <c r="HR138" s="6">
        <v>114.9</v>
      </c>
      <c r="HS138" s="6">
        <v>115.7</v>
      </c>
      <c r="HT138" s="6">
        <v>115.8</v>
      </c>
      <c r="HU138" s="6">
        <v>115.2</v>
      </c>
      <c r="HV138" s="6">
        <v>116.6</v>
      </c>
      <c r="HW138" s="6">
        <v>118</v>
      </c>
      <c r="HX138" s="6">
        <v>118.5</v>
      </c>
      <c r="HY138" s="6">
        <v>119</v>
      </c>
      <c r="HZ138" s="6">
        <v>119.3</v>
      </c>
      <c r="IA138" s="6">
        <v>119.1</v>
      </c>
      <c r="IB138" s="6">
        <v>119.2</v>
      </c>
      <c r="IC138" s="6">
        <v>119.4</v>
      </c>
      <c r="ID138" s="6">
        <v>119.2</v>
      </c>
      <c r="IE138" s="6">
        <v>120.7</v>
      </c>
      <c r="IF138" s="6">
        <v>121.9</v>
      </c>
      <c r="IG138" s="6">
        <v>121.9</v>
      </c>
      <c r="IH138" s="6">
        <v>121.8</v>
      </c>
      <c r="II138" s="6">
        <v>121.8</v>
      </c>
      <c r="IJ138" s="6">
        <v>122</v>
      </c>
      <c r="IK138" s="6">
        <v>122.4</v>
      </c>
      <c r="IL138" s="6">
        <v>122.6</v>
      </c>
      <c r="IM138" s="6">
        <v>122.8</v>
      </c>
      <c r="IN138" s="6">
        <v>123</v>
      </c>
      <c r="IO138" s="6">
        <v>122.8</v>
      </c>
      <c r="IP138" s="6">
        <v>123.2</v>
      </c>
      <c r="IQ138" s="6">
        <v>122.3</v>
      </c>
      <c r="IR138" s="6">
        <v>122.4</v>
      </c>
      <c r="IS138" s="6">
        <v>122.4</v>
      </c>
      <c r="IT138" s="6">
        <v>122.6</v>
      </c>
      <c r="IU138" s="6">
        <v>122.7</v>
      </c>
      <c r="IV138" s="6">
        <v>122.6</v>
      </c>
      <c r="IW138" s="6">
        <v>122.1</v>
      </c>
      <c r="IX138" s="6">
        <v>122.5</v>
      </c>
      <c r="IY138" s="6">
        <v>122.9</v>
      </c>
      <c r="IZ138" s="6">
        <v>123.4</v>
      </c>
      <c r="JA138" s="6">
        <v>123.7</v>
      </c>
      <c r="JB138" s="6">
        <v>123.6</v>
      </c>
      <c r="JC138" s="6">
        <v>123.9</v>
      </c>
      <c r="JD138" s="6">
        <v>124.2</v>
      </c>
      <c r="JE138" s="6">
        <v>124</v>
      </c>
      <c r="JF138" s="6">
        <v>124.2</v>
      </c>
      <c r="JG138" s="6">
        <v>124.6</v>
      </c>
      <c r="JH138" s="6">
        <v>124.7</v>
      </c>
      <c r="JI138" s="6">
        <v>124.7</v>
      </c>
      <c r="JJ138" s="6">
        <v>125</v>
      </c>
      <c r="JK138" s="6">
        <v>124.7</v>
      </c>
      <c r="JL138" s="6">
        <v>124.5</v>
      </c>
      <c r="JM138" s="6">
        <v>124.7</v>
      </c>
      <c r="JN138" s="6">
        <v>125.1</v>
      </c>
      <c r="JO138" s="6">
        <v>125.3</v>
      </c>
      <c r="JP138" s="6">
        <v>125.4</v>
      </c>
      <c r="JQ138" s="6">
        <v>125.7</v>
      </c>
      <c r="JR138" s="6">
        <v>125.6</v>
      </c>
      <c r="JS138" s="6">
        <v>125.5</v>
      </c>
      <c r="JT138" s="6">
        <v>125.3</v>
      </c>
      <c r="JU138" s="6">
        <v>124.5</v>
      </c>
      <c r="JV138" s="6">
        <v>124.5</v>
      </c>
      <c r="JW138" s="6">
        <v>124.4</v>
      </c>
      <c r="JX138" s="6">
        <v>124.4</v>
      </c>
      <c r="JY138" s="6">
        <v>124.4</v>
      </c>
      <c r="JZ138" s="6">
        <v>124.3</v>
      </c>
      <c r="KA138" s="6">
        <v>123.9</v>
      </c>
      <c r="KB138" s="6">
        <v>123.6</v>
      </c>
      <c r="KC138" s="6">
        <v>123.5</v>
      </c>
      <c r="KD138" s="6">
        <v>123.5</v>
      </c>
      <c r="KE138" s="6">
        <v>123.8</v>
      </c>
      <c r="KF138" s="6">
        <v>123.9</v>
      </c>
      <c r="KG138" s="6">
        <v>124</v>
      </c>
      <c r="KH138" s="6">
        <v>124</v>
      </c>
      <c r="KI138" s="6">
        <v>124</v>
      </c>
      <c r="KJ138" s="6">
        <v>124</v>
      </c>
    </row>
    <row r="139" spans="1:296" x14ac:dyDescent="0.25">
      <c r="A139" s="14" t="s">
        <v>358</v>
      </c>
      <c r="B139" s="1" t="s">
        <v>411</v>
      </c>
      <c r="C139" s="5">
        <v>7102</v>
      </c>
      <c r="D139" s="6">
        <v>95.2</v>
      </c>
      <c r="G139" s="6">
        <v>95.5</v>
      </c>
      <c r="J139" s="6">
        <v>95.6</v>
      </c>
      <c r="M139" s="6">
        <v>96</v>
      </c>
      <c r="P139" s="6">
        <v>96.6</v>
      </c>
      <c r="S139" s="6">
        <v>96.7</v>
      </c>
      <c r="V139" s="6">
        <v>96.7</v>
      </c>
      <c r="Y139" s="6">
        <v>96.9</v>
      </c>
      <c r="AB139" s="6">
        <v>97.6</v>
      </c>
      <c r="AE139" s="6">
        <v>97.6</v>
      </c>
      <c r="AH139" s="6">
        <v>97.6</v>
      </c>
      <c r="AK139" s="6">
        <v>98.2</v>
      </c>
      <c r="AN139" s="6">
        <v>98.3</v>
      </c>
      <c r="AQ139" s="6">
        <v>98.4</v>
      </c>
      <c r="AT139" s="6">
        <v>98.4</v>
      </c>
      <c r="AW139" s="6">
        <v>99.2</v>
      </c>
      <c r="AZ139" s="6">
        <v>100.1</v>
      </c>
      <c r="BA139" s="6">
        <v>99.6</v>
      </c>
      <c r="BB139" s="6">
        <v>99.6</v>
      </c>
      <c r="BC139" s="6">
        <v>99.6</v>
      </c>
      <c r="BD139" s="6">
        <v>99.6</v>
      </c>
      <c r="BE139" s="6">
        <v>100</v>
      </c>
      <c r="BF139" s="6">
        <v>100</v>
      </c>
      <c r="BG139" s="6">
        <v>100</v>
      </c>
      <c r="BH139" s="6">
        <v>100</v>
      </c>
      <c r="BI139" s="6">
        <v>100.1</v>
      </c>
      <c r="BJ139" s="6">
        <v>100.2</v>
      </c>
      <c r="BK139" s="6">
        <v>100</v>
      </c>
      <c r="BL139" s="6">
        <v>98.5</v>
      </c>
      <c r="BM139" s="6">
        <v>97.6</v>
      </c>
      <c r="BN139" s="6">
        <v>97.5</v>
      </c>
      <c r="BO139" s="6">
        <v>97.4</v>
      </c>
      <c r="BP139" s="6">
        <v>97.9</v>
      </c>
      <c r="BQ139" s="6">
        <v>97.9</v>
      </c>
      <c r="BR139" s="6">
        <v>97.8</v>
      </c>
      <c r="BS139" s="6">
        <v>97.8</v>
      </c>
      <c r="BT139" s="6">
        <v>97.5</v>
      </c>
      <c r="BU139" s="6">
        <v>97.5</v>
      </c>
      <c r="BV139" s="6">
        <v>97.8</v>
      </c>
      <c r="BW139" s="6">
        <v>97.8</v>
      </c>
      <c r="BX139" s="6">
        <v>97.8</v>
      </c>
      <c r="BY139" s="6">
        <v>97.6</v>
      </c>
      <c r="BZ139" s="6">
        <v>97.9</v>
      </c>
      <c r="CA139" s="6">
        <v>98.1</v>
      </c>
      <c r="CB139" s="6">
        <v>98.1</v>
      </c>
      <c r="CC139" s="6">
        <v>98.1</v>
      </c>
      <c r="CD139" s="6">
        <v>98.3</v>
      </c>
      <c r="CE139" s="6">
        <v>98.3</v>
      </c>
      <c r="CF139" s="6">
        <v>98.7</v>
      </c>
      <c r="CG139" s="6">
        <v>98.7</v>
      </c>
      <c r="CH139" s="6">
        <v>98.7</v>
      </c>
      <c r="CI139" s="6">
        <v>98.7</v>
      </c>
      <c r="CJ139" s="6">
        <v>98.7</v>
      </c>
      <c r="CK139" s="6">
        <v>98.8</v>
      </c>
      <c r="CL139" s="6">
        <v>98.8</v>
      </c>
      <c r="CM139" s="6">
        <v>99.3</v>
      </c>
      <c r="CN139" s="6">
        <v>100</v>
      </c>
      <c r="CO139" s="6">
        <v>100</v>
      </c>
      <c r="CP139" s="6">
        <v>100.3</v>
      </c>
      <c r="CQ139" s="6">
        <v>100.3</v>
      </c>
      <c r="CR139" s="6">
        <v>100.4</v>
      </c>
      <c r="CS139" s="6">
        <v>100.4</v>
      </c>
      <c r="CT139" s="6">
        <v>100.6</v>
      </c>
      <c r="CU139" s="6">
        <v>100.6</v>
      </c>
      <c r="CV139" s="6">
        <v>100.6</v>
      </c>
      <c r="CW139" s="6">
        <v>100.6</v>
      </c>
      <c r="CX139" s="6">
        <v>100.6</v>
      </c>
      <c r="CY139" s="6">
        <v>100.6</v>
      </c>
      <c r="CZ139" s="6">
        <v>100.2</v>
      </c>
      <c r="DA139" s="6">
        <v>100.3</v>
      </c>
      <c r="DB139" s="6">
        <v>100.3</v>
      </c>
      <c r="DC139" s="6">
        <v>100.3</v>
      </c>
      <c r="DD139" s="6">
        <v>100</v>
      </c>
      <c r="DE139" s="6">
        <v>100</v>
      </c>
      <c r="DF139" s="6">
        <v>95</v>
      </c>
      <c r="DG139" s="6">
        <v>95</v>
      </c>
      <c r="DH139" s="6">
        <v>95.1</v>
      </c>
      <c r="DI139" s="6">
        <v>95.1</v>
      </c>
      <c r="DJ139" s="6">
        <v>95.1</v>
      </c>
      <c r="DK139" s="6">
        <v>95.2</v>
      </c>
      <c r="DL139" s="6">
        <v>95.2</v>
      </c>
      <c r="DM139" s="6">
        <v>95.2</v>
      </c>
      <c r="DN139" s="6">
        <v>95.2</v>
      </c>
      <c r="DO139" s="6">
        <v>95.2</v>
      </c>
      <c r="DP139" s="6">
        <v>95.2</v>
      </c>
      <c r="DQ139" s="6">
        <v>95.2</v>
      </c>
      <c r="DR139" s="6">
        <v>95.2</v>
      </c>
      <c r="DS139" s="6">
        <v>95.2</v>
      </c>
      <c r="DT139" s="6">
        <v>95.2</v>
      </c>
      <c r="DU139" s="6">
        <v>95.2</v>
      </c>
      <c r="DV139" s="6">
        <v>95.2</v>
      </c>
      <c r="DW139" s="6">
        <v>95.2</v>
      </c>
      <c r="DX139" s="6">
        <v>95.2</v>
      </c>
      <c r="DY139" s="6">
        <v>95.2</v>
      </c>
      <c r="DZ139" s="6">
        <v>95.2</v>
      </c>
      <c r="EA139" s="6">
        <v>95.2</v>
      </c>
      <c r="EB139" s="6">
        <v>95.2</v>
      </c>
      <c r="EC139" s="6">
        <v>95.2</v>
      </c>
      <c r="ED139" s="6">
        <v>95.2</v>
      </c>
      <c r="EE139" s="6">
        <v>95.2</v>
      </c>
      <c r="EF139" s="6">
        <v>95.2</v>
      </c>
      <c r="EG139" s="6">
        <v>95.2</v>
      </c>
      <c r="EH139" s="6">
        <v>95.5</v>
      </c>
      <c r="EI139" s="6">
        <v>95.6</v>
      </c>
      <c r="EJ139" s="6">
        <v>95.7</v>
      </c>
      <c r="EK139" s="6">
        <v>96.1</v>
      </c>
      <c r="EL139" s="6">
        <v>96.2</v>
      </c>
      <c r="EM139" s="6">
        <v>96.4</v>
      </c>
      <c r="EN139" s="6">
        <v>98</v>
      </c>
      <c r="EO139" s="6">
        <v>98.1</v>
      </c>
      <c r="EP139" s="6">
        <v>98.3</v>
      </c>
      <c r="EQ139" s="6">
        <v>98.3</v>
      </c>
      <c r="ER139" s="6">
        <v>98.3</v>
      </c>
      <c r="ES139" s="6">
        <v>97.9</v>
      </c>
      <c r="ET139" s="6">
        <v>97.7</v>
      </c>
      <c r="EU139" s="6">
        <v>97.8</v>
      </c>
      <c r="EV139" s="6">
        <v>98</v>
      </c>
      <c r="EW139" s="6">
        <v>98.2</v>
      </c>
      <c r="EX139" s="6">
        <v>98.4</v>
      </c>
      <c r="EY139" s="6">
        <v>98.6</v>
      </c>
      <c r="EZ139" s="6">
        <v>99.1</v>
      </c>
      <c r="FA139" s="6">
        <v>99.5</v>
      </c>
      <c r="FB139" s="6">
        <v>99.7</v>
      </c>
      <c r="FC139" s="6">
        <v>99.5</v>
      </c>
      <c r="FD139" s="6">
        <v>99.5</v>
      </c>
      <c r="FE139" s="6">
        <v>99.7</v>
      </c>
      <c r="FF139" s="6">
        <v>99.5</v>
      </c>
      <c r="FG139" s="6">
        <v>99.6</v>
      </c>
      <c r="FH139" s="6">
        <v>99.8</v>
      </c>
      <c r="FI139" s="6">
        <v>99.8</v>
      </c>
      <c r="FJ139" s="6">
        <v>99.8</v>
      </c>
      <c r="FK139" s="6">
        <v>99.9</v>
      </c>
      <c r="FL139" s="6">
        <v>99.9</v>
      </c>
      <c r="FM139" s="6">
        <v>99.9</v>
      </c>
      <c r="FN139" s="6">
        <v>101.4</v>
      </c>
      <c r="FO139" s="6">
        <v>101.3</v>
      </c>
      <c r="FP139" s="6">
        <v>101.4</v>
      </c>
      <c r="FQ139" s="6">
        <v>101.7</v>
      </c>
      <c r="FR139" s="6">
        <v>101.7</v>
      </c>
      <c r="FS139" s="6">
        <v>101.7</v>
      </c>
      <c r="FT139" s="6">
        <v>101.7</v>
      </c>
      <c r="FU139" s="6">
        <v>101.7</v>
      </c>
      <c r="FV139" s="6">
        <v>101.7</v>
      </c>
      <c r="FW139" s="6">
        <v>101.7</v>
      </c>
      <c r="FX139" s="6">
        <v>101.6</v>
      </c>
      <c r="FY139" s="6">
        <v>101.6</v>
      </c>
      <c r="FZ139" s="6">
        <v>101.5</v>
      </c>
      <c r="GA139" s="6">
        <v>101.5</v>
      </c>
      <c r="GB139" s="6">
        <v>101.9</v>
      </c>
      <c r="GC139" s="6">
        <v>102.2</v>
      </c>
      <c r="GD139" s="6">
        <v>102.2</v>
      </c>
      <c r="GE139" s="6">
        <v>102.3</v>
      </c>
      <c r="GF139" s="6">
        <v>103.3</v>
      </c>
      <c r="GG139" s="6">
        <v>103.4</v>
      </c>
      <c r="GH139" s="6">
        <v>104.4</v>
      </c>
      <c r="GI139" s="6">
        <v>104.4</v>
      </c>
      <c r="GJ139" s="6">
        <v>104.4</v>
      </c>
      <c r="GK139" s="6">
        <v>104.4</v>
      </c>
      <c r="GL139" s="6">
        <v>104.4</v>
      </c>
      <c r="GM139" s="6">
        <v>102.6</v>
      </c>
      <c r="GN139" s="6">
        <v>102.6</v>
      </c>
      <c r="GO139" s="6">
        <v>102.6</v>
      </c>
      <c r="GP139" s="6">
        <v>100.7</v>
      </c>
      <c r="GQ139" s="6">
        <v>100.7</v>
      </c>
      <c r="GR139" s="6">
        <v>100.7</v>
      </c>
      <c r="GS139" s="6">
        <v>100.7</v>
      </c>
      <c r="GT139" s="6">
        <v>100.7</v>
      </c>
      <c r="GU139" s="6">
        <v>100.7</v>
      </c>
      <c r="GV139" s="6">
        <v>100.7</v>
      </c>
      <c r="GW139" s="6">
        <v>100.7</v>
      </c>
      <c r="GX139" s="6">
        <v>100.7</v>
      </c>
      <c r="GY139" s="6">
        <v>100.7</v>
      </c>
      <c r="GZ139" s="6">
        <v>100.7</v>
      </c>
      <c r="HA139" s="6">
        <v>100.7</v>
      </c>
      <c r="HB139" s="6">
        <v>100.7</v>
      </c>
      <c r="HC139" s="6">
        <v>100.7</v>
      </c>
      <c r="HD139" s="6">
        <v>100.7</v>
      </c>
      <c r="HE139" s="6">
        <v>100.7</v>
      </c>
      <c r="HF139" s="6">
        <v>100.8</v>
      </c>
      <c r="HG139" s="6">
        <v>100.8</v>
      </c>
      <c r="HH139" s="6">
        <v>101.2</v>
      </c>
      <c r="HI139" s="6">
        <v>101.2</v>
      </c>
      <c r="HJ139" s="6">
        <v>101.2</v>
      </c>
      <c r="HK139" s="6">
        <v>101.2</v>
      </c>
      <c r="HL139" s="6">
        <v>101.2</v>
      </c>
      <c r="HM139" s="6">
        <v>103.7</v>
      </c>
      <c r="HN139" s="6">
        <v>104.7</v>
      </c>
      <c r="HO139" s="6">
        <v>104.7</v>
      </c>
      <c r="HP139" s="6">
        <v>107.2</v>
      </c>
      <c r="HQ139" s="6">
        <v>107.2</v>
      </c>
      <c r="HR139" s="6">
        <v>111.1</v>
      </c>
      <c r="HS139" s="6">
        <v>115.9</v>
      </c>
      <c r="HT139" s="6">
        <v>115.6</v>
      </c>
      <c r="HU139" s="6">
        <v>115.6</v>
      </c>
      <c r="HV139" s="6">
        <v>114.3</v>
      </c>
      <c r="HW139" s="6">
        <v>114.3</v>
      </c>
      <c r="HX139" s="6">
        <v>114.3</v>
      </c>
      <c r="HY139" s="6">
        <v>114.1</v>
      </c>
      <c r="HZ139" s="6">
        <v>114.1</v>
      </c>
      <c r="IA139" s="6">
        <v>114.1</v>
      </c>
      <c r="IB139" s="6">
        <v>114.1</v>
      </c>
      <c r="IC139" s="6">
        <v>114.1</v>
      </c>
      <c r="ID139" s="6">
        <v>114.1</v>
      </c>
      <c r="IE139" s="6">
        <v>114.1</v>
      </c>
      <c r="IF139" s="6">
        <v>110.6</v>
      </c>
      <c r="IG139" s="6">
        <v>110.6</v>
      </c>
      <c r="IH139" s="6">
        <v>110.6</v>
      </c>
      <c r="II139" s="6">
        <v>110.6</v>
      </c>
      <c r="IJ139" s="6">
        <v>110.2</v>
      </c>
      <c r="IK139" s="6">
        <v>110</v>
      </c>
      <c r="IL139" s="6">
        <v>109.9</v>
      </c>
      <c r="IM139" s="6">
        <v>110.7</v>
      </c>
      <c r="IN139" s="6">
        <v>110.7</v>
      </c>
      <c r="IO139" s="6">
        <v>110.7</v>
      </c>
      <c r="IP139" s="6">
        <v>110.7</v>
      </c>
      <c r="IQ139" s="6">
        <v>110.7</v>
      </c>
      <c r="IR139" s="6">
        <v>110.9</v>
      </c>
      <c r="IS139" s="6">
        <v>110.9</v>
      </c>
      <c r="IT139" s="6">
        <v>111.6</v>
      </c>
      <c r="IU139" s="6">
        <v>111.6</v>
      </c>
      <c r="IV139" s="6">
        <v>111.6</v>
      </c>
      <c r="IW139" s="6">
        <v>112.1</v>
      </c>
      <c r="IX139" s="6">
        <v>113</v>
      </c>
      <c r="IY139" s="6">
        <v>114.3</v>
      </c>
      <c r="IZ139" s="6">
        <v>114.3</v>
      </c>
      <c r="JA139" s="6">
        <v>114.3</v>
      </c>
      <c r="JB139" s="6">
        <v>114.3</v>
      </c>
      <c r="JC139" s="6">
        <v>114.3</v>
      </c>
      <c r="JD139" s="6">
        <v>114.3</v>
      </c>
      <c r="JE139" s="6">
        <v>114.3</v>
      </c>
      <c r="JF139" s="6">
        <v>113.8</v>
      </c>
      <c r="JG139" s="6">
        <v>113.8</v>
      </c>
      <c r="JH139" s="6">
        <v>111.5</v>
      </c>
      <c r="JI139" s="6">
        <v>111.5</v>
      </c>
      <c r="JJ139" s="6">
        <v>111.5</v>
      </c>
      <c r="JK139" s="6">
        <v>110.7</v>
      </c>
      <c r="JL139" s="6">
        <v>110.7</v>
      </c>
      <c r="JM139" s="6">
        <v>110.7</v>
      </c>
      <c r="JN139" s="6">
        <v>110.7</v>
      </c>
      <c r="JO139" s="6">
        <v>110.1</v>
      </c>
      <c r="JP139" s="6">
        <v>110.1</v>
      </c>
      <c r="JQ139" s="6">
        <v>109.4</v>
      </c>
      <c r="JR139" s="6">
        <v>109.4</v>
      </c>
      <c r="JS139" s="6">
        <v>109.4</v>
      </c>
      <c r="JT139" s="6">
        <v>109.4</v>
      </c>
      <c r="JU139" s="6">
        <v>109.8</v>
      </c>
      <c r="JV139" s="6">
        <v>109.8</v>
      </c>
      <c r="JW139" s="6">
        <v>109.8</v>
      </c>
      <c r="JX139" s="6">
        <v>109.3</v>
      </c>
      <c r="JY139" s="6">
        <v>109.3</v>
      </c>
      <c r="JZ139" s="6">
        <v>109.1</v>
      </c>
      <c r="KA139" s="6">
        <v>109.1</v>
      </c>
      <c r="KB139" s="6">
        <v>109.1</v>
      </c>
      <c r="KC139" s="6">
        <v>109.1</v>
      </c>
      <c r="KD139" s="6">
        <v>109.1</v>
      </c>
      <c r="KE139" s="6">
        <v>109.1</v>
      </c>
      <c r="KF139" s="6">
        <v>104.9</v>
      </c>
      <c r="KG139" s="6">
        <v>104.9</v>
      </c>
      <c r="KH139" s="6">
        <v>104.9</v>
      </c>
      <c r="KI139" s="6">
        <v>105.8</v>
      </c>
      <c r="KJ139" s="6">
        <v>105.8</v>
      </c>
    </row>
    <row r="140" spans="1:296" x14ac:dyDescent="0.25">
      <c r="A140" s="14" t="s">
        <v>401</v>
      </c>
      <c r="B140" s="1" t="s">
        <v>410</v>
      </c>
      <c r="C140" s="5">
        <v>7102</v>
      </c>
      <c r="IV140" s="6">
        <v>100</v>
      </c>
      <c r="IW140" s="6">
        <v>103.4</v>
      </c>
      <c r="IX140" s="6">
        <v>105</v>
      </c>
      <c r="IY140" s="6">
        <v>108.6</v>
      </c>
      <c r="IZ140" s="6">
        <v>110.2</v>
      </c>
      <c r="JA140" s="6">
        <v>110.2</v>
      </c>
      <c r="JB140" s="6">
        <v>109.5</v>
      </c>
      <c r="JC140" s="6">
        <v>109.4</v>
      </c>
      <c r="JD140" s="6">
        <v>109.7</v>
      </c>
      <c r="JE140" s="6">
        <v>109.7</v>
      </c>
      <c r="JF140" s="6">
        <v>109.4</v>
      </c>
      <c r="JG140" s="6">
        <v>109.4</v>
      </c>
      <c r="JH140" s="6">
        <v>106.3</v>
      </c>
      <c r="JI140" s="6">
        <v>106.3</v>
      </c>
      <c r="JJ140" s="6">
        <v>106.3</v>
      </c>
      <c r="JK140" s="6">
        <v>106.2</v>
      </c>
      <c r="JL140" s="6">
        <v>106.2</v>
      </c>
      <c r="JM140" s="6">
        <v>106.2</v>
      </c>
      <c r="JN140" s="6">
        <v>106.2</v>
      </c>
      <c r="JO140" s="6">
        <v>106</v>
      </c>
      <c r="JP140" s="6">
        <v>106</v>
      </c>
      <c r="JQ140" s="6">
        <v>106</v>
      </c>
      <c r="JR140" s="6">
        <v>106</v>
      </c>
      <c r="JS140" s="6">
        <v>106</v>
      </c>
      <c r="JT140" s="6">
        <v>106</v>
      </c>
      <c r="JU140" s="6">
        <v>106</v>
      </c>
      <c r="JV140" s="6">
        <v>106</v>
      </c>
      <c r="JW140" s="6">
        <v>106</v>
      </c>
      <c r="JX140" s="6">
        <v>105.4</v>
      </c>
      <c r="JY140" s="6">
        <v>105.4</v>
      </c>
      <c r="JZ140" s="6">
        <v>105.1</v>
      </c>
      <c r="KA140" s="6">
        <v>105.1</v>
      </c>
      <c r="KB140" s="6">
        <v>105.1</v>
      </c>
      <c r="KC140" s="6">
        <v>105.1</v>
      </c>
      <c r="KD140" s="6">
        <v>105.1</v>
      </c>
      <c r="KE140" s="6">
        <v>105.1</v>
      </c>
      <c r="KF140" s="6">
        <v>100.1</v>
      </c>
      <c r="KG140" s="6">
        <v>100.1</v>
      </c>
      <c r="KH140" s="6">
        <v>100.1</v>
      </c>
      <c r="KI140" s="6">
        <v>101</v>
      </c>
      <c r="KJ140" s="6">
        <v>101</v>
      </c>
    </row>
    <row r="141" spans="1:296" x14ac:dyDescent="0.25">
      <c r="A141" s="14" t="s">
        <v>359</v>
      </c>
      <c r="B141" s="1" t="s">
        <v>411</v>
      </c>
      <c r="C141" s="5">
        <v>7106</v>
      </c>
      <c r="IJ141" s="6">
        <v>100</v>
      </c>
      <c r="IK141" s="6">
        <v>97.2</v>
      </c>
      <c r="IL141" s="6">
        <v>95</v>
      </c>
      <c r="IM141" s="6">
        <v>92.3</v>
      </c>
      <c r="IN141" s="6">
        <v>87.8</v>
      </c>
      <c r="IO141" s="6">
        <v>76.900000000000006</v>
      </c>
      <c r="IP141" s="6">
        <v>70.2</v>
      </c>
      <c r="IQ141" s="6">
        <v>64.3</v>
      </c>
      <c r="IR141" s="6">
        <v>60</v>
      </c>
      <c r="IS141" s="6">
        <v>67</v>
      </c>
      <c r="IT141" s="6">
        <v>68.7</v>
      </c>
      <c r="IU141" s="6">
        <v>67</v>
      </c>
      <c r="IV141" s="6">
        <v>63.2</v>
      </c>
      <c r="IW141" s="6">
        <v>59.9</v>
      </c>
      <c r="IX141" s="6">
        <v>60.6</v>
      </c>
      <c r="IY141" s="6">
        <v>63.5</v>
      </c>
      <c r="IZ141" s="6">
        <v>63.2</v>
      </c>
      <c r="JA141" s="6">
        <v>60.1</v>
      </c>
      <c r="JB141" s="6">
        <v>58.5</v>
      </c>
      <c r="JC141" s="6">
        <v>65.3</v>
      </c>
      <c r="JD141" s="6">
        <v>62.1</v>
      </c>
      <c r="JE141" s="6">
        <v>59.4</v>
      </c>
      <c r="JF141" s="6">
        <v>53.1</v>
      </c>
      <c r="JG141" s="6">
        <v>48.7</v>
      </c>
      <c r="JH141" s="6">
        <v>50.6</v>
      </c>
      <c r="JI141" s="6">
        <v>50.6</v>
      </c>
      <c r="JJ141" s="6">
        <v>53.4</v>
      </c>
      <c r="JK141" s="6">
        <v>50.3</v>
      </c>
      <c r="JL141" s="6">
        <v>51.5</v>
      </c>
      <c r="JM141" s="6">
        <v>50.9</v>
      </c>
      <c r="JN141" s="6">
        <v>51</v>
      </c>
      <c r="JO141" s="6">
        <v>48.5</v>
      </c>
      <c r="JP141" s="6">
        <v>45.3</v>
      </c>
      <c r="JQ141" s="6">
        <v>45.4</v>
      </c>
      <c r="JR141" s="6">
        <v>48.9</v>
      </c>
      <c r="JS141" s="6">
        <v>47</v>
      </c>
      <c r="JT141" s="6">
        <v>43.8</v>
      </c>
      <c r="JU141" s="6">
        <v>43.4</v>
      </c>
      <c r="JV141" s="6">
        <v>45.1</v>
      </c>
      <c r="JW141" s="6">
        <v>46.6</v>
      </c>
      <c r="JX141" s="6">
        <v>46.9</v>
      </c>
      <c r="JY141" s="6">
        <v>53.9</v>
      </c>
      <c r="JZ141" s="6">
        <v>49.7</v>
      </c>
      <c r="KA141" s="6">
        <v>62</v>
      </c>
      <c r="KB141" s="6">
        <v>63.2</v>
      </c>
      <c r="KC141" s="6">
        <v>61</v>
      </c>
      <c r="KD141" s="6">
        <v>55.7</v>
      </c>
      <c r="KE141" s="6">
        <v>56.6</v>
      </c>
      <c r="KF141" s="6">
        <v>52.4</v>
      </c>
      <c r="KG141" s="6">
        <v>50.9</v>
      </c>
      <c r="KH141" s="6">
        <v>53.9</v>
      </c>
      <c r="KI141" s="6">
        <v>56.3</v>
      </c>
      <c r="KJ141" s="6">
        <v>56.6</v>
      </c>
    </row>
    <row r="142" spans="1:296" x14ac:dyDescent="0.25">
      <c r="A142" s="16" t="s">
        <v>441</v>
      </c>
      <c r="B142" t="s">
        <v>416</v>
      </c>
      <c r="C142" s="5">
        <v>7106</v>
      </c>
      <c r="D142">
        <v>3.7252000000000001</v>
      </c>
      <c r="E142">
        <v>3.6835</v>
      </c>
      <c r="F142">
        <v>3.6555</v>
      </c>
      <c r="G142">
        <v>3.6469999999999998</v>
      </c>
      <c r="H142">
        <v>3.9516</v>
      </c>
      <c r="I142">
        <v>4.4640000000000004</v>
      </c>
      <c r="J142">
        <v>4.3757000000000001</v>
      </c>
      <c r="K142">
        <v>5.0194000000000001</v>
      </c>
      <c r="L142">
        <v>4.8376999999999999</v>
      </c>
      <c r="M142">
        <v>4.2184999999999997</v>
      </c>
      <c r="N142">
        <v>4.343</v>
      </c>
      <c r="O142">
        <v>4.5331999999999999</v>
      </c>
      <c r="P142">
        <v>4.9717000000000002</v>
      </c>
      <c r="Q142">
        <v>5.1458000000000004</v>
      </c>
      <c r="R142">
        <v>5.2473000000000001</v>
      </c>
      <c r="S142">
        <v>5.4349999999999996</v>
      </c>
      <c r="T142">
        <v>5.3520000000000003</v>
      </c>
      <c r="U142">
        <v>5.4195000000000002</v>
      </c>
      <c r="V142">
        <v>5.3875999999999999</v>
      </c>
      <c r="W142">
        <v>5.2823000000000002</v>
      </c>
      <c r="X142">
        <v>5.1971999999999996</v>
      </c>
      <c r="Y142">
        <v>5.5236999999999998</v>
      </c>
      <c r="Z142">
        <v>5.4541000000000004</v>
      </c>
      <c r="AA142">
        <v>5.1924000000000001</v>
      </c>
      <c r="AB142">
        <v>4.7794999999999996</v>
      </c>
      <c r="AC142">
        <v>4.7731000000000003</v>
      </c>
      <c r="AD142">
        <v>4.7214999999999998</v>
      </c>
      <c r="AE142">
        <v>4.6485000000000003</v>
      </c>
      <c r="AF142">
        <v>5.4776999999999996</v>
      </c>
      <c r="AG142">
        <v>5.5598000000000001</v>
      </c>
      <c r="AH142">
        <v>5.3636999999999997</v>
      </c>
      <c r="AI142">
        <v>5.1647999999999996</v>
      </c>
      <c r="AJ142">
        <v>5.3982000000000001</v>
      </c>
      <c r="AK142">
        <v>5.4295</v>
      </c>
      <c r="AL142">
        <v>5.3741000000000003</v>
      </c>
      <c r="AM142">
        <v>5.3151000000000002</v>
      </c>
      <c r="AN142">
        <v>5.1768999999999998</v>
      </c>
      <c r="AO142">
        <v>5.4604999999999997</v>
      </c>
      <c r="AP142">
        <v>5.6566999999999998</v>
      </c>
      <c r="AQ142">
        <v>5.5240999999999998</v>
      </c>
      <c r="AR142">
        <v>5.4208999999999996</v>
      </c>
      <c r="AS142">
        <v>5.3651999999999997</v>
      </c>
      <c r="AT142">
        <v>5.1615000000000002</v>
      </c>
      <c r="AU142">
        <v>5.0652999999999997</v>
      </c>
      <c r="AV142">
        <v>5.1353999999999997</v>
      </c>
      <c r="AW142">
        <v>5.0388000000000002</v>
      </c>
      <c r="AX142">
        <v>4.9276</v>
      </c>
      <c r="AY142">
        <v>4.8331999999999997</v>
      </c>
      <c r="AZ142">
        <v>4.8263999999999996</v>
      </c>
      <c r="BA142">
        <v>4.7747000000000002</v>
      </c>
      <c r="BB142">
        <v>5.0721999999999996</v>
      </c>
      <c r="BC142">
        <v>5.1962000000000002</v>
      </c>
      <c r="BD142">
        <v>4.7725999999999997</v>
      </c>
      <c r="BE142">
        <v>4.7496</v>
      </c>
      <c r="BF142">
        <v>4.7568999999999999</v>
      </c>
      <c r="BG142">
        <v>4.3723999999999998</v>
      </c>
      <c r="BH142">
        <v>4.4964000000000004</v>
      </c>
      <c r="BI142">
        <v>4.7319000000000004</v>
      </c>
      <c r="BJ142">
        <v>5.0347999999999997</v>
      </c>
      <c r="BK142">
        <v>5.0778999999999996</v>
      </c>
      <c r="BL142">
        <v>5.8368000000000002</v>
      </c>
      <c r="BM142">
        <v>5.8871000000000002</v>
      </c>
      <c r="BN142">
        <v>6.8068999999999997</v>
      </c>
      <c r="BO142">
        <v>6.2428999999999997</v>
      </c>
      <c r="BP142">
        <v>6.3410000000000002</v>
      </c>
      <c r="BQ142">
        <v>5.5750000000000002</v>
      </c>
      <c r="BR142">
        <v>5.2629999999999999</v>
      </c>
      <c r="BS142">
        <v>5.4551999999999996</v>
      </c>
      <c r="BT142">
        <v>5.1791999999999998</v>
      </c>
      <c r="BU142">
        <v>4.9992000000000001</v>
      </c>
      <c r="BV142">
        <v>5.0091999999999999</v>
      </c>
      <c r="BW142">
        <v>4.9733000000000001</v>
      </c>
      <c r="BX142">
        <v>4.8775000000000004</v>
      </c>
      <c r="BY142">
        <v>5.1393000000000004</v>
      </c>
      <c r="BZ142">
        <v>5.5305999999999997</v>
      </c>
      <c r="CA142">
        <v>5.1942000000000004</v>
      </c>
      <c r="CB142">
        <v>5.0602999999999998</v>
      </c>
      <c r="CC142">
        <v>5.2618999999999998</v>
      </c>
      <c r="CD142">
        <v>5.0269000000000004</v>
      </c>
      <c r="CE142">
        <v>5.1797000000000004</v>
      </c>
      <c r="CF142">
        <v>5.2603</v>
      </c>
      <c r="CG142">
        <v>5.2088999999999999</v>
      </c>
      <c r="CH142">
        <v>5.4123000000000001</v>
      </c>
      <c r="CI142">
        <v>5.1538000000000004</v>
      </c>
      <c r="CJ142">
        <v>5.1573000000000002</v>
      </c>
      <c r="CK142">
        <v>5.1882000000000001</v>
      </c>
      <c r="CL142">
        <v>5.2466999999999997</v>
      </c>
      <c r="CM142">
        <v>5.0648999999999997</v>
      </c>
      <c r="CN142">
        <v>5.0644999999999998</v>
      </c>
      <c r="CO142">
        <v>4.9795999999999996</v>
      </c>
      <c r="CP142">
        <v>4.9976000000000003</v>
      </c>
      <c r="CQ142">
        <v>4.9691999999999998</v>
      </c>
      <c r="CR142">
        <v>4.8864000000000001</v>
      </c>
      <c r="CS142">
        <v>4.8903999999999996</v>
      </c>
      <c r="CT142">
        <v>4.8301999999999996</v>
      </c>
      <c r="CU142">
        <v>4.6814</v>
      </c>
      <c r="CV142">
        <v>4.6398000000000001</v>
      </c>
      <c r="CW142">
        <v>4.6570999999999998</v>
      </c>
      <c r="CX142">
        <v>4.5574000000000003</v>
      </c>
      <c r="CY142">
        <v>4.4039999999999999</v>
      </c>
      <c r="CZ142">
        <v>4.3650000000000002</v>
      </c>
      <c r="DA142">
        <v>4.4333</v>
      </c>
      <c r="DB142">
        <v>4.3738000000000001</v>
      </c>
      <c r="DC142">
        <v>4.2542999999999997</v>
      </c>
      <c r="DD142">
        <v>4.2207999999999997</v>
      </c>
      <c r="DE142">
        <v>4.3529999999999998</v>
      </c>
      <c r="DF142">
        <v>4.4012000000000002</v>
      </c>
      <c r="DG142">
        <v>4.1226000000000003</v>
      </c>
      <c r="DH142">
        <v>4.3695000000000004</v>
      </c>
      <c r="DI142">
        <v>4.5148999999999999</v>
      </c>
      <c r="DJ142">
        <v>4.4231999999999996</v>
      </c>
      <c r="DK142">
        <v>4.5392999999999999</v>
      </c>
      <c r="DL142">
        <v>4.5757000000000003</v>
      </c>
      <c r="DM142">
        <v>4.6992000000000003</v>
      </c>
      <c r="DN142">
        <v>4.9043999999999999</v>
      </c>
      <c r="DO142">
        <v>4.9185999999999996</v>
      </c>
      <c r="DP142">
        <v>4.5403000000000002</v>
      </c>
      <c r="DQ142">
        <v>4.5536000000000003</v>
      </c>
      <c r="DR142">
        <v>4.4013</v>
      </c>
      <c r="DS142">
        <v>4.5107999999999997</v>
      </c>
      <c r="DT142">
        <v>4.6313000000000004</v>
      </c>
      <c r="DU142">
        <v>4.8061999999999996</v>
      </c>
      <c r="DV142">
        <v>4.6551</v>
      </c>
      <c r="DW142">
        <v>4.5282999999999998</v>
      </c>
      <c r="DX142">
        <v>4.4931999999999999</v>
      </c>
      <c r="DY142">
        <v>4.7412999999999998</v>
      </c>
      <c r="DZ142">
        <v>4.5262000000000002</v>
      </c>
      <c r="EA142">
        <v>4.7969999999999997</v>
      </c>
      <c r="EB142">
        <v>4.9893000000000001</v>
      </c>
      <c r="EC142">
        <v>5.1707999999999998</v>
      </c>
      <c r="ED142">
        <v>5.0022000000000002</v>
      </c>
      <c r="EE142">
        <v>5.1776999999999997</v>
      </c>
      <c r="EF142">
        <v>5.6276000000000002</v>
      </c>
      <c r="EG142">
        <v>6.3005000000000004</v>
      </c>
      <c r="EH142">
        <v>6.4405999999999999</v>
      </c>
      <c r="EI142">
        <v>7.2253999999999996</v>
      </c>
      <c r="EJ142">
        <v>7.1486000000000001</v>
      </c>
      <c r="EK142">
        <v>5.8673999999999999</v>
      </c>
      <c r="EL142">
        <v>5.8617999999999997</v>
      </c>
      <c r="EM142">
        <v>6.3140999999999998</v>
      </c>
      <c r="EN142">
        <v>6.66</v>
      </c>
      <c r="EO142">
        <v>6.4034000000000004</v>
      </c>
      <c r="EP142">
        <v>7.0949999999999998</v>
      </c>
      <c r="EQ142">
        <v>7.4926000000000004</v>
      </c>
      <c r="ER142">
        <v>7.085</v>
      </c>
      <c r="ES142">
        <v>6.6189999999999998</v>
      </c>
      <c r="ET142">
        <v>7.03</v>
      </c>
      <c r="EU142">
        <v>7.2282000000000002</v>
      </c>
      <c r="EV142">
        <v>7.1188000000000002</v>
      </c>
      <c r="EW142">
        <v>7.0224000000000002</v>
      </c>
      <c r="EX142">
        <v>7.3105000000000002</v>
      </c>
      <c r="EY142">
        <v>7.0145</v>
      </c>
      <c r="EZ142">
        <v>7.0334000000000003</v>
      </c>
      <c r="FA142">
        <v>7.1536</v>
      </c>
      <c r="FB142">
        <v>7.6704999999999997</v>
      </c>
      <c r="FC142">
        <v>7.8724999999999996</v>
      </c>
      <c r="FD142">
        <v>8.6270000000000007</v>
      </c>
      <c r="FE142">
        <v>9.1390999999999991</v>
      </c>
      <c r="FF142">
        <v>9.5349000000000004</v>
      </c>
      <c r="FG142">
        <v>10.383800000000001</v>
      </c>
      <c r="FH142">
        <v>12.6144</v>
      </c>
      <c r="FI142">
        <v>13.3772</v>
      </c>
      <c r="FJ142">
        <v>10.7964</v>
      </c>
      <c r="FK142">
        <v>11.2324</v>
      </c>
      <c r="FL142">
        <v>12.1874</v>
      </c>
      <c r="FM142">
        <v>11.6769</v>
      </c>
      <c r="FN142">
        <v>11.5586</v>
      </c>
      <c r="FO142">
        <v>12.931100000000001</v>
      </c>
      <c r="FP142">
        <v>13.278600000000001</v>
      </c>
      <c r="FQ142">
        <v>12.8413</v>
      </c>
      <c r="FR142">
        <v>13.91</v>
      </c>
      <c r="FS142">
        <v>13.1843</v>
      </c>
      <c r="FT142">
        <v>13.7233</v>
      </c>
      <c r="FU142">
        <v>13.1478</v>
      </c>
      <c r="FV142">
        <v>13.144299999999999</v>
      </c>
      <c r="FW142">
        <v>12.9093</v>
      </c>
      <c r="FX142">
        <v>12.334300000000001</v>
      </c>
      <c r="FY142">
        <v>12.833500000000001</v>
      </c>
      <c r="FZ142">
        <v>13.670400000000001</v>
      </c>
      <c r="GA142">
        <v>14.701599999999999</v>
      </c>
      <c r="GB142">
        <v>14.303599999999999</v>
      </c>
      <c r="GC142">
        <v>15.908899999999999</v>
      </c>
      <c r="GD142">
        <v>17.568999999999999</v>
      </c>
      <c r="GE142">
        <v>19.317399999999999</v>
      </c>
      <c r="GF142">
        <v>17.5</v>
      </c>
      <c r="GG142">
        <v>17.059999999999999</v>
      </c>
      <c r="GH142">
        <v>16.969000000000001</v>
      </c>
      <c r="GI142">
        <v>18.033899999999999</v>
      </c>
      <c r="GJ142">
        <v>14.635</v>
      </c>
      <c r="GK142">
        <v>12.372999999999999</v>
      </c>
      <c r="GL142">
        <v>10.4413</v>
      </c>
      <c r="GM142">
        <v>9.8651999999999997</v>
      </c>
      <c r="GN142">
        <v>10.2857</v>
      </c>
      <c r="GO142">
        <v>11.2682</v>
      </c>
      <c r="GP142">
        <v>13.4125</v>
      </c>
      <c r="GQ142">
        <v>13.1168</v>
      </c>
      <c r="GR142">
        <v>12.4793</v>
      </c>
      <c r="GS142">
        <v>13.9838</v>
      </c>
      <c r="GT142">
        <v>14.654299999999999</v>
      </c>
      <c r="GU142">
        <v>13.361700000000001</v>
      </c>
      <c r="GV142">
        <v>14.3567</v>
      </c>
      <c r="GW142">
        <v>16.389500000000002</v>
      </c>
      <c r="GX142">
        <v>17.2361</v>
      </c>
      <c r="GY142">
        <v>17.821300000000001</v>
      </c>
      <c r="GZ142">
        <v>17.642199999999999</v>
      </c>
      <c r="HA142">
        <v>17.748999999999999</v>
      </c>
      <c r="HB142">
        <v>15.872999999999999</v>
      </c>
      <c r="HC142">
        <v>17.106100000000001</v>
      </c>
      <c r="HD142">
        <v>18.0623</v>
      </c>
      <c r="HE142">
        <v>18.433299999999999</v>
      </c>
      <c r="HF142">
        <v>18.454799999999999</v>
      </c>
      <c r="HG142">
        <v>17.9605</v>
      </c>
      <c r="HH142">
        <v>18.387699999999999</v>
      </c>
      <c r="HI142">
        <v>20.549800000000001</v>
      </c>
      <c r="HJ142">
        <v>23.3933</v>
      </c>
      <c r="HK142">
        <v>26.540900000000001</v>
      </c>
      <c r="HL142">
        <v>29.3248</v>
      </c>
      <c r="HM142">
        <v>28.508600000000001</v>
      </c>
      <c r="HN142">
        <v>30.778500000000001</v>
      </c>
      <c r="HO142">
        <v>35.813499999999998</v>
      </c>
      <c r="HP142">
        <v>42.6952</v>
      </c>
      <c r="HQ142">
        <v>37.335900000000002</v>
      </c>
      <c r="HR142">
        <v>35.795000000000002</v>
      </c>
      <c r="HS142">
        <v>37.917099999999998</v>
      </c>
      <c r="HT142">
        <v>40.331299999999999</v>
      </c>
      <c r="HU142">
        <v>38.154499999999999</v>
      </c>
      <c r="HV142">
        <v>31.974799999999998</v>
      </c>
      <c r="HW142">
        <v>33.081800000000001</v>
      </c>
      <c r="HX142">
        <v>30.3032</v>
      </c>
      <c r="HY142">
        <v>30.6509</v>
      </c>
      <c r="HZ142">
        <v>34.140500000000003</v>
      </c>
      <c r="IA142">
        <v>32.953200000000002</v>
      </c>
      <c r="IB142">
        <v>31.525500000000001</v>
      </c>
      <c r="IC142">
        <v>28.7196</v>
      </c>
      <c r="ID142">
        <v>27.983599999999999</v>
      </c>
      <c r="IE142">
        <v>27.431799999999999</v>
      </c>
      <c r="IF142">
        <v>28.8002</v>
      </c>
      <c r="IG142">
        <v>33.608499999999999</v>
      </c>
      <c r="IH142">
        <v>33.187399999999997</v>
      </c>
      <c r="II142">
        <v>32.773200000000003</v>
      </c>
      <c r="IJ142">
        <v>31.874500000000001</v>
      </c>
      <c r="IK142">
        <v>31.061739130429999</v>
      </c>
      <c r="IL142">
        <v>30.328800000000001</v>
      </c>
      <c r="IM142">
        <v>28.790952380949999</v>
      </c>
      <c r="IN142">
        <v>25.355</v>
      </c>
      <c r="IO142">
        <v>23.038260869569999</v>
      </c>
      <c r="IP142">
        <v>21.109000000000002</v>
      </c>
      <c r="IQ142">
        <v>19.710217391299999</v>
      </c>
      <c r="IR142">
        <v>21.893863636359999</v>
      </c>
      <c r="IS142">
        <v>22.563800000000001</v>
      </c>
      <c r="IT142">
        <v>21.917000000000002</v>
      </c>
      <c r="IU142">
        <v>20.7576</v>
      </c>
      <c r="IV142">
        <v>19.670000000000002</v>
      </c>
      <c r="IW142">
        <v>19.873999999999999</v>
      </c>
      <c r="IX142">
        <v>20.844999999999999</v>
      </c>
      <c r="IY142">
        <v>20.716000000000001</v>
      </c>
      <c r="IZ142">
        <v>19.736000000000001</v>
      </c>
      <c r="JA142">
        <v>19.341999999999999</v>
      </c>
      <c r="JB142">
        <v>19.891999999999999</v>
      </c>
      <c r="JC142">
        <v>20.922999999999998</v>
      </c>
      <c r="JD142">
        <v>19.736000000000001</v>
      </c>
      <c r="JE142">
        <v>18.369</v>
      </c>
      <c r="JF142">
        <v>17.163</v>
      </c>
      <c r="JG142">
        <v>15.965999999999999</v>
      </c>
      <c r="JH142">
        <v>16.295000000000002</v>
      </c>
      <c r="JI142">
        <v>17.236000000000001</v>
      </c>
      <c r="JJ142">
        <v>16.786999999999999</v>
      </c>
      <c r="JK142">
        <v>16.239999999999998</v>
      </c>
      <c r="JL142">
        <v>16.341000000000001</v>
      </c>
      <c r="JM142">
        <v>16.832999999999998</v>
      </c>
      <c r="JN142">
        <v>16.074999999999999</v>
      </c>
      <c r="JO142">
        <v>15.053000000000001</v>
      </c>
      <c r="JP142">
        <v>14.941000000000001</v>
      </c>
      <c r="JQ142">
        <v>14.75</v>
      </c>
      <c r="JR142">
        <v>15.813000000000001</v>
      </c>
      <c r="JS142">
        <v>14.452</v>
      </c>
      <c r="JT142">
        <v>14.127000000000001</v>
      </c>
      <c r="JU142">
        <v>14.106</v>
      </c>
      <c r="JV142">
        <v>15.167</v>
      </c>
      <c r="JW142">
        <v>15.465</v>
      </c>
      <c r="JX142">
        <v>16.36</v>
      </c>
      <c r="JY142">
        <v>16.946999999999999</v>
      </c>
      <c r="JZ142">
        <v>17.286000000000001</v>
      </c>
      <c r="KA142">
        <v>19.992000000000001</v>
      </c>
      <c r="KB142">
        <v>19.587</v>
      </c>
      <c r="KC142">
        <v>19.356999999999999</v>
      </c>
      <c r="KD142">
        <v>17.655000000000001</v>
      </c>
      <c r="KE142">
        <v>17.407</v>
      </c>
      <c r="KF142">
        <v>16.431999999999999</v>
      </c>
      <c r="KG142">
        <v>16.902000000000001</v>
      </c>
      <c r="KH142">
        <v>17.933</v>
      </c>
      <c r="KI142">
        <v>17.631</v>
      </c>
      <c r="KJ142" s="6"/>
    </row>
    <row r="143" spans="1:296" x14ac:dyDescent="0.25">
      <c r="A143" s="16" t="s">
        <v>429</v>
      </c>
      <c r="B143" s="1" t="s">
        <v>418</v>
      </c>
      <c r="C143" s="5">
        <v>7108</v>
      </c>
      <c r="D143">
        <v>334.82</v>
      </c>
      <c r="E143">
        <v>329.01</v>
      </c>
      <c r="F143">
        <v>329.31</v>
      </c>
      <c r="G143">
        <v>330.08</v>
      </c>
      <c r="H143">
        <v>342.15</v>
      </c>
      <c r="I143">
        <v>367.18</v>
      </c>
      <c r="J143">
        <v>371.89</v>
      </c>
      <c r="K143">
        <v>392.19</v>
      </c>
      <c r="L143">
        <v>378.84</v>
      </c>
      <c r="M143">
        <v>355.28</v>
      </c>
      <c r="N143">
        <v>364.18</v>
      </c>
      <c r="O143">
        <v>373.83</v>
      </c>
      <c r="P143">
        <v>383.3</v>
      </c>
      <c r="Q143">
        <v>386.88</v>
      </c>
      <c r="R143">
        <v>381.91</v>
      </c>
      <c r="S143">
        <v>384.13</v>
      </c>
      <c r="T143">
        <v>377.27</v>
      </c>
      <c r="U143">
        <v>381.43</v>
      </c>
      <c r="V143">
        <v>385.64</v>
      </c>
      <c r="W143">
        <v>385.49</v>
      </c>
      <c r="X143">
        <v>380.36</v>
      </c>
      <c r="Y143">
        <v>391.58</v>
      </c>
      <c r="Z143">
        <v>389.77</v>
      </c>
      <c r="AA143">
        <v>384.39</v>
      </c>
      <c r="AB143">
        <v>379.29</v>
      </c>
      <c r="AC143">
        <v>378.55</v>
      </c>
      <c r="AD143">
        <v>376.64</v>
      </c>
      <c r="AE143">
        <v>382.12</v>
      </c>
      <c r="AF143">
        <v>391.03</v>
      </c>
      <c r="AG143">
        <v>385.22</v>
      </c>
      <c r="AH143">
        <v>387.56</v>
      </c>
      <c r="AI143">
        <v>386.23</v>
      </c>
      <c r="AJ143">
        <v>383.67</v>
      </c>
      <c r="AK143">
        <v>383.06</v>
      </c>
      <c r="AL143">
        <v>383.14</v>
      </c>
      <c r="AM143">
        <v>385.31</v>
      </c>
      <c r="AN143">
        <v>387.44</v>
      </c>
      <c r="AO143">
        <v>399.45</v>
      </c>
      <c r="AP143">
        <v>404.76</v>
      </c>
      <c r="AQ143">
        <v>396.21</v>
      </c>
      <c r="AR143">
        <v>392.85</v>
      </c>
      <c r="AS143">
        <v>391.93</v>
      </c>
      <c r="AT143">
        <v>385.27</v>
      </c>
      <c r="AU143">
        <v>383.47</v>
      </c>
      <c r="AV143">
        <v>387.35</v>
      </c>
      <c r="AW143">
        <v>383.14</v>
      </c>
      <c r="AX143">
        <v>381.07</v>
      </c>
      <c r="AY143">
        <v>377.85</v>
      </c>
      <c r="AZ143">
        <v>369</v>
      </c>
      <c r="BA143">
        <v>355.11</v>
      </c>
      <c r="BB143">
        <v>346.58</v>
      </c>
      <c r="BC143">
        <v>351.81</v>
      </c>
      <c r="BD143">
        <v>344.47</v>
      </c>
      <c r="BE143">
        <v>343.84</v>
      </c>
      <c r="BF143">
        <v>340.76</v>
      </c>
      <c r="BG143">
        <v>324.10000000000002</v>
      </c>
      <c r="BH143">
        <v>324.01</v>
      </c>
      <c r="BI143">
        <v>322.82</v>
      </c>
      <c r="BJ143">
        <v>324.87</v>
      </c>
      <c r="BK143">
        <v>306.04000000000002</v>
      </c>
      <c r="BL143">
        <v>288.74</v>
      </c>
      <c r="BM143">
        <v>289.10000000000002</v>
      </c>
      <c r="BN143">
        <v>297.49</v>
      </c>
      <c r="BO143">
        <v>295.94</v>
      </c>
      <c r="BP143">
        <v>308.29000000000002</v>
      </c>
      <c r="BQ143">
        <v>299.10000000000002</v>
      </c>
      <c r="BR143">
        <v>292.32</v>
      </c>
      <c r="BS143">
        <v>292.87</v>
      </c>
      <c r="BT143">
        <v>284.11</v>
      </c>
      <c r="BU143">
        <v>288.98</v>
      </c>
      <c r="BV143">
        <v>295.93</v>
      </c>
      <c r="BW143">
        <v>294.12</v>
      </c>
      <c r="BX143">
        <v>291.68</v>
      </c>
      <c r="BY143">
        <v>287.08</v>
      </c>
      <c r="BZ143">
        <v>287.33</v>
      </c>
      <c r="CA143">
        <v>285.95999999999998</v>
      </c>
      <c r="CB143">
        <v>282.62</v>
      </c>
      <c r="CC143">
        <v>276.44</v>
      </c>
      <c r="CD143">
        <v>261.31</v>
      </c>
      <c r="CE143">
        <v>256.08</v>
      </c>
      <c r="CF143">
        <v>256.69</v>
      </c>
      <c r="CG143">
        <v>264.74</v>
      </c>
      <c r="CH143">
        <v>310.72000000000003</v>
      </c>
      <c r="CI143">
        <v>293.18</v>
      </c>
      <c r="CJ143">
        <v>283.07</v>
      </c>
      <c r="CK143">
        <v>284.32</v>
      </c>
      <c r="CL143">
        <v>299.86</v>
      </c>
      <c r="CM143">
        <v>286.39</v>
      </c>
      <c r="CN143">
        <v>279.69</v>
      </c>
      <c r="CO143">
        <v>275.19</v>
      </c>
      <c r="CP143">
        <v>285.73</v>
      </c>
      <c r="CQ143">
        <v>281.58999999999997</v>
      </c>
      <c r="CR143">
        <v>274.47000000000003</v>
      </c>
      <c r="CS143">
        <v>273.68</v>
      </c>
      <c r="CT143">
        <v>270</v>
      </c>
      <c r="CU143">
        <v>266.01</v>
      </c>
      <c r="CV143">
        <v>271.45</v>
      </c>
      <c r="CW143">
        <v>265.49</v>
      </c>
      <c r="CX143">
        <v>261.87</v>
      </c>
      <c r="CY143">
        <v>263.02999999999997</v>
      </c>
      <c r="CZ143">
        <v>260.48</v>
      </c>
      <c r="DA143">
        <v>272.36</v>
      </c>
      <c r="DB143">
        <v>270.23</v>
      </c>
      <c r="DC143">
        <v>267.52999999999997</v>
      </c>
      <c r="DD143">
        <v>272.39</v>
      </c>
      <c r="DE143">
        <v>283.42</v>
      </c>
      <c r="DF143">
        <v>283.06</v>
      </c>
      <c r="DG143">
        <v>276.16000000000003</v>
      </c>
      <c r="DH143">
        <v>275.85000000000002</v>
      </c>
      <c r="DI143">
        <v>281.51</v>
      </c>
      <c r="DJ143">
        <v>295.5</v>
      </c>
      <c r="DK143">
        <v>294.06</v>
      </c>
      <c r="DL143">
        <v>302.68</v>
      </c>
      <c r="DM143">
        <v>314.49</v>
      </c>
      <c r="DN143">
        <v>321.18</v>
      </c>
      <c r="DO143">
        <v>313.29000000000002</v>
      </c>
      <c r="DP143">
        <v>310.26</v>
      </c>
      <c r="DQ143">
        <v>319.14</v>
      </c>
      <c r="DR143">
        <v>316.56</v>
      </c>
      <c r="DS143">
        <v>319.07</v>
      </c>
      <c r="DT143">
        <v>331.92</v>
      </c>
      <c r="DU143">
        <v>356.85899999999998</v>
      </c>
      <c r="DV143">
        <v>358.97</v>
      </c>
      <c r="DW143">
        <v>340.55</v>
      </c>
      <c r="DX143">
        <v>328.18</v>
      </c>
      <c r="DY143">
        <v>355.68299999999999</v>
      </c>
      <c r="DZ143">
        <v>356.35199999999998</v>
      </c>
      <c r="EA143">
        <v>351.02</v>
      </c>
      <c r="EB143">
        <v>359.76799999999997</v>
      </c>
      <c r="EC143">
        <v>378.94499999999999</v>
      </c>
      <c r="ED143">
        <v>378.92</v>
      </c>
      <c r="EE143">
        <v>389.91</v>
      </c>
      <c r="EF143">
        <v>406.95299999999997</v>
      </c>
      <c r="EG143">
        <v>413.78800000000001</v>
      </c>
      <c r="EH143">
        <v>404.87799999999999</v>
      </c>
      <c r="EI143">
        <v>406.66699999999997</v>
      </c>
      <c r="EJ143">
        <v>403.26</v>
      </c>
      <c r="EK143">
        <v>383.779</v>
      </c>
      <c r="EL143">
        <v>392.37299999999999</v>
      </c>
      <c r="EM143">
        <v>398.09100000000001</v>
      </c>
      <c r="EN143">
        <v>400.51</v>
      </c>
      <c r="EO143">
        <v>405.27499999999998</v>
      </c>
      <c r="EP143">
        <v>420.464</v>
      </c>
      <c r="EQ143">
        <v>439.375</v>
      </c>
      <c r="ER143">
        <v>442.07900000000001</v>
      </c>
      <c r="ES143">
        <v>424.03</v>
      </c>
      <c r="ET143">
        <v>423.35</v>
      </c>
      <c r="EU143">
        <v>433.85</v>
      </c>
      <c r="EV143">
        <v>429.233</v>
      </c>
      <c r="EW143">
        <v>421.87299999999999</v>
      </c>
      <c r="EX143">
        <v>430.65699999999998</v>
      </c>
      <c r="EY143">
        <v>424.47899999999998</v>
      </c>
      <c r="EZ143">
        <v>437.93</v>
      </c>
      <c r="FA143">
        <v>456.048</v>
      </c>
      <c r="FB143">
        <v>469.89800000000002</v>
      </c>
      <c r="FC143">
        <v>476.666</v>
      </c>
      <c r="FD143">
        <v>510.09699999999998</v>
      </c>
      <c r="FE143">
        <v>549.86400000000003</v>
      </c>
      <c r="FF143">
        <v>554.995</v>
      </c>
      <c r="FG143">
        <v>557.09299999999996</v>
      </c>
      <c r="FH143">
        <v>610.65300000000002</v>
      </c>
      <c r="FI143">
        <v>675.39300000000003</v>
      </c>
      <c r="FJ143">
        <v>596.14499999999998</v>
      </c>
      <c r="FK143">
        <v>633.71</v>
      </c>
      <c r="FL143">
        <v>632.59299999999996</v>
      </c>
      <c r="FM143">
        <v>598.18600000000004</v>
      </c>
      <c r="FN143">
        <v>585.78</v>
      </c>
      <c r="FO143">
        <v>627.827</v>
      </c>
      <c r="FP143">
        <v>629.79100000000005</v>
      </c>
      <c r="FQ143">
        <v>631.16600000000005</v>
      </c>
      <c r="FR143">
        <v>664.745</v>
      </c>
      <c r="FS143">
        <v>654.89499999999998</v>
      </c>
      <c r="FT143">
        <v>679.36800000000005</v>
      </c>
      <c r="FU143">
        <v>667.31</v>
      </c>
      <c r="FV143">
        <v>655.66</v>
      </c>
      <c r="FW143">
        <v>665.38</v>
      </c>
      <c r="FX143">
        <v>665.41099999999994</v>
      </c>
      <c r="FY143">
        <v>712.65300000000002</v>
      </c>
      <c r="FZ143">
        <v>754.60400000000004</v>
      </c>
      <c r="GA143">
        <v>806.24800000000005</v>
      </c>
      <c r="GB143">
        <v>803.20299999999997</v>
      </c>
      <c r="GC143">
        <v>889.59500000000003</v>
      </c>
      <c r="GD143">
        <v>922.298</v>
      </c>
      <c r="GE143">
        <v>968.43399999999997</v>
      </c>
      <c r="GF143">
        <v>909.70500000000004</v>
      </c>
      <c r="GG143">
        <v>888.66300000000001</v>
      </c>
      <c r="GH143">
        <v>889.48800000000006</v>
      </c>
      <c r="GI143">
        <v>939.77200000000005</v>
      </c>
      <c r="GJ143">
        <v>839.02499999999998</v>
      </c>
      <c r="GK143">
        <v>829.93200000000002</v>
      </c>
      <c r="GL143">
        <v>806.62</v>
      </c>
      <c r="GM143">
        <v>760.86300000000006</v>
      </c>
      <c r="GN143">
        <v>816.09199999999998</v>
      </c>
      <c r="GO143">
        <v>858.69</v>
      </c>
      <c r="GP143">
        <v>943</v>
      </c>
      <c r="GQ143">
        <v>924.27300000000002</v>
      </c>
      <c r="GR143">
        <v>890.2</v>
      </c>
      <c r="GS143">
        <v>928.64499999999998</v>
      </c>
      <c r="GT143">
        <v>945.67</v>
      </c>
      <c r="GU143">
        <v>934.22799999999995</v>
      </c>
      <c r="GV143">
        <v>949.375</v>
      </c>
      <c r="GW143">
        <v>996.59100000000001</v>
      </c>
      <c r="GX143">
        <v>1043.1590000000001</v>
      </c>
      <c r="GY143">
        <v>1127.0360000000001</v>
      </c>
      <c r="GZ143">
        <v>1134.7239999999999</v>
      </c>
      <c r="HA143">
        <v>1117.963</v>
      </c>
      <c r="HB143">
        <v>1095.413</v>
      </c>
      <c r="HC143">
        <v>1113.337</v>
      </c>
      <c r="HD143">
        <v>1148.6880000000001</v>
      </c>
      <c r="HE143">
        <v>1205.434</v>
      </c>
      <c r="HF143">
        <v>1232.92</v>
      </c>
      <c r="HG143">
        <v>1192.9659999999999</v>
      </c>
      <c r="HH143">
        <v>1215.81</v>
      </c>
      <c r="HI143">
        <v>1270.9770000000001</v>
      </c>
      <c r="HJ143">
        <v>1342.0239999999999</v>
      </c>
      <c r="HK143">
        <v>1369.886</v>
      </c>
      <c r="HL143">
        <v>1390.5530000000001</v>
      </c>
      <c r="HM143">
        <v>1360.46</v>
      </c>
      <c r="HN143">
        <v>1374.68</v>
      </c>
      <c r="HO143">
        <v>1423.26</v>
      </c>
      <c r="HP143">
        <v>1480.89</v>
      </c>
      <c r="HQ143">
        <v>1512.58</v>
      </c>
      <c r="HR143">
        <v>1529.36</v>
      </c>
      <c r="HS143">
        <v>1572.75</v>
      </c>
      <c r="HT143">
        <v>1759.01</v>
      </c>
      <c r="HU143">
        <v>1772.14</v>
      </c>
      <c r="HV143">
        <v>1666.43</v>
      </c>
      <c r="HW143">
        <v>1739</v>
      </c>
      <c r="HX143">
        <v>1639.97</v>
      </c>
      <c r="HY143">
        <v>1654.05</v>
      </c>
      <c r="HZ143">
        <v>1744.82</v>
      </c>
      <c r="IA143">
        <v>1675.95</v>
      </c>
      <c r="IB143">
        <v>1649.2</v>
      </c>
      <c r="IC143">
        <v>1589.04</v>
      </c>
      <c r="ID143">
        <v>1598.76</v>
      </c>
      <c r="IE143">
        <v>1594.29</v>
      </c>
      <c r="IF143">
        <v>1630.31</v>
      </c>
      <c r="IG143">
        <v>1744.81</v>
      </c>
      <c r="IH143">
        <v>1746.58</v>
      </c>
      <c r="II143">
        <v>1721.64</v>
      </c>
      <c r="IJ143">
        <v>1684.7619999999999</v>
      </c>
      <c r="IK143">
        <v>1671.8478260869599</v>
      </c>
      <c r="IL143">
        <v>1627.57</v>
      </c>
      <c r="IM143">
        <v>1593.08619047619</v>
      </c>
      <c r="IN143">
        <v>1487.8572727272699</v>
      </c>
      <c r="IO143">
        <v>1414.02695652174</v>
      </c>
      <c r="IP143">
        <v>1343.35</v>
      </c>
      <c r="IQ143">
        <v>1285.51565217391</v>
      </c>
      <c r="IR143">
        <v>1351.74181818182</v>
      </c>
      <c r="IS143">
        <v>1348.6</v>
      </c>
      <c r="IT143">
        <v>1316.58</v>
      </c>
      <c r="IU143">
        <v>1275.8599999999999</v>
      </c>
      <c r="IV143">
        <v>1221.5119047619</v>
      </c>
      <c r="IW143">
        <v>1244.27</v>
      </c>
      <c r="IX143">
        <v>1299.58</v>
      </c>
      <c r="IY143">
        <v>1336.08</v>
      </c>
      <c r="IZ143">
        <v>1298.45</v>
      </c>
      <c r="JA143">
        <v>1288.74</v>
      </c>
      <c r="JB143">
        <v>1279.0999999999999</v>
      </c>
      <c r="JC143">
        <v>1310.5899999999999</v>
      </c>
      <c r="JD143">
        <v>1295.1300000000001</v>
      </c>
      <c r="JE143">
        <v>1236.55</v>
      </c>
      <c r="JF143">
        <v>1222.49</v>
      </c>
      <c r="JG143">
        <v>1175.33</v>
      </c>
      <c r="JH143">
        <v>1200.6199999999999</v>
      </c>
      <c r="JI143">
        <v>1250.75</v>
      </c>
      <c r="JJ143">
        <v>1227.08</v>
      </c>
      <c r="JK143">
        <v>1178.6300000000001</v>
      </c>
      <c r="JL143">
        <v>1198.93</v>
      </c>
      <c r="JM143">
        <v>1198.6300000000001</v>
      </c>
      <c r="JN143">
        <v>1181.5</v>
      </c>
      <c r="JO143">
        <v>1128.31</v>
      </c>
      <c r="JP143">
        <v>1117.93</v>
      </c>
      <c r="JQ143">
        <v>1124.77</v>
      </c>
      <c r="JR143">
        <v>1159.25</v>
      </c>
      <c r="JS143">
        <v>1086.44</v>
      </c>
      <c r="JT143">
        <v>1075.74</v>
      </c>
      <c r="JU143">
        <v>1097.9100000000001</v>
      </c>
      <c r="JV143">
        <v>1199.5</v>
      </c>
      <c r="JW143">
        <v>1245.1400000000001</v>
      </c>
      <c r="JX143">
        <v>1242.26</v>
      </c>
      <c r="JY143">
        <v>1260.95</v>
      </c>
      <c r="JZ143">
        <v>1276.4000000000001</v>
      </c>
      <c r="KA143">
        <v>1336.65</v>
      </c>
      <c r="KB143">
        <v>1340.17</v>
      </c>
      <c r="KC143">
        <v>1326.61</v>
      </c>
      <c r="KD143">
        <v>1266.55</v>
      </c>
      <c r="KE143">
        <v>1238.3499999999999</v>
      </c>
      <c r="KF143">
        <v>1157.3599999999999</v>
      </c>
      <c r="KG143">
        <v>1192.0999999999999</v>
      </c>
      <c r="KH143">
        <v>1234.2</v>
      </c>
      <c r="KI143">
        <v>1231.42</v>
      </c>
      <c r="KJ143" s="6"/>
    </row>
    <row r="144" spans="1:296" x14ac:dyDescent="0.25">
      <c r="A144" s="14" t="s">
        <v>360</v>
      </c>
      <c r="B144" s="1" t="s">
        <v>411</v>
      </c>
      <c r="C144" s="5">
        <v>7108</v>
      </c>
      <c r="AZ144" s="6">
        <v>134.9</v>
      </c>
      <c r="BA144" s="6">
        <v>131.80000000000001</v>
      </c>
      <c r="BB144" s="6">
        <v>126.8</v>
      </c>
      <c r="BC144" s="6">
        <v>124.1</v>
      </c>
      <c r="BD144" s="6">
        <v>125.7</v>
      </c>
      <c r="BE144" s="6">
        <v>123.1</v>
      </c>
      <c r="BF144" s="6">
        <v>122.9</v>
      </c>
      <c r="BG144" s="6">
        <v>121.7</v>
      </c>
      <c r="BH144" s="6">
        <v>115.8</v>
      </c>
      <c r="BI144" s="6">
        <v>115.7</v>
      </c>
      <c r="BJ144" s="6">
        <v>115.3</v>
      </c>
      <c r="BK144" s="6">
        <v>116</v>
      </c>
      <c r="BL144" s="6">
        <v>109.3</v>
      </c>
      <c r="BM144" s="6">
        <v>103.1</v>
      </c>
      <c r="BN144" s="6">
        <v>103.2</v>
      </c>
      <c r="BO144" s="6">
        <v>106.2</v>
      </c>
      <c r="BP144" s="6">
        <v>105.7</v>
      </c>
      <c r="BQ144" s="6">
        <v>110.1</v>
      </c>
      <c r="BR144" s="6">
        <v>106.8</v>
      </c>
      <c r="BS144" s="6">
        <v>104.4</v>
      </c>
      <c r="BT144" s="6">
        <v>104.6</v>
      </c>
      <c r="BU144" s="6">
        <v>101.5</v>
      </c>
      <c r="BV144" s="6">
        <v>103.2</v>
      </c>
      <c r="BW144" s="6">
        <v>105.7</v>
      </c>
      <c r="BX144" s="6">
        <v>105</v>
      </c>
      <c r="BY144" s="6">
        <v>104.2</v>
      </c>
      <c r="BZ144" s="6">
        <v>102.5</v>
      </c>
      <c r="CA144" s="6">
        <v>102.6</v>
      </c>
      <c r="CB144" s="6">
        <v>102.1</v>
      </c>
      <c r="CC144" s="6">
        <v>100.9</v>
      </c>
      <c r="CD144" s="6">
        <v>98.7</v>
      </c>
      <c r="CE144" s="6">
        <v>93.3</v>
      </c>
      <c r="CF144" s="6">
        <v>91.5</v>
      </c>
      <c r="CG144" s="6">
        <v>91.7</v>
      </c>
      <c r="CH144" s="6">
        <v>94.6</v>
      </c>
      <c r="CI144" s="6">
        <v>111</v>
      </c>
      <c r="CJ144" s="6">
        <v>104.7</v>
      </c>
      <c r="CK144" s="6">
        <v>101.1</v>
      </c>
      <c r="CL144" s="6">
        <v>101.5</v>
      </c>
      <c r="CM144" s="6">
        <v>107.1</v>
      </c>
      <c r="CN144" s="6">
        <v>102.3</v>
      </c>
      <c r="CO144" s="6">
        <v>99.9</v>
      </c>
      <c r="CP144" s="6">
        <v>98.3</v>
      </c>
      <c r="CQ144" s="6">
        <v>102</v>
      </c>
      <c r="CR144" s="6">
        <v>100.6</v>
      </c>
      <c r="CS144" s="6">
        <v>98</v>
      </c>
      <c r="CT144" s="6">
        <v>97.7</v>
      </c>
      <c r="CU144" s="6">
        <v>96.4</v>
      </c>
      <c r="CV144" s="6">
        <v>95</v>
      </c>
      <c r="CW144" s="6">
        <v>96.9</v>
      </c>
      <c r="CX144" s="6">
        <v>95</v>
      </c>
      <c r="CY144" s="6">
        <v>93.5</v>
      </c>
      <c r="CZ144" s="6">
        <v>93.9</v>
      </c>
      <c r="DA144" s="6">
        <v>93</v>
      </c>
      <c r="DB144" s="6">
        <v>97.3</v>
      </c>
      <c r="DC144" s="6">
        <v>96.5</v>
      </c>
      <c r="DD144" s="6">
        <v>95.5</v>
      </c>
      <c r="DE144" s="6">
        <v>97.3</v>
      </c>
      <c r="DF144" s="6">
        <v>101.2</v>
      </c>
      <c r="DG144" s="6">
        <v>101.1</v>
      </c>
      <c r="DH144" s="6">
        <v>98.6</v>
      </c>
      <c r="DI144" s="6">
        <v>98.5</v>
      </c>
      <c r="DJ144" s="6">
        <v>100.5</v>
      </c>
      <c r="DK144" s="6">
        <v>105.5</v>
      </c>
      <c r="DL144" s="6">
        <v>105</v>
      </c>
      <c r="DM144" s="6">
        <v>108.1</v>
      </c>
      <c r="DN144" s="6">
        <v>112.3</v>
      </c>
      <c r="DO144" s="6">
        <v>114.7</v>
      </c>
      <c r="DP144" s="6">
        <v>111.9</v>
      </c>
      <c r="DQ144" s="6">
        <v>110.8</v>
      </c>
      <c r="DR144" s="6">
        <v>114</v>
      </c>
      <c r="DS144" s="6">
        <v>113.1</v>
      </c>
      <c r="DT144" s="6">
        <v>114</v>
      </c>
      <c r="DU144" s="6">
        <v>118.5</v>
      </c>
      <c r="DV144" s="6">
        <v>127.5</v>
      </c>
      <c r="DW144" s="6">
        <v>128.19999999999999</v>
      </c>
      <c r="DX144" s="6">
        <v>121.6</v>
      </c>
      <c r="DY144" s="6">
        <v>117.2</v>
      </c>
      <c r="DZ144" s="6">
        <v>127</v>
      </c>
      <c r="EA144" s="6">
        <v>127.3</v>
      </c>
      <c r="EB144" s="6">
        <v>125.4</v>
      </c>
      <c r="EC144" s="6">
        <v>128.5</v>
      </c>
      <c r="ED144" s="6">
        <v>135.30000000000001</v>
      </c>
      <c r="EE144" s="6">
        <v>135.30000000000001</v>
      </c>
      <c r="EF144" s="6">
        <v>139.30000000000001</v>
      </c>
      <c r="EG144" s="6">
        <v>145.30000000000001</v>
      </c>
      <c r="EH144" s="6">
        <v>148</v>
      </c>
      <c r="EI144" s="6">
        <v>144.5</v>
      </c>
      <c r="EJ144" s="6">
        <v>145.19999999999999</v>
      </c>
      <c r="EK144" s="6">
        <v>144</v>
      </c>
      <c r="EL144" s="6">
        <v>137.1</v>
      </c>
      <c r="EM144" s="6">
        <v>140.1</v>
      </c>
      <c r="EN144" s="6">
        <v>142.19999999999999</v>
      </c>
      <c r="EO144" s="6">
        <v>143</v>
      </c>
      <c r="EP144" s="6">
        <v>144.69999999999999</v>
      </c>
      <c r="EQ144" s="6">
        <v>150.19999999999999</v>
      </c>
      <c r="ER144" s="6">
        <v>156.9</v>
      </c>
      <c r="ES144" s="6">
        <v>157.9</v>
      </c>
      <c r="ET144" s="6">
        <v>151.4</v>
      </c>
      <c r="EU144" s="6">
        <v>151.19999999999999</v>
      </c>
      <c r="EV144" s="6">
        <v>155.1</v>
      </c>
      <c r="EW144" s="6">
        <v>153.30000000000001</v>
      </c>
      <c r="EX144" s="6">
        <v>150.69999999999999</v>
      </c>
      <c r="EY144" s="6">
        <v>153.80000000000001</v>
      </c>
      <c r="EZ144" s="6">
        <v>151.6</v>
      </c>
      <c r="FA144" s="6">
        <v>156.4</v>
      </c>
      <c r="FB144" s="6">
        <v>162.9</v>
      </c>
      <c r="FC144" s="6">
        <v>167.8</v>
      </c>
      <c r="FD144" s="6">
        <v>170.2</v>
      </c>
      <c r="FE144" s="6">
        <v>182.2</v>
      </c>
      <c r="FF144" s="6">
        <v>196.4</v>
      </c>
      <c r="FG144" s="6">
        <v>198.2</v>
      </c>
      <c r="FH144" s="6">
        <v>199</v>
      </c>
      <c r="FI144" s="6">
        <v>218.1</v>
      </c>
      <c r="FJ144" s="6">
        <v>241.2</v>
      </c>
      <c r="FK144" s="6">
        <v>212.9</v>
      </c>
      <c r="FL144" s="6">
        <v>226.3</v>
      </c>
      <c r="FM144" s="6">
        <v>225.9</v>
      </c>
      <c r="FN144" s="6">
        <v>213.6</v>
      </c>
      <c r="FO144" s="6">
        <v>209.9</v>
      </c>
      <c r="FP144" s="6">
        <v>224.2</v>
      </c>
      <c r="FQ144" s="6">
        <v>224.9</v>
      </c>
      <c r="FR144" s="6">
        <v>225.4</v>
      </c>
      <c r="FS144" s="6">
        <v>237.4</v>
      </c>
      <c r="FT144" s="6">
        <v>233.9</v>
      </c>
      <c r="FU144" s="6">
        <v>242.6</v>
      </c>
      <c r="FV144" s="6">
        <v>238.2</v>
      </c>
      <c r="FW144" s="6">
        <v>234.1</v>
      </c>
      <c r="FX144" s="6">
        <v>237.6</v>
      </c>
      <c r="FY144" s="6">
        <v>237.6</v>
      </c>
      <c r="FZ144" s="6">
        <v>254.5</v>
      </c>
      <c r="GA144" s="6">
        <v>269.5</v>
      </c>
      <c r="GB144" s="6">
        <v>287.89999999999998</v>
      </c>
      <c r="GC144" s="6">
        <v>286.89999999999998</v>
      </c>
      <c r="GD144" s="6">
        <v>317.7</v>
      </c>
      <c r="GE144" s="6">
        <v>329.4</v>
      </c>
      <c r="GF144" s="6">
        <v>345.9</v>
      </c>
      <c r="GG144" s="6">
        <v>324.89999999999998</v>
      </c>
      <c r="GH144" s="6">
        <v>317.39999999999998</v>
      </c>
      <c r="GI144" s="6">
        <v>317.7</v>
      </c>
      <c r="GJ144" s="6">
        <v>335.6</v>
      </c>
      <c r="GK144" s="6">
        <v>299.7</v>
      </c>
      <c r="GL144" s="6">
        <v>296.39999999999998</v>
      </c>
      <c r="GM144" s="6">
        <v>288.10000000000002</v>
      </c>
      <c r="GN144" s="6">
        <v>271.7</v>
      </c>
      <c r="GO144" s="6">
        <v>291.5</v>
      </c>
      <c r="GP144" s="6">
        <v>306.7</v>
      </c>
      <c r="GQ144" s="6">
        <v>336.8</v>
      </c>
      <c r="GR144" s="6">
        <v>330.1</v>
      </c>
      <c r="GS144" s="6">
        <v>317.89999999999998</v>
      </c>
      <c r="GT144" s="6">
        <v>331.7</v>
      </c>
      <c r="GU144" s="6">
        <v>337.7</v>
      </c>
      <c r="GV144" s="6">
        <v>333.7</v>
      </c>
      <c r="GW144" s="6">
        <v>339.1</v>
      </c>
      <c r="GX144" s="6">
        <v>355.9</v>
      </c>
      <c r="GY144" s="6">
        <v>372.6</v>
      </c>
      <c r="GZ144" s="6">
        <v>402.5</v>
      </c>
      <c r="HA144" s="6">
        <v>405.3</v>
      </c>
      <c r="HB144" s="6">
        <v>399.3</v>
      </c>
      <c r="HC144" s="6">
        <v>391.2</v>
      </c>
      <c r="HD144" s="6">
        <v>397.6</v>
      </c>
      <c r="HE144" s="6">
        <v>410.2</v>
      </c>
      <c r="HF144" s="6">
        <v>430.5</v>
      </c>
      <c r="HG144" s="6">
        <v>440.3</v>
      </c>
      <c r="HH144" s="6">
        <v>426.1</v>
      </c>
      <c r="HI144" s="6">
        <v>434.2</v>
      </c>
      <c r="HJ144" s="6">
        <v>453.9</v>
      </c>
      <c r="HK144" s="6">
        <v>479.3</v>
      </c>
      <c r="HL144" s="6">
        <v>489.2</v>
      </c>
      <c r="HM144" s="6">
        <v>496.6</v>
      </c>
      <c r="HN144" s="6">
        <v>484.4</v>
      </c>
      <c r="HO144" s="6">
        <v>490.3</v>
      </c>
      <c r="HP144" s="6">
        <v>508.6</v>
      </c>
      <c r="HQ144" s="6">
        <v>526.4</v>
      </c>
      <c r="HR144" s="6">
        <v>539.4</v>
      </c>
      <c r="HS144" s="6">
        <v>546</v>
      </c>
      <c r="HT144" s="6">
        <v>561.70000000000005</v>
      </c>
      <c r="HU144" s="6">
        <v>627.1</v>
      </c>
      <c r="HV144" s="6">
        <v>632.79999999999995</v>
      </c>
      <c r="HW144" s="6">
        <v>594.70000000000005</v>
      </c>
      <c r="HX144" s="6">
        <v>621.1</v>
      </c>
      <c r="HY144" s="6">
        <v>590.1</v>
      </c>
      <c r="HZ144" s="6">
        <v>591.5</v>
      </c>
      <c r="IA144" s="6">
        <v>622.4</v>
      </c>
      <c r="IB144" s="6">
        <v>597.79999999999995</v>
      </c>
      <c r="IC144" s="6">
        <v>589.29999999999995</v>
      </c>
      <c r="ID144" s="6">
        <v>566.29999999999995</v>
      </c>
      <c r="IE144" s="6">
        <v>570.29999999999995</v>
      </c>
      <c r="IF144" s="6">
        <v>569.29999999999995</v>
      </c>
      <c r="IG144" s="6">
        <v>580.70000000000005</v>
      </c>
      <c r="IH144" s="6">
        <v>623</v>
      </c>
      <c r="II144" s="6">
        <v>623.9</v>
      </c>
      <c r="IJ144" s="6">
        <v>614.70000000000005</v>
      </c>
      <c r="IK144" s="6">
        <v>603</v>
      </c>
      <c r="IL144" s="6">
        <v>596.79999999999995</v>
      </c>
      <c r="IM144" s="6">
        <v>581.29999999999995</v>
      </c>
      <c r="IN144" s="6">
        <v>568.9</v>
      </c>
      <c r="IO144" s="6">
        <v>530.4</v>
      </c>
      <c r="IP144" s="6">
        <v>504.8</v>
      </c>
      <c r="IQ144" s="6">
        <v>479.4</v>
      </c>
      <c r="IR144" s="6">
        <v>459.5</v>
      </c>
      <c r="IS144" s="6">
        <v>481.1</v>
      </c>
      <c r="IT144" s="6">
        <v>481.7</v>
      </c>
      <c r="IU144" s="6">
        <v>470.1</v>
      </c>
      <c r="IV144" s="6">
        <v>455.7</v>
      </c>
      <c r="IW144" s="6">
        <v>437.6</v>
      </c>
      <c r="IX144" s="6">
        <v>444.6</v>
      </c>
      <c r="IY144" s="6">
        <v>464.6</v>
      </c>
      <c r="IZ144" s="6">
        <v>477.2</v>
      </c>
      <c r="JA144" s="6">
        <v>463.9</v>
      </c>
      <c r="JB144" s="6">
        <v>446.7</v>
      </c>
      <c r="JC144" s="6">
        <v>473.3</v>
      </c>
      <c r="JD144" s="6">
        <v>465.4</v>
      </c>
      <c r="JE144" s="6">
        <v>455.4</v>
      </c>
      <c r="JF144" s="6">
        <v>434.1</v>
      </c>
      <c r="JG144" s="6">
        <v>413.8</v>
      </c>
      <c r="JH144" s="6">
        <v>429.6</v>
      </c>
      <c r="JI144" s="6">
        <v>433.7</v>
      </c>
      <c r="JJ144" s="6">
        <v>451.7</v>
      </c>
      <c r="JK144" s="6">
        <v>430</v>
      </c>
      <c r="JL144" s="6">
        <v>431.7</v>
      </c>
      <c r="JM144" s="6">
        <v>426.7</v>
      </c>
      <c r="JN144" s="6">
        <v>424.4</v>
      </c>
      <c r="JO144" s="6">
        <v>419</v>
      </c>
      <c r="JP144" s="6">
        <v>390.5</v>
      </c>
      <c r="JQ144" s="6">
        <v>405.3</v>
      </c>
      <c r="JR144" s="6">
        <v>410</v>
      </c>
      <c r="JS144" s="6">
        <v>398.8</v>
      </c>
      <c r="JT144" s="6">
        <v>381</v>
      </c>
      <c r="JU144" s="6">
        <v>391.1</v>
      </c>
      <c r="JV144" s="6">
        <v>407.9</v>
      </c>
      <c r="JW144" s="6">
        <v>446.9</v>
      </c>
      <c r="JX144" s="6">
        <v>440.9</v>
      </c>
      <c r="JY144" s="6">
        <v>460.9</v>
      </c>
      <c r="JZ144" s="6">
        <v>437</v>
      </c>
      <c r="KA144" s="6">
        <v>485.6</v>
      </c>
      <c r="KB144" s="6">
        <v>485.4</v>
      </c>
      <c r="KC144" s="6">
        <v>479</v>
      </c>
      <c r="KD144" s="6">
        <v>457</v>
      </c>
      <c r="KE144" s="6">
        <v>463.4</v>
      </c>
      <c r="KF144" s="6">
        <v>418.9</v>
      </c>
      <c r="KG144" s="6">
        <v>418</v>
      </c>
      <c r="KH144" s="6">
        <v>433.2</v>
      </c>
      <c r="KI144" s="6">
        <v>445.5</v>
      </c>
      <c r="KJ144" s="6">
        <v>449.2</v>
      </c>
    </row>
    <row r="145" spans="1:296" x14ac:dyDescent="0.25">
      <c r="A145" s="14" t="s">
        <v>402</v>
      </c>
      <c r="B145" s="1" t="s">
        <v>410</v>
      </c>
      <c r="C145" s="5">
        <v>7108</v>
      </c>
      <c r="DH145" s="6">
        <v>100</v>
      </c>
      <c r="DI145" s="6">
        <v>99.8</v>
      </c>
      <c r="DJ145" s="6">
        <v>101.8</v>
      </c>
      <c r="DK145" s="6">
        <v>106.8</v>
      </c>
      <c r="DL145" s="6">
        <v>106.4</v>
      </c>
      <c r="DM145" s="6">
        <v>109.5</v>
      </c>
      <c r="DN145" s="6">
        <v>113.6</v>
      </c>
      <c r="DO145" s="6">
        <v>116.4</v>
      </c>
      <c r="DP145" s="6">
        <v>113.4</v>
      </c>
      <c r="DQ145" s="6">
        <v>112.2</v>
      </c>
      <c r="DR145" s="6">
        <v>115.6</v>
      </c>
      <c r="DS145" s="6">
        <v>114.5</v>
      </c>
      <c r="DT145" s="6">
        <v>115.4</v>
      </c>
      <c r="DU145" s="6">
        <v>120.5</v>
      </c>
      <c r="DV145" s="6">
        <v>129.1</v>
      </c>
      <c r="DW145" s="6">
        <v>130.1</v>
      </c>
      <c r="DX145" s="6">
        <v>123.2</v>
      </c>
      <c r="DY145" s="6">
        <v>118.7</v>
      </c>
      <c r="DZ145" s="6">
        <v>128.4</v>
      </c>
      <c r="EA145" s="6">
        <v>128.9</v>
      </c>
      <c r="EB145" s="6">
        <v>127</v>
      </c>
      <c r="EC145" s="6">
        <v>130.19999999999999</v>
      </c>
      <c r="ED145" s="6">
        <v>137.1</v>
      </c>
      <c r="EE145" s="6">
        <v>137</v>
      </c>
      <c r="EF145" s="6">
        <v>140.69999999999999</v>
      </c>
      <c r="EG145" s="6">
        <v>147.4</v>
      </c>
      <c r="EH145" s="6">
        <v>149.80000000000001</v>
      </c>
      <c r="EI145" s="6">
        <v>146.30000000000001</v>
      </c>
      <c r="EJ145" s="6">
        <v>147.1</v>
      </c>
      <c r="EK145" s="6">
        <v>146.1</v>
      </c>
      <c r="EL145" s="6">
        <v>138.9</v>
      </c>
      <c r="EM145" s="6">
        <v>142</v>
      </c>
      <c r="EN145" s="6">
        <v>144</v>
      </c>
      <c r="EO145" s="6">
        <v>145</v>
      </c>
      <c r="EP145" s="6">
        <v>146.6</v>
      </c>
      <c r="EQ145" s="6">
        <v>152.1</v>
      </c>
      <c r="ER145" s="6">
        <v>158.5</v>
      </c>
      <c r="ES145" s="6">
        <v>159.9</v>
      </c>
      <c r="ET145" s="6">
        <v>153.5</v>
      </c>
      <c r="EU145" s="6">
        <v>153</v>
      </c>
      <c r="EV145" s="6">
        <v>156.9</v>
      </c>
      <c r="EW145" s="6">
        <v>155.19999999999999</v>
      </c>
      <c r="EX145" s="6">
        <v>152.80000000000001</v>
      </c>
      <c r="EY145" s="6">
        <v>155.80000000000001</v>
      </c>
      <c r="EZ145" s="6">
        <v>153.5</v>
      </c>
      <c r="FA145" s="6">
        <v>158.4</v>
      </c>
      <c r="FB145" s="6">
        <v>165.1</v>
      </c>
      <c r="FC145" s="6">
        <v>170</v>
      </c>
      <c r="FD145" s="6">
        <v>171.7</v>
      </c>
      <c r="FE145" s="6">
        <v>184.5</v>
      </c>
      <c r="FF145" s="6">
        <v>198.7</v>
      </c>
      <c r="FG145" s="6">
        <v>200.7</v>
      </c>
      <c r="FH145" s="6">
        <v>201.5</v>
      </c>
      <c r="FI145" s="6">
        <v>220.8</v>
      </c>
      <c r="FJ145" s="6">
        <v>243.8</v>
      </c>
      <c r="FK145" s="6">
        <v>216</v>
      </c>
      <c r="FL145" s="6">
        <v>230.1</v>
      </c>
      <c r="FM145" s="6">
        <v>229</v>
      </c>
      <c r="FN145" s="6">
        <v>215.6</v>
      </c>
      <c r="FO145" s="6">
        <v>212.1</v>
      </c>
      <c r="FP145" s="6">
        <v>226.6</v>
      </c>
      <c r="FQ145" s="6">
        <v>227.6</v>
      </c>
      <c r="FR145" s="6">
        <v>228.1</v>
      </c>
      <c r="FS145" s="6">
        <v>240</v>
      </c>
      <c r="FT145" s="6">
        <v>236.8</v>
      </c>
      <c r="FU145" s="6">
        <v>245.3</v>
      </c>
      <c r="FV145" s="6">
        <v>241.4</v>
      </c>
      <c r="FW145" s="6">
        <v>236.8</v>
      </c>
      <c r="FX145" s="6">
        <v>240.7</v>
      </c>
      <c r="FY145" s="6">
        <v>240.8</v>
      </c>
      <c r="FZ145" s="6">
        <v>258.5</v>
      </c>
      <c r="GA145" s="6">
        <v>273.7</v>
      </c>
      <c r="GB145" s="6">
        <v>291</v>
      </c>
      <c r="GC145" s="6">
        <v>290.60000000000002</v>
      </c>
      <c r="GD145" s="6">
        <v>321.89999999999998</v>
      </c>
      <c r="GE145" s="6">
        <v>333.9</v>
      </c>
      <c r="GF145" s="6">
        <v>348.3</v>
      </c>
      <c r="GG145" s="6">
        <v>328.2</v>
      </c>
      <c r="GH145" s="6">
        <v>320.60000000000002</v>
      </c>
      <c r="GI145" s="6">
        <v>321.8</v>
      </c>
      <c r="GJ145" s="6">
        <v>339.2</v>
      </c>
      <c r="GK145" s="6">
        <v>302.5</v>
      </c>
      <c r="GL145" s="6">
        <v>300.10000000000002</v>
      </c>
      <c r="GM145" s="6">
        <v>290.8</v>
      </c>
      <c r="GN145" s="6">
        <v>272.7</v>
      </c>
      <c r="GO145" s="6">
        <v>294.89999999999998</v>
      </c>
      <c r="GP145" s="6">
        <v>310.8</v>
      </c>
      <c r="GQ145" s="6">
        <v>340.4</v>
      </c>
      <c r="GR145" s="6">
        <v>333.6</v>
      </c>
      <c r="GS145" s="6">
        <v>321.8</v>
      </c>
      <c r="GT145" s="6">
        <v>335.2</v>
      </c>
      <c r="GU145" s="6">
        <v>341.4</v>
      </c>
      <c r="GV145" s="6">
        <v>337.5</v>
      </c>
      <c r="GW145" s="6">
        <v>342.9</v>
      </c>
      <c r="GX145" s="6">
        <v>359.9</v>
      </c>
      <c r="GY145" s="6">
        <v>376.7</v>
      </c>
      <c r="GZ145" s="6">
        <v>405.2</v>
      </c>
      <c r="HA145" s="6">
        <v>408.2</v>
      </c>
      <c r="HB145" s="6">
        <v>403.4</v>
      </c>
      <c r="HC145" s="6">
        <v>395.5</v>
      </c>
      <c r="HD145" s="6">
        <v>402</v>
      </c>
      <c r="HE145" s="6">
        <v>414.5</v>
      </c>
      <c r="HF145" s="6">
        <v>434.8</v>
      </c>
      <c r="HG145" s="6">
        <v>444.9</v>
      </c>
      <c r="HH145" s="6">
        <v>430.2</v>
      </c>
      <c r="HI145" s="6">
        <v>439.1</v>
      </c>
      <c r="HJ145" s="6">
        <v>459.4</v>
      </c>
      <c r="HK145" s="6">
        <v>484.4</v>
      </c>
      <c r="HL145" s="6">
        <v>494.7</v>
      </c>
      <c r="HM145" s="6">
        <v>502.3</v>
      </c>
      <c r="HN145" s="6">
        <v>490.7</v>
      </c>
      <c r="HO145" s="6">
        <v>495</v>
      </c>
      <c r="HP145" s="6">
        <v>514</v>
      </c>
      <c r="HQ145" s="6">
        <v>533.9</v>
      </c>
      <c r="HR145" s="6">
        <v>545.70000000000005</v>
      </c>
      <c r="HS145" s="6">
        <v>551.79999999999995</v>
      </c>
      <c r="HT145" s="6">
        <v>569.20000000000005</v>
      </c>
      <c r="HU145" s="6">
        <v>634.29999999999995</v>
      </c>
      <c r="HV145" s="6">
        <v>637.5</v>
      </c>
      <c r="HW145" s="6">
        <v>601.4</v>
      </c>
      <c r="HX145" s="6">
        <v>629.5</v>
      </c>
      <c r="HY145" s="6">
        <v>594.20000000000005</v>
      </c>
      <c r="HZ145" s="6">
        <v>599.4</v>
      </c>
      <c r="IA145" s="6">
        <v>629.70000000000005</v>
      </c>
      <c r="IB145" s="6">
        <v>604.70000000000005</v>
      </c>
      <c r="IC145" s="6">
        <v>596.1</v>
      </c>
      <c r="ID145" s="6">
        <v>574.20000000000005</v>
      </c>
      <c r="IE145" s="6">
        <v>577.79999999999995</v>
      </c>
      <c r="IF145" s="6">
        <v>575.70000000000005</v>
      </c>
      <c r="IG145" s="6">
        <v>588.1</v>
      </c>
      <c r="IH145" s="6">
        <v>631.6</v>
      </c>
      <c r="II145" s="6">
        <v>631.79999999999995</v>
      </c>
      <c r="IJ145" s="6">
        <v>621.6</v>
      </c>
      <c r="IK145" s="6">
        <v>609.20000000000005</v>
      </c>
      <c r="IL145" s="6">
        <v>603.5</v>
      </c>
      <c r="IM145" s="6">
        <v>588.4</v>
      </c>
      <c r="IN145" s="6">
        <v>575.6</v>
      </c>
      <c r="IO145" s="6">
        <v>538.29999999999995</v>
      </c>
      <c r="IP145" s="6">
        <v>511.6</v>
      </c>
      <c r="IQ145" s="6">
        <v>485</v>
      </c>
      <c r="IR145" s="6">
        <v>465.8</v>
      </c>
      <c r="IS145" s="6">
        <v>487.6</v>
      </c>
      <c r="IT145" s="6">
        <v>486.7</v>
      </c>
      <c r="IU145" s="6">
        <v>475.6</v>
      </c>
      <c r="IV145" s="6">
        <v>462</v>
      </c>
      <c r="IW145" s="6">
        <v>441.8</v>
      </c>
      <c r="IX145" s="6">
        <v>450.3</v>
      </c>
      <c r="IY145" s="6">
        <v>470.3</v>
      </c>
      <c r="IZ145" s="6">
        <v>482.8</v>
      </c>
      <c r="JA145" s="6">
        <v>469.4</v>
      </c>
      <c r="JB145" s="6">
        <v>450.9</v>
      </c>
      <c r="JC145" s="6">
        <v>477.7</v>
      </c>
      <c r="JD145" s="6">
        <v>469.8</v>
      </c>
      <c r="JE145" s="6">
        <v>458.1</v>
      </c>
      <c r="JF145" s="6">
        <v>438.3</v>
      </c>
      <c r="JG145" s="6">
        <v>417.9</v>
      </c>
      <c r="JH145" s="6">
        <v>433.8</v>
      </c>
      <c r="JI145" s="6">
        <v>438</v>
      </c>
      <c r="JJ145" s="6">
        <v>455.8</v>
      </c>
      <c r="JK145" s="6">
        <v>433.9</v>
      </c>
      <c r="JL145" s="6">
        <v>436.7</v>
      </c>
      <c r="JM145" s="6">
        <v>430.8</v>
      </c>
      <c r="JN145" s="6">
        <v>428.5</v>
      </c>
      <c r="JO145" s="6">
        <v>422.9</v>
      </c>
      <c r="JP145" s="6">
        <v>394.5</v>
      </c>
      <c r="JQ145" s="6">
        <v>409</v>
      </c>
      <c r="JR145" s="6">
        <v>414.2</v>
      </c>
      <c r="JS145" s="6">
        <v>402.6</v>
      </c>
      <c r="JT145" s="6">
        <v>384.7</v>
      </c>
      <c r="JU145" s="6">
        <v>395</v>
      </c>
      <c r="JV145" s="6">
        <v>412.4</v>
      </c>
      <c r="JW145" s="6">
        <v>451.2</v>
      </c>
      <c r="JX145" s="6">
        <v>445.4</v>
      </c>
      <c r="JY145" s="6">
        <v>465.7</v>
      </c>
      <c r="JZ145" s="6">
        <v>441.3</v>
      </c>
      <c r="KA145" s="6">
        <v>490.7</v>
      </c>
      <c r="KB145" s="6">
        <v>490.1</v>
      </c>
      <c r="KC145" s="6">
        <v>484.6</v>
      </c>
      <c r="KD145" s="6">
        <v>461.2</v>
      </c>
      <c r="KE145" s="6">
        <v>467.6</v>
      </c>
      <c r="KF145" s="6">
        <v>422.7</v>
      </c>
      <c r="KG145" s="6">
        <v>421.9</v>
      </c>
      <c r="KH145" s="6">
        <v>437.2</v>
      </c>
      <c r="KI145" s="6">
        <v>449.6</v>
      </c>
      <c r="KJ145" s="6">
        <v>453.3</v>
      </c>
    </row>
    <row r="146" spans="1:296" x14ac:dyDescent="0.25">
      <c r="A146" s="7" t="s">
        <v>361</v>
      </c>
      <c r="B146" s="1" t="s">
        <v>411</v>
      </c>
      <c r="C146" s="5">
        <v>7110</v>
      </c>
      <c r="DH146" s="6">
        <v>100</v>
      </c>
      <c r="DI146" s="6">
        <v>114.7</v>
      </c>
      <c r="DJ146" s="6">
        <v>113</v>
      </c>
      <c r="DK146" s="6">
        <v>109.2</v>
      </c>
      <c r="DL146" s="6">
        <v>113.3</v>
      </c>
      <c r="DM146" s="6">
        <v>112.1</v>
      </c>
      <c r="DN146" s="6">
        <v>111.2</v>
      </c>
      <c r="DO146" s="6">
        <v>108.9</v>
      </c>
      <c r="DP146" s="6">
        <v>104.3</v>
      </c>
      <c r="DQ146" s="6">
        <v>108.1</v>
      </c>
      <c r="DR146" s="6">
        <v>105.7</v>
      </c>
      <c r="DS146" s="6">
        <v>107.4</v>
      </c>
      <c r="DT146" s="6">
        <v>104</v>
      </c>
      <c r="DU146" s="6">
        <v>92.5</v>
      </c>
      <c r="DV146" s="6">
        <v>104.6</v>
      </c>
      <c r="DW146" s="6">
        <v>99.8</v>
      </c>
      <c r="DX146" s="6">
        <v>93.4</v>
      </c>
      <c r="DY146" s="6">
        <v>82.9</v>
      </c>
      <c r="DZ146" s="6">
        <v>89.9</v>
      </c>
      <c r="EA146" s="6">
        <v>89.5</v>
      </c>
      <c r="EB146" s="6">
        <v>90.2</v>
      </c>
      <c r="EC146" s="6">
        <v>93.8</v>
      </c>
      <c r="ED146" s="6">
        <v>97.1</v>
      </c>
      <c r="EE146" s="6">
        <v>99.3</v>
      </c>
      <c r="EF146" s="6">
        <v>100.9</v>
      </c>
      <c r="EG146" s="6">
        <v>105.5</v>
      </c>
      <c r="EH146" s="6">
        <v>112.1</v>
      </c>
      <c r="EI146" s="6">
        <v>115.3</v>
      </c>
      <c r="EJ146" s="6">
        <v>125.6</v>
      </c>
      <c r="EK146" s="6">
        <v>124</v>
      </c>
      <c r="EL146" s="6">
        <v>116.2</v>
      </c>
      <c r="EM146" s="6">
        <v>113.4</v>
      </c>
      <c r="EN146" s="6">
        <v>114.4</v>
      </c>
      <c r="EO146" s="6">
        <v>121.3</v>
      </c>
      <c r="EP146" s="6">
        <v>117.7</v>
      </c>
      <c r="EQ146" s="6">
        <v>117</v>
      </c>
      <c r="ER146" s="6">
        <v>118.8</v>
      </c>
      <c r="ES146" s="6">
        <v>114.4</v>
      </c>
      <c r="ET146" s="6">
        <v>119.2</v>
      </c>
      <c r="EU146" s="6">
        <v>118.6</v>
      </c>
      <c r="EV146" s="6">
        <v>120.4</v>
      </c>
      <c r="EW146" s="6">
        <v>119.5</v>
      </c>
      <c r="EX146" s="6">
        <v>125.7</v>
      </c>
      <c r="EY146" s="6">
        <v>129.6</v>
      </c>
      <c r="EZ146" s="6">
        <v>129.1</v>
      </c>
      <c r="FA146" s="6">
        <v>130.69999999999999</v>
      </c>
      <c r="FB146" s="6">
        <v>140.9</v>
      </c>
      <c r="FC146" s="6">
        <v>149</v>
      </c>
      <c r="FD146" s="6">
        <v>158.69999999999999</v>
      </c>
      <c r="FE146" s="6">
        <v>161.1</v>
      </c>
      <c r="FF146" s="6">
        <v>176.5</v>
      </c>
      <c r="FG146" s="6">
        <v>175</v>
      </c>
      <c r="FH146" s="6">
        <v>190.2</v>
      </c>
      <c r="FI146" s="6">
        <v>223.1</v>
      </c>
      <c r="FJ146" s="6">
        <v>230.1</v>
      </c>
      <c r="FK146" s="6">
        <v>207</v>
      </c>
      <c r="FL146" s="6">
        <v>211</v>
      </c>
      <c r="FM146" s="6">
        <v>215.5</v>
      </c>
      <c r="FN146" s="6">
        <v>208</v>
      </c>
      <c r="FO146" s="6">
        <v>209.1</v>
      </c>
      <c r="FP146" s="6">
        <v>218.3</v>
      </c>
      <c r="FQ146" s="6">
        <v>231.4</v>
      </c>
      <c r="FR146" s="6">
        <v>244.8</v>
      </c>
      <c r="FS146" s="6">
        <v>253.3</v>
      </c>
      <c r="FT146" s="6">
        <v>254.9</v>
      </c>
      <c r="FU146" s="6">
        <v>261.3</v>
      </c>
      <c r="FV146" s="6">
        <v>257.2</v>
      </c>
      <c r="FW146" s="6">
        <v>254.5</v>
      </c>
      <c r="FX146" s="6">
        <v>253.4</v>
      </c>
      <c r="FY146" s="6">
        <v>250.8</v>
      </c>
      <c r="FZ146" s="6">
        <v>259.8</v>
      </c>
      <c r="GA146" s="6">
        <v>271.10000000000002</v>
      </c>
      <c r="GB146" s="6">
        <v>275.8</v>
      </c>
      <c r="GC146" s="6">
        <v>281.3</v>
      </c>
      <c r="GD146" s="6">
        <v>310.39999999999998</v>
      </c>
      <c r="GE146" s="6">
        <v>377.1</v>
      </c>
      <c r="GF146" s="6">
        <v>359.6</v>
      </c>
      <c r="GG146" s="6">
        <v>358.2</v>
      </c>
      <c r="GH146" s="6">
        <v>368.6</v>
      </c>
      <c r="GI146" s="6">
        <v>366.5</v>
      </c>
      <c r="GJ146" s="6">
        <v>316.8</v>
      </c>
      <c r="GK146" s="6">
        <v>234.9</v>
      </c>
      <c r="GL146" s="6">
        <v>203.5</v>
      </c>
      <c r="GM146" s="6">
        <v>166.1</v>
      </c>
      <c r="GN146" s="6">
        <v>153.30000000000001</v>
      </c>
      <c r="GO146" s="6">
        <v>153.5</v>
      </c>
      <c r="GP146" s="6">
        <v>157.19999999999999</v>
      </c>
      <c r="GQ146" s="6">
        <v>168.8</v>
      </c>
      <c r="GR146" s="6">
        <v>175.3</v>
      </c>
      <c r="GS146" s="6">
        <v>186.7</v>
      </c>
      <c r="GT146" s="6">
        <v>196.6</v>
      </c>
      <c r="GU146" s="6">
        <v>198.9</v>
      </c>
      <c r="GV146" s="6">
        <v>210.8</v>
      </c>
      <c r="GW146" s="6">
        <v>218</v>
      </c>
      <c r="GX146" s="6">
        <v>223.7</v>
      </c>
      <c r="GY146" s="6">
        <v>235</v>
      </c>
      <c r="GZ146" s="6">
        <v>279.8</v>
      </c>
      <c r="HA146" s="6">
        <v>277.8</v>
      </c>
      <c r="HB146" s="6">
        <v>281.10000000000002</v>
      </c>
      <c r="HC146" s="6">
        <v>285.89999999999998</v>
      </c>
      <c r="HD146" s="6">
        <v>300.2</v>
      </c>
      <c r="HE146" s="6">
        <v>314.60000000000002</v>
      </c>
      <c r="HF146" s="6">
        <v>292.60000000000002</v>
      </c>
      <c r="HG146" s="6">
        <v>276</v>
      </c>
      <c r="HH146" s="6">
        <v>275</v>
      </c>
      <c r="HI146" s="6">
        <v>272</v>
      </c>
      <c r="HJ146" s="6">
        <v>291.89999999999998</v>
      </c>
      <c r="HK146" s="6">
        <v>306</v>
      </c>
      <c r="HL146" s="6">
        <v>319</v>
      </c>
      <c r="HM146" s="6">
        <v>333</v>
      </c>
      <c r="HN146" s="6">
        <v>348</v>
      </c>
      <c r="HO146" s="6">
        <v>349</v>
      </c>
      <c r="HP146" s="6">
        <v>337.5</v>
      </c>
      <c r="HQ146" s="6">
        <v>340.4</v>
      </c>
      <c r="HR146" s="6">
        <v>336.5</v>
      </c>
      <c r="HS146" s="6">
        <v>327</v>
      </c>
      <c r="HT146" s="6">
        <v>336.6</v>
      </c>
      <c r="HU146" s="6">
        <v>331</v>
      </c>
      <c r="HV146" s="6">
        <v>291.7</v>
      </c>
      <c r="HW146" s="6">
        <v>286.5</v>
      </c>
      <c r="HX146" s="6">
        <v>282.5</v>
      </c>
      <c r="HY146" s="6">
        <v>270.7</v>
      </c>
      <c r="HZ146" s="6">
        <v>285.89999999999998</v>
      </c>
      <c r="IA146" s="6">
        <v>300.8</v>
      </c>
      <c r="IB146" s="6">
        <v>287.89999999999998</v>
      </c>
      <c r="IC146" s="6">
        <v>279.7</v>
      </c>
      <c r="ID146" s="6">
        <v>260.2</v>
      </c>
      <c r="IE146" s="6">
        <v>254.7</v>
      </c>
      <c r="IF146" s="6">
        <v>247.8</v>
      </c>
      <c r="IG146" s="6">
        <v>261.60000000000002</v>
      </c>
      <c r="IH146" s="6">
        <v>278.8</v>
      </c>
      <c r="II146" s="6">
        <v>270.7</v>
      </c>
      <c r="IJ146" s="6">
        <v>270.5</v>
      </c>
      <c r="IK146" s="6">
        <v>278</v>
      </c>
      <c r="IL146" s="6">
        <v>288.89999999999998</v>
      </c>
      <c r="IM146" s="6">
        <v>291.89999999999998</v>
      </c>
      <c r="IN146" s="6">
        <v>288.10000000000002</v>
      </c>
      <c r="IO146" s="6">
        <v>271.8</v>
      </c>
      <c r="IP146" s="6">
        <v>272.7</v>
      </c>
      <c r="IQ146" s="6">
        <v>261.10000000000002</v>
      </c>
      <c r="IR146" s="6">
        <v>266.89999999999998</v>
      </c>
      <c r="IS146" s="6">
        <v>270.8</v>
      </c>
      <c r="IT146" s="6">
        <v>262.10000000000002</v>
      </c>
      <c r="IU146" s="6">
        <v>264.7</v>
      </c>
      <c r="IV146" s="6">
        <v>259.39999999999998</v>
      </c>
      <c r="IW146" s="6">
        <v>259.5</v>
      </c>
      <c r="IX146" s="6">
        <v>266.3</v>
      </c>
      <c r="IY146" s="6">
        <v>270.39999999999998</v>
      </c>
      <c r="IZ146" s="6">
        <v>278</v>
      </c>
      <c r="JA146" s="6">
        <v>289.10000000000002</v>
      </c>
      <c r="JB146" s="6">
        <v>283.8</v>
      </c>
      <c r="JC146" s="6">
        <v>289.60000000000002</v>
      </c>
      <c r="JD146" s="6">
        <v>295.3</v>
      </c>
      <c r="JE146" s="6">
        <v>294.39999999999998</v>
      </c>
      <c r="JF146" s="6">
        <v>275</v>
      </c>
      <c r="JG146" s="6">
        <v>263.10000000000002</v>
      </c>
      <c r="JH146" s="6">
        <v>260.7</v>
      </c>
      <c r="JI146" s="6">
        <v>263.39999999999998</v>
      </c>
      <c r="JJ146" s="6">
        <v>261</v>
      </c>
      <c r="JK146" s="6">
        <v>261.60000000000002</v>
      </c>
      <c r="JL146" s="6">
        <v>253.5</v>
      </c>
      <c r="JM146" s="6">
        <v>251.9</v>
      </c>
      <c r="JN146" s="6">
        <v>249.7</v>
      </c>
      <c r="JO146" s="6">
        <v>230.1</v>
      </c>
      <c r="JP146" s="6">
        <v>205.3</v>
      </c>
      <c r="JQ146" s="6">
        <v>202.5</v>
      </c>
      <c r="JR146" s="6">
        <v>206.6</v>
      </c>
      <c r="JS146" s="6">
        <v>211.3</v>
      </c>
      <c r="JT146" s="6">
        <v>184</v>
      </c>
      <c r="JU146" s="6">
        <v>183.4</v>
      </c>
      <c r="JV146" s="6">
        <v>173.4</v>
      </c>
      <c r="JW146" s="6">
        <v>181.8</v>
      </c>
      <c r="JX146" s="6">
        <v>189.5</v>
      </c>
      <c r="JY146" s="6">
        <v>205.6</v>
      </c>
      <c r="JZ146" s="6">
        <v>185.7</v>
      </c>
      <c r="KA146" s="6">
        <v>206.6</v>
      </c>
      <c r="KB146" s="6">
        <v>233.6</v>
      </c>
      <c r="KC146" s="6">
        <v>217.9</v>
      </c>
      <c r="KD146" s="6">
        <v>221.8</v>
      </c>
      <c r="KE146" s="6">
        <v>210.8</v>
      </c>
      <c r="KF146" s="6">
        <v>222.5</v>
      </c>
      <c r="KG146" s="6">
        <v>224.5</v>
      </c>
      <c r="KH146" s="6">
        <v>234.3</v>
      </c>
      <c r="KI146" s="6">
        <v>237.8</v>
      </c>
      <c r="KJ146" s="6">
        <v>243.4</v>
      </c>
    </row>
    <row r="147" spans="1:296" x14ac:dyDescent="0.25">
      <c r="A147" s="7" t="s">
        <v>403</v>
      </c>
      <c r="B147" s="1" t="s">
        <v>410</v>
      </c>
      <c r="C147" s="5">
        <v>7112</v>
      </c>
      <c r="HL147" s="6">
        <v>100</v>
      </c>
      <c r="HM147" s="6">
        <v>101.8</v>
      </c>
      <c r="HN147" s="6">
        <v>98.4</v>
      </c>
      <c r="HO147" s="6">
        <v>103.4</v>
      </c>
      <c r="HP147" s="6">
        <v>104.4</v>
      </c>
      <c r="HQ147" s="6">
        <v>110.8</v>
      </c>
      <c r="HR147" s="6">
        <v>110.9</v>
      </c>
      <c r="HS147" s="6">
        <v>108.4</v>
      </c>
      <c r="HT147" s="6">
        <v>116.6</v>
      </c>
      <c r="HU147" s="6">
        <v>128.9</v>
      </c>
      <c r="HV147" s="6">
        <v>118.6</v>
      </c>
      <c r="HW147" s="6">
        <v>120.7</v>
      </c>
      <c r="HX147" s="6">
        <v>123.5</v>
      </c>
      <c r="HY147" s="6">
        <v>113.8</v>
      </c>
      <c r="HZ147" s="6">
        <v>122.7</v>
      </c>
      <c r="IA147" s="6">
        <v>122.1</v>
      </c>
      <c r="IB147" s="6">
        <v>118.9</v>
      </c>
      <c r="IC147" s="6">
        <v>116.9</v>
      </c>
      <c r="ID147" s="6">
        <v>115.7</v>
      </c>
      <c r="IE147" s="6">
        <v>115.9</v>
      </c>
      <c r="IF147" s="6">
        <v>112.9</v>
      </c>
      <c r="IG147" s="6">
        <v>119.4</v>
      </c>
      <c r="IH147" s="6">
        <v>125.4</v>
      </c>
      <c r="II147" s="6">
        <v>120.7</v>
      </c>
      <c r="IJ147" s="6">
        <v>121.1</v>
      </c>
      <c r="IK147" s="6">
        <v>119.9</v>
      </c>
      <c r="IL147" s="6">
        <v>121</v>
      </c>
      <c r="IM147" s="6">
        <v>116.7</v>
      </c>
      <c r="IN147" s="6">
        <v>113.5</v>
      </c>
      <c r="IO147" s="6">
        <v>107.3</v>
      </c>
      <c r="IP147" s="6">
        <v>103.1</v>
      </c>
      <c r="IQ147" s="6">
        <v>94.8</v>
      </c>
      <c r="IR147" s="6">
        <v>97.8</v>
      </c>
      <c r="IS147" s="6">
        <v>101.3</v>
      </c>
      <c r="IT147" s="6">
        <v>97.2</v>
      </c>
      <c r="IU147" s="6">
        <v>97.4</v>
      </c>
      <c r="IV147" s="6">
        <v>92.7</v>
      </c>
      <c r="IW147" s="6">
        <v>92.6</v>
      </c>
      <c r="IX147" s="6">
        <v>94.7</v>
      </c>
      <c r="IY147" s="6">
        <v>99.8</v>
      </c>
      <c r="IZ147" s="6">
        <v>98</v>
      </c>
      <c r="JA147" s="6">
        <v>96.3</v>
      </c>
      <c r="JB147" s="6">
        <v>94.8</v>
      </c>
      <c r="JC147" s="6">
        <v>99.5</v>
      </c>
      <c r="JD147" s="6">
        <v>98.1</v>
      </c>
      <c r="JE147" s="6">
        <v>96.6</v>
      </c>
      <c r="JF147" s="6">
        <v>91</v>
      </c>
      <c r="JG147" s="6">
        <v>87.5</v>
      </c>
      <c r="JH147" s="6">
        <v>90</v>
      </c>
      <c r="JI147" s="6">
        <v>88.3</v>
      </c>
      <c r="JJ147" s="6">
        <v>89.2</v>
      </c>
      <c r="JK147" s="6">
        <v>87.3</v>
      </c>
      <c r="JL147" s="6">
        <v>85.9</v>
      </c>
      <c r="JM147" s="6">
        <v>86.3</v>
      </c>
      <c r="JN147" s="6">
        <v>83.1</v>
      </c>
      <c r="JO147" s="6">
        <v>76.400000000000006</v>
      </c>
      <c r="JP147" s="6">
        <v>73.599999999999994</v>
      </c>
      <c r="JQ147" s="6">
        <v>74.599999999999994</v>
      </c>
      <c r="JR147" s="6">
        <v>76.2</v>
      </c>
      <c r="JS147" s="6">
        <v>70.900000000000006</v>
      </c>
      <c r="JT147" s="6">
        <v>67.5</v>
      </c>
      <c r="JU147" s="6">
        <v>68.3</v>
      </c>
      <c r="JV147" s="6">
        <v>70.3</v>
      </c>
      <c r="JW147" s="6">
        <v>74.099999999999994</v>
      </c>
      <c r="JX147" s="6">
        <v>78.8</v>
      </c>
      <c r="JY147" s="6">
        <v>78.8</v>
      </c>
      <c r="JZ147" s="6">
        <v>77.099999999999994</v>
      </c>
      <c r="KA147" s="6">
        <v>88.8</v>
      </c>
      <c r="KB147" s="6">
        <v>85.8</v>
      </c>
      <c r="KC147" s="6">
        <v>84.7</v>
      </c>
      <c r="KD147" s="6">
        <v>81.599999999999994</v>
      </c>
      <c r="KE147" s="6">
        <v>80</v>
      </c>
      <c r="KF147" s="6">
        <v>75.5</v>
      </c>
      <c r="KG147" s="6">
        <v>76.099999999999994</v>
      </c>
      <c r="KH147" s="6">
        <v>79.400000000000006</v>
      </c>
      <c r="KI147" s="6">
        <v>81</v>
      </c>
      <c r="KJ147" s="6">
        <v>81.2</v>
      </c>
    </row>
    <row r="148" spans="1:296" x14ac:dyDescent="0.25">
      <c r="A148" s="7" t="s">
        <v>362</v>
      </c>
      <c r="B148" s="1" t="s">
        <v>411</v>
      </c>
      <c r="C148" s="5">
        <v>7113</v>
      </c>
      <c r="IJ148" s="6">
        <v>100</v>
      </c>
      <c r="IK148" s="6">
        <v>100.2</v>
      </c>
      <c r="IL148" s="6">
        <v>100</v>
      </c>
      <c r="IM148" s="6">
        <v>99.7</v>
      </c>
      <c r="IN148" s="6">
        <v>98</v>
      </c>
      <c r="IO148" s="6">
        <v>96.4</v>
      </c>
      <c r="IP148" s="6">
        <v>95.3</v>
      </c>
      <c r="IQ148" s="6">
        <v>92.7</v>
      </c>
      <c r="IR148" s="6">
        <v>94.3</v>
      </c>
      <c r="IS148" s="6">
        <v>94.2</v>
      </c>
      <c r="IT148" s="6">
        <v>93.1</v>
      </c>
      <c r="IU148" s="6">
        <v>93.4</v>
      </c>
      <c r="IV148" s="6">
        <v>91.8</v>
      </c>
      <c r="IW148" s="6">
        <v>91.5</v>
      </c>
      <c r="IX148" s="6">
        <v>92.7</v>
      </c>
      <c r="IY148" s="6">
        <v>93.7</v>
      </c>
      <c r="IZ148" s="6">
        <v>91</v>
      </c>
      <c r="JA148" s="6">
        <v>91.2</v>
      </c>
      <c r="JB148" s="6">
        <v>90.7</v>
      </c>
      <c r="JC148" s="6">
        <v>93.4</v>
      </c>
      <c r="JD148" s="6">
        <v>93</v>
      </c>
      <c r="JE148" s="6">
        <v>93.1</v>
      </c>
      <c r="JF148" s="6">
        <v>91.4</v>
      </c>
      <c r="JG148" s="6">
        <v>92</v>
      </c>
      <c r="JH148" s="6">
        <v>92.2</v>
      </c>
      <c r="JI148" s="6">
        <v>91.9</v>
      </c>
      <c r="JJ148" s="6">
        <v>92.5</v>
      </c>
      <c r="JK148" s="6">
        <v>91.9</v>
      </c>
      <c r="JL148" s="6">
        <v>89.2</v>
      </c>
      <c r="JM148" s="6">
        <v>89.5</v>
      </c>
      <c r="JN148" s="6">
        <v>88.9</v>
      </c>
      <c r="JO148" s="6">
        <v>88.6</v>
      </c>
      <c r="JP148" s="6">
        <v>87.9</v>
      </c>
      <c r="JQ148" s="6">
        <v>87.8</v>
      </c>
      <c r="JR148" s="6">
        <v>87.8</v>
      </c>
      <c r="JS148" s="6">
        <v>88</v>
      </c>
      <c r="JT148" s="6">
        <v>87.6</v>
      </c>
      <c r="JU148" s="6">
        <v>87.9</v>
      </c>
      <c r="JV148" s="6">
        <v>88.7</v>
      </c>
      <c r="JW148" s="6">
        <v>90</v>
      </c>
      <c r="JX148" s="6">
        <v>88.9</v>
      </c>
      <c r="JY148" s="6">
        <v>89.4</v>
      </c>
      <c r="JZ148" s="6">
        <v>89.2</v>
      </c>
      <c r="KA148" s="6">
        <v>90.8</v>
      </c>
      <c r="KB148" s="6">
        <v>90.6</v>
      </c>
      <c r="KC148" s="6">
        <v>90.9</v>
      </c>
      <c r="KD148" s="6">
        <v>88.6</v>
      </c>
      <c r="KE148" s="6">
        <v>89.5</v>
      </c>
      <c r="KF148" s="6">
        <v>88.4</v>
      </c>
      <c r="KG148" s="6">
        <v>89.1</v>
      </c>
      <c r="KH148" s="6">
        <v>89.2</v>
      </c>
      <c r="KI148" s="6">
        <v>87.1</v>
      </c>
      <c r="KJ148" s="6">
        <v>87.7</v>
      </c>
    </row>
    <row r="149" spans="1:296" x14ac:dyDescent="0.25">
      <c r="A149" s="7" t="s">
        <v>365</v>
      </c>
      <c r="B149" s="1" t="s">
        <v>411</v>
      </c>
      <c r="C149" s="5">
        <v>7318</v>
      </c>
      <c r="HX149" s="6">
        <v>100</v>
      </c>
      <c r="HY149" s="6">
        <v>100.4</v>
      </c>
      <c r="HZ149" s="6">
        <v>100.4</v>
      </c>
      <c r="IA149" s="6">
        <v>100.3</v>
      </c>
      <c r="IB149" s="6">
        <v>100.9</v>
      </c>
      <c r="IC149" s="6">
        <v>100.2</v>
      </c>
      <c r="ID149" s="6">
        <v>99.5</v>
      </c>
      <c r="IE149" s="6">
        <v>99.5</v>
      </c>
      <c r="IF149" s="6">
        <v>98.6</v>
      </c>
      <c r="IG149" s="6">
        <v>98.3</v>
      </c>
      <c r="IH149" s="6">
        <v>97.9</v>
      </c>
      <c r="II149" s="6">
        <v>97.1</v>
      </c>
      <c r="IJ149" s="6">
        <v>95</v>
      </c>
      <c r="IK149" s="6">
        <v>94.3</v>
      </c>
      <c r="IL149" s="6">
        <v>94.3</v>
      </c>
      <c r="IM149" s="6">
        <v>94.6</v>
      </c>
      <c r="IN149" s="6">
        <v>94.5</v>
      </c>
      <c r="IO149" s="6">
        <v>94.6</v>
      </c>
      <c r="IP149" s="6">
        <v>93.4</v>
      </c>
      <c r="IQ149" s="6">
        <v>92.9</v>
      </c>
      <c r="IR149" s="6">
        <v>91.6</v>
      </c>
      <c r="IS149" s="6">
        <v>91.5</v>
      </c>
      <c r="IT149" s="6">
        <v>90.9</v>
      </c>
      <c r="IU149" s="6">
        <v>90.9</v>
      </c>
      <c r="IV149" s="6">
        <v>91</v>
      </c>
      <c r="IW149" s="6">
        <v>90</v>
      </c>
      <c r="IX149" s="6">
        <v>89.8</v>
      </c>
      <c r="IY149" s="6">
        <v>90.7</v>
      </c>
      <c r="IZ149" s="6">
        <v>90.7</v>
      </c>
      <c r="JA149" s="6">
        <v>89.7</v>
      </c>
      <c r="JB149" s="6">
        <v>89.9</v>
      </c>
      <c r="JC149" s="6">
        <v>90.6</v>
      </c>
      <c r="JD149" s="6">
        <v>90.4</v>
      </c>
      <c r="JE149" s="6">
        <v>90.7</v>
      </c>
      <c r="JF149" s="6">
        <v>91.3</v>
      </c>
      <c r="JG149" s="6">
        <v>90.3</v>
      </c>
      <c r="JH149" s="6">
        <v>89.8</v>
      </c>
      <c r="JI149" s="6">
        <v>88.8</v>
      </c>
      <c r="JJ149" s="6">
        <v>88.2</v>
      </c>
      <c r="JK149" s="6">
        <v>88</v>
      </c>
      <c r="JL149" s="6">
        <v>87.7</v>
      </c>
      <c r="JM149" s="6">
        <v>86.8</v>
      </c>
      <c r="JN149" s="6">
        <v>86.4</v>
      </c>
      <c r="JO149" s="6">
        <v>86.4</v>
      </c>
      <c r="JP149" s="6">
        <v>85.5</v>
      </c>
      <c r="JQ149" s="6">
        <v>85.3</v>
      </c>
      <c r="JR149" s="6">
        <v>84.9</v>
      </c>
      <c r="JS149" s="6">
        <v>84.7</v>
      </c>
      <c r="JT149" s="6">
        <v>84.1</v>
      </c>
      <c r="JU149" s="6">
        <v>84.2</v>
      </c>
      <c r="JV149" s="6">
        <v>84</v>
      </c>
      <c r="JW149" s="6">
        <v>83.3</v>
      </c>
      <c r="JX149" s="6">
        <v>83.4</v>
      </c>
      <c r="JY149" s="6">
        <v>83.6</v>
      </c>
      <c r="JZ149" s="6">
        <v>83.9</v>
      </c>
      <c r="KA149" s="6">
        <v>84.1</v>
      </c>
      <c r="KB149" s="6">
        <v>84.2</v>
      </c>
      <c r="KC149" s="6">
        <v>84.3</v>
      </c>
      <c r="KD149" s="6">
        <v>84.3</v>
      </c>
      <c r="KE149" s="6">
        <v>84.4</v>
      </c>
      <c r="KF149" s="6">
        <v>83.9</v>
      </c>
      <c r="KG149" s="6">
        <v>84</v>
      </c>
      <c r="KH149" s="6">
        <v>84.7</v>
      </c>
      <c r="KI149" s="6">
        <v>85.3</v>
      </c>
      <c r="KJ149" s="6">
        <v>86.5</v>
      </c>
    </row>
    <row r="150" spans="1:296" x14ac:dyDescent="0.25">
      <c r="A150" s="7" t="s">
        <v>404</v>
      </c>
      <c r="B150" s="1" t="s">
        <v>410</v>
      </c>
      <c r="C150" s="5">
        <v>7318</v>
      </c>
      <c r="KF150" s="6">
        <v>100</v>
      </c>
      <c r="KG150" s="6">
        <v>101.8</v>
      </c>
      <c r="KH150" s="6">
        <v>101.6</v>
      </c>
      <c r="KI150" s="6">
        <v>101.6</v>
      </c>
      <c r="KJ150" s="6">
        <v>101.6</v>
      </c>
    </row>
    <row r="151" spans="1:296" x14ac:dyDescent="0.25">
      <c r="A151" s="7" t="s">
        <v>366</v>
      </c>
      <c r="B151" s="1" t="s">
        <v>411</v>
      </c>
      <c r="C151" s="5">
        <v>7326</v>
      </c>
      <c r="IJ151" s="6">
        <v>100</v>
      </c>
      <c r="IK151" s="6">
        <v>99.9</v>
      </c>
      <c r="IL151" s="6">
        <v>99.9</v>
      </c>
      <c r="IM151" s="6">
        <v>99.8</v>
      </c>
      <c r="IN151" s="6">
        <v>99.7</v>
      </c>
      <c r="IO151" s="6">
        <v>99.7</v>
      </c>
      <c r="IP151" s="6">
        <v>99.6</v>
      </c>
      <c r="IQ151" s="6">
        <v>100</v>
      </c>
      <c r="IR151" s="6">
        <v>100</v>
      </c>
      <c r="IS151" s="6">
        <v>100.2</v>
      </c>
      <c r="IT151" s="6">
        <v>100.3</v>
      </c>
      <c r="IU151" s="6">
        <v>100.6</v>
      </c>
      <c r="IV151" s="6">
        <v>100.4</v>
      </c>
      <c r="IW151" s="6">
        <v>100.6</v>
      </c>
      <c r="IX151" s="6">
        <v>100.5</v>
      </c>
      <c r="IY151" s="6">
        <v>101.9</v>
      </c>
      <c r="IZ151" s="6">
        <v>102</v>
      </c>
      <c r="JA151" s="6">
        <v>102</v>
      </c>
      <c r="JB151" s="6">
        <v>102.4</v>
      </c>
      <c r="JC151" s="6">
        <v>102.7</v>
      </c>
      <c r="JD151" s="6">
        <v>102.6</v>
      </c>
      <c r="JE151" s="6">
        <v>102.4</v>
      </c>
      <c r="JF151" s="6">
        <v>102</v>
      </c>
      <c r="JG151" s="6">
        <v>101.7</v>
      </c>
      <c r="JH151" s="6">
        <v>101.6</v>
      </c>
      <c r="JI151" s="6">
        <v>101.2</v>
      </c>
      <c r="JJ151" s="6">
        <v>100.1</v>
      </c>
      <c r="JK151" s="6">
        <v>99.7</v>
      </c>
      <c r="JL151" s="6">
        <v>99.2</v>
      </c>
      <c r="JM151" s="6">
        <v>99.2</v>
      </c>
      <c r="JN151" s="6">
        <v>99.5</v>
      </c>
      <c r="JO151" s="6">
        <v>99.6</v>
      </c>
      <c r="JP151" s="6">
        <v>99.2</v>
      </c>
      <c r="JQ151" s="6">
        <v>99.3</v>
      </c>
      <c r="JR151" s="6">
        <v>99.3</v>
      </c>
      <c r="JS151" s="6">
        <v>99.1</v>
      </c>
      <c r="JT151" s="6">
        <v>98.6</v>
      </c>
      <c r="JU151" s="6">
        <v>98.5</v>
      </c>
      <c r="JV151" s="6">
        <v>98.7</v>
      </c>
      <c r="JW151" s="6">
        <v>98.9</v>
      </c>
      <c r="JX151" s="6">
        <v>99</v>
      </c>
      <c r="JY151" s="6">
        <v>99.2</v>
      </c>
      <c r="JZ151" s="6">
        <v>99.4</v>
      </c>
      <c r="KA151" s="6">
        <v>99.7</v>
      </c>
      <c r="KB151" s="6">
        <v>99.9</v>
      </c>
      <c r="KC151" s="6">
        <v>100</v>
      </c>
      <c r="KD151" s="6">
        <v>97.5</v>
      </c>
      <c r="KE151" s="6">
        <v>97</v>
      </c>
      <c r="KF151" s="6">
        <v>96.3</v>
      </c>
      <c r="KG151" s="6">
        <v>95.6</v>
      </c>
      <c r="KH151" s="6">
        <v>95.6</v>
      </c>
      <c r="KI151" s="6">
        <v>95.5</v>
      </c>
      <c r="KJ151" s="6">
        <v>95.7</v>
      </c>
    </row>
    <row r="152" spans="1:296" x14ac:dyDescent="0.25">
      <c r="A152" s="15" t="s">
        <v>412</v>
      </c>
      <c r="B152" s="1" t="s">
        <v>413</v>
      </c>
      <c r="C152" s="5">
        <v>7601</v>
      </c>
      <c r="D152" s="9">
        <v>1209.02380371094</v>
      </c>
      <c r="E152" s="9">
        <v>1208.09997558594</v>
      </c>
      <c r="F152" s="9">
        <v>1203.15002441406</v>
      </c>
      <c r="G152" s="9">
        <v>1150.47827148438</v>
      </c>
      <c r="H152" s="9">
        <v>1110.27502441406</v>
      </c>
      <c r="I152" s="9">
        <v>1125.42102050781</v>
      </c>
      <c r="J152" s="9">
        <v>1168.09094238281</v>
      </c>
      <c r="K152" s="9">
        <v>1203.18176269531</v>
      </c>
      <c r="L152" s="9">
        <v>1172.76196289063</v>
      </c>
      <c r="M152" s="9">
        <v>1116.90905761719</v>
      </c>
      <c r="N152" s="9">
        <v>1089.42858886719</v>
      </c>
      <c r="O152" s="9">
        <v>1040.02270507813</v>
      </c>
      <c r="P152" s="9">
        <v>1091.34997558594</v>
      </c>
      <c r="Q152" s="9">
        <v>1170</v>
      </c>
      <c r="R152" s="9">
        <v>1270.52502441406</v>
      </c>
      <c r="S152" s="9">
        <v>1287.69567871094</v>
      </c>
      <c r="T152" s="9">
        <v>1277.28942871094</v>
      </c>
      <c r="U152" s="9">
        <v>1321.04760742188</v>
      </c>
      <c r="V152" s="9">
        <v>1402.36364746094</v>
      </c>
      <c r="W152" s="9">
        <v>1491.95239257813</v>
      </c>
      <c r="X152" s="9">
        <v>1457.06823730469</v>
      </c>
      <c r="Y152" s="9">
        <v>1571.09094238281</v>
      </c>
      <c r="Z152" s="9">
        <v>1694.26196289063</v>
      </c>
      <c r="AA152" s="9">
        <v>1885.88635253906</v>
      </c>
      <c r="AB152" s="9">
        <v>1878.375</v>
      </c>
      <c r="AC152" s="9">
        <v>2059.35717773438</v>
      </c>
      <c r="AD152" s="9">
        <v>1905.44995117188</v>
      </c>
      <c r="AE152" s="9">
        <v>1799.97827148438</v>
      </c>
      <c r="AF152" s="9">
        <v>1849.44445800781</v>
      </c>
      <c r="AG152" s="9">
        <v>1765.47619628906</v>
      </c>
      <c r="AH152" s="9">
        <v>1775.79541015625</v>
      </c>
      <c r="AI152" s="9">
        <v>1867.27502441406</v>
      </c>
      <c r="AJ152" s="9">
        <v>1890.04541015625</v>
      </c>
      <c r="AK152" s="9">
        <v>1761.72497558594</v>
      </c>
      <c r="AL152" s="9">
        <v>1671.95458984375</v>
      </c>
      <c r="AM152" s="9">
        <v>1655.92858886719</v>
      </c>
      <c r="AN152" s="9">
        <v>1657.81579589844</v>
      </c>
      <c r="AO152" s="9">
        <v>1584.47619628906</v>
      </c>
      <c r="AP152" s="9">
        <v>1594.57141113281</v>
      </c>
      <c r="AQ152" s="9">
        <v>1614.85717773438</v>
      </c>
      <c r="AR152" s="9">
        <v>1587.40002441406</v>
      </c>
      <c r="AS152" s="9">
        <v>1593.85717773438</v>
      </c>
      <c r="AT152" s="9">
        <v>1485.75</v>
      </c>
      <c r="AU152" s="9">
        <v>1460.02172851563</v>
      </c>
      <c r="AV152" s="9">
        <v>1466.78576660156</v>
      </c>
      <c r="AW152" s="9">
        <v>1405.76196289063</v>
      </c>
      <c r="AX152" s="9">
        <v>1336.02172851563</v>
      </c>
      <c r="AY152" s="9">
        <v>1451.04760742188</v>
      </c>
      <c r="AZ152" s="9">
        <v>1500.97619628906</v>
      </c>
      <c r="BA152" s="9">
        <v>1575.13635253906</v>
      </c>
      <c r="BB152" s="9">
        <v>1582.05297851563</v>
      </c>
      <c r="BC152" s="9">
        <v>1631.18420410156</v>
      </c>
      <c r="BD152" s="9">
        <v>1561.11364746094</v>
      </c>
      <c r="BE152" s="9">
        <v>1625.44995117188</v>
      </c>
      <c r="BF152" s="9">
        <v>1567.1904296875</v>
      </c>
      <c r="BG152" s="9">
        <v>1591.5869140625</v>
      </c>
      <c r="BH152" s="9">
        <v>1710.02502441406</v>
      </c>
      <c r="BI152" s="9">
        <v>1611.61901855469</v>
      </c>
      <c r="BJ152" s="9">
        <v>1607.32604980469</v>
      </c>
      <c r="BK152" s="9">
        <v>1598.32495117188</v>
      </c>
      <c r="BL152" s="9">
        <v>1530.52380371094</v>
      </c>
      <c r="BM152" s="9">
        <v>1485.47497558594</v>
      </c>
      <c r="BN152" s="9">
        <v>1465.17504882813</v>
      </c>
      <c r="BO152" s="9">
        <v>1438.31823730469</v>
      </c>
      <c r="BP152" s="9">
        <v>1417.55004882813</v>
      </c>
      <c r="BQ152" s="9">
        <v>1364.31579589844</v>
      </c>
      <c r="BR152" s="9">
        <v>1305.52380371094</v>
      </c>
      <c r="BS152" s="9">
        <v>1312.66662597656</v>
      </c>
      <c r="BT152" s="9">
        <v>1310.55004882813</v>
      </c>
      <c r="BU152" s="9">
        <v>1341.88635253906</v>
      </c>
      <c r="BV152" s="9">
        <v>1303.70458984375</v>
      </c>
      <c r="BW152" s="9">
        <v>1295.30004882813</v>
      </c>
      <c r="BX152" s="9">
        <v>1250.39477539063</v>
      </c>
      <c r="BY152" s="9">
        <v>1219.40002441406</v>
      </c>
      <c r="BZ152" s="9">
        <v>1186.4749999999999</v>
      </c>
      <c r="CA152" s="9">
        <v>1179.8636363636399</v>
      </c>
      <c r="CB152" s="9">
        <v>1277.8499999999999</v>
      </c>
      <c r="CC152" s="9">
        <v>1323.1315789473699</v>
      </c>
      <c r="CD152" s="9">
        <v>1315.52272727273</v>
      </c>
      <c r="CE152" s="9">
        <v>1403.3636363636399</v>
      </c>
      <c r="CF152" s="9">
        <v>1421.69047619048</v>
      </c>
      <c r="CG152" s="9">
        <v>1492.0681818181799</v>
      </c>
      <c r="CH152" s="9">
        <v>1473.3333333333301</v>
      </c>
      <c r="CI152" s="9">
        <v>1472.4318181818201</v>
      </c>
      <c r="CJ152" s="9">
        <v>1554.73529411765</v>
      </c>
      <c r="CK152" s="9">
        <v>1679.85</v>
      </c>
      <c r="CL152" s="9">
        <v>1679.425</v>
      </c>
      <c r="CM152" s="9">
        <v>1579.64</v>
      </c>
      <c r="CN152" s="9">
        <v>1458.7449999999999</v>
      </c>
      <c r="CO152" s="9">
        <v>1468.0652173912999</v>
      </c>
      <c r="CP152" s="9">
        <v>1509.3727272727299</v>
      </c>
      <c r="CQ152" s="9">
        <v>1564.37619047619</v>
      </c>
      <c r="CR152" s="9">
        <v>1530.3347826086999</v>
      </c>
      <c r="CS152" s="9">
        <v>1602.30952380952</v>
      </c>
      <c r="CT152" s="9">
        <v>1501.24545454545</v>
      </c>
      <c r="CU152" s="9">
        <v>1475.55454545455</v>
      </c>
      <c r="CV152" s="9">
        <v>1569.0550000000001</v>
      </c>
      <c r="CW152" s="9">
        <v>1619.8772727272701</v>
      </c>
      <c r="CX152" s="9">
        <v>1607.03</v>
      </c>
      <c r="CY152" s="9">
        <v>1512.1727272727301</v>
      </c>
      <c r="CZ152" s="9">
        <v>1499.4833333333299</v>
      </c>
      <c r="DA152" s="9">
        <v>1542.3904761904801</v>
      </c>
      <c r="DB152" s="9">
        <v>1470.8333333333301</v>
      </c>
      <c r="DC152" s="9">
        <v>1418.6227272727299</v>
      </c>
      <c r="DD152" s="9">
        <v>1377.8454545454499</v>
      </c>
      <c r="DE152" s="9">
        <v>1345.9949999999999</v>
      </c>
      <c r="DF152" s="9">
        <v>1283.53043478261</v>
      </c>
      <c r="DG152" s="9">
        <v>1334.45454545455</v>
      </c>
      <c r="DH152" s="9">
        <v>1348.72352941176</v>
      </c>
      <c r="DI152" s="9">
        <v>1371.3636363636399</v>
      </c>
      <c r="DJ152" s="9">
        <v>1371.08</v>
      </c>
      <c r="DK152" s="9">
        <v>1404.9849999999999</v>
      </c>
      <c r="DL152" s="9">
        <v>1370.38571428571</v>
      </c>
      <c r="DM152" s="9">
        <v>1344.4272727272701</v>
      </c>
      <c r="DN152" s="9">
        <v>1356.93333333333</v>
      </c>
      <c r="DO152" s="9">
        <v>1337.8652173912999</v>
      </c>
      <c r="DP152" s="9">
        <v>1293.3571428571399</v>
      </c>
      <c r="DQ152" s="9">
        <v>1301.7</v>
      </c>
      <c r="DR152" s="9">
        <v>1311.46086956522</v>
      </c>
      <c r="DS152" s="9">
        <v>1373.2666666666701</v>
      </c>
      <c r="DT152" s="9">
        <v>1375.8619047619</v>
      </c>
      <c r="DU152" s="9">
        <v>1379.29090909091</v>
      </c>
      <c r="DV152" s="9">
        <v>1421.5550000000001</v>
      </c>
      <c r="DW152" s="9">
        <v>1386.5476190476199</v>
      </c>
      <c r="DX152" s="9">
        <v>1334.32</v>
      </c>
      <c r="DY152" s="9">
        <v>1400.415</v>
      </c>
      <c r="DZ152" s="9">
        <v>1410.5380952380999</v>
      </c>
      <c r="EA152" s="9">
        <v>1440.9043478260901</v>
      </c>
      <c r="EB152" s="9">
        <v>1457.24</v>
      </c>
      <c r="EC152" s="9">
        <v>1416.5954545454499</v>
      </c>
      <c r="ED152" s="9">
        <v>1477.24782608696</v>
      </c>
      <c r="EE152" s="9">
        <v>1511.6</v>
      </c>
      <c r="EF152" s="9">
        <v>1557.7785714285701</v>
      </c>
      <c r="EG152" s="9">
        <v>1608.8928571428601</v>
      </c>
      <c r="EH152" s="9">
        <v>1685.2249999999999</v>
      </c>
      <c r="EI152" s="9">
        <v>1657.3543478260899</v>
      </c>
      <c r="EJ152" s="9">
        <v>1731.68</v>
      </c>
      <c r="EK152" s="9">
        <v>1625.2736842105301</v>
      </c>
      <c r="EL152" s="9">
        <v>1682.04090909091</v>
      </c>
      <c r="EM152" s="9">
        <v>1707.8681818181799</v>
      </c>
      <c r="EN152" s="9">
        <v>1692.1</v>
      </c>
      <c r="EO152" s="9">
        <v>1731.02272727273</v>
      </c>
      <c r="EP152" s="9">
        <v>1830.36666666667</v>
      </c>
      <c r="EQ152" s="9">
        <v>1817.35</v>
      </c>
      <c r="ER152" s="9">
        <v>1852.92380952381</v>
      </c>
      <c r="ES152" s="9">
        <v>1836.21</v>
      </c>
      <c r="ET152" s="9">
        <v>1882.8</v>
      </c>
      <c r="EU152" s="9">
        <v>1987.5190476190501</v>
      </c>
      <c r="EV152" s="9">
        <v>1892.00952380952</v>
      </c>
      <c r="EW152" s="9">
        <v>1741.45</v>
      </c>
      <c r="EX152" s="9">
        <v>1731.9431818181799</v>
      </c>
      <c r="EY152" s="9">
        <v>1783.2619047619</v>
      </c>
      <c r="EZ152" s="9">
        <v>1871.27272727273</v>
      </c>
      <c r="FA152" s="9">
        <v>1837.6931818181799</v>
      </c>
      <c r="FB152" s="9">
        <v>1934.1428571428601</v>
      </c>
      <c r="FC152" s="9">
        <v>2056.9704545454501</v>
      </c>
      <c r="FD152" s="9">
        <v>2250.9</v>
      </c>
      <c r="FE152" s="9">
        <v>2383.3023809523802</v>
      </c>
      <c r="FF152" s="9">
        <v>2453.375</v>
      </c>
      <c r="FG152" s="9">
        <v>2432.47826086957</v>
      </c>
      <c r="FH152" s="9">
        <v>2623.8583333333299</v>
      </c>
      <c r="FI152" s="9">
        <v>2852.0714285714298</v>
      </c>
      <c r="FJ152" s="9">
        <v>2490.95454545455</v>
      </c>
      <c r="FK152" s="9">
        <v>2511.8333333333298</v>
      </c>
      <c r="FL152" s="9">
        <v>2461.5522727272701</v>
      </c>
      <c r="FM152" s="9">
        <v>2484.38095238095</v>
      </c>
      <c r="FN152" s="9">
        <v>2657.1477272727302</v>
      </c>
      <c r="FO152" s="9">
        <v>2702.1363636363599</v>
      </c>
      <c r="FP152" s="9">
        <v>2823.6710526315801</v>
      </c>
      <c r="FQ152" s="9">
        <v>2799.0590909090902</v>
      </c>
      <c r="FR152" s="9">
        <v>2839.05</v>
      </c>
      <c r="FS152" s="9">
        <v>2757.07954545455</v>
      </c>
      <c r="FT152" s="9">
        <v>2817.0526315789498</v>
      </c>
      <c r="FU152" s="9">
        <v>2804.6047619047599</v>
      </c>
      <c r="FV152" s="9">
        <v>2681.3095238095202</v>
      </c>
      <c r="FW152" s="9">
        <v>2738.0909090909099</v>
      </c>
      <c r="FX152" s="9">
        <v>2512.6022727272698</v>
      </c>
      <c r="FY152" s="9">
        <v>2394.9625000000001</v>
      </c>
      <c r="FZ152" s="9">
        <v>2444.5326086956502</v>
      </c>
      <c r="GA152" s="9">
        <v>2507.15227272727</v>
      </c>
      <c r="GB152" s="9">
        <v>2382.8333333333298</v>
      </c>
      <c r="GC152" s="9">
        <v>2456.125</v>
      </c>
      <c r="GD152" s="9">
        <v>2784.8928571428601</v>
      </c>
      <c r="GE152" s="9">
        <v>3012.0526315789498</v>
      </c>
      <c r="GF152" s="9">
        <v>2968.0340909090901</v>
      </c>
      <c r="GG152" s="9">
        <v>2908.2775000000001</v>
      </c>
      <c r="GH152" s="9">
        <v>2967.86904761905</v>
      </c>
      <c r="GI152" s="9">
        <v>3067.45652173913</v>
      </c>
      <c r="GJ152" s="9">
        <v>2762.56</v>
      </c>
      <c r="GK152" s="9">
        <v>2524.1477272727302</v>
      </c>
      <c r="GL152" s="9">
        <v>2122.0282608695602</v>
      </c>
      <c r="GM152" s="9">
        <v>1857.13</v>
      </c>
      <c r="GN152" s="9">
        <v>1504.4166666666699</v>
      </c>
      <c r="GO152" s="9">
        <v>1420.3595238095199</v>
      </c>
      <c r="GP152" s="9">
        <v>1338.0625</v>
      </c>
      <c r="GQ152" s="9">
        <v>1338.07954545455</v>
      </c>
      <c r="GR152" s="9">
        <v>1431.8125</v>
      </c>
      <c r="GS152" s="9">
        <v>1464.4166666666699</v>
      </c>
      <c r="GT152" s="9">
        <v>1586.3357142857101</v>
      </c>
      <c r="GU152" s="9">
        <v>1674.3318181818199</v>
      </c>
      <c r="GV152" s="9">
        <v>1927.6375</v>
      </c>
      <c r="GW152" s="9">
        <v>1835.59772727273</v>
      </c>
      <c r="GX152" s="9">
        <v>1875.6636363636401</v>
      </c>
      <c r="GY152" s="9">
        <v>1956.5476190476199</v>
      </c>
      <c r="GZ152" s="9">
        <v>2181.25714285714</v>
      </c>
      <c r="HA152" s="9">
        <v>2230.1500000000005</v>
      </c>
      <c r="HB152" s="9">
        <v>2053.29</v>
      </c>
      <c r="HC152" s="9">
        <v>2210.5478260869568</v>
      </c>
      <c r="HD152" s="9">
        <v>2314.3050000000003</v>
      </c>
      <c r="HE152" s="9">
        <v>2044.7315789473685</v>
      </c>
      <c r="HF152" s="9">
        <v>1929.409090909091</v>
      </c>
      <c r="HG152" s="9">
        <v>1989.0454545454545</v>
      </c>
      <c r="HH152" s="9">
        <v>2110.4404761904761</v>
      </c>
      <c r="HI152" s="9">
        <v>2171.2431818181817</v>
      </c>
      <c r="HJ152" s="9">
        <v>2342.1785714285716</v>
      </c>
      <c r="HK152" s="9">
        <v>2324.0454545454545</v>
      </c>
      <c r="HL152" s="9">
        <v>2356.6690476190479</v>
      </c>
      <c r="HM152" s="9">
        <v>2439.6999999999998</v>
      </c>
      <c r="HN152" s="9">
        <v>2515.2599999999998</v>
      </c>
      <c r="HO152" s="9">
        <v>2555.5</v>
      </c>
      <c r="HP152" s="9">
        <v>2667.4166666666665</v>
      </c>
      <c r="HQ152" s="9">
        <v>2587.2125000000001</v>
      </c>
      <c r="HR152" s="9">
        <v>2557.7613636363635</v>
      </c>
      <c r="HS152" s="9">
        <v>2525.4285714285716</v>
      </c>
      <c r="HT152" s="9">
        <v>2380.9749999999999</v>
      </c>
      <c r="HU152" s="9">
        <v>2293.4613636363633</v>
      </c>
      <c r="HV152" s="9">
        <v>2180.6476190476192</v>
      </c>
      <c r="HW152" s="9">
        <v>2079.9818181818182</v>
      </c>
      <c r="HX152" s="9">
        <v>2024.375</v>
      </c>
      <c r="HY152" s="9">
        <v>2151.3333333333335</v>
      </c>
      <c r="HZ152" s="9">
        <v>2207.9166666666665</v>
      </c>
      <c r="IA152" s="9">
        <v>2184.159090909091</v>
      </c>
      <c r="IB152" s="9">
        <v>2048.5052631578947</v>
      </c>
      <c r="IC152" s="9">
        <v>2002.5227272727273</v>
      </c>
      <c r="ID152" s="9">
        <v>1885.5131578947369</v>
      </c>
      <c r="IE152" s="9">
        <v>1876.25</v>
      </c>
      <c r="IF152" s="9">
        <v>1843.3272727272727</v>
      </c>
      <c r="IG152" s="9">
        <v>2064.12</v>
      </c>
      <c r="IH152" s="9">
        <v>1974.304347826087</v>
      </c>
      <c r="II152" s="9">
        <v>1948.8295454545455</v>
      </c>
      <c r="IJ152" s="9">
        <v>2086.7631578947367</v>
      </c>
      <c r="IK152" s="9">
        <v>2037.6068181818182</v>
      </c>
      <c r="IL152" s="9">
        <v>2053.5950000000003</v>
      </c>
      <c r="IM152" s="9">
        <v>1911.2824999999998</v>
      </c>
      <c r="IN152" s="9">
        <v>1861.0238095238096</v>
      </c>
      <c r="IO152" s="9">
        <v>1832.5714285714287</v>
      </c>
      <c r="IP152" s="9">
        <v>1814.5374999999999</v>
      </c>
      <c r="IQ152" s="9">
        <v>1769.608695652174</v>
      </c>
      <c r="IR152" s="9">
        <v>1816.235714285714</v>
      </c>
      <c r="IS152" s="9">
        <v>1761.304761904762</v>
      </c>
      <c r="IT152" s="9">
        <v>1814.5826086956522</v>
      </c>
      <c r="IU152" s="9">
        <v>1747.9642857142858</v>
      </c>
      <c r="IV152" s="9">
        <v>1739.81</v>
      </c>
      <c r="IW152" s="9">
        <v>1727.4113636363638</v>
      </c>
      <c r="IX152" s="9">
        <v>1695.1650000000002</v>
      </c>
      <c r="IY152" s="9">
        <v>1705.3666666666666</v>
      </c>
      <c r="IZ152" s="9">
        <v>1810.675</v>
      </c>
      <c r="JA152" s="9">
        <v>1751.05</v>
      </c>
      <c r="JB152" s="9">
        <v>1838.952380952381</v>
      </c>
      <c r="JC152" s="9">
        <v>1948.304347826087</v>
      </c>
      <c r="JD152" s="9">
        <v>2030.4924999999998</v>
      </c>
      <c r="JE152" s="9">
        <v>1990.4318181818182</v>
      </c>
      <c r="JF152" s="9">
        <v>1946.1891304347826</v>
      </c>
      <c r="JG152" s="9">
        <v>2055.5549999999998</v>
      </c>
      <c r="JH152" s="9">
        <v>1909.4595238095239</v>
      </c>
      <c r="JI152" s="9">
        <v>1814.7190476190476</v>
      </c>
      <c r="JJ152" s="9">
        <v>1817.8200000000002</v>
      </c>
      <c r="JK152" s="9">
        <v>1773.8636363636363</v>
      </c>
      <c r="JL152" s="9">
        <v>1819.1875</v>
      </c>
      <c r="JM152" s="9">
        <v>1804.0394736842106</v>
      </c>
      <c r="JN152" s="9">
        <v>1687.7272727272727</v>
      </c>
      <c r="JO152" s="9">
        <v>1639.5</v>
      </c>
      <c r="JP152" s="9">
        <v>1548.125</v>
      </c>
      <c r="JQ152" s="9">
        <v>1589.6022727272727</v>
      </c>
      <c r="JR152" s="9">
        <v>1516.4886363636363</v>
      </c>
      <c r="JS152" s="9">
        <v>1467.8928571428571</v>
      </c>
      <c r="JT152" s="9">
        <v>1497.202380952381</v>
      </c>
      <c r="JU152" s="9">
        <v>1481.1</v>
      </c>
      <c r="JV152" s="9">
        <v>1531.2619047619048</v>
      </c>
      <c r="JW152" s="9">
        <v>1531.0119047619048</v>
      </c>
      <c r="JX152" s="9">
        <v>1571.2261904761904</v>
      </c>
      <c r="JY152" s="9">
        <v>1550.625</v>
      </c>
      <c r="JZ152" s="9">
        <v>1593.5068181818183</v>
      </c>
      <c r="KA152" s="9">
        <v>1629.047619047619</v>
      </c>
      <c r="KB152" s="9">
        <v>1639.284090909091</v>
      </c>
      <c r="KC152" s="9">
        <v>1592.3636363636363</v>
      </c>
      <c r="KD152" s="9">
        <v>1665.9047619047619</v>
      </c>
      <c r="KE152" s="9">
        <v>1737.1136363636363</v>
      </c>
      <c r="KF152" s="9">
        <v>1727.7375</v>
      </c>
      <c r="KG152" s="9">
        <v>1791.2380952380952</v>
      </c>
      <c r="KH152" s="9">
        <v>1860.75</v>
      </c>
      <c r="KI152" s="9">
        <v>1901.4673913043478</v>
      </c>
      <c r="KJ152" s="6"/>
    </row>
    <row r="153" spans="1:296" x14ac:dyDescent="0.25">
      <c r="A153" s="14" t="s">
        <v>369</v>
      </c>
      <c r="B153" s="1" t="s">
        <v>411</v>
      </c>
      <c r="C153" s="5">
        <v>7601</v>
      </c>
      <c r="AZ153" s="6">
        <v>93.5</v>
      </c>
      <c r="BA153" s="6">
        <v>99.9</v>
      </c>
      <c r="BB153" s="6">
        <v>104.2</v>
      </c>
      <c r="BC153" s="6">
        <v>106</v>
      </c>
      <c r="BD153" s="6">
        <v>102.6</v>
      </c>
      <c r="BE153" s="6">
        <v>104.2</v>
      </c>
      <c r="BF153" s="6">
        <v>108.2</v>
      </c>
      <c r="BG153" s="6">
        <v>104.8</v>
      </c>
      <c r="BH153" s="6">
        <v>105.2</v>
      </c>
      <c r="BI153" s="6">
        <v>111</v>
      </c>
      <c r="BJ153" s="6">
        <v>106.9</v>
      </c>
      <c r="BK153" s="6">
        <v>107.5</v>
      </c>
      <c r="BL153" s="6">
        <v>107.6</v>
      </c>
      <c r="BM153" s="6">
        <v>104.1</v>
      </c>
      <c r="BN153" s="6">
        <v>100.6</v>
      </c>
      <c r="BO153" s="6">
        <v>99.2</v>
      </c>
      <c r="BP153" s="6">
        <v>97</v>
      </c>
      <c r="BQ153" s="6">
        <v>95.7</v>
      </c>
      <c r="BR153" s="6">
        <v>93</v>
      </c>
      <c r="BS153" s="6">
        <v>89</v>
      </c>
      <c r="BT153" s="6">
        <v>87.9</v>
      </c>
      <c r="BU153" s="6">
        <v>87</v>
      </c>
      <c r="BV153" s="6">
        <v>88.1</v>
      </c>
      <c r="BW153" s="6">
        <v>85.7</v>
      </c>
      <c r="BX153" s="6">
        <v>85.2</v>
      </c>
      <c r="BY153" s="6">
        <v>83.6</v>
      </c>
      <c r="BZ153" s="6">
        <v>82.5</v>
      </c>
      <c r="CA153" s="6">
        <v>82.1</v>
      </c>
      <c r="CB153" s="6">
        <v>82.3</v>
      </c>
      <c r="CC153" s="6">
        <v>87.1</v>
      </c>
      <c r="CD153" s="6">
        <v>90.2</v>
      </c>
      <c r="CE153" s="6">
        <v>90.3</v>
      </c>
      <c r="CF153" s="6">
        <v>94.2</v>
      </c>
      <c r="CG153" s="6">
        <v>95</v>
      </c>
      <c r="CH153" s="6">
        <v>97.1</v>
      </c>
      <c r="CI153" s="6">
        <v>95.9</v>
      </c>
      <c r="CJ153" s="6">
        <v>95.6</v>
      </c>
      <c r="CK153" s="6">
        <v>99.7</v>
      </c>
      <c r="CL153" s="6">
        <v>107.3</v>
      </c>
      <c r="CM153" s="6">
        <v>107.5</v>
      </c>
      <c r="CN153" s="6">
        <v>102.8</v>
      </c>
      <c r="CO153" s="6">
        <v>96.4</v>
      </c>
      <c r="CP153" s="6">
        <v>96.1</v>
      </c>
      <c r="CQ153" s="6">
        <v>97.6</v>
      </c>
      <c r="CR153" s="6">
        <v>100.4</v>
      </c>
      <c r="CS153" s="6">
        <v>98.7</v>
      </c>
      <c r="CT153" s="6">
        <v>101.7</v>
      </c>
      <c r="CU153" s="6">
        <v>96.8</v>
      </c>
      <c r="CV153" s="6">
        <v>95.1</v>
      </c>
      <c r="CW153" s="6">
        <v>98.7</v>
      </c>
      <c r="CX153" s="6">
        <v>101</v>
      </c>
      <c r="CY153" s="6">
        <v>102.2</v>
      </c>
      <c r="CZ153" s="6">
        <v>99.3</v>
      </c>
      <c r="DA153" s="6">
        <v>98.1</v>
      </c>
      <c r="DB153" s="6">
        <v>99.1</v>
      </c>
      <c r="DC153" s="6">
        <v>95.8</v>
      </c>
      <c r="DD153" s="6">
        <v>93.3</v>
      </c>
      <c r="DE153" s="6">
        <v>91.4</v>
      </c>
      <c r="DF153" s="6">
        <v>89.7</v>
      </c>
      <c r="DG153" s="6">
        <v>86.4</v>
      </c>
      <c r="DH153" s="6">
        <v>87.5</v>
      </c>
      <c r="DI153" s="6">
        <v>88.5</v>
      </c>
      <c r="DJ153" s="6">
        <v>89.5</v>
      </c>
      <c r="DK153" s="6">
        <v>91.4</v>
      </c>
      <c r="DL153" s="6">
        <v>96.8</v>
      </c>
      <c r="DM153" s="6">
        <v>99.1</v>
      </c>
      <c r="DN153" s="6">
        <v>97.2</v>
      </c>
      <c r="DO153" s="6">
        <v>96.7</v>
      </c>
      <c r="DP153" s="6">
        <v>95.6</v>
      </c>
      <c r="DQ153" s="6">
        <v>93.2</v>
      </c>
      <c r="DR153" s="6">
        <v>92.3</v>
      </c>
      <c r="DS153" s="6">
        <v>92.1</v>
      </c>
      <c r="DT153" s="6">
        <v>95.2</v>
      </c>
      <c r="DU153" s="6">
        <v>96.2</v>
      </c>
      <c r="DV153" s="6">
        <v>97</v>
      </c>
      <c r="DW153" s="6">
        <v>100</v>
      </c>
      <c r="DX153" s="6">
        <v>99</v>
      </c>
      <c r="DY153" s="6">
        <v>95.7</v>
      </c>
      <c r="DZ153" s="6">
        <v>95.5</v>
      </c>
      <c r="EA153" s="6">
        <v>94.4</v>
      </c>
      <c r="EB153" s="6">
        <v>94.9</v>
      </c>
      <c r="EC153" s="6">
        <v>96.2</v>
      </c>
      <c r="ED153" s="6">
        <v>96.3</v>
      </c>
      <c r="EE153" s="6">
        <v>99.5</v>
      </c>
      <c r="EF153" s="6">
        <v>101.7</v>
      </c>
      <c r="EG153" s="6">
        <v>104.6</v>
      </c>
      <c r="EH153" s="6">
        <v>108.5</v>
      </c>
      <c r="EI153" s="6">
        <v>114.3</v>
      </c>
      <c r="EJ153" s="6">
        <v>116.5</v>
      </c>
      <c r="EK153" s="6">
        <v>119.7</v>
      </c>
      <c r="EL153" s="6">
        <v>114.9</v>
      </c>
      <c r="EM153" s="6">
        <v>114.1</v>
      </c>
      <c r="EN153" s="6">
        <v>115</v>
      </c>
      <c r="EO153" s="6">
        <v>114.8</v>
      </c>
      <c r="EP153" s="6">
        <v>115.7</v>
      </c>
      <c r="EQ153" s="6">
        <v>120</v>
      </c>
      <c r="ER153" s="6">
        <v>120.7</v>
      </c>
      <c r="ES153" s="6">
        <v>121.7</v>
      </c>
      <c r="ET153" s="6">
        <v>121.3</v>
      </c>
      <c r="EU153" s="6">
        <v>123.1</v>
      </c>
      <c r="EV153" s="6">
        <v>128.30000000000001</v>
      </c>
      <c r="EW153" s="6">
        <v>125.3</v>
      </c>
      <c r="EX153" s="6">
        <v>117.6</v>
      </c>
      <c r="EY153" s="6">
        <v>114</v>
      </c>
      <c r="EZ153" s="6">
        <v>115</v>
      </c>
      <c r="FA153" s="6">
        <v>120.2</v>
      </c>
      <c r="FB153" s="6">
        <v>120.2</v>
      </c>
      <c r="FC153" s="6">
        <v>124.5</v>
      </c>
      <c r="FD153" s="6">
        <v>130.4</v>
      </c>
      <c r="FE153" s="6">
        <v>140.6</v>
      </c>
      <c r="FF153" s="6">
        <v>149.30000000000001</v>
      </c>
      <c r="FG153" s="6">
        <v>161</v>
      </c>
      <c r="FH153" s="6">
        <v>159.9</v>
      </c>
      <c r="FI153" s="6">
        <v>168.7</v>
      </c>
      <c r="FJ153" s="6">
        <v>185.4</v>
      </c>
      <c r="FK153" s="6">
        <v>165.6</v>
      </c>
      <c r="FL153" s="6">
        <v>163.30000000000001</v>
      </c>
      <c r="FM153" s="6">
        <v>160.19999999999999</v>
      </c>
      <c r="FN153" s="6">
        <v>159.6</v>
      </c>
      <c r="FO153" s="6">
        <v>165.9</v>
      </c>
      <c r="FP153" s="6">
        <v>168.8</v>
      </c>
      <c r="FQ153" s="6">
        <v>172.4</v>
      </c>
      <c r="FR153" s="6">
        <v>170.8</v>
      </c>
      <c r="FS153" s="6">
        <v>169.9</v>
      </c>
      <c r="FT153" s="6">
        <v>168.5</v>
      </c>
      <c r="FU153" s="6">
        <v>172.7</v>
      </c>
      <c r="FV153" s="6">
        <v>171.4</v>
      </c>
      <c r="FW153" s="6">
        <v>165.6</v>
      </c>
      <c r="FX153" s="6">
        <v>167.3</v>
      </c>
      <c r="FY153" s="6">
        <v>160.30000000000001</v>
      </c>
      <c r="FZ153" s="6">
        <v>156.5</v>
      </c>
      <c r="GA153" s="6">
        <v>158.6</v>
      </c>
      <c r="GB153" s="6">
        <v>161.9</v>
      </c>
      <c r="GC153" s="6">
        <v>158.4</v>
      </c>
      <c r="GD153" s="6">
        <v>160.69999999999999</v>
      </c>
      <c r="GE153" s="6">
        <v>176.2</v>
      </c>
      <c r="GF153" s="6">
        <v>192.4</v>
      </c>
      <c r="GG153" s="6">
        <v>191</v>
      </c>
      <c r="GH153" s="6">
        <v>188.4</v>
      </c>
      <c r="GI153" s="6">
        <v>188.7</v>
      </c>
      <c r="GJ153" s="6">
        <v>193.2</v>
      </c>
      <c r="GK153" s="6">
        <v>180.4</v>
      </c>
      <c r="GL153" s="6">
        <v>166.8</v>
      </c>
      <c r="GM153" s="6">
        <v>139.9</v>
      </c>
      <c r="GN153" s="6">
        <v>119.2</v>
      </c>
      <c r="GO153" s="6">
        <v>99.8</v>
      </c>
      <c r="GP153" s="6">
        <v>93.6</v>
      </c>
      <c r="GQ153" s="6">
        <v>89.6</v>
      </c>
      <c r="GR153" s="6">
        <v>91</v>
      </c>
      <c r="GS153" s="6">
        <v>97.7</v>
      </c>
      <c r="GT153" s="6">
        <v>98.9</v>
      </c>
      <c r="GU153" s="6">
        <v>103.9</v>
      </c>
      <c r="GV153" s="6">
        <v>110.7</v>
      </c>
      <c r="GW153" s="6">
        <v>128</v>
      </c>
      <c r="GX153" s="6">
        <v>124.9</v>
      </c>
      <c r="GY153" s="6">
        <v>126.9</v>
      </c>
      <c r="GZ153" s="6">
        <v>130.6</v>
      </c>
      <c r="HA153" s="6">
        <v>143</v>
      </c>
      <c r="HB153" s="6">
        <v>149.19999999999999</v>
      </c>
      <c r="HC153" s="6">
        <v>141.30000000000001</v>
      </c>
      <c r="HD153" s="6">
        <v>149.19999999999999</v>
      </c>
      <c r="HE153" s="6">
        <v>156.4</v>
      </c>
      <c r="HF153" s="6">
        <v>142.4</v>
      </c>
      <c r="HG153" s="6">
        <v>136.4</v>
      </c>
      <c r="HH153" s="6">
        <v>139.6</v>
      </c>
      <c r="HI153" s="6">
        <v>147</v>
      </c>
      <c r="HJ153" s="6">
        <v>149</v>
      </c>
      <c r="HK153" s="6">
        <v>158</v>
      </c>
      <c r="HL153" s="6">
        <v>158.30000000000001</v>
      </c>
      <c r="HM153" s="6">
        <v>159.1</v>
      </c>
      <c r="HN153" s="6">
        <v>164.5</v>
      </c>
      <c r="HO153" s="6">
        <v>169.3</v>
      </c>
      <c r="HP153" s="6">
        <v>172.4</v>
      </c>
      <c r="HQ153" s="6">
        <v>177.9</v>
      </c>
      <c r="HR153" s="6">
        <v>174.9</v>
      </c>
      <c r="HS153" s="6">
        <v>172.5</v>
      </c>
      <c r="HT153" s="6">
        <v>170.5</v>
      </c>
      <c r="HU153" s="6">
        <v>164.7</v>
      </c>
      <c r="HV153" s="6">
        <v>159.80000000000001</v>
      </c>
      <c r="HW153" s="6">
        <v>152.1</v>
      </c>
      <c r="HX153" s="6">
        <v>146.30000000000001</v>
      </c>
      <c r="HY153" s="6">
        <v>142.1</v>
      </c>
      <c r="HZ153" s="6">
        <v>147.6</v>
      </c>
      <c r="IA153" s="6">
        <v>151.6</v>
      </c>
      <c r="IB153" s="6">
        <v>150.69999999999999</v>
      </c>
      <c r="IC153" s="6">
        <v>144.5</v>
      </c>
      <c r="ID153" s="6">
        <v>140.80000000000001</v>
      </c>
      <c r="IE153" s="6">
        <v>135.4</v>
      </c>
      <c r="IF153" s="6">
        <v>133.19999999999999</v>
      </c>
      <c r="IG153" s="6">
        <v>131.1</v>
      </c>
      <c r="IH153" s="6">
        <v>141.6</v>
      </c>
      <c r="II153" s="6">
        <v>138.9</v>
      </c>
      <c r="IJ153" s="6">
        <v>136.80000000000001</v>
      </c>
      <c r="IK153" s="6">
        <v>143</v>
      </c>
      <c r="IL153" s="6">
        <v>141.30000000000001</v>
      </c>
      <c r="IM153" s="6">
        <v>142.69999999999999</v>
      </c>
      <c r="IN153" s="6">
        <v>138.1</v>
      </c>
      <c r="IO153" s="6">
        <v>135.69999999999999</v>
      </c>
      <c r="IP153" s="6">
        <v>134.1</v>
      </c>
      <c r="IQ153" s="6">
        <v>133.30000000000001</v>
      </c>
      <c r="IR153" s="6">
        <v>131.80000000000001</v>
      </c>
      <c r="IS153" s="6">
        <v>133</v>
      </c>
      <c r="IT153" s="6">
        <v>130.9</v>
      </c>
      <c r="IU153" s="6">
        <v>132.6</v>
      </c>
      <c r="IV153" s="6">
        <v>130.30000000000001</v>
      </c>
      <c r="IW153" s="6">
        <v>130.30000000000001</v>
      </c>
      <c r="IX153" s="6">
        <v>133.1</v>
      </c>
      <c r="IY153" s="6">
        <v>133.80000000000001</v>
      </c>
      <c r="IZ153" s="6">
        <v>134.9</v>
      </c>
      <c r="JA153" s="6">
        <v>137.69999999999999</v>
      </c>
      <c r="JB153" s="6">
        <v>142.80000000000001</v>
      </c>
      <c r="JC153" s="6">
        <v>145.30000000000001</v>
      </c>
      <c r="JD153" s="6">
        <v>149.4</v>
      </c>
      <c r="JE153" s="6">
        <v>153.6</v>
      </c>
      <c r="JF153" s="6">
        <v>148</v>
      </c>
      <c r="JG153" s="6">
        <v>152.1</v>
      </c>
      <c r="JH153" s="6">
        <v>149.5</v>
      </c>
      <c r="JI153" s="6">
        <v>140.30000000000001</v>
      </c>
      <c r="JJ153" s="6">
        <v>142.6</v>
      </c>
      <c r="JK153" s="6">
        <v>138.30000000000001</v>
      </c>
      <c r="JL153" s="6">
        <v>135.5</v>
      </c>
      <c r="JM153" s="6">
        <v>137.30000000000001</v>
      </c>
      <c r="JN153" s="6">
        <v>127.7</v>
      </c>
      <c r="JO153" s="6">
        <v>124.4</v>
      </c>
      <c r="JP153" s="6">
        <v>118.8</v>
      </c>
      <c r="JQ153" s="6">
        <v>117.5</v>
      </c>
      <c r="JR153" s="6">
        <v>115.5</v>
      </c>
      <c r="JS153" s="6">
        <v>111.3</v>
      </c>
      <c r="JT153" s="6">
        <v>111.2</v>
      </c>
      <c r="JU153" s="6">
        <v>111.3</v>
      </c>
      <c r="JV153" s="6">
        <v>113</v>
      </c>
      <c r="JW153" s="6">
        <v>114.9</v>
      </c>
      <c r="JX153" s="6">
        <v>112.3</v>
      </c>
      <c r="JY153" s="6">
        <v>115.3</v>
      </c>
      <c r="JZ153" s="6">
        <v>113</v>
      </c>
      <c r="KA153" s="6">
        <v>114.2</v>
      </c>
      <c r="KB153" s="6">
        <v>114.1</v>
      </c>
      <c r="KC153" s="6">
        <v>112.6</v>
      </c>
      <c r="KD153" s="6">
        <v>114.7</v>
      </c>
      <c r="KE153" s="6">
        <v>116.2</v>
      </c>
      <c r="KF153" s="6">
        <v>116.6</v>
      </c>
      <c r="KG153" s="6">
        <v>117</v>
      </c>
      <c r="KH153" s="6">
        <v>121.9</v>
      </c>
      <c r="KI153" s="6">
        <v>127.7</v>
      </c>
      <c r="KJ153" s="6">
        <v>130.1</v>
      </c>
    </row>
    <row r="154" spans="1:296" x14ac:dyDescent="0.25">
      <c r="A154" s="21" t="s">
        <v>407</v>
      </c>
      <c r="B154" s="1" t="s">
        <v>410</v>
      </c>
      <c r="C154" s="5">
        <v>7606</v>
      </c>
      <c r="IJ154" s="6">
        <v>100</v>
      </c>
      <c r="IK154" s="6">
        <v>102.5</v>
      </c>
      <c r="IL154" s="6">
        <v>100.9</v>
      </c>
      <c r="IM154" s="6">
        <v>101.9</v>
      </c>
      <c r="IN154" s="6">
        <v>101.2</v>
      </c>
      <c r="IO154" s="6">
        <v>101.2</v>
      </c>
      <c r="IP154" s="6">
        <v>101.2</v>
      </c>
      <c r="IQ154" s="6">
        <v>100.7</v>
      </c>
      <c r="IR154" s="6">
        <v>100</v>
      </c>
      <c r="IS154" s="6">
        <v>99.7</v>
      </c>
      <c r="IT154" s="6">
        <v>99.1</v>
      </c>
      <c r="IU154" s="6">
        <v>99.6</v>
      </c>
      <c r="IV154" s="6">
        <v>99</v>
      </c>
      <c r="IW154" s="6">
        <v>98.5</v>
      </c>
      <c r="IX154" s="6">
        <v>99.4</v>
      </c>
      <c r="IY154" s="6">
        <v>99.4</v>
      </c>
      <c r="IZ154" s="6">
        <v>96.8</v>
      </c>
      <c r="JA154" s="6">
        <v>97.4</v>
      </c>
      <c r="JB154" s="6">
        <v>96.6</v>
      </c>
      <c r="JC154" s="6">
        <v>98</v>
      </c>
      <c r="JD154" s="6">
        <v>98.4</v>
      </c>
      <c r="JE154" s="6">
        <v>99.1</v>
      </c>
      <c r="JF154" s="6">
        <v>99</v>
      </c>
      <c r="JG154" s="6">
        <v>100</v>
      </c>
      <c r="JH154" s="6">
        <v>99.6</v>
      </c>
      <c r="JI154" s="6">
        <v>97.7</v>
      </c>
      <c r="JJ154" s="6">
        <v>98.2</v>
      </c>
      <c r="JK154" s="6">
        <v>96.9</v>
      </c>
      <c r="JL154" s="6">
        <v>96.6</v>
      </c>
      <c r="JM154" s="6">
        <v>96.8</v>
      </c>
      <c r="JN154" s="6">
        <v>95</v>
      </c>
      <c r="JO154" s="6">
        <v>93.7</v>
      </c>
      <c r="JP154" s="6">
        <v>91.8</v>
      </c>
      <c r="JQ154" s="6">
        <v>89.3</v>
      </c>
      <c r="JR154" s="6">
        <v>91.2</v>
      </c>
      <c r="JS154" s="6">
        <v>90.7</v>
      </c>
      <c r="JT154" s="6">
        <v>92.2</v>
      </c>
      <c r="JU154" s="6">
        <v>90.4</v>
      </c>
      <c r="JV154" s="6">
        <v>78.099999999999994</v>
      </c>
      <c r="JW154" s="6">
        <v>84.1</v>
      </c>
      <c r="JX154" s="6">
        <v>83.5</v>
      </c>
      <c r="JY154" s="6">
        <v>85.4</v>
      </c>
      <c r="JZ154" s="6">
        <v>85</v>
      </c>
      <c r="KA154" s="6">
        <v>85.4</v>
      </c>
      <c r="KB154" s="6">
        <v>84.4</v>
      </c>
      <c r="KC154" s="6">
        <v>85.3</v>
      </c>
      <c r="KD154" s="6">
        <v>85.1</v>
      </c>
      <c r="KE154" s="6">
        <v>87.2</v>
      </c>
      <c r="KF154" s="6">
        <v>88.8</v>
      </c>
      <c r="KG154" s="6">
        <v>89.2</v>
      </c>
      <c r="KH154" s="6">
        <v>90.6</v>
      </c>
      <c r="KI154" s="6">
        <v>92.4</v>
      </c>
      <c r="KJ154" s="6">
        <v>95</v>
      </c>
    </row>
    <row r="155" spans="1:296" ht="36" x14ac:dyDescent="0.25">
      <c r="A155" s="20" t="s">
        <v>446</v>
      </c>
      <c r="B155" s="1" t="s">
        <v>413</v>
      </c>
      <c r="C155" s="19">
        <v>1511</v>
      </c>
      <c r="D155" s="9">
        <v>331.37253119043402</v>
      </c>
      <c r="E155" s="9">
        <v>338.80981992039301</v>
      </c>
      <c r="F155" s="9">
        <v>351.205301136993</v>
      </c>
      <c r="G155" s="9">
        <v>337.157089091513</v>
      </c>
      <c r="H155" s="9">
        <v>323.935242460474</v>
      </c>
      <c r="I155" s="9">
        <v>305.755203342794</v>
      </c>
      <c r="J155" s="9">
        <v>294.18608754063399</v>
      </c>
      <c r="K155" s="9">
        <v>299.14428002727402</v>
      </c>
      <c r="L155" s="9">
        <v>294.18608754063399</v>
      </c>
      <c r="M155" s="9">
        <v>290.88062588287403</v>
      </c>
      <c r="N155" s="9">
        <v>275.17968300851498</v>
      </c>
      <c r="O155" s="9">
        <v>297.69814055200402</v>
      </c>
      <c r="P155" s="9">
        <v>337.57027179873302</v>
      </c>
      <c r="Q155" s="9">
        <v>334.67799284819301</v>
      </c>
      <c r="R155" s="9">
        <v>319.803415388274</v>
      </c>
      <c r="S155" s="9">
        <v>326.41433870379399</v>
      </c>
      <c r="T155" s="9">
        <v>358.64258986695302</v>
      </c>
      <c r="U155" s="9">
        <v>403.26632224671198</v>
      </c>
      <c r="V155" s="9">
        <v>419.79363053551202</v>
      </c>
      <c r="W155" s="9">
        <v>419.79363053551202</v>
      </c>
      <c r="X155" s="9">
        <v>472.51573388931399</v>
      </c>
      <c r="Y155" s="9">
        <v>507.38836446614999</v>
      </c>
      <c r="Z155" s="9">
        <v>510.69382612391001</v>
      </c>
      <c r="AA155" s="9">
        <v>584.24034800906895</v>
      </c>
      <c r="AB155" s="9">
        <v>590.02490591014805</v>
      </c>
      <c r="AC155" s="9">
        <v>541.26934645818903</v>
      </c>
      <c r="AD155" s="9">
        <v>546.22753894482901</v>
      </c>
      <c r="AE155" s="9">
        <v>567.71303972026897</v>
      </c>
      <c r="AF155" s="9">
        <v>511.38821630347098</v>
      </c>
      <c r="AG155" s="9">
        <v>491.13534108872801</v>
      </c>
      <c r="AH155" s="9">
        <v>521.99287381742204</v>
      </c>
      <c r="AI155" s="9">
        <v>563.40845990527498</v>
      </c>
      <c r="AJ155" s="9">
        <v>540.40786716105094</v>
      </c>
      <c r="AK155" s="9">
        <v>524.82275153349804</v>
      </c>
      <c r="AL155" s="9">
        <v>553.61557600410697</v>
      </c>
      <c r="AM155" s="9">
        <v>549.54624368686905</v>
      </c>
      <c r="AN155" s="9">
        <v>539.94082840236695</v>
      </c>
      <c r="AO155" s="9">
        <v>482.30313957590198</v>
      </c>
      <c r="AP155" s="9">
        <v>483.41708542713599</v>
      </c>
      <c r="AQ155" s="9">
        <v>462.98292548587602</v>
      </c>
      <c r="AR155" s="9">
        <v>494.92294827380198</v>
      </c>
      <c r="AS155" s="9">
        <v>503.06834590084998</v>
      </c>
      <c r="AT155" s="9">
        <v>446.57879977565898</v>
      </c>
      <c r="AU155" s="9">
        <v>418.13656617558502</v>
      </c>
      <c r="AV155" s="9">
        <v>449.58684316084998</v>
      </c>
      <c r="AW155" s="9">
        <v>468.68501039833598</v>
      </c>
      <c r="AX155" s="9">
        <v>448.41244515356999</v>
      </c>
      <c r="AY155" s="9">
        <v>466.77240285487699</v>
      </c>
      <c r="AZ155" s="9">
        <v>480.96162224246501</v>
      </c>
      <c r="BA155" s="9">
        <v>522.67490868221398</v>
      </c>
      <c r="BB155" s="9">
        <v>532.26234518256399</v>
      </c>
      <c r="BC155" s="9">
        <v>508.01065934509597</v>
      </c>
      <c r="BD155" s="9">
        <v>509.47015104291501</v>
      </c>
      <c r="BE155" s="9">
        <v>508.57074455350698</v>
      </c>
      <c r="BF155" s="9">
        <v>471.64825558292898</v>
      </c>
      <c r="BG155" s="9">
        <v>445.02540630697001</v>
      </c>
      <c r="BH155" s="9">
        <v>444.54515789855299</v>
      </c>
      <c r="BI155" s="9">
        <v>460.62781159036803</v>
      </c>
      <c r="BJ155" s="9">
        <v>490.54111631870501</v>
      </c>
      <c r="BK155" s="9">
        <v>493.09355497056998</v>
      </c>
      <c r="BL155" s="9">
        <v>498.66839625138999</v>
      </c>
      <c r="BM155" s="9">
        <v>548.63143476772098</v>
      </c>
      <c r="BN155" s="9">
        <v>595.77431662572496</v>
      </c>
      <c r="BO155" s="9">
        <v>599.86606305751297</v>
      </c>
      <c r="BP155" s="9">
        <v>628.88269503926199</v>
      </c>
      <c r="BQ155" s="9">
        <v>643.72370635254504</v>
      </c>
      <c r="BR155" s="9">
        <v>583.23797626483395</v>
      </c>
      <c r="BS155" s="9">
        <v>583.586786786787</v>
      </c>
      <c r="BT155" s="9">
        <v>589.898124345425</v>
      </c>
      <c r="BU155" s="9">
        <v>626.84285188882495</v>
      </c>
      <c r="BV155" s="9">
        <v>613.45617267702005</v>
      </c>
      <c r="BW155" s="9">
        <v>616.52542372881396</v>
      </c>
      <c r="BX155" s="9">
        <v>579.73684210526301</v>
      </c>
      <c r="BY155" s="9">
        <v>560.56052631578996</v>
      </c>
      <c r="BZ155" s="9">
        <v>484.71801889523402</v>
      </c>
      <c r="CA155" s="9">
        <v>428.76842105263199</v>
      </c>
      <c r="CB155" s="9">
        <v>439.73630191062699</v>
      </c>
      <c r="CC155" s="9">
        <v>398.45789473684198</v>
      </c>
      <c r="CD155" s="9">
        <v>330.78502065843799</v>
      </c>
      <c r="CE155" s="9">
        <v>279.58157894736797</v>
      </c>
      <c r="CF155" s="9">
        <v>308.27105263157898</v>
      </c>
      <c r="CG155" s="9">
        <v>342.40446362774998</v>
      </c>
      <c r="CH155" s="9">
        <v>326.07379724181499</v>
      </c>
      <c r="CI155" s="9">
        <v>315.968841285297</v>
      </c>
      <c r="CJ155" s="9">
        <v>311.99831565649902</v>
      </c>
      <c r="CK155" s="9">
        <v>301.78956787199297</v>
      </c>
      <c r="CL155" s="9">
        <v>277.57980893228398</v>
      </c>
      <c r="CM155" s="9">
        <v>294.38903071295101</v>
      </c>
      <c r="CN155" s="9">
        <v>318.14090586098899</v>
      </c>
      <c r="CO155" s="9">
        <v>283.16709213885298</v>
      </c>
      <c r="CP155" s="9">
        <v>272.233919359933</v>
      </c>
      <c r="CQ155" s="9">
        <v>266.54384672070699</v>
      </c>
      <c r="CR155" s="9">
        <v>257.14924862489102</v>
      </c>
      <c r="CS155" s="9">
        <v>239.78684210526299</v>
      </c>
      <c r="CT155" s="9">
        <v>208.45789473684201</v>
      </c>
      <c r="CU155" s="9">
        <v>215.30566593857699</v>
      </c>
      <c r="CV155" s="9">
        <v>199.17894736842101</v>
      </c>
      <c r="CW155" s="9">
        <v>191.78882543358699</v>
      </c>
      <c r="CX155" s="9">
        <v>185.065003421233</v>
      </c>
      <c r="CY155" s="9">
        <v>210.90028684965401</v>
      </c>
      <c r="CZ155" s="9">
        <v>208.963865568334</v>
      </c>
      <c r="DA155" s="9">
        <v>194.01052631578901</v>
      </c>
      <c r="DB155" s="9">
        <v>209.16554827504501</v>
      </c>
      <c r="DC155" s="9">
        <v>279.628947368421</v>
      </c>
      <c r="DD155" s="9">
        <v>312.61842105263202</v>
      </c>
      <c r="DE155" s="9">
        <v>259.55576609295201</v>
      </c>
      <c r="DF155" s="9">
        <v>232.09473684210499</v>
      </c>
      <c r="DG155" s="9">
        <v>281.51315789473699</v>
      </c>
      <c r="DH155" s="9">
        <v>295.47117181126799</v>
      </c>
      <c r="DI155" s="9">
        <v>310.3</v>
      </c>
      <c r="DJ155" s="9">
        <v>296.76850609194503</v>
      </c>
      <c r="DK155" s="9">
        <v>302.447368421053</v>
      </c>
      <c r="DL155" s="9">
        <v>311.147661780573</v>
      </c>
      <c r="DM155" s="9">
        <v>337.818421052632</v>
      </c>
      <c r="DN155" s="9">
        <v>376</v>
      </c>
      <c r="DO155" s="9">
        <v>369.21052631578902</v>
      </c>
      <c r="DP155" s="9">
        <v>391.50789473684199</v>
      </c>
      <c r="DQ155" s="9">
        <v>369.39736842105299</v>
      </c>
      <c r="DR155" s="9">
        <v>372.802631578947</v>
      </c>
      <c r="DS155" s="9">
        <v>409.97368421052602</v>
      </c>
      <c r="DT155" s="9">
        <v>433.556146214374</v>
      </c>
      <c r="DU155" s="9">
        <v>431.31578947368399</v>
      </c>
      <c r="DV155" s="9">
        <v>421.51578947368398</v>
      </c>
      <c r="DW155" s="9">
        <v>390.13157894736798</v>
      </c>
      <c r="DX155" s="9">
        <v>377.2</v>
      </c>
      <c r="DY155" s="9">
        <v>382.11842105263202</v>
      </c>
      <c r="DZ155" s="9">
        <v>390.43947368421101</v>
      </c>
      <c r="EA155" s="9">
        <v>382.82631578947399</v>
      </c>
      <c r="EB155" s="9">
        <v>361.942105263158</v>
      </c>
      <c r="EC155" s="9">
        <v>374.87368421052599</v>
      </c>
      <c r="ED155" s="9">
        <v>449.01842105263199</v>
      </c>
      <c r="EE155" s="9">
        <v>484.628947368421</v>
      </c>
      <c r="EF155" s="9">
        <v>478.46842105263198</v>
      </c>
      <c r="EG155" s="9">
        <v>467.68947368421101</v>
      </c>
      <c r="EH155" s="9">
        <v>501.610526315789</v>
      </c>
      <c r="EI155" s="9">
        <v>520.57105263157905</v>
      </c>
      <c r="EJ155" s="9">
        <v>516.33947368421002</v>
      </c>
      <c r="EK155" s="9">
        <v>481.13684210526299</v>
      </c>
      <c r="EL155" s="9">
        <v>408.98421052631602</v>
      </c>
      <c r="EM155" s="9">
        <v>386.62631578947401</v>
      </c>
      <c r="EN155" s="9">
        <v>393.71052631578902</v>
      </c>
      <c r="EO155" s="9">
        <v>401.639473684211</v>
      </c>
      <c r="EP155" s="9">
        <v>381.60526315789502</v>
      </c>
      <c r="EQ155" s="9">
        <v>386.66578947368401</v>
      </c>
      <c r="ER155" s="9">
        <v>370.09210526315798</v>
      </c>
      <c r="ES155" s="9">
        <v>346.63157894736798</v>
      </c>
      <c r="ET155" s="9">
        <v>347.56578947368399</v>
      </c>
      <c r="EU155" s="9">
        <v>374.82837528604102</v>
      </c>
      <c r="EV155" s="9">
        <v>375.84210526315798</v>
      </c>
      <c r="EW155" s="9">
        <v>370.15789473684202</v>
      </c>
      <c r="EX155" s="9">
        <v>369.64114832535898</v>
      </c>
      <c r="EY155" s="9">
        <v>369.60160119920499</v>
      </c>
      <c r="EZ155" s="9">
        <v>360.30257417916403</v>
      </c>
      <c r="FA155" s="9">
        <v>369.98451589125699</v>
      </c>
      <c r="FB155" s="9">
        <v>382.81736325368598</v>
      </c>
      <c r="FC155" s="9">
        <v>375.965915905651</v>
      </c>
      <c r="FD155" s="9">
        <v>368.90388525665702</v>
      </c>
      <c r="FE155" s="9">
        <v>377.91906113342702</v>
      </c>
      <c r="FF155" s="9">
        <v>390.63343054711498</v>
      </c>
      <c r="FG155" s="9">
        <v>383.35783978437098</v>
      </c>
      <c r="FH155" s="9">
        <v>386.41328770621499</v>
      </c>
      <c r="FI155" s="9">
        <v>394.51982354292699</v>
      </c>
      <c r="FJ155" s="9">
        <v>386.18219074551598</v>
      </c>
      <c r="FK155" s="9">
        <v>404.02428841136299</v>
      </c>
      <c r="FL155" s="9">
        <v>434.48053360714903</v>
      </c>
      <c r="FM155" s="9">
        <v>416.93754403689502</v>
      </c>
      <c r="FN155" s="9">
        <v>422.32091252861898</v>
      </c>
      <c r="FO155" s="9">
        <v>476.743036489659</v>
      </c>
      <c r="FP155" s="9">
        <v>528.23818212394497</v>
      </c>
      <c r="FQ155" s="9">
        <v>550.78450381921004</v>
      </c>
      <c r="FR155" s="9">
        <v>553.75250944253503</v>
      </c>
      <c r="FS155" s="9">
        <v>566.38811125695895</v>
      </c>
      <c r="FT155" s="9">
        <v>645.40732061603705</v>
      </c>
      <c r="FU155" s="9">
        <v>740.63337854074803</v>
      </c>
      <c r="FV155" s="9">
        <v>748.43344940712302</v>
      </c>
      <c r="FW155" s="9">
        <v>764.47031550667703</v>
      </c>
      <c r="FX155" s="9">
        <v>729.56445732434702</v>
      </c>
      <c r="FY155" s="9">
        <v>745.17998486913802</v>
      </c>
      <c r="FZ155" s="9">
        <v>824.06896083228605</v>
      </c>
      <c r="GA155" s="9">
        <v>877.33800959199095</v>
      </c>
      <c r="GB155" s="9">
        <v>883.44775649717803</v>
      </c>
      <c r="GC155" s="9">
        <v>987.02021557075204</v>
      </c>
      <c r="GD155" s="9">
        <v>1109.4976702408001</v>
      </c>
      <c r="GE155" s="9">
        <v>1146.8589805292299</v>
      </c>
      <c r="GF155" s="9">
        <v>1083.47694918927</v>
      </c>
      <c r="GG155" s="9">
        <v>1086.83316209246</v>
      </c>
      <c r="GH155" s="9">
        <v>1096.3874456542201</v>
      </c>
      <c r="GI155" s="9">
        <v>1026.2454872610299</v>
      </c>
      <c r="GJ155" s="9">
        <v>791.76941644963995</v>
      </c>
      <c r="GK155" s="9">
        <v>667.04349160708398</v>
      </c>
      <c r="GL155" s="9">
        <v>486.39556310856602</v>
      </c>
      <c r="GM155" s="9">
        <v>433.10052826338898</v>
      </c>
      <c r="GN155" s="9">
        <v>440.38160614150399</v>
      </c>
      <c r="GO155" s="9">
        <v>522.14840955636305</v>
      </c>
      <c r="GP155" s="9">
        <v>529.40382015460398</v>
      </c>
      <c r="GQ155" s="9">
        <v>557.20599014148797</v>
      </c>
      <c r="GR155" s="9">
        <v>693.21240110070801</v>
      </c>
      <c r="GS155" s="9">
        <v>772.38504868778898</v>
      </c>
      <c r="GT155" s="9">
        <v>690.81841796818696</v>
      </c>
      <c r="GU155" s="9">
        <v>601.95014544538003</v>
      </c>
      <c r="GV155" s="9">
        <v>686.79028359487495</v>
      </c>
      <c r="GW155" s="9">
        <v>636.41986374780595</v>
      </c>
      <c r="GX155" s="9">
        <v>636.55778490283296</v>
      </c>
      <c r="GY155" s="9">
        <v>674.329955307001</v>
      </c>
      <c r="GZ155" s="9">
        <v>727.59866440000906</v>
      </c>
      <c r="HA155" s="9">
        <v>742.00386595823068</v>
      </c>
      <c r="HB155" s="9">
        <v>754.31851098768971</v>
      </c>
      <c r="HC155" s="9">
        <v>793.90113938291654</v>
      </c>
      <c r="HD155" s="9">
        <v>798.53324980583409</v>
      </c>
      <c r="HE155" s="9">
        <v>775.56624167224913</v>
      </c>
      <c r="HF155" s="9">
        <v>764.90933302294627</v>
      </c>
      <c r="HG155" s="9">
        <v>774.50116942716704</v>
      </c>
      <c r="HH155" s="9">
        <v>865.22933087173385</v>
      </c>
      <c r="HI155" s="9">
        <v>884.89304291949429</v>
      </c>
      <c r="HJ155" s="9">
        <v>935.21765966142607</v>
      </c>
      <c r="HK155" s="9">
        <v>1059.0098224609533</v>
      </c>
      <c r="HL155" s="9">
        <v>1171.215928258116</v>
      </c>
      <c r="HM155" s="9">
        <v>1238.5718220704407</v>
      </c>
      <c r="HN155" s="9">
        <v>1248.5526117409408</v>
      </c>
      <c r="HO155" s="9">
        <v>1142.2312419519615</v>
      </c>
      <c r="HP155" s="9">
        <v>1123.7868441585201</v>
      </c>
      <c r="HQ155" s="9">
        <v>1143.4362372831567</v>
      </c>
      <c r="HR155" s="9">
        <v>1075.9084245373715</v>
      </c>
      <c r="HS155" s="9">
        <v>1033.5723153395677</v>
      </c>
      <c r="HT155" s="9">
        <v>1047.5116915018946</v>
      </c>
      <c r="HU155" s="9">
        <v>995.17881593661969</v>
      </c>
      <c r="HV155" s="9">
        <v>914.43741602970329</v>
      </c>
      <c r="HW155" s="9">
        <v>985.76647462538199</v>
      </c>
      <c r="HX155" s="9">
        <v>969.07252384963954</v>
      </c>
      <c r="HY155" s="9">
        <v>1020.5356397281103</v>
      </c>
      <c r="HZ155" s="9">
        <v>1047.6884915007226</v>
      </c>
      <c r="IA155" s="9">
        <v>1105.7418694084508</v>
      </c>
      <c r="IB155" s="9">
        <v>1157.4485227701525</v>
      </c>
      <c r="IC155" s="9">
        <v>1031.1243785162296</v>
      </c>
      <c r="ID155" s="9">
        <v>927.6276422504003</v>
      </c>
      <c r="IE155" s="9">
        <v>952.53913865708603</v>
      </c>
      <c r="IF155" s="9">
        <v>930.61443634084685</v>
      </c>
      <c r="IG155" s="9">
        <v>879.53398013831611</v>
      </c>
      <c r="IH155" s="9">
        <v>768.09064160171215</v>
      </c>
      <c r="II155" s="9">
        <v>743.12977503119032</v>
      </c>
      <c r="IJ155" s="9">
        <v>713.93612232951284</v>
      </c>
      <c r="IK155" s="9">
        <v>776.54060279402665</v>
      </c>
      <c r="IL155" s="9">
        <v>792.38025467019031</v>
      </c>
      <c r="IM155" s="9">
        <v>771.87090169632995</v>
      </c>
      <c r="IN155" s="9">
        <v>756.46129898870288</v>
      </c>
      <c r="IO155" s="9">
        <v>763.38146131468181</v>
      </c>
      <c r="IP155" s="9">
        <v>763.04360384522772</v>
      </c>
      <c r="IQ155" s="9">
        <v>729.85747727001296</v>
      </c>
      <c r="IR155" s="9">
        <v>722.83532397894282</v>
      </c>
      <c r="IS155" s="9">
        <v>725.79697726996051</v>
      </c>
      <c r="IT155" s="9">
        <v>762.62087950889315</v>
      </c>
      <c r="IU155" s="9">
        <v>810.30066850908759</v>
      </c>
      <c r="IV155" s="9">
        <v>795.27480961498236</v>
      </c>
      <c r="IW155" s="9">
        <v>769.33728277542139</v>
      </c>
      <c r="IX155" s="9">
        <v>811.20466811742301</v>
      </c>
      <c r="IY155" s="9">
        <v>860.51868173511957</v>
      </c>
      <c r="IZ155" s="9">
        <v>825.32497165707855</v>
      </c>
      <c r="JA155" s="9">
        <v>800.2873392835894</v>
      </c>
      <c r="JB155" s="9">
        <v>758.47193555058436</v>
      </c>
      <c r="JC155" s="9">
        <v>752.88519367330605</v>
      </c>
      <c r="JD155" s="9">
        <v>677.86216106536983</v>
      </c>
      <c r="JE155" s="9">
        <v>656.98308165446485</v>
      </c>
      <c r="JF155" s="9">
        <v>673.08655570835629</v>
      </c>
      <c r="JG155" s="9">
        <v>662.40297023756159</v>
      </c>
      <c r="JH155" s="9">
        <v>624.53549621162517</v>
      </c>
      <c r="JI155" s="9">
        <v>641.59723316922816</v>
      </c>
      <c r="JJ155" s="9">
        <v>634.37812518158398</v>
      </c>
      <c r="JK155" s="9">
        <v>607.6548653405639</v>
      </c>
      <c r="JL155" s="9">
        <v>591.78792047360196</v>
      </c>
      <c r="JM155" s="9">
        <v>601.3965401992125</v>
      </c>
      <c r="JN155" s="9">
        <v>606.40448847459459</v>
      </c>
      <c r="JO155" s="9">
        <v>575.6821296412013</v>
      </c>
      <c r="JP155" s="9">
        <v>484.67759132054579</v>
      </c>
      <c r="JQ155" s="9">
        <v>483.48730765079154</v>
      </c>
      <c r="JR155" s="9">
        <v>530.24663978974195</v>
      </c>
      <c r="JS155" s="9">
        <v>503.16362001222905</v>
      </c>
      <c r="JT155" s="9">
        <v>520.60256760565289</v>
      </c>
      <c r="JU155" s="9">
        <v>531.61944257260654</v>
      </c>
      <c r="JV155" s="9">
        <v>595.90068322690831</v>
      </c>
      <c r="JW155" s="9">
        <v>633.0677827637287</v>
      </c>
      <c r="JX155" s="9">
        <v>680.37548674915843</v>
      </c>
      <c r="JY155" s="9">
        <v>644.56478944903881</v>
      </c>
      <c r="JZ155" s="9">
        <v>618.45303412871795</v>
      </c>
      <c r="KA155" s="9">
        <v>584.19013290498435</v>
      </c>
      <c r="KB155" s="9">
        <v>664.37711962614424</v>
      </c>
      <c r="KC155" s="9">
        <v>692.40665844073203</v>
      </c>
      <c r="KD155" s="9">
        <v>651.44864264204784</v>
      </c>
      <c r="KE155" s="9">
        <v>669.9975882328705</v>
      </c>
      <c r="KF155" s="9">
        <v>711.75623655171785</v>
      </c>
      <c r="KG155" s="9">
        <v>726.48855599426554</v>
      </c>
      <c r="KH155" s="9">
        <v>706.79359564649121</v>
      </c>
      <c r="KI155" s="9">
        <v>663.29951938258489</v>
      </c>
      <c r="KJ155" s="9">
        <v>623.2076647850156</v>
      </c>
    </row>
    <row r="156" spans="1:296" ht="24" x14ac:dyDescent="0.25">
      <c r="A156" s="20" t="s">
        <v>447</v>
      </c>
      <c r="B156" s="1" t="s">
        <v>413</v>
      </c>
      <c r="C156" s="1">
        <v>1512</v>
      </c>
      <c r="D156" s="9">
        <v>565.48405797101304</v>
      </c>
      <c r="E156" s="9">
        <v>582.51587301587097</v>
      </c>
      <c r="F156" s="9">
        <v>570.79166666666504</v>
      </c>
      <c r="G156" s="9">
        <v>574.58695652173901</v>
      </c>
      <c r="H156" s="9">
        <v>607.13636363636397</v>
      </c>
      <c r="I156" s="9">
        <v>640.14920634920497</v>
      </c>
      <c r="J156" s="9">
        <v>649.85757575757395</v>
      </c>
      <c r="K156" s="9">
        <v>695.05454545454597</v>
      </c>
      <c r="L156" s="9">
        <v>698.10606060605903</v>
      </c>
      <c r="M156" s="9">
        <v>713.93939393939195</v>
      </c>
      <c r="N156" s="9">
        <v>756.53174603174398</v>
      </c>
      <c r="O156" s="9">
        <v>792.55909090909097</v>
      </c>
      <c r="P156" s="9">
        <v>904.84057971014295</v>
      </c>
      <c r="Q156" s="9">
        <v>891.03968253968105</v>
      </c>
      <c r="R156" s="9">
        <v>792.11</v>
      </c>
      <c r="S156" s="9">
        <v>770.20434782608697</v>
      </c>
      <c r="T156" s="9">
        <v>757.88888888888903</v>
      </c>
      <c r="U156" s="9">
        <v>756.99242424242402</v>
      </c>
      <c r="V156" s="9">
        <v>722.04545454545496</v>
      </c>
      <c r="W156" s="9">
        <v>660.61904761904805</v>
      </c>
      <c r="X156" s="9">
        <v>643.34782608695696</v>
      </c>
      <c r="Y156" s="9">
        <v>667</v>
      </c>
      <c r="Z156" s="9">
        <v>647.47619047619003</v>
      </c>
      <c r="AA156" s="9">
        <v>685.25</v>
      </c>
      <c r="AB156" s="9">
        <v>688.38636363636397</v>
      </c>
      <c r="AC156" s="9">
        <v>669.09090909090901</v>
      </c>
      <c r="AD156" s="9">
        <v>641.4</v>
      </c>
      <c r="AE156" s="9">
        <v>645.47826086956502</v>
      </c>
      <c r="AF156" s="9">
        <v>620.75</v>
      </c>
      <c r="AG156" s="9">
        <v>613.21739130434798</v>
      </c>
      <c r="AH156" s="9">
        <v>641.13636363636397</v>
      </c>
      <c r="AI156" s="9">
        <v>671.04761904761904</v>
      </c>
      <c r="AJ156" s="9">
        <v>643</v>
      </c>
      <c r="AK156" s="9">
        <v>627.38095238095195</v>
      </c>
      <c r="AL156" s="9">
        <v>629.63636363636397</v>
      </c>
      <c r="AM156" s="9">
        <v>600.90909090909099</v>
      </c>
      <c r="AN156" s="9">
        <v>577.47619047619003</v>
      </c>
      <c r="AO156" s="9">
        <v>568.73913043478296</v>
      </c>
      <c r="AP156" s="9">
        <v>567.04761904761904</v>
      </c>
      <c r="AQ156" s="9">
        <v>549.66666666666697</v>
      </c>
      <c r="AR156" s="9">
        <v>594.95454545454595</v>
      </c>
      <c r="AS156" s="9">
        <v>617.91304347826099</v>
      </c>
      <c r="AT156" s="9">
        <v>585.35</v>
      </c>
      <c r="AU156" s="9">
        <v>567.82608695652198</v>
      </c>
      <c r="AV156" s="9">
        <v>565.86363636363603</v>
      </c>
      <c r="AW156" s="9">
        <v>561.95238095238096</v>
      </c>
      <c r="AX156" s="9">
        <v>517.56521739130403</v>
      </c>
      <c r="AY156" s="9">
        <v>515.28571428571399</v>
      </c>
      <c r="AZ156" s="9">
        <v>512.54545454545496</v>
      </c>
      <c r="BA156" s="9">
        <v>527.39130434782601</v>
      </c>
      <c r="BB156" s="9">
        <v>522.15</v>
      </c>
      <c r="BC156" s="9">
        <v>533.33333333333303</v>
      </c>
      <c r="BD156" s="9">
        <v>533.27272727272702</v>
      </c>
      <c r="BE156" s="9">
        <v>551.72727272727298</v>
      </c>
      <c r="BF156" s="9">
        <v>534.19047619047603</v>
      </c>
      <c r="BG156" s="9">
        <v>523.60869565217399</v>
      </c>
      <c r="BH156" s="9">
        <v>532.90476190476204</v>
      </c>
      <c r="BI156" s="9">
        <v>550.77272727272702</v>
      </c>
      <c r="BJ156" s="9">
        <v>591.304347826087</v>
      </c>
      <c r="BK156" s="9">
        <v>652</v>
      </c>
      <c r="BL156" s="9">
        <v>630.04347826086996</v>
      </c>
      <c r="BM156" s="9">
        <v>629.31818181818198</v>
      </c>
      <c r="BN156" s="9">
        <v>637.45000000000005</v>
      </c>
      <c r="BO156" s="9">
        <v>661.72727272727298</v>
      </c>
      <c r="BP156" s="9">
        <v>687.27272727272702</v>
      </c>
      <c r="BQ156" s="9">
        <v>747.71428571428601</v>
      </c>
      <c r="BR156" s="9">
        <v>717</v>
      </c>
      <c r="BS156" s="9">
        <v>701.86956521739103</v>
      </c>
      <c r="BT156" s="9">
        <v>658.52380952380997</v>
      </c>
      <c r="BU156" s="9">
        <v>651.5</v>
      </c>
      <c r="BV156" s="9">
        <v>643.45454545454595</v>
      </c>
      <c r="BW156" s="9">
        <v>639.47619047619003</v>
      </c>
      <c r="BX156" s="9">
        <v>607.43478260869597</v>
      </c>
      <c r="BY156" s="9">
        <v>570.66666666666697</v>
      </c>
      <c r="BZ156" s="9">
        <v>481.7</v>
      </c>
      <c r="CA156" s="9">
        <v>454.26086956521698</v>
      </c>
      <c r="CB156" s="9">
        <v>475.72727272727298</v>
      </c>
      <c r="CC156" s="9">
        <v>491.90476190476198</v>
      </c>
      <c r="CD156" s="9">
        <v>462.63636363636402</v>
      </c>
      <c r="CE156" s="9">
        <v>436.86363636363598</v>
      </c>
      <c r="CF156" s="9">
        <v>460.22727272727298</v>
      </c>
      <c r="CG156" s="9">
        <v>464.31818181818198</v>
      </c>
      <c r="CH156" s="9">
        <v>437.71428571428601</v>
      </c>
      <c r="CI156" s="9">
        <v>431.31818181818198</v>
      </c>
      <c r="CJ156" s="9">
        <v>430.21739130434798</v>
      </c>
      <c r="CK156" s="9">
        <v>428.52380952380997</v>
      </c>
      <c r="CL156" s="9">
        <v>405.52380952380997</v>
      </c>
      <c r="CM156" s="9">
        <v>406.86956521739103</v>
      </c>
      <c r="CN156" s="9">
        <v>436</v>
      </c>
      <c r="CO156" s="9">
        <v>412.91304347826099</v>
      </c>
      <c r="CP156" s="9">
        <v>373.22727272727298</v>
      </c>
      <c r="CQ156" s="9">
        <v>353.857142857143</v>
      </c>
      <c r="CR156" s="9">
        <v>352.65217391304401</v>
      </c>
      <c r="CS156" s="9">
        <v>354.857142857143</v>
      </c>
      <c r="CT156" s="9">
        <v>338.90909090909099</v>
      </c>
      <c r="CU156" s="9">
        <v>332.54545454545502</v>
      </c>
      <c r="CV156" s="9">
        <v>356.04761904761898</v>
      </c>
      <c r="CW156" s="9">
        <v>346.91304347826099</v>
      </c>
      <c r="CX156" s="9">
        <v>349.1</v>
      </c>
      <c r="CY156" s="9">
        <v>379.86363636363598</v>
      </c>
      <c r="CZ156" s="9">
        <v>372.28571428571399</v>
      </c>
      <c r="DA156" s="9">
        <v>379.65217391304401</v>
      </c>
      <c r="DB156" s="9">
        <v>412.61904761904799</v>
      </c>
      <c r="DC156" s="9">
        <v>453.09090909090901</v>
      </c>
      <c r="DD156" s="9">
        <v>465.21739130434798</v>
      </c>
      <c r="DE156" s="9">
        <v>430.2</v>
      </c>
      <c r="DF156" s="9">
        <v>440.47826086956502</v>
      </c>
      <c r="DG156" s="9">
        <v>576.27272727272702</v>
      </c>
      <c r="DH156" s="9">
        <v>627.61904761904805</v>
      </c>
      <c r="DI156" s="9">
        <v>567.43478260869597</v>
      </c>
      <c r="DJ156" s="9">
        <v>563.04999999999995</v>
      </c>
      <c r="DK156" s="9">
        <v>546.52380952380997</v>
      </c>
      <c r="DL156" s="9">
        <v>545.68181818181802</v>
      </c>
      <c r="DM156" s="9">
        <v>525</v>
      </c>
      <c r="DN156" s="9">
        <v>556.85</v>
      </c>
      <c r="DO156" s="9">
        <v>596.21739130434798</v>
      </c>
      <c r="DP156" s="9">
        <v>639.77272727272702</v>
      </c>
      <c r="DQ156" s="9">
        <v>631.61904761904805</v>
      </c>
      <c r="DR156" s="9">
        <v>635.43478260869597</v>
      </c>
      <c r="DS156" s="9">
        <v>732.38095238095195</v>
      </c>
      <c r="DT156" s="9">
        <v>729.95454545454595</v>
      </c>
      <c r="DU156" s="9">
        <v>659.39130434782601</v>
      </c>
      <c r="DV156" s="9">
        <v>640.6</v>
      </c>
      <c r="DW156" s="9">
        <v>647</v>
      </c>
      <c r="DX156" s="9">
        <v>667.63636363636397</v>
      </c>
      <c r="DY156" s="9">
        <v>678.27272727272702</v>
      </c>
      <c r="DZ156" s="9">
        <v>634.04761904761904</v>
      </c>
      <c r="EA156" s="9">
        <v>577.52173913043498</v>
      </c>
      <c r="EB156" s="9">
        <v>552.23809523809496</v>
      </c>
      <c r="EC156" s="9">
        <v>617.5</v>
      </c>
      <c r="ED156" s="9">
        <v>705.21739130434798</v>
      </c>
      <c r="EE156" s="9">
        <v>708.8</v>
      </c>
      <c r="EF156" s="9">
        <v>711.73913043478296</v>
      </c>
      <c r="EG156" s="9">
        <v>720.5</v>
      </c>
      <c r="EH156" s="9">
        <v>755.5</v>
      </c>
      <c r="EI156" s="9">
        <v>756.04347826086996</v>
      </c>
      <c r="EJ156" s="9">
        <v>706.90909090909099</v>
      </c>
      <c r="EK156" s="9">
        <v>638.61904761904805</v>
      </c>
      <c r="EL156" s="9">
        <v>583.77272727272702</v>
      </c>
      <c r="EM156" s="9">
        <v>688.95454545454595</v>
      </c>
      <c r="EN156" s="9">
        <v>727.22727272727298</v>
      </c>
      <c r="EO156" s="9">
        <v>766.09090909090901</v>
      </c>
      <c r="EP156" s="9">
        <v>752</v>
      </c>
      <c r="EQ156" s="9">
        <v>824.04545454545496</v>
      </c>
      <c r="ER156" s="9">
        <v>893.21739130434798</v>
      </c>
      <c r="ES156" s="9">
        <v>1088.6666666666699</v>
      </c>
      <c r="ET156" s="9">
        <v>1095.0999999999999</v>
      </c>
      <c r="EU156" s="9">
        <v>1164.5652173912999</v>
      </c>
      <c r="EV156" s="9">
        <v>1161.2857142857099</v>
      </c>
      <c r="EW156" s="9">
        <v>1160.8636363636399</v>
      </c>
      <c r="EX156" s="9">
        <v>1152</v>
      </c>
      <c r="EY156" s="9">
        <v>1152</v>
      </c>
      <c r="EZ156" s="9">
        <v>1152</v>
      </c>
      <c r="FA156" s="9">
        <v>1152</v>
      </c>
      <c r="FB156" s="9">
        <v>1152</v>
      </c>
      <c r="FC156" s="9">
        <v>1152</v>
      </c>
      <c r="FD156" s="9">
        <v>1152</v>
      </c>
      <c r="FE156" s="9">
        <v>1090.9090909090901</v>
      </c>
      <c r="FF156" s="9">
        <v>715.3</v>
      </c>
      <c r="FG156" s="9">
        <v>693.86956521739103</v>
      </c>
      <c r="FH156" s="9">
        <v>673.25</v>
      </c>
      <c r="FI156" s="9">
        <v>673</v>
      </c>
      <c r="FJ156" s="9">
        <v>673</v>
      </c>
      <c r="FK156" s="9">
        <v>673</v>
      </c>
      <c r="FL156" s="9">
        <v>673</v>
      </c>
      <c r="FM156" s="9">
        <v>673</v>
      </c>
      <c r="FN156" s="9">
        <v>673</v>
      </c>
      <c r="FO156" s="9">
        <v>673</v>
      </c>
      <c r="FP156" s="9">
        <v>673</v>
      </c>
      <c r="FQ156" s="9">
        <v>673</v>
      </c>
      <c r="FR156" s="9">
        <v>673</v>
      </c>
      <c r="FS156" s="9">
        <v>673</v>
      </c>
      <c r="FT156" s="9">
        <v>673</v>
      </c>
      <c r="FU156" s="9">
        <v>673</v>
      </c>
      <c r="FV156" s="9">
        <v>673</v>
      </c>
      <c r="FW156" s="9">
        <v>673</v>
      </c>
      <c r="FX156" s="9">
        <v>673</v>
      </c>
      <c r="FY156" s="9">
        <v>673</v>
      </c>
      <c r="FZ156" s="9">
        <v>673</v>
      </c>
      <c r="GA156" s="9">
        <v>673</v>
      </c>
      <c r="GB156" s="9">
        <v>673</v>
      </c>
      <c r="GC156" s="9">
        <v>673</v>
      </c>
      <c r="GD156" s="9">
        <v>673</v>
      </c>
      <c r="GE156" s="9">
        <v>1303.0952380952399</v>
      </c>
      <c r="GF156" s="9">
        <v>2177.3636363636401</v>
      </c>
      <c r="GG156" s="9">
        <v>2214.54545454545</v>
      </c>
      <c r="GH156" s="9">
        <v>2300.1904761904798</v>
      </c>
      <c r="GI156" s="9">
        <v>2267.7391304347798</v>
      </c>
      <c r="GJ156" s="9">
        <v>2060.23809523809</v>
      </c>
      <c r="GK156" s="9">
        <v>1948.8181818181799</v>
      </c>
      <c r="GL156" s="9">
        <v>1724.3913043478301</v>
      </c>
      <c r="GM156" s="9">
        <v>1624.4</v>
      </c>
      <c r="GN156" s="9">
        <v>1357</v>
      </c>
      <c r="GO156" s="9">
        <v>1211.3636363636399</v>
      </c>
      <c r="GP156" s="9">
        <v>1038.0999999999999</v>
      </c>
      <c r="GQ156" s="9">
        <v>831.40909090909099</v>
      </c>
      <c r="GR156" s="9">
        <v>929.04545454545496</v>
      </c>
      <c r="GS156" s="9">
        <v>1043.80952380952</v>
      </c>
      <c r="GT156" s="9">
        <v>1115.54545454545</v>
      </c>
      <c r="GU156" s="9">
        <v>1021.86956521739</v>
      </c>
      <c r="GV156" s="9">
        <v>1078.9047619047601</v>
      </c>
      <c r="GW156" s="9">
        <v>1021.40909090909</v>
      </c>
      <c r="GX156" s="9">
        <v>1005.22727272727</v>
      </c>
      <c r="GY156" s="9">
        <v>1070.42857142857</v>
      </c>
      <c r="GZ156" s="9">
        <v>1132.9130434782601</v>
      </c>
      <c r="HA156" s="9">
        <v>1113.6190476190477</v>
      </c>
      <c r="HB156" s="9">
        <v>1091.4000000000001</v>
      </c>
      <c r="HC156" s="9">
        <v>1105.2173913043478</v>
      </c>
      <c r="HD156" s="9">
        <v>1132.7727272727273</v>
      </c>
      <c r="HE156" s="9">
        <v>1102.5238095238096</v>
      </c>
      <c r="HF156" s="9">
        <v>1090.3181818181818</v>
      </c>
      <c r="HG156" s="9">
        <v>1094.7727272727273</v>
      </c>
      <c r="HH156" s="9">
        <v>1140.0454545454545</v>
      </c>
      <c r="HI156" s="9">
        <v>1195.1818181818182</v>
      </c>
      <c r="HJ156" s="9">
        <v>1304.1428571428571</v>
      </c>
      <c r="HK156" s="9">
        <v>1395.7727272727273</v>
      </c>
      <c r="HL156" s="9">
        <v>1466.2608695652175</v>
      </c>
      <c r="HM156" s="9">
        <v>1528.952380952381</v>
      </c>
      <c r="HN156" s="9">
        <v>1591.5</v>
      </c>
      <c r="HO156" s="9">
        <v>1576.9565217391305</v>
      </c>
      <c r="HP156" s="9">
        <v>1691.7619047619048</v>
      </c>
      <c r="HQ156" s="9">
        <v>1701.1818181818182</v>
      </c>
      <c r="HR156" s="9">
        <v>1700.8636363636363</v>
      </c>
      <c r="HS156" s="9">
        <v>1676.4285714285713</v>
      </c>
      <c r="HT156" s="9">
        <v>1666.0434782608695</v>
      </c>
      <c r="HU156" s="9">
        <v>1672.7727272727273</v>
      </c>
      <c r="HV156" s="9">
        <v>1565.1904761904761</v>
      </c>
      <c r="HW156" s="9">
        <v>1554.7727272727273</v>
      </c>
      <c r="HX156" s="9">
        <v>1535.6363636363637</v>
      </c>
      <c r="HY156" s="9">
        <v>1553.409090909091</v>
      </c>
      <c r="HZ156" s="9">
        <v>1441</v>
      </c>
      <c r="IA156" s="9">
        <v>1441</v>
      </c>
      <c r="IB156" s="9">
        <v>1441</v>
      </c>
      <c r="IC156" s="9">
        <v>1441</v>
      </c>
      <c r="ID156" s="9">
        <v>1441</v>
      </c>
      <c r="IE156" s="9">
        <v>1505.5447916666672</v>
      </c>
      <c r="IF156" s="9">
        <v>1549.8581521739147</v>
      </c>
      <c r="IG156" s="9">
        <v>1582.8484375</v>
      </c>
      <c r="IH156" s="9">
        <v>1483.1596920289844</v>
      </c>
      <c r="II156" s="9">
        <v>1483.0291666666669</v>
      </c>
      <c r="IJ156" s="9">
        <v>1510.9056547619036</v>
      </c>
      <c r="IK156" s="9">
        <v>1506.7847826086959</v>
      </c>
      <c r="IL156" s="9">
        <v>1512.5996874999996</v>
      </c>
      <c r="IM156" s="9">
        <v>1462.0145833333329</v>
      </c>
      <c r="IN156" s="9">
        <v>1439.226041666667</v>
      </c>
      <c r="IO156" s="9">
        <v>1466.9745471014489</v>
      </c>
      <c r="IP156" s="9">
        <v>1470.5705208333343</v>
      </c>
      <c r="IQ156" s="9">
        <v>1375.4762681159427</v>
      </c>
      <c r="IR156" s="9">
        <v>1152.3906249999995</v>
      </c>
      <c r="IS156" s="9">
        <v>1158.375297619049</v>
      </c>
      <c r="IT156" s="9">
        <v>1187.1281702898541</v>
      </c>
      <c r="IU156" s="9">
        <v>1192.39890873016</v>
      </c>
      <c r="IV156" s="9">
        <v>1169.1750000000002</v>
      </c>
      <c r="IW156" s="9">
        <v>1110.1182065217392</v>
      </c>
      <c r="IX156" s="9">
        <v>1137.0390624999995</v>
      </c>
      <c r="IY156" s="9">
        <v>1152.0852182539677</v>
      </c>
      <c r="IZ156" s="9">
        <v>1125.0989583333326</v>
      </c>
      <c r="JA156" s="9">
        <v>1127.2822916666664</v>
      </c>
      <c r="JB156" s="9">
        <v>1112.0574404761908</v>
      </c>
      <c r="JC156" s="9">
        <v>1061.8238224637682</v>
      </c>
      <c r="JD156" s="9">
        <v>992.54593253968289</v>
      </c>
      <c r="JE156" s="9">
        <v>983.04583333333369</v>
      </c>
      <c r="JF156" s="9">
        <v>1044.7249999999999</v>
      </c>
      <c r="JG156" s="9">
        <v>1068.891770833334</v>
      </c>
      <c r="JH156" s="9">
        <v>1049.0323369565203</v>
      </c>
      <c r="JI156" s="9">
        <v>1004.1968749999993</v>
      </c>
      <c r="JJ156" s="9">
        <v>960.51656250000053</v>
      </c>
      <c r="JK156" s="9">
        <v>957.25520833333383</v>
      </c>
      <c r="JL156" s="9">
        <v>1002.0135416666672</v>
      </c>
      <c r="JM156" s="9">
        <v>1081.8936507936519</v>
      </c>
      <c r="JN156" s="9">
        <v>1102.85625</v>
      </c>
      <c r="JO156" s="9">
        <v>1069.2637681159429</v>
      </c>
      <c r="JP156" s="9">
        <v>980.2516865079366</v>
      </c>
      <c r="JQ156" s="9">
        <v>981.681250000001</v>
      </c>
      <c r="JR156" s="9">
        <v>1059.0531250000024</v>
      </c>
      <c r="JS156" s="9">
        <v>1045.0109126984134</v>
      </c>
      <c r="JT156" s="9">
        <v>1022.1441123188418</v>
      </c>
      <c r="JU156" s="9">
        <v>1020.1365079365098</v>
      </c>
      <c r="JV156" s="9">
        <v>1039.5785714285757</v>
      </c>
      <c r="JW156" s="9">
        <v>1013.9210144927574</v>
      </c>
      <c r="JX156" s="9">
        <v>1028.4279761904779</v>
      </c>
      <c r="JY156" s="9">
        <v>1040.221874999999</v>
      </c>
      <c r="JZ156" s="9">
        <v>1017.2968750000001</v>
      </c>
      <c r="KA156" s="9">
        <v>975.10525793650891</v>
      </c>
      <c r="KB156" s="9">
        <v>981.94230072463847</v>
      </c>
      <c r="KC156" s="9">
        <v>989.05000000000109</v>
      </c>
      <c r="KD156" s="9">
        <v>998.40714285714353</v>
      </c>
      <c r="KE156" s="9">
        <v>1000.4852083333343</v>
      </c>
      <c r="KF156" s="9">
        <v>1012.2479166666697</v>
      </c>
      <c r="KG156" s="9">
        <v>980.86250000000143</v>
      </c>
      <c r="KH156" s="9">
        <v>966.97104166666816</v>
      </c>
      <c r="KI156" s="9">
        <v>936.78052536232008</v>
      </c>
      <c r="KJ156" s="9">
        <v>939.95229166666797</v>
      </c>
    </row>
    <row r="157" spans="1:296" ht="24" x14ac:dyDescent="0.25">
      <c r="A157" s="20" t="s">
        <v>448</v>
      </c>
      <c r="B157" s="13" t="s">
        <v>413</v>
      </c>
      <c r="C157" s="1">
        <v>1509</v>
      </c>
      <c r="D157" s="9">
        <v>2793.15</v>
      </c>
      <c r="E157" s="9">
        <v>2757.8339999999998</v>
      </c>
      <c r="F157" s="9">
        <v>2587.6619999999998</v>
      </c>
      <c r="G157" s="9">
        <v>2628.828</v>
      </c>
      <c r="H157" s="9">
        <v>2783.8980000000001</v>
      </c>
      <c r="I157" s="9">
        <v>2787.1289999999999</v>
      </c>
      <c r="J157" s="9">
        <v>2721.5279999999998</v>
      </c>
      <c r="K157" s="9">
        <v>2694.24</v>
      </c>
      <c r="L157" s="9">
        <v>2685.4560000000001</v>
      </c>
      <c r="M157" s="9">
        <v>2743.596</v>
      </c>
      <c r="N157" s="9">
        <v>2706.444</v>
      </c>
      <c r="O157" s="9">
        <v>2665.2240000000002</v>
      </c>
      <c r="P157" s="9">
        <v>2681.7840000000001</v>
      </c>
      <c r="Q157" s="9">
        <v>2686.8240000000001</v>
      </c>
      <c r="R157" s="9">
        <v>2661.498</v>
      </c>
      <c r="S157" s="9">
        <v>2683.404</v>
      </c>
      <c r="T157" s="9">
        <v>2668.77</v>
      </c>
      <c r="U157" s="9">
        <v>2705.2379999999998</v>
      </c>
      <c r="V157" s="9">
        <v>2744.46</v>
      </c>
      <c r="W157" s="9">
        <v>3553.9140000000002</v>
      </c>
      <c r="X157" s="9">
        <v>3548.049</v>
      </c>
      <c r="Y157" s="9">
        <v>3596.2570000000001</v>
      </c>
      <c r="Z157" s="9">
        <v>3694.03</v>
      </c>
      <c r="AA157" s="9">
        <v>3656.241</v>
      </c>
      <c r="AB157" s="9">
        <v>3587.4479999999999</v>
      </c>
      <c r="AC157" s="9">
        <v>3622.27</v>
      </c>
      <c r="AD157" s="9">
        <v>3772.1759999999999</v>
      </c>
      <c r="AE157" s="9">
        <v>4161.0919999999996</v>
      </c>
      <c r="AF157" s="9">
        <v>4503.8280000000004</v>
      </c>
      <c r="AG157" s="9">
        <v>4446.1760000000004</v>
      </c>
      <c r="AH157" s="9">
        <v>4465.4679999999998</v>
      </c>
      <c r="AI157" s="9">
        <v>4624.5720000000001</v>
      </c>
      <c r="AJ157" s="9">
        <v>4591.1092500000004</v>
      </c>
      <c r="AK157" s="9">
        <v>4749.5209999999997</v>
      </c>
      <c r="AL157" s="9">
        <v>4973.1255000000001</v>
      </c>
      <c r="AM157" s="9">
        <v>5082.2849999999999</v>
      </c>
      <c r="AN157" s="9">
        <v>5002.53</v>
      </c>
      <c r="AO157" s="9">
        <v>5509.116</v>
      </c>
      <c r="AP157" s="9">
        <v>6067.6345000000001</v>
      </c>
      <c r="AQ157" s="9">
        <v>6032.3609999999999</v>
      </c>
      <c r="AR157" s="9">
        <v>5909.7870000000003</v>
      </c>
      <c r="AS157" s="9">
        <v>5906.6279999999997</v>
      </c>
      <c r="AT157" s="9">
        <v>6014.7749999999996</v>
      </c>
      <c r="AU157" s="9">
        <v>5903.8320000000003</v>
      </c>
      <c r="AV157" s="9">
        <v>5811.2250000000004</v>
      </c>
      <c r="AW157" s="9">
        <v>5925.1120000000001</v>
      </c>
      <c r="AX157" s="9">
        <v>6023.8739999999998</v>
      </c>
      <c r="AY157" s="9">
        <v>6235.9125000000004</v>
      </c>
      <c r="AZ157" s="9">
        <v>6241.9125000000004</v>
      </c>
      <c r="BA157" s="9">
        <v>6225.9375</v>
      </c>
      <c r="BB157" s="9">
        <v>5202.6559999999999</v>
      </c>
      <c r="BC157" s="9">
        <v>4815.96</v>
      </c>
      <c r="BD157" s="9">
        <v>4235.2439999999997</v>
      </c>
      <c r="BE157" s="9">
        <v>4246.5280000000002</v>
      </c>
      <c r="BF157" s="9">
        <v>3452.3580000000002</v>
      </c>
      <c r="BG157" s="9">
        <v>3760.3575000000001</v>
      </c>
      <c r="BH157" s="9">
        <v>3607.56</v>
      </c>
      <c r="BI157" s="9">
        <v>3839.1120000000001</v>
      </c>
      <c r="BJ157" s="9">
        <v>3914.9520000000002</v>
      </c>
      <c r="BK157" s="9">
        <v>3881.8249999999998</v>
      </c>
      <c r="BL157" s="9">
        <v>3655.3</v>
      </c>
      <c r="BM157" s="9">
        <v>3475.0974999999999</v>
      </c>
      <c r="BN157" s="9">
        <v>3164.0034000000001</v>
      </c>
      <c r="BO157" s="9">
        <v>3106.1635000000001</v>
      </c>
      <c r="BP157" s="9">
        <v>3093.1075000000001</v>
      </c>
      <c r="BQ157" s="9">
        <v>3160.6259</v>
      </c>
      <c r="BR157" s="9">
        <v>3184.114</v>
      </c>
      <c r="BS157" s="9">
        <v>3172.0322000000001</v>
      </c>
      <c r="BT157" s="9">
        <v>3148.3897000000002</v>
      </c>
      <c r="BU157" s="9">
        <v>3293.4076</v>
      </c>
      <c r="BV157" s="9">
        <v>3346.7955000000002</v>
      </c>
      <c r="BW157" s="9">
        <v>3281.7192500000001</v>
      </c>
      <c r="BX157" s="9">
        <v>3299.1190000000001</v>
      </c>
      <c r="BY157" s="9">
        <v>3260.9225000000001</v>
      </c>
      <c r="BZ157" s="9">
        <v>3216.0307499999999</v>
      </c>
      <c r="CA157" s="9">
        <v>3767.0812500000002</v>
      </c>
      <c r="CB157" s="9">
        <v>3824.2487500000002</v>
      </c>
      <c r="CC157" s="9">
        <v>3876.8879999999999</v>
      </c>
      <c r="CD157" s="9">
        <v>3829.7280000000001</v>
      </c>
      <c r="CE157" s="9">
        <v>3658.96875</v>
      </c>
      <c r="CF157" s="9">
        <v>3736.2982499999998</v>
      </c>
      <c r="CG157" s="9">
        <v>3773.3587499999999</v>
      </c>
      <c r="CH157" s="9">
        <v>3852.5250000000001</v>
      </c>
      <c r="CI157" s="9">
        <v>3709.4918499999999</v>
      </c>
      <c r="CJ157" s="9">
        <v>3299.70975</v>
      </c>
      <c r="CK157" s="9">
        <v>3553.8042</v>
      </c>
      <c r="CL157" s="9">
        <v>3488.1307999999999</v>
      </c>
      <c r="CM157" s="9">
        <v>3443.8768</v>
      </c>
      <c r="CN157" s="9">
        <v>3404.0949999999998</v>
      </c>
      <c r="CO157" s="9">
        <v>3243.6405</v>
      </c>
      <c r="CP157" s="9">
        <v>2970.8782000000001</v>
      </c>
      <c r="CQ157" s="9">
        <v>2669.9919</v>
      </c>
      <c r="CR157" s="9">
        <v>2666.9031</v>
      </c>
      <c r="CS157" s="9">
        <v>2567.8087</v>
      </c>
      <c r="CT157" s="9">
        <v>2598.364</v>
      </c>
      <c r="CU157" s="9">
        <v>2552.1819999999998</v>
      </c>
      <c r="CV157" s="9">
        <v>2601.7192</v>
      </c>
      <c r="CW157" s="9">
        <v>2624.08</v>
      </c>
      <c r="CX157" s="9">
        <v>2552.27</v>
      </c>
      <c r="CY157" s="9">
        <v>2565.3200000000002</v>
      </c>
      <c r="CZ157" s="9">
        <v>2597.9499999999998</v>
      </c>
      <c r="DA157" s="9">
        <v>2581.6799999999998</v>
      </c>
      <c r="DB157" s="9">
        <v>2536.4899999999998</v>
      </c>
      <c r="DC157" s="9">
        <v>2559.12</v>
      </c>
      <c r="DD157" s="9">
        <v>2626.91</v>
      </c>
      <c r="DE157" s="9">
        <v>2736.64</v>
      </c>
      <c r="DF157" s="9">
        <v>2842.81</v>
      </c>
      <c r="DG157" s="9">
        <v>2936.19</v>
      </c>
      <c r="DH157" s="9">
        <v>2847.84</v>
      </c>
      <c r="DI157" s="9">
        <v>2788.69</v>
      </c>
      <c r="DJ157" s="9">
        <v>2774.94</v>
      </c>
      <c r="DK157" s="9">
        <v>2795.62</v>
      </c>
      <c r="DL157" s="9">
        <v>2814.34</v>
      </c>
      <c r="DM157" s="9">
        <v>2820.98</v>
      </c>
      <c r="DN157" s="9">
        <v>2834.26</v>
      </c>
      <c r="DO157" s="9">
        <v>2981.64</v>
      </c>
      <c r="DP157" s="9">
        <v>2957.09131818182</v>
      </c>
      <c r="DQ157" s="9">
        <v>3000.2215714285699</v>
      </c>
      <c r="DR157" s="9">
        <v>2987.83919565217</v>
      </c>
      <c r="DS157" s="9">
        <v>3012.77274210526</v>
      </c>
      <c r="DT157" s="9">
        <v>3037.72802380952</v>
      </c>
      <c r="DU157" s="9">
        <v>3257.0054047619101</v>
      </c>
      <c r="DV157" s="9">
        <v>3395.1887499999998</v>
      </c>
      <c r="DW157" s="9">
        <v>3482.40095238095</v>
      </c>
      <c r="DX157" s="9">
        <v>3463.5961904761898</v>
      </c>
      <c r="DY157" s="9">
        <v>3570.424</v>
      </c>
      <c r="DZ157" s="9">
        <v>3820.1389523809498</v>
      </c>
      <c r="EA157" s="9">
        <v>3852.8415652173899</v>
      </c>
      <c r="EB157" s="9">
        <v>3823.96571428572</v>
      </c>
      <c r="EC157" s="9">
        <v>4007.7539999999999</v>
      </c>
      <c r="ED157" s="9">
        <v>4224.25408695652</v>
      </c>
      <c r="EE157" s="9">
        <v>4256.2169999999996</v>
      </c>
      <c r="EF157" s="9">
        <v>4407.4142608695602</v>
      </c>
      <c r="EG157" s="9">
        <v>4525.7977499999997</v>
      </c>
      <c r="EH157" s="9">
        <v>4669.0893249999999</v>
      </c>
      <c r="EI157" s="9">
        <v>4673.5807086956502</v>
      </c>
      <c r="EJ157" s="9">
        <v>4565.2386545454601</v>
      </c>
      <c r="EK157" s="9">
        <v>4570.7037857142896</v>
      </c>
      <c r="EL157" s="9">
        <v>4636.3747636363596</v>
      </c>
      <c r="EM157" s="9">
        <v>4649.9089090909101</v>
      </c>
      <c r="EN157" s="9">
        <v>4669.5469181818198</v>
      </c>
      <c r="EO157" s="9">
        <v>4569.1752818181803</v>
      </c>
      <c r="EP157" s="9">
        <v>4547.8555714285703</v>
      </c>
      <c r="EQ157" s="9">
        <v>4670.3561045454499</v>
      </c>
      <c r="ER157" s="9">
        <v>4823.5828565217398</v>
      </c>
      <c r="ES157" s="9">
        <v>5351.3668666666699</v>
      </c>
      <c r="ET157" s="9">
        <v>5579.545325</v>
      </c>
      <c r="EU157" s="9">
        <v>5645.1555739130399</v>
      </c>
      <c r="EV157" s="9">
        <v>5619.9873238095197</v>
      </c>
      <c r="EW157" s="9">
        <v>5487.4925318181804</v>
      </c>
      <c r="EX157" s="9">
        <v>5371.33150909091</v>
      </c>
      <c r="EY157" s="9">
        <v>5239.17366066667</v>
      </c>
      <c r="EZ157" s="9">
        <v>5590.1265630869602</v>
      </c>
      <c r="FA157" s="9">
        <v>5669.4596589090897</v>
      </c>
      <c r="FB157" s="9">
        <v>5652.3936455714302</v>
      </c>
      <c r="FC157" s="9">
        <v>5727.4537207272697</v>
      </c>
      <c r="FD157" s="9">
        <v>5296.3834045454496</v>
      </c>
      <c r="FE157" s="9">
        <v>5751.1877227272698</v>
      </c>
      <c r="FF157" s="9">
        <v>5820.5121749999998</v>
      </c>
      <c r="FG157" s="9">
        <v>5744.8525217391298</v>
      </c>
      <c r="FH157" s="9">
        <v>5583.0828799999999</v>
      </c>
      <c r="FI157" s="9">
        <v>5853.97864347826</v>
      </c>
      <c r="FJ157" s="9">
        <v>5474.8122863636399</v>
      </c>
      <c r="FK157" s="9">
        <v>5513.2059857142804</v>
      </c>
      <c r="FL157" s="9">
        <v>5575.7640173912996</v>
      </c>
      <c r="FM157" s="9">
        <v>5474.1794238095199</v>
      </c>
      <c r="FN157" s="9">
        <v>5239.9344590909104</v>
      </c>
      <c r="FO157" s="9">
        <v>5060.3448136363604</v>
      </c>
      <c r="FP157" s="9">
        <v>4760.4828142857104</v>
      </c>
      <c r="FQ157" s="9">
        <v>4490.5777478260898</v>
      </c>
      <c r="FR157" s="9">
        <v>4567.0909000000001</v>
      </c>
      <c r="FS157" s="9">
        <v>4749.4647000000004</v>
      </c>
      <c r="FT157" s="9">
        <v>4875.6685714285704</v>
      </c>
      <c r="FU157" s="9">
        <v>4733.6945565217402</v>
      </c>
      <c r="FV157" s="9">
        <v>4533.8369380952399</v>
      </c>
      <c r="FW157" s="9">
        <v>4426.9537545454596</v>
      </c>
      <c r="FX157" s="9">
        <v>4318.6668391304302</v>
      </c>
      <c r="FY157" s="9">
        <v>4384.62363</v>
      </c>
      <c r="FZ157" s="9">
        <v>4458.7615565217402</v>
      </c>
      <c r="GA157" s="9">
        <v>4650.5064909090897</v>
      </c>
      <c r="GB157" s="9">
        <v>4542.4677428571404</v>
      </c>
      <c r="GC157" s="9">
        <v>4559.1998130434804</v>
      </c>
      <c r="GD157" s="9">
        <v>4592.2972619047596</v>
      </c>
      <c r="GE157" s="9">
        <v>4774.3128999999999</v>
      </c>
      <c r="GF157" s="9">
        <v>4643.60203181818</v>
      </c>
      <c r="GG157" s="9">
        <v>4523.4912818181801</v>
      </c>
      <c r="GH157" s="9">
        <v>4260.2115571428603</v>
      </c>
      <c r="GI157" s="9">
        <v>4323.3512173913005</v>
      </c>
      <c r="GJ157" s="9">
        <v>4095.0510666666701</v>
      </c>
      <c r="GK157" s="9">
        <v>3914.5297863636401</v>
      </c>
      <c r="GL157" s="9">
        <v>3660.8498956521698</v>
      </c>
      <c r="GM157" s="9">
        <v>3307.3336100000001</v>
      </c>
      <c r="GN157" s="9">
        <v>3355.2068478260899</v>
      </c>
      <c r="GO157" s="9">
        <v>3288.7085818181799</v>
      </c>
      <c r="GP157" s="9">
        <v>3168.8280450000002</v>
      </c>
      <c r="GQ157" s="9">
        <v>3059.7453999999998</v>
      </c>
      <c r="GR157" s="9">
        <v>3087.6698272727299</v>
      </c>
      <c r="GS157" s="9">
        <v>3151.8453</v>
      </c>
      <c r="GT157" s="9">
        <v>3433.5238590909098</v>
      </c>
      <c r="GU157" s="9">
        <v>3528.3575217391299</v>
      </c>
      <c r="GV157" s="9">
        <v>3710.6747999999998</v>
      </c>
      <c r="GW157" s="9">
        <v>3947.3277363636398</v>
      </c>
      <c r="GX157" s="9">
        <v>3930.5264409090901</v>
      </c>
      <c r="GY157" s="9">
        <v>3954.22692380952</v>
      </c>
      <c r="GZ157" s="9">
        <v>3850.5397913043498</v>
      </c>
      <c r="HA157" s="9">
        <v>3722.4445809523804</v>
      </c>
      <c r="HB157" s="9">
        <v>3484.1737050000002</v>
      </c>
      <c r="HC157" s="9">
        <v>3349.4956739130444</v>
      </c>
      <c r="HD157" s="9">
        <v>3292.5702454545458</v>
      </c>
      <c r="HE157" s="9">
        <v>3011.2298142857144</v>
      </c>
      <c r="HF157" s="9">
        <v>2925.7983227272725</v>
      </c>
      <c r="HG157" s="9">
        <v>2934.7250590909093</v>
      </c>
      <c r="HH157" s="9">
        <v>3087.5522136363634</v>
      </c>
      <c r="HI157" s="9">
        <v>3068.006359090909</v>
      </c>
      <c r="HJ157" s="9">
        <v>3093.2813666666671</v>
      </c>
      <c r="HK157" s="9">
        <v>3081.9406181818176</v>
      </c>
      <c r="HL157" s="9">
        <v>3003.9602782608704</v>
      </c>
      <c r="HM157" s="9">
        <v>2989.7988095238097</v>
      </c>
      <c r="HN157" s="9">
        <v>3054.1038450000001</v>
      </c>
      <c r="HO157" s="9">
        <v>3098.4968217391302</v>
      </c>
      <c r="HP157" s="9">
        <v>3226.2798285714284</v>
      </c>
      <c r="HQ157" s="9">
        <v>3164.7944272727273</v>
      </c>
      <c r="HR157" s="9">
        <v>3097.3402000000001</v>
      </c>
      <c r="HS157" s="9">
        <v>3071.997523809524</v>
      </c>
      <c r="HT157" s="9">
        <v>3118.6999173913046</v>
      </c>
      <c r="HU157" s="9">
        <v>3013.4799909090912</v>
      </c>
      <c r="HV157" s="9">
        <v>3013.0039428571431</v>
      </c>
      <c r="HW157" s="9">
        <v>3031.7996409090915</v>
      </c>
      <c r="HX157" s="9">
        <v>2867.0764054545457</v>
      </c>
      <c r="HY157" s="9">
        <v>2760.9714400909088</v>
      </c>
      <c r="HZ157" s="9">
        <v>2836.1742370000002</v>
      </c>
      <c r="IA157" s="9">
        <v>2824.5650889545454</v>
      </c>
      <c r="IB157" s="9">
        <v>2834.0962258095233</v>
      </c>
      <c r="IC157" s="9">
        <v>2722.6663038260867</v>
      </c>
      <c r="ID157" s="9">
        <v>2697.6718277142854</v>
      </c>
      <c r="IE157" s="9">
        <v>2671.8415544090913</v>
      </c>
      <c r="IF157" s="9">
        <v>2913.4326536521739</v>
      </c>
      <c r="IG157" s="9">
        <v>3571.6851404499998</v>
      </c>
      <c r="IH157" s="9">
        <v>3632.2283456521736</v>
      </c>
      <c r="II157" s="9">
        <v>3448.2257535454551</v>
      </c>
      <c r="IJ157" s="9">
        <v>3318.8517757619052</v>
      </c>
      <c r="IK157" s="9">
        <v>3957.5967354347817</v>
      </c>
      <c r="IL157" s="9">
        <v>4229.4534036999994</v>
      </c>
      <c r="IM157" s="9">
        <v>4094.757292380953</v>
      </c>
      <c r="IN157" s="9">
        <v>4005.3688040454549</v>
      </c>
      <c r="IO157" s="9">
        <v>3847.0640040869571</v>
      </c>
      <c r="IP157" s="9">
        <v>3955.8494899000007</v>
      </c>
      <c r="IQ157" s="9">
        <v>3895.2408774347828</v>
      </c>
      <c r="IR157" s="9">
        <v>3850.8342596818184</v>
      </c>
      <c r="IS157" s="9">
        <v>3827.1697840476181</v>
      </c>
      <c r="IT157" s="9">
        <v>3737.9663515652182</v>
      </c>
      <c r="IU157" s="9">
        <v>3703.1644640000004</v>
      </c>
      <c r="IV157" s="9">
        <v>3628.6321431818183</v>
      </c>
      <c r="IW157" s="9">
        <v>3601.0127356521734</v>
      </c>
      <c r="IX157" s="9">
        <v>3541.0462802000011</v>
      </c>
      <c r="IY157" s="9">
        <v>3586.6332471428564</v>
      </c>
      <c r="IZ157" s="9">
        <v>3565.6243505454549</v>
      </c>
      <c r="JA157" s="9">
        <v>3553.7173294090912</v>
      </c>
      <c r="JB157" s="9">
        <v>3625.8320311904763</v>
      </c>
      <c r="JC157" s="9">
        <v>3820.5539276086961</v>
      </c>
      <c r="JD157" s="9">
        <v>3963.788287619047</v>
      </c>
      <c r="JE157" s="9">
        <v>3997.120785363637</v>
      </c>
      <c r="JF157" s="9">
        <v>3811.7302636086952</v>
      </c>
      <c r="JG157" s="9">
        <v>4065.1014634999992</v>
      </c>
      <c r="JH157" s="9">
        <v>4234.5110015652181</v>
      </c>
      <c r="JI157" s="9">
        <v>4128.5131193636371</v>
      </c>
      <c r="JJ157" s="9">
        <v>4169.5641918000001</v>
      </c>
      <c r="JK157" s="9">
        <v>3933.6018215454537</v>
      </c>
      <c r="JL157" s="9">
        <v>3996.5829604090904</v>
      </c>
      <c r="JM157" s="9">
        <v>4305.3259462380965</v>
      </c>
      <c r="JN157" s="9">
        <v>4347.2985199545446</v>
      </c>
      <c r="JO157" s="9">
        <v>4487.7190666956531</v>
      </c>
      <c r="JP157" s="9">
        <v>5045.796773952381</v>
      </c>
      <c r="JQ157" s="9">
        <v>4986.8740473636362</v>
      </c>
      <c r="JR157" s="9">
        <v>4544.495768499999</v>
      </c>
      <c r="JS157" s="9">
        <v>3910.3567885714278</v>
      </c>
      <c r="JT157" s="9">
        <v>3657.8892923478252</v>
      </c>
      <c r="JU157" s="9">
        <v>3976.4283524285711</v>
      </c>
      <c r="JV157" s="9">
        <v>4233.4386077619047</v>
      </c>
      <c r="JW157" s="9">
        <v>4047.257013217391</v>
      </c>
      <c r="JX157" s="9">
        <v>4024.2089896190473</v>
      </c>
      <c r="JY157" s="9">
        <v>3858.021109590909</v>
      </c>
      <c r="JZ157" s="9">
        <v>3810.2776022272724</v>
      </c>
      <c r="KA157" s="9">
        <v>3890.9769234285714</v>
      </c>
      <c r="KB157" s="9">
        <v>3982.1504229565226</v>
      </c>
      <c r="KC157" s="9">
        <v>4073.8718354545458</v>
      </c>
      <c r="KD157" s="9">
        <v>3924.4337546666657</v>
      </c>
      <c r="KE157" s="9">
        <v>3928.0197398181817</v>
      </c>
      <c r="KF157" s="9">
        <v>3992.5108012045457</v>
      </c>
      <c r="KG157" s="9">
        <v>4152.2184732045444</v>
      </c>
      <c r="KH157" s="9">
        <v>4424.2320619499997</v>
      </c>
      <c r="KI157" s="9">
        <v>4434.1474039565228</v>
      </c>
      <c r="KJ157" s="9">
        <v>4389.0133932750005</v>
      </c>
    </row>
    <row r="158" spans="1:296" ht="24" x14ac:dyDescent="0.25">
      <c r="A158" s="20" t="s">
        <v>449</v>
      </c>
      <c r="B158" s="13" t="s">
        <v>413</v>
      </c>
      <c r="C158" s="1">
        <v>3</v>
      </c>
      <c r="D158" s="9">
        <v>5.4788372058229502</v>
      </c>
      <c r="E158" s="9">
        <v>5.2491530106291702</v>
      </c>
      <c r="F158" s="9">
        <v>5.0659751572372098</v>
      </c>
      <c r="G158" s="9">
        <v>4.9270437737357602</v>
      </c>
      <c r="H158" s="9">
        <v>5.4589800443458998</v>
      </c>
      <c r="I158" s="9">
        <v>5.8506645471806404</v>
      </c>
      <c r="J158" s="9">
        <v>5.78840313986134</v>
      </c>
      <c r="K158" s="9">
        <v>5.3956785308647</v>
      </c>
      <c r="L158" s="9">
        <v>5.0483380404084297</v>
      </c>
      <c r="M158" s="9">
        <v>4.7321819439933304</v>
      </c>
      <c r="N158" s="9">
        <v>4.3452346887357498</v>
      </c>
      <c r="O158" s="9">
        <v>3.9417385868197399</v>
      </c>
      <c r="P158" s="9">
        <v>4.31147183054932</v>
      </c>
      <c r="Q158" s="9">
        <v>4.3319080705505097</v>
      </c>
      <c r="R158" s="9">
        <v>4.4928077713431698</v>
      </c>
      <c r="S158" s="9">
        <v>4.5896714023875003</v>
      </c>
      <c r="T158" s="9">
        <v>5.2028952645778102</v>
      </c>
      <c r="U158" s="9">
        <v>5.4320437681845402</v>
      </c>
      <c r="V158" s="9">
        <v>5.4569854499223096</v>
      </c>
      <c r="W158" s="9">
        <v>5.2365856180292303</v>
      </c>
      <c r="X158" s="9">
        <v>5.01581102545794</v>
      </c>
      <c r="Y158" s="9">
        <v>5.2824897370660597</v>
      </c>
      <c r="Z158" s="9">
        <v>5.3536181850856801</v>
      </c>
      <c r="AA158" s="9">
        <v>4.8540080875356804</v>
      </c>
      <c r="AB158" s="9">
        <v>4.8911775002917501</v>
      </c>
      <c r="AC158" s="9">
        <v>4.8094140960748701</v>
      </c>
      <c r="AD158" s="9">
        <v>4.7799581450365496</v>
      </c>
      <c r="AE158" s="9">
        <v>5.0788708445058397</v>
      </c>
      <c r="AF158" s="9">
        <v>5.1696331321932902</v>
      </c>
      <c r="AG158" s="9">
        <v>5.3627107858733698</v>
      </c>
      <c r="AH158" s="9">
        <v>5.4214143461431199</v>
      </c>
      <c r="AI158" s="9">
        <v>5.0104485590708103</v>
      </c>
      <c r="AJ158" s="9">
        <v>4.7493570222635997</v>
      </c>
      <c r="AK158" s="9">
        <v>4.6725174711522799</v>
      </c>
      <c r="AL158" s="9">
        <v>4.45203283314095</v>
      </c>
      <c r="AM158" s="9">
        <v>3.9282226953306298</v>
      </c>
      <c r="AN158" s="9">
        <v>3.8743275814025999</v>
      </c>
      <c r="AO158" s="9">
        <v>4.3173585870236098</v>
      </c>
      <c r="AP158" s="9">
        <v>4.2731906854747397</v>
      </c>
      <c r="AQ158" s="9">
        <v>4.3618991301100198</v>
      </c>
      <c r="AR158" s="9">
        <v>4.4387483498933804</v>
      </c>
      <c r="AS158" s="9">
        <v>4.2535007360366004</v>
      </c>
      <c r="AT158" s="9">
        <v>4.2458066343599503</v>
      </c>
      <c r="AU158" s="9">
        <v>3.77914726129432</v>
      </c>
      <c r="AV158" s="9">
        <v>3.6791437175266402</v>
      </c>
      <c r="AW158" s="9">
        <v>3.7579135370083199</v>
      </c>
      <c r="AX158" s="9">
        <v>3.8908825656692501</v>
      </c>
      <c r="AY158" s="9">
        <v>4.1277687693833496</v>
      </c>
      <c r="AZ158" s="9">
        <v>4.2083610436611698</v>
      </c>
      <c r="BA158" s="9">
        <v>4.3101843809712896</v>
      </c>
      <c r="BB158" s="9">
        <v>3.9329303274976</v>
      </c>
      <c r="BC158" s="9">
        <v>3.7431539298716001</v>
      </c>
      <c r="BD158" s="9">
        <v>3.6838969485101498</v>
      </c>
      <c r="BE158" s="9">
        <v>3.6325270492267601</v>
      </c>
      <c r="BF158" s="9">
        <v>3.5688010993739701</v>
      </c>
      <c r="BG158" s="9">
        <v>3.6600955392585601</v>
      </c>
      <c r="BH158" s="9">
        <v>3.5956605633507399</v>
      </c>
      <c r="BI158" s="9">
        <v>3.6387030154522</v>
      </c>
      <c r="BJ158" s="9">
        <v>3.7440108546634101</v>
      </c>
      <c r="BK158" s="9">
        <v>3.6218684304906001</v>
      </c>
      <c r="BL158" s="9">
        <v>3.5792609757106799</v>
      </c>
      <c r="BM158" s="9">
        <v>3.4737757311155999</v>
      </c>
      <c r="BN158" s="9">
        <v>3.4217472222295799</v>
      </c>
      <c r="BO158" s="9">
        <v>3.5091794274191099</v>
      </c>
      <c r="BP158" s="9">
        <v>3.8346044484600501</v>
      </c>
      <c r="BQ158" s="9">
        <v>3.9494364664633701</v>
      </c>
      <c r="BR158" s="9">
        <v>4.1722247903321703</v>
      </c>
      <c r="BS158" s="9">
        <v>3.8332371307131199</v>
      </c>
      <c r="BT158" s="9">
        <v>3.6064893465264398</v>
      </c>
      <c r="BU158" s="9">
        <v>3.6379422732322899</v>
      </c>
      <c r="BV158" s="9">
        <v>3.75600759278954</v>
      </c>
      <c r="BW158" s="9">
        <v>3.7714121589791199</v>
      </c>
      <c r="BX158" s="9">
        <v>3.65807055226851</v>
      </c>
      <c r="BY158" s="9">
        <v>3.7129177871171</v>
      </c>
      <c r="BZ158" s="9">
        <v>3.5660621761657998</v>
      </c>
      <c r="CA158" s="9">
        <v>3.5627843191436002</v>
      </c>
      <c r="CB158" s="9">
        <v>3.6878392632039301</v>
      </c>
      <c r="CC158" s="9">
        <v>3.6501812833051601</v>
      </c>
      <c r="CD158" s="9">
        <v>3.4726369423514298</v>
      </c>
      <c r="CE158" s="9">
        <v>3.4097954122752601</v>
      </c>
      <c r="CF158" s="9">
        <v>3.48359603635057</v>
      </c>
      <c r="CG158" s="9">
        <v>3.4575180916644301</v>
      </c>
      <c r="CH158" s="9">
        <v>3.5106753981477898</v>
      </c>
      <c r="CI158" s="9">
        <v>3.5085593703776601</v>
      </c>
      <c r="CJ158" s="9">
        <v>3.8110098614405201</v>
      </c>
      <c r="CK158" s="9">
        <v>3.87</v>
      </c>
      <c r="CL158" s="9">
        <v>3.9035465815130999</v>
      </c>
      <c r="CM158" s="9">
        <v>3.9412111585615199</v>
      </c>
      <c r="CN158" s="9">
        <v>4.0125185001033898</v>
      </c>
      <c r="CO158" s="9">
        <v>4.0521406377976499</v>
      </c>
      <c r="CP158" s="9">
        <v>4.0109277906251899</v>
      </c>
      <c r="CQ158" s="9">
        <v>4.0597856001139903</v>
      </c>
      <c r="CR158" s="9">
        <v>3.8289020129372</v>
      </c>
      <c r="CS158" s="9">
        <v>3.2371424071086801</v>
      </c>
      <c r="CT158" s="9">
        <v>2.9418990952111401</v>
      </c>
      <c r="CU158" s="9">
        <v>2.8735447525409898</v>
      </c>
      <c r="CV158" s="9">
        <v>3.0200083827844102</v>
      </c>
      <c r="CW158" s="9">
        <v>3.05</v>
      </c>
      <c r="CX158" s="9">
        <v>3.0213411659416098</v>
      </c>
      <c r="CY158" s="9">
        <v>3.1000115888283699</v>
      </c>
      <c r="CZ158" s="9">
        <v>3.0260978951465898</v>
      </c>
      <c r="DA158" s="9">
        <v>2.9735930934773398</v>
      </c>
      <c r="DB158" s="9">
        <v>2.8853495649929601</v>
      </c>
      <c r="DC158" s="9">
        <v>2.8261273203822301</v>
      </c>
      <c r="DD158" s="9">
        <v>2.9227968091776901</v>
      </c>
      <c r="DE158" s="9">
        <v>2.92010705540687</v>
      </c>
      <c r="DF158" s="9">
        <v>2.7886546383753799</v>
      </c>
      <c r="DG158" s="9">
        <v>2.6213025115396702</v>
      </c>
      <c r="DH158" s="9">
        <v>2.5560568161515098</v>
      </c>
      <c r="DI158" s="9">
        <v>2.52</v>
      </c>
      <c r="DJ158" s="9">
        <v>2.5166510214116502</v>
      </c>
      <c r="DK158" s="9">
        <v>2.67709208107311</v>
      </c>
      <c r="DL158" s="9">
        <v>2.8122203758149</v>
      </c>
      <c r="DM158" s="9">
        <v>3.01660967269174</v>
      </c>
      <c r="DN158" s="9">
        <v>3.05031799403866</v>
      </c>
      <c r="DO158" s="9">
        <v>3.0557561024194602</v>
      </c>
      <c r="DP158" s="9">
        <v>3.01844719330269</v>
      </c>
      <c r="DQ158" s="9">
        <v>3.1320181486668099</v>
      </c>
      <c r="DR158" s="9">
        <v>3.1365104060673099</v>
      </c>
      <c r="DS158" s="9">
        <v>3.1481177483557699</v>
      </c>
      <c r="DT158" s="9">
        <v>3.1638685943525502</v>
      </c>
      <c r="DU158" s="9">
        <v>3.34</v>
      </c>
      <c r="DV158" s="9">
        <v>3.2536095856125602</v>
      </c>
      <c r="DW158" s="9">
        <v>3.1824591554571402</v>
      </c>
      <c r="DX158" s="9">
        <v>3.1812745032892602</v>
      </c>
      <c r="DY158" s="9">
        <v>3.2485294117647099</v>
      </c>
      <c r="DZ158" s="9">
        <v>2.6894083301673599</v>
      </c>
      <c r="EA158" s="9">
        <v>2.3991769547325101</v>
      </c>
      <c r="EB158" s="9">
        <v>2.4952766531713899</v>
      </c>
      <c r="EC158" s="9">
        <v>2.8768809849521202</v>
      </c>
      <c r="ED158" s="9">
        <v>3.1647727272727302</v>
      </c>
      <c r="EE158" s="9">
        <v>2.9614004641192402</v>
      </c>
      <c r="EF158" s="9">
        <v>3.1192250372578201</v>
      </c>
      <c r="EG158" s="9">
        <v>3.23</v>
      </c>
      <c r="EH158" s="9">
        <v>3.3198847262247799</v>
      </c>
      <c r="EI158" s="9">
        <v>3.4548063127690098</v>
      </c>
      <c r="EJ158" s="9">
        <v>3.60838150289017</v>
      </c>
      <c r="EK158" s="9">
        <v>3.4773060029282599</v>
      </c>
      <c r="EL158" s="9">
        <v>3.2079062957540301</v>
      </c>
      <c r="EM158" s="9">
        <v>3.1143270622286501</v>
      </c>
      <c r="EN158" s="9">
        <v>3.35380116959064</v>
      </c>
      <c r="EO158" s="9">
        <v>3.2646198830409401</v>
      </c>
      <c r="EP158" s="9">
        <v>3.1924242424242402</v>
      </c>
      <c r="EQ158" s="9">
        <v>3.2280701754385999</v>
      </c>
      <c r="ER158" s="9">
        <v>3.6688417618270801</v>
      </c>
      <c r="ES158" s="9">
        <v>3.69</v>
      </c>
      <c r="ET158" s="9">
        <v>3.8888888888888902</v>
      </c>
      <c r="EU158" s="9">
        <v>3.9806451612903202</v>
      </c>
      <c r="EV158" s="9">
        <v>3.9762658227848098</v>
      </c>
      <c r="EW158" s="9">
        <v>4.0047095761381497</v>
      </c>
      <c r="EX158" s="9">
        <v>4.1848998459168003</v>
      </c>
      <c r="EY158" s="9">
        <v>4.3768996960486302</v>
      </c>
      <c r="EZ158" s="9">
        <v>4.3369565217391299</v>
      </c>
      <c r="FA158" s="9">
        <v>4.1789638932496098</v>
      </c>
      <c r="FB158" s="9">
        <v>4.0812883435582803</v>
      </c>
      <c r="FC158" s="9">
        <v>3.9246987951807202</v>
      </c>
      <c r="FD158" s="9">
        <v>4.13075780089153</v>
      </c>
      <c r="FE158" s="9">
        <v>4.03</v>
      </c>
      <c r="FF158" s="9">
        <v>4.0044444444444398</v>
      </c>
      <c r="FG158" s="9">
        <v>4.6189759036144604</v>
      </c>
      <c r="FH158" s="9">
        <v>5.4310344827586201</v>
      </c>
      <c r="FI158" s="9">
        <v>6.1734860883796996</v>
      </c>
      <c r="FJ158" s="9">
        <v>6.6800643086816702</v>
      </c>
      <c r="FK158" s="9">
        <v>6.1405750798721996</v>
      </c>
      <c r="FL158" s="9">
        <v>5.8269230769230802</v>
      </c>
      <c r="FM158" s="9">
        <v>4.7211093990755</v>
      </c>
      <c r="FN158" s="9">
        <v>4.2972972972973</v>
      </c>
      <c r="FO158" s="9">
        <v>4.3093750000000002</v>
      </c>
      <c r="FP158" s="9">
        <v>4.5056726094003201</v>
      </c>
      <c r="FQ158" s="9">
        <v>4.46</v>
      </c>
      <c r="FR158" s="9">
        <v>4.6235864297253597</v>
      </c>
      <c r="FS158" s="9">
        <v>4.70032573289902</v>
      </c>
      <c r="FT158" s="9">
        <v>4.7766666666666699</v>
      </c>
      <c r="FU158" s="9">
        <v>4.4302325581395401</v>
      </c>
      <c r="FV158" s="9">
        <v>4.2246256239600699</v>
      </c>
      <c r="FW158" s="9">
        <v>4.3540587219343703</v>
      </c>
      <c r="FX158" s="9">
        <v>4.7333333333333298</v>
      </c>
      <c r="FY158" s="9">
        <v>4.5797872340425503</v>
      </c>
      <c r="FZ158" s="9">
        <v>4.4750462107208904</v>
      </c>
      <c r="GA158" s="9">
        <v>4.5036900369003696</v>
      </c>
      <c r="GB158" s="9">
        <v>4.6727272727272702</v>
      </c>
      <c r="GC158" s="9">
        <v>4.8099999999999996</v>
      </c>
      <c r="GD158" s="9">
        <v>4.7365491651205902</v>
      </c>
      <c r="GE158" s="9">
        <v>5.2241715399610102</v>
      </c>
      <c r="GF158" s="9">
        <v>5.1225296442687798</v>
      </c>
      <c r="GG158" s="9">
        <v>5.3128712871287096</v>
      </c>
      <c r="GH158" s="9">
        <v>5.1517509727626498</v>
      </c>
      <c r="GI158" s="9">
        <v>5.6235294117647099</v>
      </c>
      <c r="GJ158" s="9">
        <v>5.3658536585365901</v>
      </c>
      <c r="GK158" s="9">
        <v>4.9577464788732399</v>
      </c>
      <c r="GL158" s="9">
        <v>4.1563467492260102</v>
      </c>
      <c r="GM158" s="9">
        <v>3.8164739884393102</v>
      </c>
      <c r="GN158" s="9">
        <v>3.9029957203994301</v>
      </c>
      <c r="GO158" s="9">
        <v>4.1100000000000003</v>
      </c>
      <c r="GP158" s="9">
        <v>4.1193595342067004</v>
      </c>
      <c r="GQ158" s="9">
        <v>4.476401179941</v>
      </c>
      <c r="GR158" s="9">
        <v>4.7961019490254904</v>
      </c>
      <c r="GS158" s="9">
        <v>5.4409937888198696</v>
      </c>
      <c r="GT158" s="9">
        <v>5.5035211267605604</v>
      </c>
      <c r="GU158" s="9">
        <v>5.7729133858267696</v>
      </c>
      <c r="GV158" s="9">
        <v>4.99093904448105</v>
      </c>
      <c r="GW158" s="9">
        <v>5.0048536209553101</v>
      </c>
      <c r="GX158" s="9">
        <v>4.8064246975385903</v>
      </c>
      <c r="GY158" s="9">
        <v>5.0084219858156001</v>
      </c>
      <c r="GZ158" s="9">
        <v>5.0463157894736801</v>
      </c>
      <c r="HA158" s="9">
        <v>5.15</v>
      </c>
      <c r="HB158" s="9">
        <v>5.5424999999999995</v>
      </c>
      <c r="HC158" s="9">
        <v>5.9908695652173911</v>
      </c>
      <c r="HD158" s="9">
        <v>6.4777272727272726</v>
      </c>
      <c r="HE158" s="9">
        <v>6.3200444088751544</v>
      </c>
      <c r="HF158" s="9">
        <v>5.9541539809447732</v>
      </c>
      <c r="HG158" s="9">
        <v>6.3127014000697077</v>
      </c>
      <c r="HH158" s="9">
        <v>6.4446243019904452</v>
      </c>
      <c r="HI158" s="9">
        <v>6.1972275949966615</v>
      </c>
      <c r="HJ158" s="9">
        <v>6.3679024405529079</v>
      </c>
      <c r="HK158" s="9">
        <v>6.0605504374105923</v>
      </c>
      <c r="HL158" s="9">
        <v>6.8994916031960667</v>
      </c>
      <c r="HM158" s="9">
        <v>6.7956185877584563</v>
      </c>
      <c r="HN158" s="9">
        <v>6.9766446110806273</v>
      </c>
      <c r="HO158" s="9">
        <v>7.3030613725528513</v>
      </c>
      <c r="HP158" s="9">
        <v>7.8375586959394541</v>
      </c>
      <c r="HQ158" s="9">
        <v>7.4335856612200848</v>
      </c>
      <c r="HR158" s="9">
        <v>6.3046125736172138</v>
      </c>
      <c r="HS158" s="9">
        <v>5.6340171259347871</v>
      </c>
      <c r="HT158" s="9">
        <v>5.3797758916598468</v>
      </c>
      <c r="HU158" s="9">
        <v>4.7823382508329617</v>
      </c>
      <c r="HV158" s="9">
        <v>4.2637456444444881</v>
      </c>
      <c r="HW158" s="9">
        <v>4.2257706499342556</v>
      </c>
      <c r="HX158" s="9">
        <v>4.5471315195976212</v>
      </c>
      <c r="HY158" s="9">
        <v>4.3537377333771552</v>
      </c>
      <c r="HZ158" s="9">
        <v>4.7708144060434519</v>
      </c>
      <c r="IA158" s="9">
        <v>5.0488509681821121</v>
      </c>
      <c r="IB158" s="9">
        <v>4.9768291524385004</v>
      </c>
      <c r="IC158" s="9">
        <v>5.011181133365187</v>
      </c>
      <c r="ID158" s="9">
        <v>4.5160001658869948</v>
      </c>
      <c r="IE158" s="9">
        <v>4.4389738790862587</v>
      </c>
      <c r="IF158" s="9">
        <v>4.65272405068679</v>
      </c>
      <c r="IG158" s="9">
        <v>4.8076300872686044</v>
      </c>
      <c r="IH158" s="9">
        <v>4.4301280253051072</v>
      </c>
      <c r="II158" s="9">
        <v>4.684338897544599</v>
      </c>
      <c r="IJ158" s="9">
        <v>5.2441173803030692</v>
      </c>
      <c r="IK158" s="9">
        <v>6.1628640632415861</v>
      </c>
      <c r="IL158" s="9">
        <v>6.4295347409988697</v>
      </c>
      <c r="IM158" s="9">
        <v>6.5603939552756882</v>
      </c>
      <c r="IN158" s="9">
        <v>7.0671174479501389</v>
      </c>
      <c r="IO158" s="9">
        <v>7.3614568594785643</v>
      </c>
      <c r="IP158" s="9">
        <v>6.8766146413664755</v>
      </c>
      <c r="IQ158" s="9">
        <v>7.3532250346274948</v>
      </c>
      <c r="IR158" s="9">
        <v>6.9621623562049786</v>
      </c>
      <c r="IS158" s="9">
        <v>5.8092755360376991</v>
      </c>
      <c r="IT158" s="9">
        <v>6.1001016277649134</v>
      </c>
      <c r="IU158" s="9">
        <v>6.3804731947018398</v>
      </c>
      <c r="IV158" s="9">
        <v>7.5257028669365988</v>
      </c>
      <c r="IW158" s="9">
        <v>8.0612698574803154</v>
      </c>
      <c r="IX158" s="9">
        <v>7.7916688992458258</v>
      </c>
      <c r="IY158" s="9">
        <v>7.4344125162479111</v>
      </c>
      <c r="IZ158" s="9">
        <v>7.5588357375609769</v>
      </c>
      <c r="JA158" s="9">
        <v>7.0721776753212531</v>
      </c>
      <c r="JB158" s="9">
        <v>6.1917501780242601</v>
      </c>
      <c r="JC158" s="9">
        <v>6.3908772325742307</v>
      </c>
      <c r="JD158" s="9">
        <v>5.9333673651581815</v>
      </c>
      <c r="JE158" s="9">
        <v>5.4909374722965856</v>
      </c>
      <c r="JF158" s="9">
        <v>5.3723282218134303</v>
      </c>
      <c r="JG158" s="9">
        <v>5.7534739191204611</v>
      </c>
      <c r="JH158" s="9">
        <v>6.1515303429956454</v>
      </c>
      <c r="JI158" s="9">
        <v>5.949857859526074</v>
      </c>
      <c r="JJ158" s="9">
        <v>5.5849046087319367</v>
      </c>
      <c r="JK158" s="9">
        <v>5.1441823682951018</v>
      </c>
      <c r="JL158" s="9">
        <v>5.1180214097776968</v>
      </c>
      <c r="JM158" s="9">
        <v>5.1158277792225793</v>
      </c>
      <c r="JN158" s="9">
        <v>5.1594466715550702</v>
      </c>
      <c r="JO158" s="9">
        <v>5.2882331805486658</v>
      </c>
      <c r="JP158" s="9">
        <v>5.4468734312605971</v>
      </c>
      <c r="JQ158" s="9">
        <v>5.0254339804441024</v>
      </c>
      <c r="JR158" s="9">
        <v>5.0235350350903447</v>
      </c>
      <c r="JS158" s="9">
        <v>5.0181037025298094</v>
      </c>
      <c r="JT158" s="9">
        <v>5.7925699404070583</v>
      </c>
      <c r="JU158" s="9">
        <v>6.4528951016384895</v>
      </c>
      <c r="JV158" s="9">
        <v>6.144052587070834</v>
      </c>
      <c r="JW158" s="9">
        <v>6.9053066571732886</v>
      </c>
      <c r="JX158" s="9">
        <v>7.1058645467094506</v>
      </c>
      <c r="JY158" s="9">
        <v>7.2650595969605654</v>
      </c>
      <c r="JZ158" s="9">
        <v>7.6707457605398224</v>
      </c>
      <c r="KA158" s="9">
        <v>8.0070307290360017</v>
      </c>
      <c r="KB158" s="9">
        <v>7.0629762883738456</v>
      </c>
      <c r="KC158" s="9">
        <v>6.6654611288192918</v>
      </c>
      <c r="KD158" s="9">
        <v>7.2102671448550479</v>
      </c>
      <c r="KE158" s="9">
        <v>7.3169695274683244</v>
      </c>
      <c r="KF158" s="9">
        <v>7.8618087782375738</v>
      </c>
      <c r="KG158" s="9">
        <v>8.6379556213292616</v>
      </c>
      <c r="KH158" s="9">
        <v>7.8752571381718415</v>
      </c>
      <c r="KI158" s="9">
        <v>7.2000901052195099</v>
      </c>
      <c r="KJ158" s="9">
        <v>7.4427033226843573</v>
      </c>
    </row>
    <row r="159" spans="1:296" ht="24" x14ac:dyDescent="0.25">
      <c r="A159" s="20" t="s">
        <v>450</v>
      </c>
      <c r="B159" s="13" t="s">
        <v>413</v>
      </c>
      <c r="C159" s="1">
        <v>1508</v>
      </c>
      <c r="D159" s="9">
        <v>646.52</v>
      </c>
      <c r="E159" s="9">
        <v>670</v>
      </c>
      <c r="F159" s="9">
        <v>693.5</v>
      </c>
      <c r="G159" s="9">
        <v>772.61</v>
      </c>
      <c r="H159" s="9">
        <v>780</v>
      </c>
      <c r="I159" s="9">
        <v>812.38</v>
      </c>
      <c r="J159" s="9">
        <v>931.82</v>
      </c>
      <c r="K159" s="9">
        <v>930</v>
      </c>
      <c r="L159" s="9">
        <v>945.45</v>
      </c>
      <c r="M159" s="9">
        <v>1145.9100000000001</v>
      </c>
      <c r="N159" s="9">
        <v>1150</v>
      </c>
      <c r="O159" s="9">
        <v>1150</v>
      </c>
      <c r="P159" s="9">
        <v>1150</v>
      </c>
      <c r="Q159" s="9">
        <v>1150</v>
      </c>
      <c r="R159" s="9">
        <v>1150</v>
      </c>
      <c r="S159" s="9">
        <v>958.26</v>
      </c>
      <c r="T159" s="9">
        <v>940</v>
      </c>
      <c r="U159" s="9">
        <v>905</v>
      </c>
      <c r="V159" s="9">
        <v>870</v>
      </c>
      <c r="W159" s="9">
        <v>870</v>
      </c>
      <c r="X159" s="9">
        <v>870</v>
      </c>
      <c r="Y159" s="9">
        <v>870</v>
      </c>
      <c r="Z159" s="9">
        <v>870</v>
      </c>
      <c r="AA159" s="9">
        <v>829.09</v>
      </c>
      <c r="AB159" s="9">
        <v>770</v>
      </c>
      <c r="AC159" s="9">
        <v>770</v>
      </c>
      <c r="AD159" s="9">
        <v>770</v>
      </c>
      <c r="AE159" s="9">
        <v>774.78</v>
      </c>
      <c r="AF159" s="9">
        <v>779.75</v>
      </c>
      <c r="AG159" s="9">
        <v>777.83</v>
      </c>
      <c r="AH159" s="9">
        <v>812.73</v>
      </c>
      <c r="AI159" s="9">
        <v>818.1</v>
      </c>
      <c r="AJ159" s="9">
        <v>791.3</v>
      </c>
      <c r="AK159" s="9">
        <v>800</v>
      </c>
      <c r="AL159" s="9">
        <v>898.18</v>
      </c>
      <c r="AM159" s="9">
        <v>924.55</v>
      </c>
      <c r="AN159" s="9">
        <v>882.86</v>
      </c>
      <c r="AO159" s="9">
        <v>852.17</v>
      </c>
      <c r="AP159" s="9">
        <v>835.24</v>
      </c>
      <c r="AQ159" s="9">
        <v>829.05</v>
      </c>
      <c r="AR159" s="9">
        <v>811.36</v>
      </c>
      <c r="AS159" s="9">
        <v>813.91</v>
      </c>
      <c r="AT159" s="9">
        <v>800</v>
      </c>
      <c r="AU159" s="9">
        <v>803.48</v>
      </c>
      <c r="AV159" s="9">
        <v>793.18</v>
      </c>
      <c r="AW159" s="9">
        <v>797.14</v>
      </c>
      <c r="AX159" s="9">
        <v>806.96</v>
      </c>
      <c r="AY159" s="9">
        <v>794.76</v>
      </c>
      <c r="AZ159" s="9">
        <v>784.09</v>
      </c>
      <c r="BA159" s="9">
        <v>756.52</v>
      </c>
      <c r="BB159" s="9">
        <v>750.75</v>
      </c>
      <c r="BC159" s="9">
        <v>800.48</v>
      </c>
      <c r="BD159" s="9">
        <v>883.18</v>
      </c>
      <c r="BE159" s="9">
        <v>955.45</v>
      </c>
      <c r="BF159" s="9">
        <v>930.95</v>
      </c>
      <c r="BG159" s="9">
        <v>909.57</v>
      </c>
      <c r="BH159" s="9">
        <v>906.67</v>
      </c>
      <c r="BI159" s="9">
        <v>914.55</v>
      </c>
      <c r="BJ159" s="9">
        <v>943.91</v>
      </c>
      <c r="BK159" s="9">
        <v>895</v>
      </c>
      <c r="BL159" s="9">
        <v>843.48</v>
      </c>
      <c r="BM159" s="9">
        <v>807.27</v>
      </c>
      <c r="BN159" s="9">
        <v>770</v>
      </c>
      <c r="BO159" s="9">
        <v>744.09</v>
      </c>
      <c r="BP159" s="9">
        <v>740</v>
      </c>
      <c r="BQ159" s="9">
        <v>739.52</v>
      </c>
      <c r="BR159" s="9">
        <v>803.18</v>
      </c>
      <c r="BS159" s="9">
        <v>892.61</v>
      </c>
      <c r="BT159" s="9">
        <v>946.19</v>
      </c>
      <c r="BU159" s="9">
        <v>841.36</v>
      </c>
      <c r="BV159" s="9">
        <v>752.27</v>
      </c>
      <c r="BW159" s="9">
        <v>754.76</v>
      </c>
      <c r="BX159" s="9">
        <v>750</v>
      </c>
      <c r="BY159" s="9">
        <v>734.29</v>
      </c>
      <c r="BZ159" s="9">
        <v>704</v>
      </c>
      <c r="CA159" s="9">
        <v>712.61</v>
      </c>
      <c r="CB159" s="9">
        <v>717.27</v>
      </c>
      <c r="CC159" s="9">
        <v>757.14</v>
      </c>
      <c r="CD159" s="9">
        <v>804.09</v>
      </c>
      <c r="CE159" s="9">
        <v>798.64</v>
      </c>
      <c r="CF159" s="9">
        <v>749.55</v>
      </c>
      <c r="CG159" s="9">
        <v>766.82</v>
      </c>
      <c r="CH159" s="9">
        <v>769.05</v>
      </c>
      <c r="CI159" s="9">
        <v>819.09</v>
      </c>
      <c r="CJ159" s="9">
        <v>819.13</v>
      </c>
      <c r="CK159" s="9">
        <v>780.95</v>
      </c>
      <c r="CL159" s="9">
        <v>823.81</v>
      </c>
      <c r="CM159" s="9">
        <v>794.78</v>
      </c>
      <c r="CN159" s="9">
        <v>808</v>
      </c>
      <c r="CO159" s="9">
        <v>805.22</v>
      </c>
      <c r="CP159" s="9">
        <v>785.45</v>
      </c>
      <c r="CQ159" s="9">
        <v>765.24</v>
      </c>
      <c r="CR159" s="9">
        <v>763.91</v>
      </c>
      <c r="CS159" s="9">
        <v>772.38</v>
      </c>
      <c r="CT159" s="9">
        <v>744.55</v>
      </c>
      <c r="CU159" s="9">
        <v>781.82</v>
      </c>
      <c r="CV159" s="9">
        <v>800</v>
      </c>
      <c r="CW159" s="9">
        <v>808.7</v>
      </c>
      <c r="CX159" s="9">
        <v>800</v>
      </c>
      <c r="CY159" s="9">
        <v>788.64</v>
      </c>
      <c r="CZ159" s="9">
        <v>748.57</v>
      </c>
      <c r="DA159" s="9">
        <v>740</v>
      </c>
      <c r="DB159" s="9">
        <v>736.19</v>
      </c>
      <c r="DC159" s="9">
        <v>760.91</v>
      </c>
      <c r="DD159" s="9">
        <v>771.3</v>
      </c>
      <c r="DE159" s="9">
        <v>750</v>
      </c>
      <c r="DF159" s="9">
        <v>715.65</v>
      </c>
      <c r="DG159" s="9">
        <v>719.09</v>
      </c>
      <c r="DH159" s="9">
        <v>700</v>
      </c>
      <c r="DI159" s="9">
        <v>700</v>
      </c>
      <c r="DJ159" s="9">
        <v>700</v>
      </c>
      <c r="DK159" s="9">
        <v>676.67</v>
      </c>
      <c r="DL159" s="9">
        <v>618.17999999999995</v>
      </c>
      <c r="DM159" s="9">
        <v>586.09</v>
      </c>
      <c r="DN159" s="9">
        <v>601</v>
      </c>
      <c r="DO159" s="9">
        <v>605.65</v>
      </c>
      <c r="DP159" s="9">
        <v>629.54999999999995</v>
      </c>
      <c r="DQ159" s="9">
        <v>650</v>
      </c>
      <c r="DR159" s="9">
        <v>650</v>
      </c>
      <c r="DS159" s="9">
        <v>693.81</v>
      </c>
      <c r="DT159" s="9">
        <v>748.18</v>
      </c>
      <c r="DU159" s="9">
        <v>775.22</v>
      </c>
      <c r="DV159" s="9">
        <v>780</v>
      </c>
      <c r="DW159" s="9">
        <v>780</v>
      </c>
      <c r="DX159" s="9">
        <v>780</v>
      </c>
      <c r="DY159" s="9">
        <v>829.09</v>
      </c>
      <c r="DZ159" s="9">
        <v>870</v>
      </c>
      <c r="EA159" s="9">
        <v>906.52</v>
      </c>
      <c r="EB159" s="9">
        <v>910</v>
      </c>
      <c r="EC159" s="9">
        <v>910</v>
      </c>
      <c r="ED159" s="9">
        <v>910</v>
      </c>
      <c r="EE159" s="9">
        <v>910</v>
      </c>
      <c r="EF159" s="9">
        <v>910</v>
      </c>
      <c r="EG159" s="9">
        <v>910</v>
      </c>
      <c r="EH159" s="9">
        <v>910</v>
      </c>
      <c r="EI159" s="9">
        <v>910</v>
      </c>
      <c r="EJ159" s="9">
        <v>910</v>
      </c>
      <c r="EK159" s="9">
        <v>910</v>
      </c>
      <c r="EL159" s="9">
        <v>910</v>
      </c>
      <c r="EM159" s="9">
        <v>910</v>
      </c>
      <c r="EN159" s="9">
        <v>910</v>
      </c>
      <c r="EO159" s="9">
        <v>910</v>
      </c>
      <c r="EP159" s="9">
        <v>910</v>
      </c>
      <c r="EQ159" s="9">
        <v>910</v>
      </c>
      <c r="ER159" s="9">
        <v>910</v>
      </c>
      <c r="ES159" s="9">
        <v>910</v>
      </c>
      <c r="ET159" s="9">
        <v>910</v>
      </c>
      <c r="EU159" s="9">
        <v>910</v>
      </c>
      <c r="EV159" s="9">
        <v>800.47619047619003</v>
      </c>
      <c r="EW159" s="9">
        <v>758.18181818181802</v>
      </c>
      <c r="EX159" s="9">
        <v>727.27272727272702</v>
      </c>
      <c r="EY159" s="9">
        <v>713.33333333333303</v>
      </c>
      <c r="EZ159" s="9">
        <v>700</v>
      </c>
      <c r="FA159" s="9">
        <v>700</v>
      </c>
      <c r="FB159" s="9">
        <v>700</v>
      </c>
      <c r="FC159" s="9">
        <v>700</v>
      </c>
      <c r="FD159" s="9">
        <v>700</v>
      </c>
      <c r="FE159" s="9">
        <v>710.45454545454595</v>
      </c>
      <c r="FF159" s="9">
        <v>720</v>
      </c>
      <c r="FG159" s="9">
        <v>720</v>
      </c>
      <c r="FH159" s="9">
        <v>720</v>
      </c>
      <c r="FI159" s="9">
        <v>754.78260869565202</v>
      </c>
      <c r="FJ159" s="9">
        <v>802.72727272727298</v>
      </c>
      <c r="FK159" s="9">
        <v>845.23809523809496</v>
      </c>
      <c r="FL159" s="9">
        <v>893.91304347826099</v>
      </c>
      <c r="FM159" s="9">
        <v>931.42857142857201</v>
      </c>
      <c r="FN159" s="9">
        <v>940</v>
      </c>
      <c r="FO159" s="9">
        <v>947.72727272727195</v>
      </c>
      <c r="FP159" s="9">
        <v>960</v>
      </c>
      <c r="FQ159" s="9">
        <v>996.95652173913095</v>
      </c>
      <c r="FR159" s="9">
        <v>1000</v>
      </c>
      <c r="FS159" s="9">
        <v>1000</v>
      </c>
      <c r="FT159" s="9">
        <v>1000</v>
      </c>
      <c r="FU159" s="9">
        <v>1013.04347826087</v>
      </c>
      <c r="FV159" s="9">
        <v>1095.2380952381</v>
      </c>
      <c r="FW159" s="9">
        <v>1159.0909090909099</v>
      </c>
      <c r="FX159" s="9">
        <v>1200</v>
      </c>
      <c r="FY159" s="9">
        <v>1200</v>
      </c>
      <c r="FZ159" s="9">
        <v>1282.6086956521699</v>
      </c>
      <c r="GA159" s="9">
        <v>1513.6363636363601</v>
      </c>
      <c r="GB159" s="9">
        <v>1669.0476190476199</v>
      </c>
      <c r="GC159" s="9">
        <v>1700</v>
      </c>
      <c r="GD159" s="9">
        <v>1700</v>
      </c>
      <c r="GE159" s="9">
        <v>1700</v>
      </c>
      <c r="GF159" s="9">
        <v>1665.9090909090901</v>
      </c>
      <c r="GG159" s="9">
        <v>1650</v>
      </c>
      <c r="GH159" s="9">
        <v>1650</v>
      </c>
      <c r="GI159" s="9">
        <v>1619.5652173912999</v>
      </c>
      <c r="GJ159" s="9">
        <v>1599.0476190476199</v>
      </c>
      <c r="GK159" s="9">
        <v>1572.72727272727</v>
      </c>
      <c r="GL159" s="9">
        <v>1470</v>
      </c>
      <c r="GM159" s="9">
        <v>1268</v>
      </c>
      <c r="GN159" s="9">
        <v>1217.3913043478301</v>
      </c>
      <c r="GO159" s="9">
        <v>1154.0909090909099</v>
      </c>
      <c r="GP159" s="9">
        <v>984</v>
      </c>
      <c r="GQ159" s="9">
        <v>900</v>
      </c>
      <c r="GR159" s="9">
        <v>900</v>
      </c>
      <c r="GS159" s="9">
        <v>916.66666666666595</v>
      </c>
      <c r="GT159" s="9">
        <v>957.72727272727298</v>
      </c>
      <c r="GU159" s="9">
        <v>966.08695652173901</v>
      </c>
      <c r="GV159" s="9">
        <v>980</v>
      </c>
      <c r="GW159" s="9">
        <v>990.90909090909099</v>
      </c>
      <c r="GX159" s="9">
        <v>1000.90909090909</v>
      </c>
      <c r="GY159" s="9">
        <v>1042.38095238095</v>
      </c>
      <c r="GZ159" s="9">
        <v>1142.6086956521699</v>
      </c>
      <c r="HA159" s="9">
        <v>1214.2857142857142</v>
      </c>
      <c r="HB159" s="9">
        <v>1218</v>
      </c>
      <c r="HC159" s="9">
        <v>1200</v>
      </c>
      <c r="HD159" s="9">
        <v>1202.7272727272727</v>
      </c>
      <c r="HE159" s="9">
        <v>1230</v>
      </c>
      <c r="HF159" s="9">
        <v>1189.090909090909</v>
      </c>
      <c r="HG159" s="9">
        <v>1180</v>
      </c>
      <c r="HH159" s="9">
        <v>1210.909090909091</v>
      </c>
      <c r="HI159" s="9">
        <v>1272.2727272727273</v>
      </c>
      <c r="HJ159" s="9">
        <v>1296.1904761904761</v>
      </c>
      <c r="HK159" s="9">
        <v>1300</v>
      </c>
      <c r="HL159" s="9">
        <v>1359.1304347826087</v>
      </c>
      <c r="HM159" s="9">
        <v>1568.5714285714287</v>
      </c>
      <c r="HN159" s="9">
        <v>1600</v>
      </c>
      <c r="HO159" s="9">
        <v>1600</v>
      </c>
      <c r="HP159" s="9">
        <v>1600</v>
      </c>
      <c r="HQ159" s="9">
        <v>1659.090909090909</v>
      </c>
      <c r="HR159" s="9">
        <v>1776.3636363636363</v>
      </c>
      <c r="HS159" s="9">
        <v>1683.3350694806145</v>
      </c>
      <c r="HT159" s="9">
        <v>1819.8819359461297</v>
      </c>
      <c r="HU159" s="9">
        <v>1837.7291951158047</v>
      </c>
      <c r="HV159" s="9">
        <v>1829.2881101689584</v>
      </c>
      <c r="HW159" s="9">
        <v>1860.6626274411012</v>
      </c>
      <c r="HX159" s="9">
        <v>1853.5272515147071</v>
      </c>
      <c r="HY159" s="9">
        <v>1858.5387195566561</v>
      </c>
      <c r="HZ159" s="9">
        <v>1885.514281547531</v>
      </c>
      <c r="IA159" s="9">
        <v>1807.7439113314824</v>
      </c>
      <c r="IB159" s="9">
        <v>1717.7857872039003</v>
      </c>
      <c r="IC159" s="9">
        <v>1619.4875436716509</v>
      </c>
      <c r="ID159" s="9">
        <v>1546.616522390138</v>
      </c>
      <c r="IE159" s="9">
        <v>1541.4513864513879</v>
      </c>
      <c r="IF159" s="9">
        <v>1515.533825751216</v>
      </c>
      <c r="IG159" s="9">
        <v>1588.5608108108083</v>
      </c>
      <c r="IH159" s="9">
        <v>1637.412288064462</v>
      </c>
      <c r="II159" s="9">
        <v>1675.8906633906624</v>
      </c>
      <c r="IJ159" s="9">
        <v>1863.8968560397168</v>
      </c>
      <c r="IK159" s="9">
        <v>1985.4087628000675</v>
      </c>
      <c r="IL159" s="9">
        <v>1923.4980694980702</v>
      </c>
      <c r="IM159" s="9">
        <v>2366.5995587424154</v>
      </c>
      <c r="IN159" s="9">
        <v>2433.0484380484381</v>
      </c>
      <c r="IO159" s="9">
        <v>2529.9048322876442</v>
      </c>
      <c r="IP159" s="9">
        <v>2555.8125791807415</v>
      </c>
      <c r="IQ159" s="9">
        <v>2243.3895390926641</v>
      </c>
      <c r="IR159" s="9">
        <v>2506.1113068730247</v>
      </c>
      <c r="IS159" s="9">
        <v>2291.8622772166304</v>
      </c>
      <c r="IT159" s="9">
        <v>2338.3344896235517</v>
      </c>
      <c r="IU159" s="9">
        <v>2392.1686366691952</v>
      </c>
      <c r="IV159" s="9">
        <v>2207.4510039158481</v>
      </c>
      <c r="IW159" s="9">
        <v>2431.1788881515463</v>
      </c>
      <c r="IX159" s="9">
        <v>2323.840680803572</v>
      </c>
      <c r="IY159" s="9">
        <v>2376.9846464768293</v>
      </c>
      <c r="IZ159" s="9">
        <v>2256.2029063103291</v>
      </c>
      <c r="JA159" s="9">
        <v>2217.5527494570488</v>
      </c>
      <c r="JB159" s="9">
        <v>2212.721479850391</v>
      </c>
      <c r="JC159" s="9">
        <v>2145.5038157577264</v>
      </c>
      <c r="JD159" s="9">
        <v>1986.8021106246531</v>
      </c>
      <c r="JE159" s="9">
        <v>2008.0513310591416</v>
      </c>
      <c r="JF159" s="9">
        <v>1833.7818985279946</v>
      </c>
      <c r="JG159" s="9">
        <v>1991.4493318653447</v>
      </c>
      <c r="JH159" s="9">
        <v>1995.1042923503862</v>
      </c>
      <c r="JI159" s="9">
        <v>1951.3937147628551</v>
      </c>
      <c r="JJ159" s="9">
        <v>2028.1669808759684</v>
      </c>
      <c r="JK159" s="9">
        <v>2070.8578359457269</v>
      </c>
      <c r="JL159" s="9">
        <v>2017.274663944587</v>
      </c>
      <c r="JM159" s="9">
        <v>2044.7773459045795</v>
      </c>
      <c r="JN159" s="9">
        <v>2008.0513310591448</v>
      </c>
      <c r="JO159" s="9">
        <v>2063.5822876447887</v>
      </c>
      <c r="JP159" s="9">
        <v>2042.4767413299805</v>
      </c>
      <c r="JQ159" s="9">
        <v>1932.5078426640939</v>
      </c>
      <c r="JR159" s="9">
        <v>1821.8278480387855</v>
      </c>
      <c r="JS159" s="9">
        <v>1716.7111335666057</v>
      </c>
      <c r="JT159" s="9">
        <v>1656.9154198841691</v>
      </c>
      <c r="JU159" s="9">
        <v>1800.4531400820449</v>
      </c>
      <c r="JV159" s="9">
        <v>1851.9866825530898</v>
      </c>
      <c r="JW159" s="9">
        <v>1811.5160472972984</v>
      </c>
      <c r="JX159" s="9">
        <v>1865.3301890857706</v>
      </c>
      <c r="JY159" s="9">
        <v>1830.1727682684721</v>
      </c>
      <c r="JZ159" s="9">
        <v>1870.5797504332666</v>
      </c>
      <c r="KA159" s="9">
        <v>1816.0972511893249</v>
      </c>
      <c r="KB159" s="9">
        <v>1789.2501960666052</v>
      </c>
      <c r="KC159" s="9">
        <v>1808.6516582024417</v>
      </c>
      <c r="KD159" s="9">
        <v>1727.2939146097622</v>
      </c>
      <c r="KE159" s="9">
        <v>1665.0311889862671</v>
      </c>
      <c r="KF159" s="9">
        <v>1743.209915348589</v>
      </c>
      <c r="KG159" s="9">
        <v>1820.9494353830326</v>
      </c>
      <c r="KH159" s="9">
        <v>1806.4117059302619</v>
      </c>
      <c r="KI159" s="9">
        <v>1882.5147049951761</v>
      </c>
      <c r="KJ159" s="9">
        <v>1847.9606245475406</v>
      </c>
    </row>
    <row r="160" spans="1:296" ht="24" x14ac:dyDescent="0.25">
      <c r="A160" s="20" t="s">
        <v>451</v>
      </c>
      <c r="B160" s="13" t="s">
        <v>413</v>
      </c>
      <c r="C160" s="1">
        <v>1514</v>
      </c>
      <c r="D160" s="9">
        <v>457.77</v>
      </c>
      <c r="E160" s="9">
        <v>425.93</v>
      </c>
      <c r="F160" s="9">
        <v>419.78</v>
      </c>
      <c r="G160" s="9">
        <v>435.22</v>
      </c>
      <c r="H160" s="9">
        <v>454.7</v>
      </c>
      <c r="I160" s="9">
        <v>436.65</v>
      </c>
      <c r="J160" s="9">
        <v>441.49</v>
      </c>
      <c r="K160" s="9">
        <v>461.01</v>
      </c>
      <c r="L160" s="9">
        <v>455.04</v>
      </c>
      <c r="M160" s="9">
        <v>470.98</v>
      </c>
      <c r="N160" s="9">
        <v>472.12</v>
      </c>
      <c r="O160" s="9">
        <v>503.43</v>
      </c>
      <c r="P160" s="9">
        <v>554.24</v>
      </c>
      <c r="Q160" s="9">
        <v>580.65</v>
      </c>
      <c r="R160" s="9">
        <v>576.66</v>
      </c>
      <c r="S160" s="9">
        <v>597.79999999999995</v>
      </c>
      <c r="T160" s="9">
        <v>597.51</v>
      </c>
      <c r="U160" s="9">
        <v>601.16</v>
      </c>
      <c r="V160" s="9">
        <v>597.67999999999995</v>
      </c>
      <c r="W160" s="9">
        <v>576.35</v>
      </c>
      <c r="X160" s="9">
        <v>589.28</v>
      </c>
      <c r="Y160" s="9">
        <v>653.58000000000004</v>
      </c>
      <c r="Z160" s="9">
        <v>730.78</v>
      </c>
      <c r="AA160" s="9">
        <v>654.94000000000005</v>
      </c>
      <c r="AB160" s="9">
        <v>698.77</v>
      </c>
      <c r="AC160" s="9">
        <v>721.3</v>
      </c>
      <c r="AD160" s="9">
        <v>653.84</v>
      </c>
      <c r="AE160" s="9">
        <v>704.18</v>
      </c>
      <c r="AF160" s="9">
        <v>717.4</v>
      </c>
      <c r="AG160" s="9">
        <v>605</v>
      </c>
      <c r="AH160" s="9">
        <v>614</v>
      </c>
      <c r="AI160" s="9">
        <v>626.71</v>
      </c>
      <c r="AJ160" s="9">
        <v>618.42999999999995</v>
      </c>
      <c r="AK160" s="9">
        <v>583.96</v>
      </c>
      <c r="AL160" s="9">
        <v>576.25</v>
      </c>
      <c r="AM160" s="9">
        <v>594.24</v>
      </c>
      <c r="AN160" s="9">
        <v>577.22</v>
      </c>
      <c r="AO160" s="9">
        <v>561.62</v>
      </c>
      <c r="AP160" s="9">
        <v>536.1</v>
      </c>
      <c r="AQ160" s="9">
        <v>519.24</v>
      </c>
      <c r="AR160" s="9">
        <v>530.37</v>
      </c>
      <c r="AS160" s="9">
        <v>590.66</v>
      </c>
      <c r="AT160" s="9">
        <v>593.77</v>
      </c>
      <c r="AU160" s="9">
        <v>582.62</v>
      </c>
      <c r="AV160" s="9">
        <v>564.08000000000004</v>
      </c>
      <c r="AW160" s="9">
        <v>575.36</v>
      </c>
      <c r="AX160" s="9">
        <v>583.36</v>
      </c>
      <c r="AY160" s="9">
        <v>572.04</v>
      </c>
      <c r="AZ160" s="9">
        <v>547.62</v>
      </c>
      <c r="BA160" s="9">
        <v>529.62</v>
      </c>
      <c r="BB160" s="9">
        <v>544.65</v>
      </c>
      <c r="BC160" s="9">
        <v>528.15</v>
      </c>
      <c r="BD160" s="9">
        <v>553.84</v>
      </c>
      <c r="BE160" s="9">
        <v>566.75</v>
      </c>
      <c r="BF160" s="9">
        <v>554.02</v>
      </c>
      <c r="BG160" s="9">
        <v>543.16</v>
      </c>
      <c r="BH160" s="9">
        <v>501.85</v>
      </c>
      <c r="BI160" s="9">
        <v>527.88</v>
      </c>
      <c r="BJ160" s="9">
        <v>575.82000000000005</v>
      </c>
      <c r="BK160" s="9">
        <v>686.91</v>
      </c>
      <c r="BL160" s="9">
        <v>641.34</v>
      </c>
      <c r="BM160" s="9">
        <v>629.61</v>
      </c>
      <c r="BN160" s="9">
        <v>645.91999999999996</v>
      </c>
      <c r="BO160" s="9">
        <v>647.80999999999995</v>
      </c>
      <c r="BP160" s="9">
        <v>665.44</v>
      </c>
      <c r="BQ160" s="9">
        <v>661.6</v>
      </c>
      <c r="BR160" s="9">
        <v>650.02</v>
      </c>
      <c r="BS160" s="9">
        <v>608.11</v>
      </c>
      <c r="BT160" s="9">
        <v>588.9</v>
      </c>
      <c r="BU160" s="9">
        <v>609.95000000000005</v>
      </c>
      <c r="BV160" s="9">
        <v>635.47</v>
      </c>
      <c r="BW160" s="9">
        <v>609.82000000000005</v>
      </c>
      <c r="BX160" s="9">
        <v>613.04999999999995</v>
      </c>
      <c r="BY160" s="9">
        <v>571.28</v>
      </c>
      <c r="BZ160" s="9">
        <v>499.91</v>
      </c>
      <c r="CA160" s="9">
        <v>430.99</v>
      </c>
      <c r="CB160" s="9">
        <v>439.59</v>
      </c>
      <c r="CC160" s="9">
        <v>444.23</v>
      </c>
      <c r="CD160" s="9">
        <v>413.29</v>
      </c>
      <c r="CE160" s="9">
        <v>398.16</v>
      </c>
      <c r="CF160" s="9">
        <v>366.4</v>
      </c>
      <c r="CG160" s="9">
        <v>449.56</v>
      </c>
      <c r="CH160" s="9">
        <v>397.68</v>
      </c>
      <c r="CI160" s="9">
        <v>368.51</v>
      </c>
      <c r="CJ160" s="9">
        <v>364.66</v>
      </c>
      <c r="CK160" s="9">
        <v>366.05</v>
      </c>
      <c r="CL160" s="9">
        <v>350.41</v>
      </c>
      <c r="CM160" s="9">
        <v>353.87</v>
      </c>
      <c r="CN160" s="9">
        <v>373.66</v>
      </c>
      <c r="CO160" s="9">
        <v>356.05</v>
      </c>
      <c r="CP160" s="9">
        <v>358.92</v>
      </c>
      <c r="CQ160" s="9">
        <v>343.93</v>
      </c>
      <c r="CR160" s="9">
        <v>345.65</v>
      </c>
      <c r="CS160" s="9">
        <v>332.81</v>
      </c>
      <c r="CT160" s="9">
        <v>323.70999999999998</v>
      </c>
      <c r="CU160" s="9">
        <v>315.10000000000002</v>
      </c>
      <c r="CV160" s="9">
        <v>334.72</v>
      </c>
      <c r="CW160" s="9">
        <v>342.98</v>
      </c>
      <c r="CX160" s="9">
        <v>331.48</v>
      </c>
      <c r="CY160" s="9">
        <v>351.18</v>
      </c>
      <c r="CZ160" s="9">
        <v>361.56</v>
      </c>
      <c r="DA160" s="9">
        <v>370.56</v>
      </c>
      <c r="DB160" s="9">
        <v>361.51</v>
      </c>
      <c r="DC160" s="9">
        <v>371.84</v>
      </c>
      <c r="DD160" s="9">
        <v>435.41</v>
      </c>
      <c r="DE160" s="9">
        <v>444.65</v>
      </c>
      <c r="DF160" s="9">
        <v>441.27</v>
      </c>
      <c r="DG160" s="9">
        <v>432.43</v>
      </c>
      <c r="DH160" s="9">
        <v>457.68</v>
      </c>
      <c r="DI160" s="9">
        <v>444.03</v>
      </c>
      <c r="DJ160" s="9">
        <v>433.86</v>
      </c>
      <c r="DK160" s="9">
        <v>409.65</v>
      </c>
      <c r="DL160" s="9">
        <v>411.14</v>
      </c>
      <c r="DM160" s="9">
        <v>410.06</v>
      </c>
      <c r="DN160" s="9">
        <v>438.49</v>
      </c>
      <c r="DO160" s="9">
        <v>469.19</v>
      </c>
      <c r="DP160" s="9">
        <v>482.34</v>
      </c>
      <c r="DQ160" s="9">
        <v>539.45000000000005</v>
      </c>
      <c r="DR160" s="9">
        <v>523.23</v>
      </c>
      <c r="DS160" s="9">
        <v>565.29999999999995</v>
      </c>
      <c r="DT160" s="9">
        <v>623.45000000000005</v>
      </c>
      <c r="DU160" s="9">
        <v>620.66999999999996</v>
      </c>
      <c r="DV160" s="9">
        <v>622.98</v>
      </c>
      <c r="DW160" s="9">
        <v>554.02</v>
      </c>
      <c r="DX160" s="9">
        <v>580.89</v>
      </c>
      <c r="DY160" s="9">
        <v>621.58000000000004</v>
      </c>
      <c r="DZ160" s="9">
        <v>632.69000000000005</v>
      </c>
      <c r="EA160" s="9">
        <v>611</v>
      </c>
      <c r="EB160" s="9">
        <v>573.9</v>
      </c>
      <c r="EC160" s="9">
        <v>547.67999999999995</v>
      </c>
      <c r="ED160" s="9">
        <v>595.08000000000004</v>
      </c>
      <c r="EE160" s="9">
        <v>641.80999999999995</v>
      </c>
      <c r="EF160" s="9">
        <v>640.64</v>
      </c>
      <c r="EG160" s="9">
        <v>688.63</v>
      </c>
      <c r="EH160" s="9">
        <v>683.49</v>
      </c>
      <c r="EI160" s="9">
        <v>696.37</v>
      </c>
      <c r="EJ160" s="9">
        <v>661.68</v>
      </c>
      <c r="EK160" s="9">
        <v>742.96</v>
      </c>
      <c r="EL160" s="9">
        <v>749.29</v>
      </c>
      <c r="EM160" s="9">
        <v>876.53</v>
      </c>
      <c r="EN160" s="9">
        <v>722.35</v>
      </c>
      <c r="EO160" s="9">
        <v>711.72</v>
      </c>
      <c r="EP160" s="9">
        <v>651.96</v>
      </c>
      <c r="EQ160" s="9">
        <v>671.38</v>
      </c>
      <c r="ER160" s="9">
        <v>702.05</v>
      </c>
      <c r="ES160" s="9">
        <v>744.1</v>
      </c>
      <c r="ET160" s="9">
        <v>728.62</v>
      </c>
      <c r="EU160" s="9">
        <v>716.53</v>
      </c>
      <c r="EV160" s="9">
        <v>714.29</v>
      </c>
      <c r="EW160" s="9">
        <v>681.71</v>
      </c>
      <c r="EX160" s="9">
        <v>678.42</v>
      </c>
      <c r="EY160" s="9">
        <v>652.96</v>
      </c>
      <c r="EZ160" s="9">
        <v>701.2</v>
      </c>
      <c r="FA160" s="9">
        <v>708.89</v>
      </c>
      <c r="FB160" s="9">
        <v>774.26</v>
      </c>
      <c r="FC160" s="9">
        <v>780.89</v>
      </c>
      <c r="FD160" s="9">
        <v>769.72</v>
      </c>
      <c r="FE160" s="9">
        <v>784.24</v>
      </c>
      <c r="FF160" s="9">
        <v>791.92</v>
      </c>
      <c r="FG160" s="9">
        <v>784.54</v>
      </c>
      <c r="FH160" s="9">
        <v>830.28</v>
      </c>
      <c r="FI160" s="9">
        <v>880.61</v>
      </c>
      <c r="FJ160" s="9">
        <v>888.57</v>
      </c>
      <c r="FK160" s="9">
        <v>852.1</v>
      </c>
      <c r="FL160" s="9">
        <v>900.99</v>
      </c>
      <c r="FM160" s="9">
        <v>850.7</v>
      </c>
      <c r="FN160" s="9">
        <v>838.11</v>
      </c>
      <c r="FO160" s="9">
        <v>894.68</v>
      </c>
      <c r="FP160" s="9">
        <v>919.08</v>
      </c>
      <c r="FQ160" s="9">
        <v>915.02</v>
      </c>
      <c r="FR160" s="9">
        <v>864.93</v>
      </c>
      <c r="FS160" s="9">
        <v>854.86</v>
      </c>
      <c r="FT160" s="9">
        <v>835.79</v>
      </c>
      <c r="FU160" s="9">
        <v>858.9</v>
      </c>
      <c r="FV160" s="9">
        <v>903.5</v>
      </c>
      <c r="FW160" s="9">
        <v>939.4</v>
      </c>
      <c r="FX160" s="9">
        <v>1006.75</v>
      </c>
      <c r="FY160" s="9">
        <v>1078.8900000000001</v>
      </c>
      <c r="FZ160" s="9">
        <v>1093.1500000000001</v>
      </c>
      <c r="GA160" s="9">
        <v>1325.49</v>
      </c>
      <c r="GB160" s="9">
        <v>1465.58</v>
      </c>
      <c r="GC160" s="9">
        <v>1491.61</v>
      </c>
      <c r="GD160" s="9">
        <v>1479.24</v>
      </c>
      <c r="GE160" s="9">
        <v>1640.5</v>
      </c>
      <c r="GF160" s="9">
        <v>1564.06</v>
      </c>
      <c r="GG160" s="9">
        <v>1580.45</v>
      </c>
      <c r="GH160" s="9">
        <v>1639.55</v>
      </c>
      <c r="GI160" s="9">
        <v>1736.46</v>
      </c>
      <c r="GJ160" s="9">
        <v>1467.67</v>
      </c>
      <c r="GK160" s="9">
        <v>1352.99</v>
      </c>
      <c r="GL160" s="9">
        <v>1149.9000000000001</v>
      </c>
      <c r="GM160" s="9">
        <v>1074.19</v>
      </c>
      <c r="GN160" s="9">
        <v>907.9</v>
      </c>
      <c r="GO160" s="9">
        <v>840.72</v>
      </c>
      <c r="GP160" s="9">
        <v>767.78</v>
      </c>
      <c r="GQ160" s="9">
        <v>731.63</v>
      </c>
      <c r="GR160" s="9">
        <v>802.12</v>
      </c>
      <c r="GS160" s="9">
        <v>901.37</v>
      </c>
      <c r="GT160" s="9">
        <v>910.48</v>
      </c>
      <c r="GU160" s="9">
        <v>857.4</v>
      </c>
      <c r="GV160" s="9">
        <v>875.75</v>
      </c>
      <c r="GW160" s="9">
        <v>856.85</v>
      </c>
      <c r="GX160" s="9">
        <v>885.83</v>
      </c>
      <c r="GY160" s="9">
        <v>923.98</v>
      </c>
      <c r="GZ160" s="9">
        <v>920.23</v>
      </c>
      <c r="HA160" s="9">
        <v>915.63408095238094</v>
      </c>
      <c r="HB160" s="9">
        <v>900.98982499999988</v>
      </c>
      <c r="HC160" s="9">
        <v>909.79591739130422</v>
      </c>
      <c r="HD160" s="9">
        <v>907.87460454545442</v>
      </c>
      <c r="HE160" s="9">
        <v>861.85111904761914</v>
      </c>
      <c r="HF160" s="9">
        <v>876.04543636363633</v>
      </c>
      <c r="HG160" s="9">
        <v>945.75447272727263</v>
      </c>
      <c r="HH160" s="9">
        <v>1012.8367772727271</v>
      </c>
      <c r="HI160" s="9">
        <v>1031.5073863636364</v>
      </c>
      <c r="HJ160" s="9">
        <v>1149.2463714285714</v>
      </c>
      <c r="HK160" s="9">
        <v>1243.953859090909</v>
      </c>
      <c r="HL160" s="9">
        <v>1385.4845652173915</v>
      </c>
      <c r="HM160" s="9">
        <v>1441.4165285714287</v>
      </c>
      <c r="HN160" s="9">
        <v>1419.2670000000001</v>
      </c>
      <c r="HO160" s="9">
        <v>1416.7047217391303</v>
      </c>
      <c r="HP160" s="9">
        <v>1446.9100714285714</v>
      </c>
      <c r="HQ160" s="9">
        <v>1415.5120090909093</v>
      </c>
      <c r="HR160" s="9">
        <v>1404.2415818181819</v>
      </c>
      <c r="HS160" s="9">
        <v>1393.9468047619046</v>
      </c>
      <c r="HT160" s="9">
        <v>1356.6505000000002</v>
      </c>
      <c r="HU160" s="9">
        <v>1310.8387772727272</v>
      </c>
      <c r="HV160" s="9">
        <v>1268.965138095238</v>
      </c>
      <c r="HW160" s="9">
        <v>1280.6480818181817</v>
      </c>
      <c r="HX160" s="9">
        <v>1244.4268136363637</v>
      </c>
      <c r="HY160" s="9">
        <v>1253.1202772727274</v>
      </c>
      <c r="HZ160" s="9">
        <v>1297.2055047619049</v>
      </c>
      <c r="IA160" s="9">
        <v>1288.7526045454545</v>
      </c>
      <c r="IB160" s="9">
        <v>1304.0631523809527</v>
      </c>
      <c r="IC160" s="9">
        <v>1236.6226652173914</v>
      </c>
      <c r="ID160" s="9">
        <v>1182.6853047619047</v>
      </c>
      <c r="IE160" s="9">
        <v>1209.4321499999999</v>
      </c>
      <c r="IF160" s="9">
        <v>1221.6665478260868</v>
      </c>
      <c r="IG160" s="9">
        <v>1267.8982449999999</v>
      </c>
      <c r="IH160" s="9">
        <v>1216.4926695652173</v>
      </c>
      <c r="II160" s="9">
        <v>1199.9562181818185</v>
      </c>
      <c r="IJ160" s="9">
        <v>1191.0807471428573</v>
      </c>
      <c r="IK160" s="9">
        <v>1208.0832</v>
      </c>
      <c r="IL160" s="9">
        <v>1217.6422949999999</v>
      </c>
      <c r="IM160" s="9">
        <v>1162.422715238095</v>
      </c>
      <c r="IN160" s="9">
        <v>1130.7044522727274</v>
      </c>
      <c r="IO160" s="9">
        <v>1117.6632030434782</v>
      </c>
      <c r="IP160" s="9">
        <v>1120.1426860000001</v>
      </c>
      <c r="IQ160" s="9">
        <v>1003.3727500000002</v>
      </c>
      <c r="IR160" s="9">
        <v>991.21166545454548</v>
      </c>
      <c r="IS160" s="9">
        <v>985.02242190476193</v>
      </c>
      <c r="IT160" s="9">
        <v>1009.2747447826084</v>
      </c>
      <c r="IU160" s="9">
        <v>1021.4870709523811</v>
      </c>
      <c r="IV160" s="9">
        <v>1007.5967895454546</v>
      </c>
      <c r="IW160" s="9">
        <v>951.76482782608673</v>
      </c>
      <c r="IX160" s="9">
        <v>974.8234460000001</v>
      </c>
      <c r="IY160" s="9">
        <v>1014.2595647619048</v>
      </c>
      <c r="IZ160" s="9">
        <v>1008.3493395454548</v>
      </c>
      <c r="JA160" s="9">
        <v>948.99857318181796</v>
      </c>
      <c r="JB160" s="9">
        <v>932.07447190476216</v>
      </c>
      <c r="JC160" s="9">
        <v>880.60373956521767</v>
      </c>
      <c r="JD160" s="9">
        <v>848.76665809523809</v>
      </c>
      <c r="JE160" s="9">
        <v>819.57394818181831</v>
      </c>
      <c r="JF160" s="9">
        <v>837.26799869565241</v>
      </c>
      <c r="JG160" s="9">
        <v>826.53047500000014</v>
      </c>
      <c r="JH160" s="9">
        <v>809.4062147826088</v>
      </c>
      <c r="JI160" s="9">
        <v>774.33209090909088</v>
      </c>
      <c r="JJ160" s="9">
        <v>747.44827099999986</v>
      </c>
      <c r="JK160" s="9">
        <v>743.42643363636375</v>
      </c>
      <c r="JL160" s="9">
        <v>742.28857681818181</v>
      </c>
      <c r="JM160" s="9">
        <v>763.78008619047614</v>
      </c>
      <c r="JN160" s="9">
        <v>811.74683486363642</v>
      </c>
      <c r="JO160" s="9">
        <v>796.4610286956522</v>
      </c>
      <c r="JP160" s="9">
        <v>754.40890428571424</v>
      </c>
      <c r="JQ160" s="9">
        <v>767.198350909091</v>
      </c>
      <c r="JR160" s="9">
        <v>805.17565681818189</v>
      </c>
      <c r="JS160" s="9">
        <v>778.37296333333336</v>
      </c>
      <c r="JT160" s="9">
        <v>810.66767173913058</v>
      </c>
      <c r="JU160" s="9">
        <v>777.90342523809522</v>
      </c>
      <c r="JV160" s="9">
        <v>778.93614666666667</v>
      </c>
      <c r="JW160" s="9">
        <v>767.37476478260874</v>
      </c>
      <c r="JX160" s="9">
        <v>805.60452523809522</v>
      </c>
      <c r="JY160" s="9">
        <v>798.86966727272727</v>
      </c>
      <c r="JZ160" s="9">
        <v>788.77435590909113</v>
      </c>
      <c r="KA160" s="9">
        <v>764.35375238095253</v>
      </c>
      <c r="KB160" s="9">
        <v>818.87950260869559</v>
      </c>
      <c r="KC160" s="9">
        <v>848.63722227272729</v>
      </c>
      <c r="KD160" s="9">
        <v>900.38905</v>
      </c>
      <c r="KE160" s="9">
        <v>896.3539045454545</v>
      </c>
      <c r="KF160" s="9">
        <v>917.3397136363634</v>
      </c>
      <c r="KG160" s="9">
        <v>917.37322727272726</v>
      </c>
      <c r="KH160" s="9">
        <v>872.33035649999999</v>
      </c>
      <c r="KI160" s="9">
        <v>839.91525739130429</v>
      </c>
      <c r="KJ160" s="9">
        <v>823.02872050000008</v>
      </c>
    </row>
    <row r="161" spans="1:308" ht="36" x14ac:dyDescent="0.25">
      <c r="A161" s="20" t="s">
        <v>452</v>
      </c>
      <c r="B161" s="13" t="s">
        <v>413</v>
      </c>
      <c r="C161" s="1">
        <v>207</v>
      </c>
      <c r="D161" s="9">
        <v>47.249446085672098</v>
      </c>
      <c r="E161" s="9">
        <v>47.795051698670598</v>
      </c>
      <c r="F161" s="9">
        <v>46.5219719350074</v>
      </c>
      <c r="G161" s="9">
        <v>47.140324963072402</v>
      </c>
      <c r="H161" s="9">
        <v>47.031203840472699</v>
      </c>
      <c r="I161" s="9">
        <v>47.0675775480059</v>
      </c>
      <c r="J161" s="9">
        <v>47.540435745937998</v>
      </c>
      <c r="K161" s="9">
        <v>48.304283604135897</v>
      </c>
      <c r="L161" s="9">
        <v>48.849889217134397</v>
      </c>
      <c r="M161" s="9">
        <v>48.886262924667598</v>
      </c>
      <c r="N161" s="9">
        <v>47.904172821270301</v>
      </c>
      <c r="O161" s="9">
        <v>49.286373707533201</v>
      </c>
      <c r="P161" s="9">
        <v>49.25</v>
      </c>
      <c r="Q161" s="9">
        <v>50.476190476190503</v>
      </c>
      <c r="R161" s="9">
        <v>51.05</v>
      </c>
      <c r="S161" s="9">
        <v>52.184782608695599</v>
      </c>
      <c r="T161" s="9">
        <v>53.511363636363598</v>
      </c>
      <c r="U161" s="9">
        <v>56.325000000000003</v>
      </c>
      <c r="V161" s="9">
        <v>55.931818181818201</v>
      </c>
      <c r="W161" s="9">
        <v>56.704545454545503</v>
      </c>
      <c r="X161" s="9">
        <v>57.931818181818201</v>
      </c>
      <c r="Y161" s="9">
        <v>57.579545454545503</v>
      </c>
      <c r="Z161" s="9">
        <v>55.6666666666667</v>
      </c>
      <c r="AA161" s="9">
        <v>55.079545454545503</v>
      </c>
      <c r="AB161" s="9">
        <v>53.673913043478301</v>
      </c>
      <c r="AC161" s="9">
        <v>52.797619047619101</v>
      </c>
      <c r="AD161" s="9">
        <v>53.625</v>
      </c>
      <c r="AE161" s="9">
        <v>55.445652173912997</v>
      </c>
      <c r="AF161" s="9">
        <v>56</v>
      </c>
      <c r="AG161" s="9">
        <v>58.943181818181799</v>
      </c>
      <c r="AH161" s="9">
        <v>59.352272727272698</v>
      </c>
      <c r="AI161" s="9">
        <v>57.976190476190503</v>
      </c>
      <c r="AJ161" s="9">
        <v>55.8913043478261</v>
      </c>
      <c r="AK161" s="9">
        <v>56.125</v>
      </c>
      <c r="AL161" s="9">
        <v>54.3333333333333</v>
      </c>
      <c r="AM161" s="9">
        <v>51.670454545454497</v>
      </c>
      <c r="AN161" s="9">
        <v>51.25</v>
      </c>
      <c r="AO161" s="9">
        <v>51.25</v>
      </c>
      <c r="AP161" s="9">
        <v>51.4375</v>
      </c>
      <c r="AQ161" s="9">
        <v>51.847826086956502</v>
      </c>
      <c r="AR161" s="9">
        <v>51.375</v>
      </c>
      <c r="AS161" s="9">
        <v>52.326086956521699</v>
      </c>
      <c r="AT161" s="9">
        <v>54.113636363636402</v>
      </c>
      <c r="AU161" s="9">
        <v>56.404761904761898</v>
      </c>
      <c r="AV161" s="9">
        <v>59.4673913043478</v>
      </c>
      <c r="AW161" s="9">
        <v>60.630952380952401</v>
      </c>
      <c r="AX161" s="9">
        <v>58.715909090909101</v>
      </c>
      <c r="AY161" s="9">
        <v>59.647727272727302</v>
      </c>
      <c r="AZ161" s="9">
        <v>58.571428571428598</v>
      </c>
      <c r="BA161" s="9">
        <v>58.445652173912997</v>
      </c>
      <c r="BB161" s="9">
        <v>56.8333333333333</v>
      </c>
      <c r="BC161" s="9">
        <v>55.119047619047599</v>
      </c>
      <c r="BD161" s="9">
        <v>56.022727272727302</v>
      </c>
      <c r="BE161" s="9">
        <v>60.315217391304401</v>
      </c>
      <c r="BF161" s="9">
        <v>64.637500000000003</v>
      </c>
      <c r="BG161" s="9">
        <v>66.260869565217405</v>
      </c>
      <c r="BH161" s="9">
        <v>66.704545454545496</v>
      </c>
      <c r="BI161" s="9">
        <v>66.702380952380906</v>
      </c>
      <c r="BJ161" s="9">
        <v>65.684782608695699</v>
      </c>
      <c r="BK161" s="9">
        <v>65.8333333333333</v>
      </c>
      <c r="BL161" s="9">
        <v>65.190476190476204</v>
      </c>
      <c r="BM161" s="9">
        <v>64.204545454545496</v>
      </c>
      <c r="BN161" s="9">
        <v>62.537500000000001</v>
      </c>
      <c r="BO161" s="9">
        <v>61.821428571428598</v>
      </c>
      <c r="BP161" s="9">
        <v>61.295454545454497</v>
      </c>
      <c r="BQ161" s="9">
        <v>60.886363636363598</v>
      </c>
      <c r="BR161" s="9">
        <v>60.886363636363598</v>
      </c>
      <c r="BS161" s="9">
        <v>61.302631578947398</v>
      </c>
      <c r="BT161" s="9">
        <v>62.7083333333333</v>
      </c>
      <c r="BU161" s="9">
        <v>63.050769230769198</v>
      </c>
      <c r="BV161" s="9">
        <v>59.625</v>
      </c>
      <c r="BW161" s="9">
        <v>57.5625</v>
      </c>
      <c r="BX161" s="9">
        <v>55.982142857142897</v>
      </c>
      <c r="BY161" s="9">
        <v>55.5</v>
      </c>
      <c r="BZ161" s="9">
        <v>55.8125</v>
      </c>
      <c r="CA161" s="9">
        <v>56.9166666666667</v>
      </c>
      <c r="CB161" s="9">
        <v>57.615384615384599</v>
      </c>
      <c r="CC161" s="9">
        <v>59.076923076923102</v>
      </c>
      <c r="CD161" s="9">
        <v>62.538461538461497</v>
      </c>
      <c r="CE161" s="9">
        <v>67.339285714285694</v>
      </c>
      <c r="CF161" s="9">
        <v>70.846153846153797</v>
      </c>
      <c r="CG161" s="9">
        <v>71.057692307692307</v>
      </c>
      <c r="CH161" s="9">
        <v>69.153846153846203</v>
      </c>
      <c r="CI161" s="9">
        <v>67.096153846153797</v>
      </c>
      <c r="CJ161" s="9">
        <v>64.8958333333333</v>
      </c>
      <c r="CK161" s="9">
        <v>62.931818181818201</v>
      </c>
      <c r="CL161" s="9">
        <v>61.25</v>
      </c>
      <c r="CM161" s="9">
        <v>59</v>
      </c>
      <c r="CN161" s="9">
        <v>57.7083333333333</v>
      </c>
      <c r="CO161" s="9">
        <v>59.6</v>
      </c>
      <c r="CP161" s="9">
        <v>60.9583333333333</v>
      </c>
      <c r="CQ161" s="9">
        <v>61.125</v>
      </c>
      <c r="CR161" s="9">
        <v>60.409090909090899</v>
      </c>
      <c r="CS161" s="9">
        <v>60.923076923076898</v>
      </c>
      <c r="CT161" s="9">
        <v>58.673076923076898</v>
      </c>
      <c r="CU161" s="9">
        <v>58.5</v>
      </c>
      <c r="CV161" s="9">
        <v>58.5</v>
      </c>
      <c r="CW161" s="9">
        <v>58.230769230769198</v>
      </c>
      <c r="CX161" s="9">
        <v>57.625</v>
      </c>
      <c r="CY161" s="9">
        <v>57.25</v>
      </c>
      <c r="CZ161" s="9">
        <v>57.25</v>
      </c>
      <c r="DA161" s="9">
        <v>57.762500000000003</v>
      </c>
      <c r="DB161" s="9">
        <v>59.115909090909099</v>
      </c>
      <c r="DC161" s="9">
        <v>59.761904761904802</v>
      </c>
      <c r="DD161" s="9">
        <v>60.173913043478301</v>
      </c>
      <c r="DE161" s="9">
        <v>61.702380952380899</v>
      </c>
      <c r="DF161" s="9">
        <v>61.526315789473699</v>
      </c>
      <c r="DG161" s="9">
        <v>61.5</v>
      </c>
      <c r="DH161" s="9">
        <v>61.5</v>
      </c>
      <c r="DI161" s="9">
        <v>61.538461538461497</v>
      </c>
      <c r="DJ161" s="9">
        <v>61.7708333333333</v>
      </c>
      <c r="DK161" s="9">
        <v>62</v>
      </c>
      <c r="DL161" s="9">
        <v>62.057692307692299</v>
      </c>
      <c r="DM161" s="9">
        <v>63.038461538461497</v>
      </c>
      <c r="DN161" s="9">
        <v>63.538461538461497</v>
      </c>
      <c r="DO161" s="9">
        <v>64.269230769230802</v>
      </c>
      <c r="DP161" s="9">
        <v>65.5833333333333</v>
      </c>
      <c r="DQ161" s="9">
        <v>66.4791666666667</v>
      </c>
      <c r="DR161" s="9">
        <v>65.696428571428598</v>
      </c>
      <c r="DS161" s="9">
        <v>64.326923076923094</v>
      </c>
      <c r="DT161" s="9">
        <v>63.2291666666667</v>
      </c>
      <c r="DU161" s="9">
        <v>62.942307692307701</v>
      </c>
      <c r="DV161" s="9">
        <v>62.9166666666667</v>
      </c>
      <c r="DW161" s="9">
        <v>62.7291666666667</v>
      </c>
      <c r="DX161" s="9">
        <v>62.5</v>
      </c>
      <c r="DY161" s="9">
        <v>63.346153846153797</v>
      </c>
      <c r="DZ161" s="9">
        <v>63.795454545454497</v>
      </c>
      <c r="EA161" s="9">
        <v>64.214285714285694</v>
      </c>
      <c r="EB161" s="9">
        <v>64.113636363636402</v>
      </c>
      <c r="EC161" s="9">
        <v>64.035714285714306</v>
      </c>
      <c r="ED161" s="9">
        <v>63</v>
      </c>
      <c r="EE161" s="9">
        <v>61.904761904761898</v>
      </c>
      <c r="EF161" s="9">
        <v>61.488636363636402</v>
      </c>
      <c r="EG161" s="9">
        <v>62.271739130434803</v>
      </c>
      <c r="EH161" s="9">
        <v>63.125</v>
      </c>
      <c r="EI161" s="9">
        <v>63.857142857142897</v>
      </c>
      <c r="EJ161" s="9">
        <v>63.534090909090899</v>
      </c>
      <c r="EK161" s="9">
        <v>64.602272727272705</v>
      </c>
      <c r="EL161" s="9">
        <v>65.988095238095198</v>
      </c>
      <c r="EM161" s="9">
        <v>67.5</v>
      </c>
      <c r="EN161" s="9">
        <v>68.5</v>
      </c>
      <c r="EO161" s="9">
        <v>69.2291666666667</v>
      </c>
      <c r="EP161" s="9">
        <v>68.571428571428598</v>
      </c>
      <c r="EQ161" s="9">
        <v>68.363636363636402</v>
      </c>
      <c r="ER161" s="9">
        <v>68.980769230769198</v>
      </c>
      <c r="ES161" s="9">
        <v>69.5833333333333</v>
      </c>
      <c r="ET161" s="9">
        <v>71.590909090909093</v>
      </c>
      <c r="EU161" s="9">
        <v>73.089285714285694</v>
      </c>
      <c r="EV161" s="9">
        <v>74.75</v>
      </c>
      <c r="EW161" s="9">
        <v>76.590909090909093</v>
      </c>
      <c r="EX161" s="9">
        <v>79.625</v>
      </c>
      <c r="EY161" s="9">
        <v>80.9375</v>
      </c>
      <c r="EZ161" s="9">
        <v>80.1041666666667</v>
      </c>
      <c r="FA161" s="9">
        <v>78.159090909090907</v>
      </c>
      <c r="FB161" s="9">
        <v>76</v>
      </c>
      <c r="FC161" s="9">
        <v>74.7083333333333</v>
      </c>
      <c r="FD161" s="9">
        <v>73.596153846153896</v>
      </c>
      <c r="FE161" s="9">
        <v>73.4375</v>
      </c>
      <c r="FF161" s="9">
        <v>73.75</v>
      </c>
      <c r="FG161" s="9">
        <v>73.875</v>
      </c>
      <c r="FH161" s="9">
        <v>74</v>
      </c>
      <c r="FI161" s="9">
        <v>74.288461538461505</v>
      </c>
      <c r="FJ161" s="9">
        <v>74.480769230769297</v>
      </c>
      <c r="FK161" s="9">
        <v>74.75</v>
      </c>
      <c r="FL161" s="9">
        <v>74.767857142857096</v>
      </c>
      <c r="FM161" s="9">
        <v>75.1875</v>
      </c>
      <c r="FN161" s="9">
        <v>74.384615384615401</v>
      </c>
      <c r="FO161" s="9">
        <v>72.692307692307693</v>
      </c>
      <c r="FP161" s="9">
        <v>71.2083333333333</v>
      </c>
      <c r="FQ161" s="9">
        <v>69.863636363636402</v>
      </c>
      <c r="FR161" s="9">
        <v>69.181818181818201</v>
      </c>
      <c r="FS161" s="9">
        <v>68.285714285714306</v>
      </c>
      <c r="FT161" s="9">
        <v>67.5208333333333</v>
      </c>
      <c r="FU161" s="9">
        <v>67.865384615384599</v>
      </c>
      <c r="FV161" s="9">
        <v>68.980769230769198</v>
      </c>
      <c r="FW161" s="9">
        <v>69.903846153846203</v>
      </c>
      <c r="FX161" s="9">
        <v>70.423076923076906</v>
      </c>
      <c r="FY161" s="9">
        <v>70.6875</v>
      </c>
      <c r="FZ161" s="9">
        <v>69.6458333333333</v>
      </c>
      <c r="GA161" s="9">
        <v>69</v>
      </c>
      <c r="GB161" s="9">
        <v>69.3541666666667</v>
      </c>
      <c r="GC161" s="9">
        <v>71.3333333333333</v>
      </c>
      <c r="GD161" s="9">
        <v>73.772727272727295</v>
      </c>
      <c r="GE161" s="9">
        <v>76.365384615384599</v>
      </c>
      <c r="GF161" s="9">
        <v>78.096153846153896</v>
      </c>
      <c r="GG161" s="9">
        <v>79.517499999999998</v>
      </c>
      <c r="GH161" s="9">
        <v>80.75</v>
      </c>
      <c r="GI161" s="9">
        <v>81.1666666666667</v>
      </c>
      <c r="GJ161" s="9">
        <v>81.267857142857096</v>
      </c>
      <c r="GK161" s="9">
        <v>81.545454545454504</v>
      </c>
      <c r="GL161" s="9">
        <v>79.75</v>
      </c>
      <c r="GM161" s="9">
        <v>77.7708333333333</v>
      </c>
      <c r="GN161" s="9">
        <v>76.8541666666667</v>
      </c>
      <c r="GO161" s="9">
        <v>77.25</v>
      </c>
      <c r="GP161" s="9">
        <v>79.1458333333333</v>
      </c>
      <c r="GQ161" s="9">
        <v>81.230769230769198</v>
      </c>
      <c r="GR161" s="9">
        <v>82.038461538461505</v>
      </c>
      <c r="GS161" s="9">
        <v>83.4583333333333</v>
      </c>
      <c r="GT161" s="9">
        <v>85.711538461538495</v>
      </c>
      <c r="GU161" s="9">
        <v>88.25</v>
      </c>
      <c r="GV161" s="9">
        <v>88.416153846153804</v>
      </c>
      <c r="GW161" s="9">
        <v>88.403846153846203</v>
      </c>
      <c r="GX161" s="9">
        <v>87.538461538461604</v>
      </c>
      <c r="GY161" s="9">
        <v>86.924999999999997</v>
      </c>
      <c r="GZ161" s="9">
        <v>87.0208333333333</v>
      </c>
      <c r="HA161" s="9">
        <v>87.25</v>
      </c>
      <c r="HB161" s="9">
        <v>86.7</v>
      </c>
      <c r="HC161" s="9">
        <v>85.730769230769297</v>
      </c>
      <c r="HD161" s="9">
        <v>85.384615384615401</v>
      </c>
      <c r="HE161" s="9">
        <v>86.961538461538495</v>
      </c>
      <c r="HF161" s="9">
        <v>88.173076923076906</v>
      </c>
      <c r="HG161" s="9">
        <v>88.5625</v>
      </c>
      <c r="HH161" s="9">
        <v>86.772727272727295</v>
      </c>
      <c r="HI161" s="9">
        <v>84.875</v>
      </c>
      <c r="HJ161" s="9">
        <v>82.8541666666667</v>
      </c>
      <c r="HK161" s="9">
        <v>82.134615384615401</v>
      </c>
      <c r="HL161" s="9">
        <v>82.1458333333333</v>
      </c>
      <c r="HM161" s="9">
        <v>83.036363636363618</v>
      </c>
      <c r="HN161" s="9">
        <v>83.299999999999983</v>
      </c>
      <c r="HO161" s="9">
        <v>83.999999999999986</v>
      </c>
      <c r="HP161" s="9">
        <v>85.284615384615364</v>
      </c>
      <c r="HQ161" s="9">
        <v>86.449999999999989</v>
      </c>
      <c r="HR161" s="9">
        <v>87.17307692307692</v>
      </c>
      <c r="HS161" s="9">
        <v>87.840909090909093</v>
      </c>
      <c r="HT161" s="9">
        <v>87.788461538461533</v>
      </c>
      <c r="HU161" s="9">
        <v>87.75</v>
      </c>
      <c r="HV161" s="9">
        <v>86.729166666666671</v>
      </c>
      <c r="HW161" s="9">
        <v>85.458333333333329</v>
      </c>
      <c r="HX161" s="9">
        <v>85.354166666666671</v>
      </c>
      <c r="HY161" s="9">
        <v>85</v>
      </c>
      <c r="HZ161" s="9">
        <v>85.068181818181813</v>
      </c>
      <c r="IA161" s="9">
        <v>86.07692307692308</v>
      </c>
      <c r="IB161" s="9">
        <v>86.40384615384616</v>
      </c>
      <c r="IC161" s="9">
        <v>86.541666666666671</v>
      </c>
      <c r="ID161" s="9">
        <v>86.942307692307693</v>
      </c>
      <c r="IE161" s="9">
        <v>87.340909090909093</v>
      </c>
      <c r="IF161" s="9">
        <v>88.125</v>
      </c>
      <c r="IG161" s="9">
        <v>88.979166666666671</v>
      </c>
      <c r="IH161" s="9">
        <v>89</v>
      </c>
      <c r="II161" s="9">
        <v>89.227272727272734</v>
      </c>
      <c r="IJ161" s="9">
        <v>89.818181818181813</v>
      </c>
      <c r="IK161" s="9">
        <v>90.354166666666671</v>
      </c>
      <c r="IL161" s="9">
        <v>91.166666666666671</v>
      </c>
      <c r="IM161" s="9">
        <v>92.788461538461533</v>
      </c>
      <c r="IN161" s="9">
        <v>93.25</v>
      </c>
      <c r="IO161" s="9">
        <v>94.0625</v>
      </c>
      <c r="IP161" s="9">
        <v>94.5</v>
      </c>
      <c r="IQ161" s="9">
        <v>94.729166666666671</v>
      </c>
      <c r="IR161" s="9">
        <v>95.017857142857139</v>
      </c>
      <c r="IS161" s="9">
        <v>95.645833333333329</v>
      </c>
      <c r="IT161" s="9">
        <v>95.839285714285708</v>
      </c>
      <c r="IU161" s="9">
        <v>96.63636363636364</v>
      </c>
      <c r="IV161" s="9">
        <v>97.645833333333329</v>
      </c>
      <c r="IW161" s="9">
        <v>99.115384615384613</v>
      </c>
      <c r="IX161" s="9">
        <v>100.16666666666667</v>
      </c>
      <c r="IY161" s="9">
        <v>101.46153846153847</v>
      </c>
      <c r="IZ161" s="9">
        <v>102.5625</v>
      </c>
      <c r="JA161" s="9">
        <v>104.09615384615384</v>
      </c>
      <c r="JB161" s="9">
        <v>105.54166666666667</v>
      </c>
      <c r="JC161" s="9">
        <v>106.41071428571429</v>
      </c>
      <c r="JD161" s="9">
        <v>106.5</v>
      </c>
      <c r="JE161" s="9">
        <v>106.1875</v>
      </c>
      <c r="JF161" s="9">
        <v>105.07142857142857</v>
      </c>
      <c r="JG161" s="9">
        <v>104.6875</v>
      </c>
      <c r="JH161" s="9">
        <v>104.25</v>
      </c>
      <c r="JI161" s="9">
        <v>104.39583333333333</v>
      </c>
      <c r="JJ161" s="9">
        <v>104.5</v>
      </c>
      <c r="JK161" s="9">
        <v>105.25</v>
      </c>
      <c r="JL161" s="9">
        <v>107.26923076923077</v>
      </c>
      <c r="JM161" s="9">
        <v>108.78846153846153</v>
      </c>
      <c r="JN161" s="9">
        <v>110.88461538461539</v>
      </c>
      <c r="JO161" s="9">
        <v>112.60416666666667</v>
      </c>
      <c r="JP161" s="9">
        <v>112.78846153846153</v>
      </c>
      <c r="JQ161" s="9">
        <v>113.51923076923077</v>
      </c>
      <c r="JR161" s="9">
        <v>113.89285714285714</v>
      </c>
      <c r="JS161" s="9">
        <v>113.925</v>
      </c>
      <c r="JT161" s="9">
        <v>113.77272727272727</v>
      </c>
      <c r="JU161" s="9">
        <v>114.09615384615384</v>
      </c>
      <c r="JV161" s="9">
        <v>113.77083333333333</v>
      </c>
      <c r="JW161" s="9">
        <v>114.26923076923077</v>
      </c>
      <c r="JX161" s="9">
        <v>114.875</v>
      </c>
      <c r="JY161" s="9">
        <v>115.96153846153847</v>
      </c>
      <c r="JZ161" s="9">
        <v>116</v>
      </c>
      <c r="KA161" s="9">
        <v>115.90384615384616</v>
      </c>
      <c r="KB161" s="9">
        <v>115.45833333333333</v>
      </c>
      <c r="KC161" s="9">
        <v>115</v>
      </c>
      <c r="KD161" s="9">
        <v>114.27272727272727</v>
      </c>
      <c r="KE161" s="9">
        <v>113.36363636363636</v>
      </c>
      <c r="KF161" s="9">
        <v>113.0625</v>
      </c>
      <c r="KG161" s="9">
        <v>112.52083333333333</v>
      </c>
      <c r="KH161" s="9">
        <v>112.09615384615384</v>
      </c>
      <c r="KI161" s="9">
        <v>111.55769230769231</v>
      </c>
      <c r="KJ161" s="9">
        <v>111.54545454545455</v>
      </c>
      <c r="KK161" s="9">
        <v>111.98076923076923</v>
      </c>
      <c r="KL161" s="9">
        <v>111.84090909090909</v>
      </c>
      <c r="KM161" s="9">
        <v>111.46153846153847</v>
      </c>
      <c r="KN161" s="9">
        <v>111.03714285714285</v>
      </c>
      <c r="KO161" s="9">
        <v>110.342</v>
      </c>
      <c r="KP161" s="9">
        <v>110.1490909090909</v>
      </c>
      <c r="KQ161" s="9">
        <v>110.1934</v>
      </c>
      <c r="KR161" s="9">
        <v>113.0107675</v>
      </c>
      <c r="KS161" s="9">
        <v>114.475086</v>
      </c>
      <c r="KT161" s="9">
        <v>114.36213488899759</v>
      </c>
      <c r="KU161" s="9">
        <v>123.9548395001224</v>
      </c>
      <c r="KV161" s="9">
        <v>130.69622182063227</v>
      </c>
    </row>
    <row r="162" spans="1:308" ht="36" x14ac:dyDescent="0.25">
      <c r="A162" s="20" t="s">
        <v>453</v>
      </c>
      <c r="B162" s="13" t="s">
        <v>413</v>
      </c>
      <c r="C162" s="1">
        <v>17</v>
      </c>
      <c r="D162" s="9">
        <v>8.1486368179321307</v>
      </c>
      <c r="E162" s="9">
        <v>8.2379999160766602</v>
      </c>
      <c r="F162" s="9">
        <v>8.5594997406005895</v>
      </c>
      <c r="G162" s="9">
        <v>10.6247825622559</v>
      </c>
      <c r="H162" s="9">
        <v>11.1538095474243</v>
      </c>
      <c r="I162" s="9">
        <v>11.828000068664601</v>
      </c>
      <c r="J162" s="9">
        <v>10.3986368179321</v>
      </c>
      <c r="K162" s="9">
        <v>9.6750001907348597</v>
      </c>
      <c r="L162" s="9">
        <v>9.3422727584838903</v>
      </c>
      <c r="M162" s="9">
        <v>9.5359086990356392</v>
      </c>
      <c r="N162" s="9">
        <v>10.294761657714799</v>
      </c>
      <c r="O162" s="9">
        <v>10.0740909576416</v>
      </c>
      <c r="P162" s="9">
        <v>10.522608757019</v>
      </c>
      <c r="Q162" s="9">
        <v>10.2990474700928</v>
      </c>
      <c r="R162" s="9">
        <v>10.8225002288818</v>
      </c>
      <c r="S162" s="9">
        <v>11.7291307449341</v>
      </c>
      <c r="T162" s="9">
        <v>11.013500213623001</v>
      </c>
      <c r="U162" s="9">
        <v>11.579999923706101</v>
      </c>
      <c r="V162" s="9">
        <v>12.0481815338135</v>
      </c>
      <c r="W162" s="9">
        <v>11.774285316467299</v>
      </c>
      <c r="X162" s="9">
        <v>12.0947828292847</v>
      </c>
      <c r="Y162" s="9">
        <v>12.594090461731</v>
      </c>
      <c r="Z162" s="9">
        <v>12.758094787597701</v>
      </c>
      <c r="AA162" s="9">
        <v>13.9259090423584</v>
      </c>
      <c r="AB162" s="9">
        <v>14.674761772155801</v>
      </c>
      <c r="AC162" s="9">
        <v>14.795000076293899</v>
      </c>
      <c r="AD162" s="9">
        <v>14.4075002670288</v>
      </c>
      <c r="AE162" s="9">
        <v>14.593478202819799</v>
      </c>
      <c r="AF162" s="9">
        <v>13.605262756347701</v>
      </c>
      <c r="AG162" s="9">
        <v>13.5222730636597</v>
      </c>
      <c r="AH162" s="9">
        <v>14.020454406738301</v>
      </c>
      <c r="AI162" s="9">
        <v>13.5923805236816</v>
      </c>
      <c r="AJ162" s="9">
        <v>12.9808692932129</v>
      </c>
      <c r="AK162" s="9">
        <v>11.689999580383301</v>
      </c>
      <c r="AL162" s="9">
        <v>11.837272644043001</v>
      </c>
      <c r="AM162" s="9">
        <v>11.9840908050537</v>
      </c>
      <c r="AN162" s="9">
        <v>12.310000419616699</v>
      </c>
      <c r="AO162" s="9">
        <v>12.5336360931396</v>
      </c>
      <c r="AP162" s="9">
        <v>12.8185710906982</v>
      </c>
      <c r="AQ162" s="9">
        <v>12.8990478515625</v>
      </c>
      <c r="AR162" s="9">
        <v>11.9838094711304</v>
      </c>
      <c r="AS162" s="9">
        <v>11.377727508544901</v>
      </c>
      <c r="AT162" s="9">
        <v>12.173999786376999</v>
      </c>
      <c r="AU162" s="9">
        <v>12.8069562911987</v>
      </c>
      <c r="AV162" s="9">
        <v>12.3663635253906</v>
      </c>
      <c r="AW162" s="9">
        <v>11.915714263916</v>
      </c>
      <c r="AX162" s="9">
        <v>11.1239128112793</v>
      </c>
      <c r="AY162" s="9">
        <v>10.7247619628906</v>
      </c>
      <c r="AZ162" s="9">
        <v>10.737999916076699</v>
      </c>
      <c r="BA162" s="9">
        <v>10.6919050216675</v>
      </c>
      <c r="BB162" s="9">
        <v>10.8129997253418</v>
      </c>
      <c r="BC162" s="9">
        <v>11.1409997940063</v>
      </c>
      <c r="BD162" s="9">
        <v>11.2990913391113</v>
      </c>
      <c r="BE162" s="9">
        <v>11.128181457519499</v>
      </c>
      <c r="BF162" s="9">
        <v>11.4290475845337</v>
      </c>
      <c r="BG162" s="9">
        <v>11.5721740722656</v>
      </c>
      <c r="BH162" s="9">
        <v>11.701428413391101</v>
      </c>
      <c r="BI162" s="9">
        <v>11.3313636779785</v>
      </c>
      <c r="BJ162" s="9">
        <v>11.3822727203369</v>
      </c>
      <c r="BK162" s="9">
        <v>12.012000083923301</v>
      </c>
      <c r="BL162" s="9">
        <v>12.326666831970201</v>
      </c>
      <c r="BM162" s="9">
        <v>11.518500328064</v>
      </c>
      <c r="BN162" s="9">
        <v>10.719499588012701</v>
      </c>
      <c r="BO162" s="9">
        <v>9.8422727584838903</v>
      </c>
      <c r="BP162" s="9">
        <v>9.67681789398193</v>
      </c>
      <c r="BQ162" s="9">
        <v>9.2255001068115199</v>
      </c>
      <c r="BR162" s="9">
        <v>8.0986366271972692</v>
      </c>
      <c r="BS162" s="9">
        <v>8.6247615814209002</v>
      </c>
      <c r="BT162" s="9">
        <v>8.4823808670043892</v>
      </c>
      <c r="BU162" s="9">
        <v>7.2290906906127903</v>
      </c>
      <c r="BV162" s="9">
        <v>7.4627270698547399</v>
      </c>
      <c r="BW162" s="9">
        <v>8.0614290237426793</v>
      </c>
      <c r="BX162" s="9">
        <v>8.0768184661865199</v>
      </c>
      <c r="BY162" s="9">
        <v>8.1090002059936506</v>
      </c>
      <c r="BZ162" s="9">
        <v>6.8155000000000001</v>
      </c>
      <c r="CA162" s="9">
        <v>6.0252173913043503</v>
      </c>
      <c r="CB162" s="9">
        <v>5.4219047619047602</v>
      </c>
      <c r="CC162" s="9">
        <v>5.7484999999999999</v>
      </c>
      <c r="CD162" s="9">
        <v>6.0386363636363596</v>
      </c>
      <c r="CE162" s="9">
        <v>5.3781818181818197</v>
      </c>
      <c r="CF162" s="9">
        <v>5.7234782608695598</v>
      </c>
      <c r="CG162" s="9">
        <v>6.6745454545454503</v>
      </c>
      <c r="CH162" s="9">
        <v>6.75428571428571</v>
      </c>
      <c r="CI162" s="9">
        <v>6.5049999999999999</v>
      </c>
      <c r="CJ162" s="9">
        <v>5.9820000000000002</v>
      </c>
      <c r="CK162" s="9">
        <v>5.6295000000000002</v>
      </c>
      <c r="CL162" s="9">
        <v>5.351</v>
      </c>
      <c r="CM162" s="9">
        <v>5.1112000000000002</v>
      </c>
      <c r="CN162" s="9">
        <v>6.0110000000000001</v>
      </c>
      <c r="CO162" s="9">
        <v>6.7808695652173903</v>
      </c>
      <c r="CP162" s="9">
        <v>8.3345454545454594</v>
      </c>
      <c r="CQ162" s="9">
        <v>9.6404761904761909</v>
      </c>
      <c r="CR162" s="9">
        <v>10.5978260869565</v>
      </c>
      <c r="CS162" s="9">
        <v>9.8574999999999999</v>
      </c>
      <c r="CT162" s="9">
        <v>10.413181818181799</v>
      </c>
      <c r="CU162" s="9">
        <v>9.5135000000000005</v>
      </c>
      <c r="CV162" s="9">
        <v>9.7174999999999994</v>
      </c>
      <c r="CW162" s="9">
        <v>10.0595238095238</v>
      </c>
      <c r="CX162" s="9">
        <v>9.3625000000000007</v>
      </c>
      <c r="CY162" s="9">
        <v>8.71681818181818</v>
      </c>
      <c r="CZ162" s="9">
        <v>8.0521052631578893</v>
      </c>
      <c r="DA162" s="9">
        <v>8.9595454545454594</v>
      </c>
      <c r="DB162" s="9">
        <v>8.7428571428571402</v>
      </c>
      <c r="DC162" s="9">
        <v>8.5361904761904803</v>
      </c>
      <c r="DD162" s="9">
        <v>7.9043478260869602</v>
      </c>
      <c r="DE162" s="9">
        <v>7.1606666666666703</v>
      </c>
      <c r="DF162" s="9">
        <v>6.5960869565217397</v>
      </c>
      <c r="DG162" s="9">
        <v>7.2779999999999996</v>
      </c>
      <c r="DH162" s="9">
        <v>7.41</v>
      </c>
      <c r="DI162" s="9">
        <v>7.3138095238095202</v>
      </c>
      <c r="DJ162" s="9">
        <v>5.6831578947368397</v>
      </c>
      <c r="DK162" s="9">
        <v>5.9245000000000001</v>
      </c>
      <c r="DL162" s="9">
        <v>5.1781818181818204</v>
      </c>
      <c r="DM162" s="9">
        <v>5.6118181818181796</v>
      </c>
      <c r="DN162" s="9">
        <v>5.2460000000000004</v>
      </c>
      <c r="DO162" s="9">
        <v>5.7947619047619101</v>
      </c>
      <c r="DP162" s="9">
        <v>5.8568181818181797</v>
      </c>
      <c r="DQ162" s="9">
        <v>6.4095000000000004</v>
      </c>
      <c r="DR162" s="9">
        <v>7.02</v>
      </c>
      <c r="DS162" s="9">
        <v>7.2968421052631598</v>
      </c>
      <c r="DT162" s="9">
        <v>7.508</v>
      </c>
      <c r="DU162" s="9">
        <v>7.89047619047619</v>
      </c>
      <c r="DV162" s="9">
        <v>8.3483333333333398</v>
      </c>
      <c r="DW162" s="9">
        <v>7.8433333333333399</v>
      </c>
      <c r="DX162" s="9">
        <v>7.2619047619047601</v>
      </c>
      <c r="DY162" s="9">
        <v>7.0138095238095204</v>
      </c>
      <c r="DZ162" s="9">
        <v>6.4047619047618998</v>
      </c>
      <c r="EA162" s="9">
        <v>6.7322727272727301</v>
      </c>
      <c r="EB162" s="9">
        <v>6.7090476190476203</v>
      </c>
      <c r="EC162" s="9">
        <v>6.2714285714285696</v>
      </c>
      <c r="ED162" s="9">
        <v>6.0982608695652196</v>
      </c>
      <c r="EE162" s="9">
        <v>6.1911111111111099</v>
      </c>
      <c r="EF162" s="9">
        <v>6.3438095238095196</v>
      </c>
      <c r="EG162" s="9">
        <v>6.0305263157894702</v>
      </c>
      <c r="EH162" s="9">
        <v>5.8731578947368401</v>
      </c>
      <c r="EI162" s="9">
        <v>6.4960869565217401</v>
      </c>
      <c r="EJ162" s="9">
        <v>6.8604761904761897</v>
      </c>
      <c r="EK162" s="9">
        <v>6.6224999999999996</v>
      </c>
      <c r="EL162" s="9">
        <v>7.5142857142857098</v>
      </c>
      <c r="EM162" s="9">
        <v>8.1657142857142908</v>
      </c>
      <c r="EN162" s="9">
        <v>7.8790909090909098</v>
      </c>
      <c r="EO162" s="9">
        <v>8.6742857142857108</v>
      </c>
      <c r="EP162" s="9">
        <v>8.9638095238095197</v>
      </c>
      <c r="EQ162" s="9">
        <v>8.6660000000000004</v>
      </c>
      <c r="ER162" s="9">
        <v>8.7952380952380906</v>
      </c>
      <c r="ES162" s="9">
        <v>8.9220000000000006</v>
      </c>
      <c r="ET162" s="9">
        <v>9.32368421052632</v>
      </c>
      <c r="EU162" s="9">
        <v>8.8949999999999996</v>
      </c>
      <c r="EV162" s="9">
        <v>8.5257142857142796</v>
      </c>
      <c r="EW162" s="9">
        <v>8.5114285714285707</v>
      </c>
      <c r="EX162" s="9">
        <v>9.03318181818182</v>
      </c>
      <c r="EY162" s="9">
        <v>9.5975000000000001</v>
      </c>
      <c r="EZ162" s="9">
        <v>9.8752173913043393</v>
      </c>
      <c r="FA162" s="9">
        <v>10.8104761904762</v>
      </c>
      <c r="FB162" s="9">
        <v>11.6128571428571</v>
      </c>
      <c r="FC162" s="9">
        <v>11.808</v>
      </c>
      <c r="FD162" s="9">
        <v>13.927142857142901</v>
      </c>
      <c r="FE162" s="9">
        <v>16.187000000000001</v>
      </c>
      <c r="FF162" s="9">
        <v>18.052631578947398</v>
      </c>
      <c r="FG162" s="9">
        <v>17.082173913043501</v>
      </c>
      <c r="FH162" s="9">
        <v>17.462631578947398</v>
      </c>
      <c r="FI162" s="9">
        <v>16.900454545454501</v>
      </c>
      <c r="FJ162" s="9">
        <v>15.689090909090901</v>
      </c>
      <c r="FK162" s="9">
        <v>15.856999999999999</v>
      </c>
      <c r="FL162" s="9">
        <v>12.979565217391301</v>
      </c>
      <c r="FM162" s="9">
        <v>12.313499999999999</v>
      </c>
      <c r="FN162" s="9">
        <v>11.509090909090901</v>
      </c>
      <c r="FO162" s="9">
        <v>11.731999999999999</v>
      </c>
      <c r="FP162" s="9">
        <v>11.6965</v>
      </c>
      <c r="FQ162" s="9">
        <v>10.903499999999999</v>
      </c>
      <c r="FR162" s="9">
        <v>10.571578947368399</v>
      </c>
      <c r="FS162" s="9">
        <v>10.3668181818182</v>
      </c>
      <c r="FT162" s="9">
        <v>9.5939999999999994</v>
      </c>
      <c r="FU162" s="9">
        <v>9.0863636363636395</v>
      </c>
      <c r="FV162" s="9">
        <v>9.2604761904761901</v>
      </c>
      <c r="FW162" s="9">
        <v>9.8957142857142806</v>
      </c>
      <c r="FX162" s="9">
        <v>9.6130434782608702</v>
      </c>
      <c r="FY162" s="9">
        <v>9.8510526315789502</v>
      </c>
      <c r="FZ162" s="9">
        <v>9.9947826086956493</v>
      </c>
      <c r="GA162" s="9">
        <v>9.8960000000000008</v>
      </c>
      <c r="GB162" s="9">
        <v>10.446315789473701</v>
      </c>
      <c r="GC162" s="9">
        <v>11.659523809523799</v>
      </c>
      <c r="GD162" s="9">
        <v>13.6075</v>
      </c>
      <c r="GE162" s="9">
        <v>12.8765</v>
      </c>
      <c r="GF162" s="9">
        <v>12.5227272727273</v>
      </c>
      <c r="GG162" s="9">
        <v>10.934761904761899</v>
      </c>
      <c r="GH162" s="9">
        <v>12.065238095238101</v>
      </c>
      <c r="GI162" s="9">
        <v>13.207727272727301</v>
      </c>
      <c r="GJ162" s="9">
        <v>13.681428571428601</v>
      </c>
      <c r="GK162" s="9">
        <v>14.020476190476201</v>
      </c>
      <c r="GL162" s="9">
        <v>11.702173913043501</v>
      </c>
      <c r="GM162" s="9">
        <v>11.828421052631599</v>
      </c>
      <c r="GN162" s="9">
        <v>11.32</v>
      </c>
      <c r="GO162" s="9">
        <v>12.244</v>
      </c>
      <c r="GP162" s="9">
        <v>13.3121052631579</v>
      </c>
      <c r="GQ162" s="9">
        <v>12.9281818181818</v>
      </c>
      <c r="GR162" s="9">
        <v>13.4695238095238</v>
      </c>
      <c r="GS162" s="9">
        <v>15.465999999999999</v>
      </c>
      <c r="GT162" s="9">
        <v>16.5759090909091</v>
      </c>
      <c r="GU162" s="9">
        <v>17.804545454545501</v>
      </c>
      <c r="GV162" s="9">
        <v>21.72</v>
      </c>
      <c r="GW162" s="9">
        <v>23.4514285714286</v>
      </c>
      <c r="GX162" s="9">
        <v>23.160909090909101</v>
      </c>
      <c r="GY162" s="9">
        <v>22.768999999999998</v>
      </c>
      <c r="GZ162" s="9">
        <v>24.902727272727301</v>
      </c>
      <c r="HA162" s="9">
        <v>21.905263157894741</v>
      </c>
      <c r="HB162" s="9">
        <v>21.97894736842105</v>
      </c>
      <c r="HC162" s="9">
        <v>18.147826086956517</v>
      </c>
      <c r="HD162" s="9">
        <v>16.885714285714283</v>
      </c>
      <c r="HE162" s="9">
        <v>15.105</v>
      </c>
      <c r="HF162" s="9">
        <v>16.299999999999997</v>
      </c>
      <c r="HG162" s="9">
        <v>17.690000000000001</v>
      </c>
      <c r="HH162" s="9">
        <v>18.603636363636365</v>
      </c>
      <c r="HI162" s="9">
        <v>22.669523809523813</v>
      </c>
      <c r="HJ162" s="9">
        <v>26.94380952380952</v>
      </c>
      <c r="HK162" s="9">
        <v>26.420476190476194</v>
      </c>
      <c r="HL162" s="9">
        <v>28.040909090909089</v>
      </c>
      <c r="HM162" s="9">
        <v>29.736842105263158</v>
      </c>
      <c r="HN162" s="9">
        <v>29.306315789473683</v>
      </c>
      <c r="HO162" s="9">
        <v>25.9</v>
      </c>
      <c r="HP162" s="9">
        <v>23.903000000000002</v>
      </c>
      <c r="HQ162" s="9">
        <v>21.84095238095238</v>
      </c>
      <c r="HR162" s="9">
        <v>24.924545454545452</v>
      </c>
      <c r="HS162" s="9">
        <v>29.470999999999997</v>
      </c>
      <c r="HT162" s="9">
        <v>28.874347826086954</v>
      </c>
      <c r="HU162" s="9">
        <v>26.638571428571428</v>
      </c>
      <c r="HV162" s="9">
        <v>26.298571428571432</v>
      </c>
      <c r="HW162" s="9">
        <v>24.517619047619043</v>
      </c>
      <c r="HX162" s="9">
        <v>23.415238095238095</v>
      </c>
      <c r="HY162" s="9">
        <v>24.020499999999998</v>
      </c>
      <c r="HZ162" s="9">
        <v>23.416000000000004</v>
      </c>
      <c r="IA162" s="9">
        <v>23.788181818181819</v>
      </c>
      <c r="IB162" s="9">
        <v>22.477</v>
      </c>
      <c r="IC162" s="9">
        <v>20.265454545454542</v>
      </c>
      <c r="ID162" s="9">
        <v>20.09809523809524</v>
      </c>
      <c r="IE162" s="9">
        <v>22.757142857142856</v>
      </c>
      <c r="IF162" s="9">
        <v>20.561304347826084</v>
      </c>
      <c r="IG162" s="9">
        <v>20.206315789473685</v>
      </c>
      <c r="IH162" s="9">
        <v>20.388695652173919</v>
      </c>
      <c r="II162" s="9">
        <v>19.313333333333329</v>
      </c>
      <c r="IJ162" s="9">
        <v>19.202000000000002</v>
      </c>
      <c r="IK162" s="9">
        <v>18.845714285714287</v>
      </c>
      <c r="IL162" s="9">
        <v>18.207894736842103</v>
      </c>
      <c r="IM162" s="9">
        <v>18.338999999999995</v>
      </c>
      <c r="IN162" s="9">
        <v>17.662272727272729</v>
      </c>
      <c r="IO162" s="9">
        <v>17.426363636363636</v>
      </c>
      <c r="IP162" s="9">
        <v>16.955999999999996</v>
      </c>
      <c r="IQ162" s="9">
        <v>17.09636363636363</v>
      </c>
      <c r="IR162" s="9">
        <v>17.244090909090907</v>
      </c>
      <c r="IS162" s="9">
        <v>17.619</v>
      </c>
      <c r="IT162" s="9">
        <v>18.81260869565217</v>
      </c>
      <c r="IU162" s="9">
        <v>17.7485</v>
      </c>
      <c r="IV162" s="9">
        <v>16.544761904761906</v>
      </c>
      <c r="IW162" s="9">
        <v>15.707619047619048</v>
      </c>
      <c r="IX162" s="9">
        <v>16.885263157894741</v>
      </c>
      <c r="IY162" s="9">
        <v>17.888095238095236</v>
      </c>
      <c r="IZ162" s="9">
        <v>18.214761904761904</v>
      </c>
      <c r="JA162" s="9">
        <v>18.240476190476191</v>
      </c>
      <c r="JB162" s="9">
        <v>18.241904761904763</v>
      </c>
      <c r="JC162" s="9">
        <v>18.730454545454549</v>
      </c>
      <c r="JD162" s="9">
        <v>17.717619047619049</v>
      </c>
      <c r="JE162" s="9">
        <v>16.544285714285714</v>
      </c>
      <c r="JF162" s="9">
        <v>16.475652173913048</v>
      </c>
      <c r="JG162" s="9">
        <v>15.878947368421052</v>
      </c>
      <c r="JH162" s="9">
        <v>14.992272727272727</v>
      </c>
      <c r="JI162" s="9">
        <v>15.062500000000004</v>
      </c>
      <c r="JJ162" s="9">
        <v>14.512105263157892</v>
      </c>
      <c r="JK162" s="9">
        <v>12.840909090909092</v>
      </c>
      <c r="JL162" s="9">
        <v>12.910952380952381</v>
      </c>
      <c r="JM162" s="9">
        <v>12.703500000000002</v>
      </c>
      <c r="JN162" s="9">
        <v>12.113636363636367</v>
      </c>
      <c r="JO162" s="9">
        <v>11.878636363636366</v>
      </c>
      <c r="JP162" s="9">
        <v>10.674761904761905</v>
      </c>
      <c r="JQ162" s="9">
        <v>12.137142857142857</v>
      </c>
      <c r="JR162" s="9">
        <v>14.141818181818183</v>
      </c>
      <c r="JS162" s="9">
        <v>14.843</v>
      </c>
      <c r="JT162" s="9">
        <v>14.762727272727272</v>
      </c>
      <c r="JU162" s="9">
        <v>14.36</v>
      </c>
      <c r="JV162" s="9">
        <v>14.013</v>
      </c>
      <c r="JW162" s="9">
        <v>15.950000000000001</v>
      </c>
      <c r="JX162" s="9">
        <v>15.929047619047619</v>
      </c>
      <c r="JY162" s="9">
        <v>17.396190476190476</v>
      </c>
      <c r="JZ162" s="9">
        <v>19.573636363636368</v>
      </c>
      <c r="KA162" s="9">
        <v>19.925499999999996</v>
      </c>
      <c r="KB162" s="9">
        <v>20.472173913043477</v>
      </c>
      <c r="KC162" s="9">
        <v>21.938571428571429</v>
      </c>
      <c r="KD162" s="9">
        <v>22.916666666666664</v>
      </c>
      <c r="KE162" s="9">
        <v>20.868571428571425</v>
      </c>
      <c r="KF162" s="9">
        <v>18.830000000000002</v>
      </c>
      <c r="KG162" s="9">
        <v>20.537499999999998</v>
      </c>
      <c r="KH162" s="9">
        <v>20.348421052631583</v>
      </c>
      <c r="KI162" s="9">
        <v>18.059565217391306</v>
      </c>
      <c r="KJ162" s="9">
        <v>16.404736842105262</v>
      </c>
    </row>
    <row r="163" spans="1:308" ht="24" x14ac:dyDescent="0.25">
      <c r="A163" s="20" t="s">
        <v>454</v>
      </c>
      <c r="B163" s="13" t="s">
        <v>413</v>
      </c>
      <c r="C163" s="1">
        <v>803</v>
      </c>
      <c r="D163" s="9">
        <v>310.85000000000002</v>
      </c>
      <c r="E163" s="9">
        <v>524.91999999999996</v>
      </c>
      <c r="F163" s="9">
        <v>585.61</v>
      </c>
      <c r="G163" s="9">
        <v>659</v>
      </c>
      <c r="H163" s="9">
        <v>563.70000000000005</v>
      </c>
      <c r="I163" s="9">
        <v>461.6</v>
      </c>
      <c r="J163" s="9">
        <v>389.56</v>
      </c>
      <c r="K163" s="9">
        <v>350.73</v>
      </c>
      <c r="L163" s="9">
        <v>316.91000000000003</v>
      </c>
      <c r="M163" s="9">
        <v>350.76</v>
      </c>
      <c r="N163" s="9">
        <v>330.69</v>
      </c>
      <c r="O163" s="9">
        <v>368.27</v>
      </c>
      <c r="P163" s="9">
        <v>414.56</v>
      </c>
      <c r="Q163" s="9">
        <v>532.64</v>
      </c>
      <c r="R163" s="9">
        <v>666.9</v>
      </c>
      <c r="S163" s="9">
        <v>505.62</v>
      </c>
      <c r="T163" s="9">
        <v>496.04</v>
      </c>
      <c r="U163" s="9">
        <v>375.77</v>
      </c>
      <c r="V163" s="9">
        <v>250.51</v>
      </c>
      <c r="W163" s="9">
        <v>446.17</v>
      </c>
      <c r="X163" s="9">
        <v>407.38</v>
      </c>
      <c r="Y163" s="9">
        <v>438.41</v>
      </c>
      <c r="Z163" s="9">
        <v>323.8</v>
      </c>
      <c r="AA163" s="9">
        <v>296.87</v>
      </c>
      <c r="AB163" s="9">
        <v>537.38</v>
      </c>
      <c r="AC163" s="9">
        <v>358.25</v>
      </c>
      <c r="AD163" s="9">
        <v>580.09</v>
      </c>
      <c r="AE163" s="9">
        <v>397.79</v>
      </c>
      <c r="AF163" s="9">
        <v>385.81</v>
      </c>
      <c r="AG163" s="9">
        <v>393</v>
      </c>
      <c r="AH163" s="9">
        <v>368.9</v>
      </c>
      <c r="AI163" s="9">
        <v>535.41</v>
      </c>
      <c r="AJ163" s="9">
        <v>520</v>
      </c>
      <c r="AK163" s="9">
        <v>520</v>
      </c>
      <c r="AL163" s="9">
        <v>433.21</v>
      </c>
      <c r="AM163" s="9">
        <v>440.92</v>
      </c>
      <c r="AN163" s="9">
        <v>407.85</v>
      </c>
      <c r="AO163" s="9">
        <v>413.37</v>
      </c>
      <c r="AP163" s="9">
        <v>590.84</v>
      </c>
      <c r="AQ163" s="9">
        <v>500</v>
      </c>
      <c r="AR163" s="9">
        <v>605.16999999999996</v>
      </c>
      <c r="AS163" s="9">
        <v>535.72</v>
      </c>
      <c r="AT163" s="9">
        <v>484.58</v>
      </c>
      <c r="AU163" s="9">
        <v>425.05</v>
      </c>
      <c r="AV163" s="9">
        <v>405.65</v>
      </c>
      <c r="AW163" s="9">
        <v>396.39</v>
      </c>
      <c r="AX163" s="9">
        <v>375.45</v>
      </c>
      <c r="AY163" s="9">
        <v>426.59</v>
      </c>
      <c r="AZ163" s="9">
        <v>476.2</v>
      </c>
      <c r="BA163" s="9">
        <v>668.50828729281795</v>
      </c>
      <c r="BB163" s="9">
        <v>787.29281767955797</v>
      </c>
      <c r="BC163" s="9">
        <v>766.57458563535897</v>
      </c>
      <c r="BD163" s="9">
        <v>607.734806629834</v>
      </c>
      <c r="BE163" s="9">
        <v>414.36464088397798</v>
      </c>
      <c r="BF163" s="9">
        <v>468.92265193370201</v>
      </c>
      <c r="BG163" s="9">
        <v>457.87292817679599</v>
      </c>
      <c r="BH163" s="9">
        <v>408.83977900552497</v>
      </c>
      <c r="BI163" s="9">
        <v>449.585635359116</v>
      </c>
      <c r="BJ163" s="9">
        <v>381.21546961325998</v>
      </c>
      <c r="BK163" s="9">
        <v>435.08287292817698</v>
      </c>
      <c r="BL163" s="9">
        <v>424.72375690607703</v>
      </c>
      <c r="BM163" s="9">
        <v>453.03867403314899</v>
      </c>
      <c r="BN163" s="9">
        <v>438.53591160220998</v>
      </c>
      <c r="BO163" s="9">
        <v>455.80110497237598</v>
      </c>
      <c r="BP163" s="9">
        <v>780.38674033149198</v>
      </c>
      <c r="BQ163" s="9">
        <v>679.55801104972397</v>
      </c>
      <c r="BR163" s="9">
        <v>659.53038674033098</v>
      </c>
      <c r="BS163" s="9">
        <v>457.18232044198902</v>
      </c>
      <c r="BT163" s="9">
        <v>353.936464088398</v>
      </c>
      <c r="BU163" s="9">
        <v>355.31767955801098</v>
      </c>
      <c r="BV163" s="9">
        <v>333.70165745856298</v>
      </c>
      <c r="BW163" s="9">
        <v>561.46408839778996</v>
      </c>
      <c r="BX163" s="9">
        <v>377.76243093922602</v>
      </c>
      <c r="BY163" s="9">
        <v>489.77900552486199</v>
      </c>
      <c r="BZ163" s="9">
        <v>447.85911602209899</v>
      </c>
      <c r="CA163" s="9">
        <v>448.89502762430902</v>
      </c>
      <c r="CB163" s="9">
        <v>417.12707182320401</v>
      </c>
      <c r="CC163" s="9">
        <v>331.49171270718199</v>
      </c>
      <c r="CD163" s="9">
        <v>284.87569060773501</v>
      </c>
      <c r="CE163" s="9">
        <v>343.92265193370201</v>
      </c>
      <c r="CF163" s="9">
        <v>352.20994475138099</v>
      </c>
      <c r="CG163" s="9">
        <v>353.936464088398</v>
      </c>
      <c r="CH163" s="9">
        <v>328.72928176795602</v>
      </c>
      <c r="CI163" s="9">
        <v>333.218232044199</v>
      </c>
      <c r="CJ163" s="9">
        <v>354.97237569060798</v>
      </c>
      <c r="CK163" s="9">
        <v>483.42541436464097</v>
      </c>
      <c r="CL163" s="9">
        <v>580.11049723756901</v>
      </c>
      <c r="CM163" s="9">
        <v>419.88950276243099</v>
      </c>
      <c r="CN163" s="9">
        <v>481.69889502762402</v>
      </c>
      <c r="CO163" s="9">
        <v>414.78501080951202</v>
      </c>
      <c r="CP163" s="9">
        <v>412.983425414365</v>
      </c>
      <c r="CQ163" s="9">
        <v>307.81373322809799</v>
      </c>
      <c r="CR163" s="9">
        <v>347.10545279846298</v>
      </c>
      <c r="CS163" s="9">
        <v>426.86135227571702</v>
      </c>
      <c r="CT163" s="9">
        <v>378.57860371672501</v>
      </c>
      <c r="CU163" s="9">
        <v>370.73078854846801</v>
      </c>
      <c r="CV163" s="9">
        <v>443.30439358063597</v>
      </c>
      <c r="CW163" s="9">
        <v>532.66874849867895</v>
      </c>
      <c r="CX163" s="9">
        <v>681.28453038674002</v>
      </c>
      <c r="CY163" s="9">
        <v>554.99748869914595</v>
      </c>
      <c r="CZ163" s="9">
        <v>532.096816627203</v>
      </c>
      <c r="DA163" s="9">
        <v>638.36175834734502</v>
      </c>
      <c r="DB163" s="9">
        <v>610.36569323862102</v>
      </c>
      <c r="DC163" s="9">
        <v>700.96685082872898</v>
      </c>
      <c r="DD163" s="9">
        <v>682.20033629594104</v>
      </c>
      <c r="DE163" s="9">
        <v>583.563535911602</v>
      </c>
      <c r="DF163" s="9">
        <v>486.78837376891698</v>
      </c>
      <c r="DG163" s="9">
        <v>494.098442993471</v>
      </c>
      <c r="DH163" s="9">
        <v>518.94238358333905</v>
      </c>
      <c r="DI163" s="9">
        <v>429.37785251043499</v>
      </c>
      <c r="DJ163" s="9">
        <v>511.04972375699998</v>
      </c>
      <c r="DK163" s="9">
        <v>571.23125493095199</v>
      </c>
      <c r="DL163" s="9">
        <v>570.379206426363</v>
      </c>
      <c r="DM163" s="9">
        <v>631.45568099869604</v>
      </c>
      <c r="DN163" s="9">
        <v>643.99171270750003</v>
      </c>
      <c r="DO163" s="9">
        <v>545.58011049782601</v>
      </c>
      <c r="DP163" s="9">
        <v>420.01506780454503</v>
      </c>
      <c r="DQ163" s="9">
        <v>492.63351749190502</v>
      </c>
      <c r="DR163" s="9">
        <v>550.08407398391296</v>
      </c>
      <c r="DS163" s="9">
        <v>399.56590371091602</v>
      </c>
      <c r="DT163" s="9">
        <v>565.98442993470599</v>
      </c>
      <c r="DU163" s="9">
        <v>560.59332212346806</v>
      </c>
      <c r="DV163" s="9">
        <v>462.70718232044197</v>
      </c>
      <c r="DW163" s="9">
        <v>480.465666929755</v>
      </c>
      <c r="DX163" s="9">
        <v>384.22903063786998</v>
      </c>
      <c r="DY163" s="9">
        <v>290.36916122551497</v>
      </c>
      <c r="DZ163" s="9">
        <v>310.44461983688501</v>
      </c>
      <c r="EA163" s="9">
        <v>296.36079750180198</v>
      </c>
      <c r="EB163" s="9">
        <v>277.55853722704501</v>
      </c>
      <c r="EC163" s="9">
        <v>312.97086891009502</v>
      </c>
      <c r="ED163" s="9">
        <v>326.987749219313</v>
      </c>
      <c r="EE163" s="9">
        <v>428.17679558011002</v>
      </c>
      <c r="EF163" s="9">
        <v>371.42685563295697</v>
      </c>
      <c r="EG163" s="9">
        <v>435.71069814163701</v>
      </c>
      <c r="EH163" s="9">
        <v>497.23756906077301</v>
      </c>
      <c r="EI163" s="9">
        <v>512.25078068700498</v>
      </c>
      <c r="EJ163" s="9">
        <v>530.19839276745302</v>
      </c>
      <c r="EK163" s="9">
        <v>558.40568271507505</v>
      </c>
      <c r="EL163" s="9">
        <v>596.43395278754394</v>
      </c>
      <c r="EM163" s="9">
        <v>602.71220492215002</v>
      </c>
      <c r="EN163" s="9">
        <v>557.50878955298799</v>
      </c>
      <c r="EO163" s="9">
        <v>520.46710195881496</v>
      </c>
      <c r="EP163" s="9">
        <v>492.63351749539601</v>
      </c>
      <c r="EQ163" s="9">
        <v>497.23756906077301</v>
      </c>
      <c r="ER163" s="9">
        <v>497.23756906077301</v>
      </c>
      <c r="ES163" s="9">
        <v>588.98973954222595</v>
      </c>
      <c r="ET163" s="9">
        <v>890.19337016574605</v>
      </c>
      <c r="EU163" s="9">
        <v>817.01897669949597</v>
      </c>
      <c r="EV163" s="9">
        <v>594.25151275979999</v>
      </c>
      <c r="EW163" s="9">
        <v>613.38523355097902</v>
      </c>
      <c r="EX163" s="9">
        <v>500.06278252134598</v>
      </c>
      <c r="EY163" s="9">
        <v>403.84109444882898</v>
      </c>
      <c r="EZ163" s="9">
        <v>399.17127071823199</v>
      </c>
      <c r="FA163" s="9">
        <v>585.32144650929195</v>
      </c>
      <c r="FB163" s="9">
        <v>489.344909234412</v>
      </c>
      <c r="FC163" s="9">
        <v>471.49673530888998</v>
      </c>
      <c r="FD163" s="9">
        <v>568.18181818181802</v>
      </c>
      <c r="FE163" s="9">
        <v>624.68608739326999</v>
      </c>
      <c r="FF163" s="9">
        <v>871.546961325967</v>
      </c>
      <c r="FG163" s="9">
        <v>880.67499399471501</v>
      </c>
      <c r="FH163" s="9">
        <v>669.88950276243099</v>
      </c>
      <c r="FI163" s="9">
        <v>946.13259668508294</v>
      </c>
      <c r="FJ163" s="9">
        <v>713.83726770467104</v>
      </c>
      <c r="FK163" s="9">
        <v>585.04340962904496</v>
      </c>
      <c r="FL163" s="9">
        <v>546.18063896228705</v>
      </c>
      <c r="FM163" s="9">
        <v>544.92238884504104</v>
      </c>
      <c r="FN163" s="9">
        <v>552.172275238574</v>
      </c>
      <c r="FO163" s="9">
        <v>602.71220492215002</v>
      </c>
      <c r="FP163" s="9">
        <v>656.40620889239699</v>
      </c>
      <c r="FQ163" s="9">
        <v>640.163343742493</v>
      </c>
      <c r="FR163" s="9">
        <v>658.83977900552497</v>
      </c>
      <c r="FS163" s="9">
        <v>646.65996986438995</v>
      </c>
      <c r="FT163" s="9">
        <v>647.19810576164195</v>
      </c>
      <c r="FU163" s="9">
        <v>691.80879173672804</v>
      </c>
      <c r="FV163" s="9">
        <v>778.74243620100003</v>
      </c>
      <c r="FW163" s="9">
        <v>735.18332496232995</v>
      </c>
      <c r="FX163" s="9">
        <v>696.01249099207303</v>
      </c>
      <c r="FY163" s="9">
        <v>666.436464088398</v>
      </c>
      <c r="FZ163" s="9">
        <v>659.98078308911795</v>
      </c>
      <c r="GA163" s="9">
        <v>653.56604721245606</v>
      </c>
      <c r="GB163" s="9">
        <v>648.51354906603501</v>
      </c>
      <c r="GC163" s="9">
        <v>679.79822243574301</v>
      </c>
      <c r="GD163" s="9">
        <v>790.58142594054198</v>
      </c>
      <c r="GE163" s="9">
        <v>1027.3612207313899</v>
      </c>
      <c r="GF163" s="9">
        <v>969.98995479658402</v>
      </c>
      <c r="GG163" s="9">
        <v>927.92566549472599</v>
      </c>
      <c r="GH163" s="9">
        <v>839.77900552486199</v>
      </c>
      <c r="GI163" s="9">
        <v>725.13812154696097</v>
      </c>
      <c r="GJ163" s="9">
        <v>801.10497237569098</v>
      </c>
      <c r="GK163" s="9">
        <v>806.62983425414404</v>
      </c>
      <c r="GL163" s="9">
        <v>808.01104972375697</v>
      </c>
      <c r="GM163" s="9">
        <v>904.69613259668495</v>
      </c>
      <c r="GN163" s="9">
        <v>842.54143646408795</v>
      </c>
      <c r="GO163" s="9">
        <v>814.91712707182296</v>
      </c>
      <c r="GP163" s="9">
        <v>921.96132596685095</v>
      </c>
      <c r="GQ163" s="9">
        <v>906.07734806629799</v>
      </c>
      <c r="GR163" s="9">
        <v>897.79005524861896</v>
      </c>
      <c r="GS163" s="9">
        <v>852.90055248618796</v>
      </c>
      <c r="GT163" s="9">
        <v>850.82872928176801</v>
      </c>
      <c r="GU163" s="9">
        <v>828.72928176795597</v>
      </c>
      <c r="GV163" s="9">
        <v>835.63535911602196</v>
      </c>
      <c r="GW163" s="9">
        <v>818.37016574585596</v>
      </c>
      <c r="GX163" s="9">
        <v>811.46408839778996</v>
      </c>
      <c r="GY163" s="9">
        <v>835.63535911602196</v>
      </c>
      <c r="GZ163" s="9">
        <v>801.10497237568995</v>
      </c>
      <c r="HA163" s="9">
        <v>782.68876611418</v>
      </c>
      <c r="HB163" s="9">
        <v>790.74585635359097</v>
      </c>
      <c r="HC163" s="9">
        <v>842.54143646408829</v>
      </c>
      <c r="HD163" s="9">
        <v>828.41536916122527</v>
      </c>
      <c r="HE163" s="9">
        <v>872.46777163904233</v>
      </c>
      <c r="HF163" s="9">
        <v>964.84178804620785</v>
      </c>
      <c r="HG163" s="9">
        <v>987.06680060271208</v>
      </c>
      <c r="HH163" s="9">
        <v>896.53440482169765</v>
      </c>
      <c r="HI163" s="9">
        <v>883.97790055248618</v>
      </c>
      <c r="HJ163" s="9">
        <v>921.79689555380151</v>
      </c>
      <c r="HK163" s="9">
        <v>908.14917127071817</v>
      </c>
      <c r="HL163" s="9">
        <v>897.79005524861873</v>
      </c>
      <c r="HM163" s="9">
        <v>949.42120494606695</v>
      </c>
      <c r="HN163" s="9">
        <v>1013.121546961326</v>
      </c>
      <c r="HO163" s="9">
        <v>994.17487388902225</v>
      </c>
      <c r="HP163" s="9">
        <v>1013.4668508287293</v>
      </c>
      <c r="HQ163" s="9">
        <v>1022.0994475138122</v>
      </c>
      <c r="HR163" s="9">
        <v>986.31341034655952</v>
      </c>
      <c r="HS163" s="9">
        <v>964.21994212049458</v>
      </c>
      <c r="HT163" s="9">
        <v>960.24501561374007</v>
      </c>
      <c r="HU163" s="9">
        <v>945.50477147162212</v>
      </c>
      <c r="HV163" s="9">
        <v>956.32728229413294</v>
      </c>
      <c r="HW163" s="9">
        <v>959.31692616775479</v>
      </c>
      <c r="HX163" s="9">
        <v>946.76042189854331</v>
      </c>
      <c r="HY163" s="9">
        <v>942.99347061777985</v>
      </c>
      <c r="HZ163" s="9">
        <v>1045.1197053406997</v>
      </c>
      <c r="IA163" s="9">
        <v>1151.4314414866901</v>
      </c>
      <c r="IB163" s="9">
        <v>1029.3343856879769</v>
      </c>
      <c r="IC163" s="9">
        <v>955.44078789334606</v>
      </c>
      <c r="ID163" s="9">
        <v>956.32728229413317</v>
      </c>
      <c r="IE163" s="9">
        <v>966.85082872928183</v>
      </c>
      <c r="IF163" s="9">
        <v>954.84025942829692</v>
      </c>
      <c r="IG163" s="9">
        <v>966.85082872928183</v>
      </c>
      <c r="IH163" s="9">
        <v>959.04395868364156</v>
      </c>
      <c r="II163" s="9">
        <v>937.34304369663482</v>
      </c>
      <c r="IJ163" s="9">
        <v>945.8037358589844</v>
      </c>
      <c r="IK163" s="9">
        <v>933.82176315157335</v>
      </c>
      <c r="IL163" s="9">
        <v>925.41436464088406</v>
      </c>
      <c r="IM163" s="9">
        <v>938.56879768481963</v>
      </c>
      <c r="IN163" s="9">
        <v>912.2300351582121</v>
      </c>
      <c r="IO163" s="9">
        <v>907.99903915445577</v>
      </c>
      <c r="IP163" s="9">
        <v>911.60220994475128</v>
      </c>
      <c r="IQ163" s="9">
        <v>925.41436464088395</v>
      </c>
      <c r="IR163" s="9">
        <v>937.60155996100093</v>
      </c>
      <c r="IS163" s="9">
        <v>939.2265193370165</v>
      </c>
      <c r="IT163" s="9">
        <v>936.82440547681949</v>
      </c>
      <c r="IU163" s="9">
        <v>922.12575637989994</v>
      </c>
      <c r="IV163" s="9">
        <v>925.41436464088406</v>
      </c>
      <c r="IW163" s="9">
        <v>928.41700696613009</v>
      </c>
      <c r="IX163" s="9">
        <v>946.13259668508294</v>
      </c>
      <c r="IY163" s="9">
        <v>966.85082872928183</v>
      </c>
      <c r="IZ163" s="9">
        <v>945.50477147162212</v>
      </c>
      <c r="JA163" s="9">
        <v>915.99698643897534</v>
      </c>
      <c r="JB163" s="9">
        <v>926.0720862930807</v>
      </c>
      <c r="JC163" s="9">
        <v>930.81912082632698</v>
      </c>
      <c r="JD163" s="9">
        <v>961.58905551170733</v>
      </c>
      <c r="JE163" s="9">
        <v>925.41436464088406</v>
      </c>
      <c r="JF163" s="9">
        <v>922.41172231563758</v>
      </c>
      <c r="JG163" s="9">
        <v>904.69613259668495</v>
      </c>
      <c r="JH163" s="9">
        <v>908.59956761950514</v>
      </c>
      <c r="JI163" s="9">
        <v>911.60220994475128</v>
      </c>
      <c r="JJ163" s="9">
        <v>966.85082872928183</v>
      </c>
      <c r="JK163" s="9">
        <v>1045.9568056253138</v>
      </c>
      <c r="JL163" s="9">
        <v>1059.1411351079857</v>
      </c>
      <c r="JM163" s="9">
        <v>946.79031833727947</v>
      </c>
      <c r="JN163" s="9">
        <v>929.1813159216473</v>
      </c>
      <c r="JO163" s="9">
        <v>938.32572663944256</v>
      </c>
      <c r="JP163" s="9">
        <v>956.65614312023149</v>
      </c>
      <c r="JQ163" s="9">
        <v>951.78302360622797</v>
      </c>
      <c r="JR163" s="9">
        <v>933.57609241587124</v>
      </c>
      <c r="JS163" s="9">
        <v>932.32044198895028</v>
      </c>
      <c r="JT163" s="9">
        <v>932.32044198895005</v>
      </c>
      <c r="JU163" s="9">
        <v>1011.2470402525651</v>
      </c>
      <c r="JV163" s="9">
        <v>1052.3546435148644</v>
      </c>
      <c r="JW163" s="9">
        <v>1020.8983905837136</v>
      </c>
      <c r="JX163" s="9">
        <v>998.09260720862915</v>
      </c>
      <c r="JY163" s="9">
        <v>987.56906077348071</v>
      </c>
      <c r="JZ163" s="9">
        <v>993.21948769462585</v>
      </c>
      <c r="KA163" s="9">
        <v>1004.669823730597</v>
      </c>
      <c r="KB163" s="9">
        <v>1051.5253423012248</v>
      </c>
      <c r="KC163" s="9">
        <v>1013.309894525364</v>
      </c>
      <c r="KD163" s="9">
        <v>976.38779268613507</v>
      </c>
      <c r="KE163" s="9">
        <v>959.94475138121538</v>
      </c>
      <c r="KF163" s="9">
        <v>959.9447513812155</v>
      </c>
      <c r="KG163" s="9">
        <v>974.03314917127068</v>
      </c>
      <c r="KH163" s="9">
        <v>1040.0966850828729</v>
      </c>
      <c r="KI163" s="9">
        <v>1075.24621667067</v>
      </c>
      <c r="KJ163" s="9">
        <v>1063.5359116022096</v>
      </c>
    </row>
    <row r="164" spans="1:308" ht="48" x14ac:dyDescent="0.25">
      <c r="A164" s="20" t="s">
        <v>455</v>
      </c>
      <c r="B164" s="13" t="s">
        <v>413</v>
      </c>
      <c r="C164" s="1">
        <v>902</v>
      </c>
      <c r="D164" s="9">
        <v>235.12249755859401</v>
      </c>
      <c r="E164" s="9">
        <v>239.49429321289099</v>
      </c>
      <c r="F164" s="9">
        <v>203.55549621582</v>
      </c>
      <c r="G164" s="9">
        <v>190.47790527343801</v>
      </c>
      <c r="H164" s="9">
        <v>177.74890136718801</v>
      </c>
      <c r="I164" s="9">
        <v>172.85859680175801</v>
      </c>
      <c r="J164" s="9">
        <v>166.67170715332</v>
      </c>
      <c r="K164" s="9">
        <v>165.19439697265599</v>
      </c>
      <c r="L164" s="9">
        <v>166.61219787597699</v>
      </c>
      <c r="M164" s="9">
        <v>180.02099609375</v>
      </c>
      <c r="N164" s="9">
        <v>196.48719787597699</v>
      </c>
      <c r="O164" s="9">
        <v>182.19999694824199</v>
      </c>
      <c r="P164" s="9">
        <v>186.301193237305</v>
      </c>
      <c r="Q164" s="9">
        <v>164.453201293945</v>
      </c>
      <c r="R164" s="9">
        <v>173.63000488281301</v>
      </c>
      <c r="S164" s="9">
        <v>186.49580383300801</v>
      </c>
      <c r="T164" s="9">
        <v>186.31399536132801</v>
      </c>
      <c r="U164" s="9">
        <v>183.95849609375</v>
      </c>
      <c r="V164" s="9">
        <v>196.69659423828099</v>
      </c>
      <c r="W164" s="9">
        <v>181.78259277343801</v>
      </c>
      <c r="X164" s="9">
        <v>183.81930541992199</v>
      </c>
      <c r="Y164" s="9">
        <v>201.20329284668</v>
      </c>
      <c r="Z164" s="9">
        <v>190.79339599609401</v>
      </c>
      <c r="AA164" s="9">
        <v>178.32260131835901</v>
      </c>
      <c r="AB164" s="9">
        <v>172.36050415039099</v>
      </c>
      <c r="AC164" s="9">
        <v>163.55850219726599</v>
      </c>
      <c r="AD164" s="9">
        <v>169.03869628906301</v>
      </c>
      <c r="AE164" s="9">
        <v>172.09339904785199</v>
      </c>
      <c r="AF164" s="9">
        <v>167.974197387695</v>
      </c>
      <c r="AG164" s="9">
        <v>164.38839721679699</v>
      </c>
      <c r="AH164" s="9">
        <v>145.50329589843801</v>
      </c>
      <c r="AI164" s="9">
        <v>143.37010192871099</v>
      </c>
      <c r="AJ164" s="9">
        <v>150.36549377441401</v>
      </c>
      <c r="AK164" s="9">
        <v>163.38999938964801</v>
      </c>
      <c r="AL164" s="9">
        <v>176.90989685058599</v>
      </c>
      <c r="AM164" s="9">
        <v>173.61819458007801</v>
      </c>
      <c r="AN164" s="9">
        <v>179.66189575195301</v>
      </c>
      <c r="AO164" s="9">
        <v>174.41510009765599</v>
      </c>
      <c r="AP164" s="9">
        <v>177.03280639648401</v>
      </c>
      <c r="AQ164" s="9">
        <v>168.65969848632801</v>
      </c>
      <c r="AR164" s="9">
        <v>172.36950683593801</v>
      </c>
      <c r="AS164" s="9">
        <v>176.12460327148401</v>
      </c>
      <c r="AT164" s="9">
        <v>171.23680114746099</v>
      </c>
      <c r="AU164" s="9">
        <v>160.17410278320301</v>
      </c>
      <c r="AV164" s="9">
        <v>167.96710205078099</v>
      </c>
      <c r="AW164" s="9">
        <v>187.38000488281301</v>
      </c>
      <c r="AX164" s="9">
        <v>183.51260375976599</v>
      </c>
      <c r="AY164" s="9">
        <v>189.37159729003901</v>
      </c>
      <c r="AZ164" s="9">
        <v>197.73899841308599</v>
      </c>
      <c r="BA164" s="9">
        <v>189.35670471191401</v>
      </c>
      <c r="BB164" s="9">
        <v>193.567306518555</v>
      </c>
      <c r="BC164" s="9">
        <v>213.18229675293</v>
      </c>
      <c r="BD164" s="9">
        <v>240.29049682617199</v>
      </c>
      <c r="BE164" s="9">
        <v>252.76210021972699</v>
      </c>
      <c r="BF164" s="9">
        <v>224.805099487305</v>
      </c>
      <c r="BG164" s="9">
        <v>244.76530456543</v>
      </c>
      <c r="BH164" s="9">
        <v>257.76089477539102</v>
      </c>
      <c r="BI164" s="9">
        <v>247.52819824218801</v>
      </c>
      <c r="BJ164" s="9">
        <v>252.50650024414099</v>
      </c>
      <c r="BK164" s="9">
        <v>264.69140625</v>
      </c>
      <c r="BL164" s="9">
        <v>265.05130004882801</v>
      </c>
      <c r="BM164" s="9">
        <v>317.37310791015602</v>
      </c>
      <c r="BN164" s="9">
        <v>329.13180541992199</v>
      </c>
      <c r="BO164" s="9">
        <v>261.48348999023398</v>
      </c>
      <c r="BP164" s="9">
        <v>234.06039428710901</v>
      </c>
      <c r="BQ164" s="9">
        <v>190.30490112304699</v>
      </c>
      <c r="BR164" s="9">
        <v>218.146896362305</v>
      </c>
      <c r="BS164" s="9">
        <v>226.19999694824199</v>
      </c>
      <c r="BT164" s="9">
        <v>237.75</v>
      </c>
      <c r="BU164" s="9">
        <v>225.25</v>
      </c>
      <c r="BV164" s="9">
        <v>209.80000305175801</v>
      </c>
      <c r="BW164" s="9">
        <v>206.75</v>
      </c>
      <c r="BX164" s="9">
        <v>206.5</v>
      </c>
      <c r="BY164" s="9">
        <v>225</v>
      </c>
      <c r="BZ164" s="9">
        <v>225.25</v>
      </c>
      <c r="CA164" s="9">
        <v>231.75</v>
      </c>
      <c r="CB164" s="9">
        <v>236.75</v>
      </c>
      <c r="CC164" s="9">
        <v>222</v>
      </c>
      <c r="CD164" s="9">
        <v>207.25</v>
      </c>
      <c r="CE164" s="9">
        <v>205.6</v>
      </c>
      <c r="CF164" s="9">
        <v>209</v>
      </c>
      <c r="CG164" s="9">
        <v>239</v>
      </c>
      <c r="CH164" s="9">
        <v>280</v>
      </c>
      <c r="CI164" s="9">
        <v>278</v>
      </c>
      <c r="CJ164" s="9">
        <v>228.68</v>
      </c>
      <c r="CK164" s="9">
        <v>228</v>
      </c>
      <c r="CL164" s="9">
        <v>234.25</v>
      </c>
      <c r="CM164" s="9">
        <v>253.08</v>
      </c>
      <c r="CN164" s="9">
        <v>249.4</v>
      </c>
      <c r="CO164" s="9">
        <v>252</v>
      </c>
      <c r="CP164" s="9">
        <v>240.64</v>
      </c>
      <c r="CQ164" s="9">
        <v>247</v>
      </c>
      <c r="CR164" s="9">
        <v>261.35000000000002</v>
      </c>
      <c r="CS164" s="9">
        <v>262.43</v>
      </c>
      <c r="CT164" s="9">
        <v>253</v>
      </c>
      <c r="CU164" s="9">
        <v>250.82</v>
      </c>
      <c r="CV164" s="9">
        <v>245.43</v>
      </c>
      <c r="CW164" s="9">
        <v>236.09</v>
      </c>
      <c r="CX164" s="9">
        <v>230</v>
      </c>
      <c r="CY164" s="9">
        <v>224.82</v>
      </c>
      <c r="CZ164" s="9">
        <v>212.35</v>
      </c>
      <c r="DA164" s="9">
        <v>195.57</v>
      </c>
      <c r="DB164" s="9">
        <v>191</v>
      </c>
      <c r="DC164" s="9">
        <v>196.09</v>
      </c>
      <c r="DD164" s="9">
        <v>197.74</v>
      </c>
      <c r="DE164" s="9">
        <v>190.9</v>
      </c>
      <c r="DF164" s="9">
        <v>177.26</v>
      </c>
      <c r="DG164" s="9">
        <v>162.09</v>
      </c>
      <c r="DH164" s="9">
        <v>163.57</v>
      </c>
      <c r="DI164" s="9">
        <v>172.91</v>
      </c>
      <c r="DJ164" s="9">
        <v>169.9</v>
      </c>
      <c r="DK164" s="9">
        <v>195.19</v>
      </c>
      <c r="DL164" s="9">
        <v>185.64</v>
      </c>
      <c r="DM164" s="9">
        <v>164.09</v>
      </c>
      <c r="DN164" s="9">
        <v>168.5</v>
      </c>
      <c r="DO164" s="9">
        <v>175.43</v>
      </c>
      <c r="DP164" s="9">
        <v>181.86</v>
      </c>
      <c r="DQ164" s="9">
        <v>193.43</v>
      </c>
      <c r="DR164" s="9">
        <v>181.09</v>
      </c>
      <c r="DS164" s="9">
        <v>178.48</v>
      </c>
      <c r="DT164" s="9">
        <v>183.73</v>
      </c>
      <c r="DU164" s="9">
        <v>182.39</v>
      </c>
      <c r="DV164" s="9">
        <v>192.25</v>
      </c>
      <c r="DW164" s="9">
        <v>192.19</v>
      </c>
      <c r="DX164" s="9">
        <v>188.5</v>
      </c>
      <c r="DY164" s="9">
        <v>182.09</v>
      </c>
      <c r="DZ164" s="9">
        <v>196.95</v>
      </c>
      <c r="EA164" s="9">
        <v>204.48</v>
      </c>
      <c r="EB164" s="9">
        <v>191.95</v>
      </c>
      <c r="EC164" s="9">
        <v>195.41</v>
      </c>
      <c r="ED164" s="9">
        <v>200.48</v>
      </c>
      <c r="EE164" s="9">
        <v>200</v>
      </c>
      <c r="EF164" s="9">
        <v>205.22</v>
      </c>
      <c r="EG164" s="9">
        <v>202.82</v>
      </c>
      <c r="EH164" s="9">
        <v>198.1</v>
      </c>
      <c r="EI164" s="9">
        <v>191.78</v>
      </c>
      <c r="EJ164" s="9">
        <v>177.95</v>
      </c>
      <c r="EK164" s="9">
        <v>186.62</v>
      </c>
      <c r="EL164" s="9">
        <v>186.59</v>
      </c>
      <c r="EM164" s="9">
        <v>190.73</v>
      </c>
      <c r="EN164" s="9">
        <v>206.45</v>
      </c>
      <c r="EO164" s="9">
        <v>240.73</v>
      </c>
      <c r="EP164" s="9">
        <v>201.76</v>
      </c>
      <c r="EQ164" s="9">
        <v>192.5</v>
      </c>
      <c r="ER164" s="9">
        <v>201.78</v>
      </c>
      <c r="ES164" s="9">
        <v>236.67</v>
      </c>
      <c r="ET164" s="9">
        <v>258.10000000000002</v>
      </c>
      <c r="EU164" s="9">
        <v>241.52</v>
      </c>
      <c r="EV164" s="9">
        <v>190.71</v>
      </c>
      <c r="EW164" s="9">
        <v>200.32</v>
      </c>
      <c r="EX164" s="9">
        <v>223.41</v>
      </c>
      <c r="EY164" s="9">
        <v>201.38</v>
      </c>
      <c r="EZ164" s="9">
        <v>211.83</v>
      </c>
      <c r="FA164" s="9">
        <v>224.41</v>
      </c>
      <c r="FB164" s="9">
        <v>211.57</v>
      </c>
      <c r="FC164" s="9">
        <v>194.77</v>
      </c>
      <c r="FD164" s="9">
        <v>201.86</v>
      </c>
      <c r="FE164" s="9">
        <v>225</v>
      </c>
      <c r="FF164" s="9">
        <v>278.89999999999998</v>
      </c>
      <c r="FG164" s="9">
        <v>259.74</v>
      </c>
      <c r="FH164" s="9">
        <v>230.45</v>
      </c>
      <c r="FI164" s="9">
        <v>238.26</v>
      </c>
      <c r="FJ164" s="9">
        <v>250.14</v>
      </c>
      <c r="FK164" s="9">
        <v>263.81</v>
      </c>
      <c r="FL164" s="9">
        <v>247.22</v>
      </c>
      <c r="FM164" s="9">
        <v>229.81</v>
      </c>
      <c r="FN164" s="9">
        <v>224.27</v>
      </c>
      <c r="FO164" s="9">
        <v>213.23</v>
      </c>
      <c r="FP164" s="9">
        <v>239.57</v>
      </c>
      <c r="FQ164" s="9">
        <v>249.7</v>
      </c>
      <c r="FR164" s="9">
        <v>212.5</v>
      </c>
      <c r="FS164" s="9">
        <v>203.27</v>
      </c>
      <c r="FT164" s="9">
        <v>192.05</v>
      </c>
      <c r="FU164" s="9">
        <v>190.04</v>
      </c>
      <c r="FV164" s="9">
        <v>202.05</v>
      </c>
      <c r="FW164" s="9">
        <v>211.91</v>
      </c>
      <c r="FX164" s="9">
        <v>210.39</v>
      </c>
      <c r="FY164" s="9">
        <v>231.25</v>
      </c>
      <c r="FZ164" s="9">
        <v>224.3</v>
      </c>
      <c r="GA164" s="9">
        <v>209.64</v>
      </c>
      <c r="GB164" s="9">
        <v>206.05</v>
      </c>
      <c r="GC164" s="9">
        <v>229.7</v>
      </c>
      <c r="GD164" s="9">
        <v>264.67</v>
      </c>
      <c r="GE164" s="9">
        <v>246.29</v>
      </c>
      <c r="GF164" s="9">
        <v>260.91000000000003</v>
      </c>
      <c r="GG164" s="9">
        <v>265.14</v>
      </c>
      <c r="GH164" s="9">
        <v>284.52</v>
      </c>
      <c r="GI164" s="9">
        <v>287.48</v>
      </c>
      <c r="GJ164" s="9">
        <v>321.89999999999998</v>
      </c>
      <c r="GK164" s="9">
        <v>321.58999999999997</v>
      </c>
      <c r="GL164" s="9">
        <v>282.39</v>
      </c>
      <c r="GM164" s="9">
        <v>241</v>
      </c>
      <c r="GN164" s="9">
        <v>228.48</v>
      </c>
      <c r="GO164" s="9">
        <v>261.58999999999997</v>
      </c>
      <c r="GP164" s="9">
        <v>270</v>
      </c>
      <c r="GQ164" s="9">
        <v>262.86</v>
      </c>
      <c r="GR164" s="9">
        <v>277.41000000000003</v>
      </c>
      <c r="GS164" s="9">
        <v>288</v>
      </c>
      <c r="GT164" s="9">
        <v>287.14</v>
      </c>
      <c r="GU164" s="9">
        <v>337.65</v>
      </c>
      <c r="GV164" s="9">
        <v>328.38</v>
      </c>
      <c r="GW164" s="9">
        <v>374.41</v>
      </c>
      <c r="GX164" s="9">
        <v>344.77</v>
      </c>
      <c r="GY164" s="9">
        <v>361.05</v>
      </c>
      <c r="GZ164" s="9">
        <v>374.22</v>
      </c>
      <c r="HA164" s="9">
        <v>338.66666666666669</v>
      </c>
      <c r="HB164" s="9">
        <v>332.35</v>
      </c>
      <c r="HC164" s="9">
        <v>332.60869565217394</v>
      </c>
      <c r="HD164" s="9">
        <v>313.59090909090907</v>
      </c>
      <c r="HE164" s="9">
        <v>286.14285714285717</v>
      </c>
      <c r="HF164" s="9">
        <v>262.36363636363637</v>
      </c>
      <c r="HG164" s="9">
        <v>259.18181818181819</v>
      </c>
      <c r="HH164" s="9">
        <v>315.09090909090907</v>
      </c>
      <c r="HI164" s="9">
        <v>337.18181818181819</v>
      </c>
      <c r="HJ164" s="9">
        <v>339.85714285714283</v>
      </c>
      <c r="HK164" s="9">
        <v>331.68181818181819</v>
      </c>
      <c r="HL164" s="9">
        <v>352.13043478260869</v>
      </c>
      <c r="HM164" s="9">
        <v>368.09523809523807</v>
      </c>
      <c r="HN164" s="9">
        <v>349.75</v>
      </c>
      <c r="HO164" s="9">
        <v>330.6521739130435</v>
      </c>
      <c r="HP164" s="9">
        <v>325.33333333333331</v>
      </c>
      <c r="HQ164" s="9">
        <v>327.68181818181819</v>
      </c>
      <c r="HR164" s="9">
        <v>334.04545454545456</v>
      </c>
      <c r="HS164" s="9">
        <v>356.14285714285717</v>
      </c>
      <c r="HT164" s="9">
        <v>358.17391304347825</v>
      </c>
      <c r="HU164" s="9">
        <v>362.27272727272725</v>
      </c>
      <c r="HV164" s="9">
        <v>357.14285714285717</v>
      </c>
      <c r="HW164" s="9">
        <v>351.27272727272725</v>
      </c>
      <c r="HX164" s="9">
        <v>333.36363636363637</v>
      </c>
      <c r="HY164" s="9">
        <v>337.27272727272725</v>
      </c>
      <c r="HZ164" s="9">
        <v>341</v>
      </c>
      <c r="IA164" s="9">
        <v>341</v>
      </c>
      <c r="IB164" s="9">
        <v>341</v>
      </c>
      <c r="IC164" s="9">
        <v>341</v>
      </c>
      <c r="ID164" s="9">
        <v>341</v>
      </c>
      <c r="IE164" s="9">
        <v>345.58799999999997</v>
      </c>
      <c r="IF164" s="9">
        <v>353.17715942029014</v>
      </c>
      <c r="IG164" s="9">
        <v>358.2318666666668</v>
      </c>
      <c r="IH164" s="9">
        <v>368.16139130434783</v>
      </c>
      <c r="II164" s="9">
        <v>368.11466666666655</v>
      </c>
      <c r="IJ164" s="9">
        <v>351.4356825396826</v>
      </c>
      <c r="IK164" s="9">
        <v>338.86504347826104</v>
      </c>
      <c r="IL164" s="9">
        <v>320.90373333333355</v>
      </c>
      <c r="IM164" s="9">
        <v>297.39530158730167</v>
      </c>
      <c r="IN164" s="9">
        <v>266.31066666666663</v>
      </c>
      <c r="IO164" s="9">
        <v>272.36510144927558</v>
      </c>
      <c r="IP164" s="9">
        <v>258.70533333333344</v>
      </c>
      <c r="IQ164" s="9">
        <v>256.1552463768117</v>
      </c>
      <c r="IR164" s="9">
        <v>248.04133333333331</v>
      </c>
      <c r="IS164" s="9">
        <v>230.49434920634931</v>
      </c>
      <c r="IT164" s="9">
        <v>221.71918840579693</v>
      </c>
      <c r="IU164" s="9">
        <v>235.25752380952369</v>
      </c>
      <c r="IV164" s="9">
        <v>245.68533333333338</v>
      </c>
      <c r="IW164" s="9">
        <v>248.99918840579718</v>
      </c>
      <c r="IX164" s="9">
        <v>256.97760000000028</v>
      </c>
      <c r="IY164" s="9">
        <v>237.72571428571428</v>
      </c>
      <c r="IZ164" s="9">
        <v>223.40666666666655</v>
      </c>
      <c r="JA164" s="9">
        <v>219.52133333333347</v>
      </c>
      <c r="JB164" s="9">
        <v>223.69599999999997</v>
      </c>
      <c r="JC164" s="9">
        <v>232.39397101449271</v>
      </c>
      <c r="JD164" s="9">
        <v>235.77714285714279</v>
      </c>
      <c r="JE164" s="9">
        <v>232.9546666666669</v>
      </c>
      <c r="JF164" s="9">
        <v>256.19478260869562</v>
      </c>
      <c r="JG164" s="9">
        <v>243.33759999999992</v>
      </c>
      <c r="JH164" s="9">
        <v>243.30597101449277</v>
      </c>
      <c r="JI164" s="9">
        <v>269.61733333333331</v>
      </c>
      <c r="JJ164" s="9">
        <v>296.3517333333337</v>
      </c>
      <c r="JK164" s="9">
        <v>307.56133333333355</v>
      </c>
      <c r="JL164" s="9">
        <v>290.73866666666663</v>
      </c>
      <c r="JM164" s="9">
        <v>313.80660317460308</v>
      </c>
      <c r="JN164" s="9">
        <v>355.88000000000005</v>
      </c>
      <c r="JO164" s="9">
        <v>403.03234782608689</v>
      </c>
      <c r="JP164" s="9">
        <v>387.33269841269856</v>
      </c>
      <c r="JQ164" s="9">
        <v>371.21466666666663</v>
      </c>
      <c r="JR164" s="9">
        <v>391.84</v>
      </c>
      <c r="JS164" s="9">
        <v>353.77396825396823</v>
      </c>
      <c r="JT164" s="9">
        <v>343.49078260869584</v>
      </c>
      <c r="JU164" s="9">
        <v>319.82552380952376</v>
      </c>
      <c r="JV164" s="9">
        <v>287.26273015873011</v>
      </c>
      <c r="JW164" s="9">
        <v>263.70666666666659</v>
      </c>
      <c r="JX164" s="9">
        <v>237.98552380952384</v>
      </c>
      <c r="JY164" s="9">
        <v>247.25599999999989</v>
      </c>
      <c r="JZ164" s="9">
        <v>268.91466666666662</v>
      </c>
      <c r="KA164" s="9">
        <v>280.11796825396823</v>
      </c>
      <c r="KB164" s="9">
        <v>275.92336231884076</v>
      </c>
      <c r="KC164" s="9">
        <v>297.97200000000026</v>
      </c>
      <c r="KD164" s="9">
        <v>304.92977777777793</v>
      </c>
      <c r="KE164" s="9">
        <v>328.60000000000059</v>
      </c>
      <c r="KF164" s="9">
        <v>336.66</v>
      </c>
      <c r="KG164" s="9">
        <v>368.73466666666712</v>
      </c>
      <c r="KH164" s="9">
        <v>382.87480000000028</v>
      </c>
      <c r="KI164" s="9">
        <v>356.10284057971035</v>
      </c>
      <c r="KJ164" s="9">
        <v>362.09653333333347</v>
      </c>
    </row>
    <row r="165" spans="1:308" ht="24" x14ac:dyDescent="0.25">
      <c r="A165" s="20" t="s">
        <v>456</v>
      </c>
      <c r="B165" s="13" t="s">
        <v>413</v>
      </c>
      <c r="C165" s="1">
        <v>51</v>
      </c>
      <c r="D165" s="9">
        <v>512.93706273802798</v>
      </c>
      <c r="E165" s="9">
        <v>495.21873437622003</v>
      </c>
      <c r="F165" s="9">
        <v>469.37126532956501</v>
      </c>
      <c r="G165" s="9">
        <v>469.37354355258498</v>
      </c>
      <c r="H165" s="9">
        <v>429.69105077425598</v>
      </c>
      <c r="I165" s="9">
        <v>468.12706159590999</v>
      </c>
      <c r="J165" s="9">
        <v>470.06175063255</v>
      </c>
      <c r="K165" s="9">
        <v>464.93240499213198</v>
      </c>
      <c r="L165" s="9">
        <v>450.74392598243003</v>
      </c>
      <c r="M165" s="9">
        <v>423.51126059355499</v>
      </c>
      <c r="N165" s="9">
        <v>454.84399250934001</v>
      </c>
      <c r="O165" s="9">
        <v>497.77096883364601</v>
      </c>
      <c r="P165" s="9">
        <v>465.44577682801201</v>
      </c>
      <c r="Q165" s="9">
        <v>542.30556220896699</v>
      </c>
      <c r="R165" s="9">
        <v>606.02562282600297</v>
      </c>
      <c r="S165" s="9">
        <v>609.57954050195804</v>
      </c>
      <c r="T165" s="9">
        <v>645.79060932500704</v>
      </c>
      <c r="U165" s="9">
        <v>719.63031612754105</v>
      </c>
      <c r="V165" s="9">
        <v>779.40500890989097</v>
      </c>
      <c r="W165" s="9">
        <v>773.49948738447597</v>
      </c>
      <c r="X165" s="9">
        <v>806.81629433270905</v>
      </c>
      <c r="Y165" s="9">
        <v>876.098820182856</v>
      </c>
      <c r="Z165" s="9">
        <v>824.64478580123603</v>
      </c>
      <c r="AA165" s="9">
        <v>881.69700207364895</v>
      </c>
      <c r="AB165" s="9">
        <v>878.40768897790701</v>
      </c>
      <c r="AC165" s="9">
        <v>904.18188743256803</v>
      </c>
      <c r="AD165" s="9">
        <v>892.34041908075096</v>
      </c>
      <c r="AE165" s="9">
        <v>887.13394456741696</v>
      </c>
      <c r="AF165" s="9">
        <v>867.850183026011</v>
      </c>
      <c r="AG165" s="9">
        <v>839.27817971959405</v>
      </c>
      <c r="AH165" s="9">
        <v>826.05706360097804</v>
      </c>
      <c r="AI165" s="9">
        <v>751.10528999999997</v>
      </c>
      <c r="AJ165" s="9">
        <v>789.24847</v>
      </c>
      <c r="AK165" s="9">
        <v>732.98046999999997</v>
      </c>
      <c r="AL165" s="9">
        <v>622.07141000000001</v>
      </c>
      <c r="AM165" s="9">
        <v>600.94994999999994</v>
      </c>
      <c r="AN165" s="9">
        <v>590.52593999999999</v>
      </c>
      <c r="AO165" s="9">
        <v>584.39202999999998</v>
      </c>
      <c r="AP165" s="9">
        <v>525.31457999999998</v>
      </c>
      <c r="AQ165" s="9">
        <v>573.82903999999996</v>
      </c>
      <c r="AR165" s="9">
        <v>597.67462</v>
      </c>
      <c r="AS165" s="9">
        <v>743.54321000000004</v>
      </c>
      <c r="AT165" s="9">
        <v>701.36443999999995</v>
      </c>
      <c r="AU165" s="9">
        <v>671.43280000000004</v>
      </c>
      <c r="AV165" s="9">
        <v>751.65161000000001</v>
      </c>
      <c r="AW165" s="9">
        <v>738.32952999999998</v>
      </c>
      <c r="AX165" s="9">
        <v>681.61066000000005</v>
      </c>
      <c r="AY165" s="9">
        <v>616.97155999999995</v>
      </c>
      <c r="AZ165" s="9">
        <v>632.9375</v>
      </c>
      <c r="BA165" s="9">
        <v>677.72913000000005</v>
      </c>
      <c r="BB165" s="9">
        <v>730.96454000000006</v>
      </c>
      <c r="BC165" s="9">
        <v>719.65539999999999</v>
      </c>
      <c r="BD165" s="9">
        <v>764.20734000000004</v>
      </c>
      <c r="BE165" s="9">
        <v>804.99878000000001</v>
      </c>
      <c r="BF165" s="9">
        <v>829.34502999999995</v>
      </c>
      <c r="BG165" s="9">
        <v>826.26378999999997</v>
      </c>
      <c r="BH165" s="9">
        <v>765.93347000000006</v>
      </c>
      <c r="BI165" s="9">
        <v>801.90533000000005</v>
      </c>
      <c r="BJ165" s="9">
        <v>769.16150000000005</v>
      </c>
      <c r="BK165" s="9">
        <v>739.89178000000004</v>
      </c>
      <c r="BL165" s="9">
        <v>688.07024999999999</v>
      </c>
      <c r="BM165" s="9">
        <v>636.10582999999997</v>
      </c>
      <c r="BN165" s="9">
        <v>631.72002999999995</v>
      </c>
      <c r="BO165" s="9">
        <v>625.92071999999996</v>
      </c>
      <c r="BP165" s="9">
        <v>627.82476999999994</v>
      </c>
      <c r="BQ165" s="9">
        <v>606.13025000000005</v>
      </c>
      <c r="BR165" s="9">
        <v>595.29931999999997</v>
      </c>
      <c r="BS165" s="9">
        <v>583.14464999999996</v>
      </c>
      <c r="BT165" s="9">
        <v>500.18783999999999</v>
      </c>
      <c r="BU165" s="9">
        <v>462.89096000000001</v>
      </c>
      <c r="BV165" s="9">
        <v>417.46658000000002</v>
      </c>
      <c r="BW165" s="9">
        <v>472.26632999999998</v>
      </c>
      <c r="BX165" s="9">
        <v>474.81342000000001</v>
      </c>
      <c r="BY165" s="9">
        <v>489.07400999999999</v>
      </c>
      <c r="BZ165" s="9">
        <v>493.14371</v>
      </c>
      <c r="CA165" s="9">
        <v>626.63904000000002</v>
      </c>
      <c r="CB165" s="9">
        <v>680.42627000000005</v>
      </c>
      <c r="CC165" s="9">
        <v>620.30071999999996</v>
      </c>
      <c r="CD165" s="9">
        <v>676.74370999999996</v>
      </c>
      <c r="CE165" s="9">
        <v>690.02759000000003</v>
      </c>
      <c r="CF165" s="9">
        <v>631.04028000000005</v>
      </c>
      <c r="CG165" s="9">
        <v>623.26422000000002</v>
      </c>
      <c r="CH165" s="9">
        <v>619.83001999999999</v>
      </c>
      <c r="CI165" s="9">
        <v>631.73668999999995</v>
      </c>
      <c r="CJ165" s="9">
        <v>648.77026000000001</v>
      </c>
      <c r="CK165" s="9">
        <v>724.21216000000004</v>
      </c>
      <c r="CL165" s="9">
        <v>727.09186</v>
      </c>
      <c r="CM165" s="9">
        <v>767.31128000000001</v>
      </c>
      <c r="CN165" s="9">
        <v>801.41763249999997</v>
      </c>
      <c r="CO165" s="9">
        <v>817.72406000000001</v>
      </c>
      <c r="CP165" s="9">
        <v>764.331189545455</v>
      </c>
      <c r="CQ165" s="9">
        <v>746.92951333333303</v>
      </c>
      <c r="CR165" s="9">
        <v>717.28971434782602</v>
      </c>
      <c r="CS165" s="9">
        <v>695.90397809523802</v>
      </c>
      <c r="CT165" s="9">
        <v>688.37532045454498</v>
      </c>
      <c r="CU165" s="9">
        <v>663.53260772727299</v>
      </c>
      <c r="CV165" s="9">
        <v>688.38818000000003</v>
      </c>
      <c r="CW165" s="9">
        <v>716.13699722222202</v>
      </c>
      <c r="CX165" s="9">
        <v>733.27823950000004</v>
      </c>
      <c r="CY165" s="9">
        <v>688.22562090909105</v>
      </c>
      <c r="CZ165" s="9">
        <v>760.62552666666704</v>
      </c>
      <c r="DA165" s="9">
        <v>716.76508478260905</v>
      </c>
      <c r="DB165" s="9">
        <v>683.81479238095301</v>
      </c>
      <c r="DC165" s="9">
        <v>630.78682090909103</v>
      </c>
      <c r="DD165" s="9">
        <v>617.907327826087</v>
      </c>
      <c r="DE165" s="9">
        <v>524.18795750000004</v>
      </c>
      <c r="DF165" s="9">
        <v>441.98086130434802</v>
      </c>
      <c r="DG165" s="9">
        <v>466.09189954545502</v>
      </c>
      <c r="DH165" s="9">
        <v>501.43571857142803</v>
      </c>
      <c r="DI165" s="9">
        <v>599.549519565217</v>
      </c>
      <c r="DJ165" s="9">
        <v>621.98906599999998</v>
      </c>
      <c r="DK165" s="9">
        <v>607.57046619047605</v>
      </c>
      <c r="DL165" s="9">
        <v>614.55776590909102</v>
      </c>
      <c r="DM165" s="9">
        <v>619.09130434782605</v>
      </c>
      <c r="DN165" s="9">
        <v>603.14094499999999</v>
      </c>
      <c r="DO165" s="9">
        <v>569.12030434782605</v>
      </c>
      <c r="DP165" s="9">
        <v>575.72231818181797</v>
      </c>
      <c r="DQ165" s="9">
        <v>642.41034285714295</v>
      </c>
      <c r="DR165" s="9">
        <v>748.17975217391302</v>
      </c>
      <c r="DS165" s="9">
        <v>768.39404761904802</v>
      </c>
      <c r="DT165" s="9">
        <v>763.16433636363695</v>
      </c>
      <c r="DU165" s="9">
        <v>800.63193913043494</v>
      </c>
      <c r="DV165" s="9">
        <v>778.49165000000005</v>
      </c>
      <c r="DW165" s="9">
        <v>733.696271428572</v>
      </c>
      <c r="DX165" s="9">
        <v>740.16803636363602</v>
      </c>
      <c r="DY165" s="9">
        <v>678.32872727272695</v>
      </c>
      <c r="DZ165" s="9">
        <v>697.09</v>
      </c>
      <c r="EA165" s="9">
        <v>678.54391304347803</v>
      </c>
      <c r="EB165" s="9">
        <v>670.865877777778</v>
      </c>
      <c r="EC165" s="9">
        <v>674.51801999999998</v>
      </c>
      <c r="ED165" s="9">
        <v>664.38720833333298</v>
      </c>
      <c r="EE165" s="9">
        <v>646.51650909090904</v>
      </c>
      <c r="EF165" s="9">
        <v>661.24540000000002</v>
      </c>
      <c r="EG165" s="9">
        <v>729.36424999999997</v>
      </c>
      <c r="EH165" s="9">
        <v>721.51687000000004</v>
      </c>
      <c r="EI165" s="9">
        <v>708.745591666667</v>
      </c>
      <c r="EJ165" s="9">
        <v>706.117616666667</v>
      </c>
      <c r="EK165" s="9">
        <v>676.93425000000002</v>
      </c>
      <c r="EL165" s="9">
        <v>708.14994444444403</v>
      </c>
      <c r="EM165" s="9">
        <v>717.637513333333</v>
      </c>
      <c r="EN165" s="9">
        <v>714.34983999999997</v>
      </c>
      <c r="EO165" s="9">
        <v>703.60458181818206</v>
      </c>
      <c r="EP165" s="9">
        <v>718.95808888888905</v>
      </c>
      <c r="EQ165" s="9">
        <v>736.02714545454501</v>
      </c>
      <c r="ER165" s="9">
        <v>717.95659999999998</v>
      </c>
      <c r="ES165" s="9">
        <v>730.76897142857104</v>
      </c>
      <c r="ET165" s="9">
        <v>734.65539999999999</v>
      </c>
      <c r="EU165" s="9">
        <v>728.58308</v>
      </c>
      <c r="EV165" s="9">
        <v>729.17539999999997</v>
      </c>
      <c r="EW165" s="9">
        <v>717.12708571428595</v>
      </c>
      <c r="EX165" s="9">
        <v>684.60064</v>
      </c>
      <c r="EY165" s="9">
        <v>692.06242499999996</v>
      </c>
      <c r="EZ165" s="9">
        <v>668.84171000000003</v>
      </c>
      <c r="FA165" s="9">
        <v>647.40233636363598</v>
      </c>
      <c r="FB165" s="9">
        <v>622.57091000000003</v>
      </c>
      <c r="FC165" s="9">
        <v>593.69129999999996</v>
      </c>
      <c r="FD165" s="9">
        <v>583.24378571428599</v>
      </c>
      <c r="FE165" s="9">
        <v>639.16669999999999</v>
      </c>
      <c r="FF165" s="9">
        <v>709.72681111111103</v>
      </c>
      <c r="FG165" s="9">
        <v>698.74976000000004</v>
      </c>
      <c r="FH165" s="9">
        <v>697.69605000000001</v>
      </c>
      <c r="FI165" s="9">
        <v>732.24836666666704</v>
      </c>
      <c r="FJ165" s="9">
        <v>714.4923</v>
      </c>
      <c r="FK165" s="9">
        <v>704.84550000000002</v>
      </c>
      <c r="FL165" s="9">
        <v>717.56356666666704</v>
      </c>
      <c r="FM165" s="9">
        <v>704.91358888888897</v>
      </c>
      <c r="FN165" s="9">
        <v>690.73680000000002</v>
      </c>
      <c r="FO165" s="9">
        <v>790.33510000000001</v>
      </c>
      <c r="FP165" s="9">
        <v>790.6884</v>
      </c>
      <c r="FQ165" s="9">
        <v>893.65544</v>
      </c>
      <c r="FR165" s="9">
        <v>875.61570909090904</v>
      </c>
      <c r="FS165" s="9">
        <v>914.01591250000001</v>
      </c>
      <c r="FT165" s="9">
        <v>940.36940000000004</v>
      </c>
      <c r="FU165" s="9">
        <v>989.08142999999995</v>
      </c>
      <c r="FV165" s="9">
        <v>987.73239999999998</v>
      </c>
      <c r="FW165" s="9">
        <v>936.33927500000004</v>
      </c>
      <c r="FX165" s="9">
        <v>914.11000909090899</v>
      </c>
      <c r="FY165" s="9">
        <v>943.07780000000002</v>
      </c>
      <c r="FZ165" s="9">
        <v>1080.63878181818</v>
      </c>
      <c r="GA165" s="9">
        <v>1102.7050750000001</v>
      </c>
      <c r="GB165" s="9">
        <v>1097.2648999999999</v>
      </c>
      <c r="GC165" s="9">
        <v>1157.3720375</v>
      </c>
      <c r="GD165" s="9">
        <v>1154.25287777778</v>
      </c>
      <c r="GE165" s="9">
        <v>1135.9950166666699</v>
      </c>
      <c r="GF165" s="9">
        <v>1133.42031428571</v>
      </c>
      <c r="GG165" s="9">
        <v>1062.4415555555599</v>
      </c>
      <c r="GH165" s="9">
        <v>1041.09614285714</v>
      </c>
      <c r="GI165" s="9">
        <v>1047.97335</v>
      </c>
      <c r="GJ165" s="9">
        <v>941.71279000000004</v>
      </c>
      <c r="GK165" s="9">
        <v>896.79229999999995</v>
      </c>
      <c r="GL165" s="9">
        <v>734.90639166666699</v>
      </c>
      <c r="GM165" s="9">
        <v>646.16705454545502</v>
      </c>
      <c r="GN165" s="9">
        <v>666.38689999999997</v>
      </c>
      <c r="GO165" s="9">
        <v>625.45072857142895</v>
      </c>
      <c r="GP165" s="9">
        <v>586.25945000000002</v>
      </c>
      <c r="GQ165" s="9">
        <v>617.14811250000002</v>
      </c>
      <c r="GR165" s="9">
        <v>686.86275000000001</v>
      </c>
      <c r="GS165" s="9">
        <v>761.33704999999998</v>
      </c>
      <c r="GT165" s="9">
        <v>741.73443750000001</v>
      </c>
      <c r="GU165" s="9">
        <v>763.61985000000004</v>
      </c>
      <c r="GV165" s="9">
        <v>822.56664285714305</v>
      </c>
      <c r="GW165" s="9">
        <v>867.58347777777794</v>
      </c>
      <c r="GX165" s="9">
        <v>944.84927000000005</v>
      </c>
      <c r="GY165" s="9">
        <v>953.94926666666697</v>
      </c>
      <c r="GZ165" s="9">
        <v>970.08353333333298</v>
      </c>
      <c r="HA165" s="9">
        <v>1001.5396666666666</v>
      </c>
      <c r="HB165" s="9">
        <v>972.89877777777781</v>
      </c>
      <c r="HC165" s="9">
        <v>1004.6872000000001</v>
      </c>
      <c r="HD165" s="9">
        <v>992.27983333333339</v>
      </c>
      <c r="HE165" s="9">
        <v>919.8756249999999</v>
      </c>
      <c r="HF165" s="9">
        <v>919.51920999999982</v>
      </c>
      <c r="HG165" s="9">
        <v>918.35482500000001</v>
      </c>
      <c r="HH165" s="9">
        <v>935.58640000000003</v>
      </c>
      <c r="HI165" s="9">
        <v>988.23087272727275</v>
      </c>
      <c r="HJ165" s="9">
        <v>1084.7161000000001</v>
      </c>
      <c r="HK165" s="9">
        <v>1274.9328</v>
      </c>
      <c r="HL165" s="9">
        <v>1266.1738399999999</v>
      </c>
      <c r="HM165" s="9">
        <v>1549.3972166666665</v>
      </c>
      <c r="HN165" s="9">
        <v>1633.1143428571429</v>
      </c>
      <c r="HO165" s="9">
        <v>1702.9845400000002</v>
      </c>
      <c r="HP165" s="9">
        <v>1743.6730833333334</v>
      </c>
      <c r="HQ165" s="9">
        <v>1792.9669875</v>
      </c>
      <c r="HR165" s="9">
        <v>1865.4393599999999</v>
      </c>
      <c r="HS165" s="9">
        <v>1786.8490374999999</v>
      </c>
      <c r="HT165" s="9">
        <v>1655.5855875</v>
      </c>
      <c r="HU165" s="9">
        <v>1593.1951875</v>
      </c>
      <c r="HV165" s="9">
        <v>1431.3263222222222</v>
      </c>
      <c r="HW165" s="9">
        <v>1469.2530400000001</v>
      </c>
      <c r="HX165" s="9">
        <v>1434.3741000000002</v>
      </c>
      <c r="HY165" s="9">
        <v>1503.9357285714286</v>
      </c>
      <c r="HZ165" s="9">
        <v>1560.8229100000001</v>
      </c>
      <c r="IA165" s="9">
        <v>1539.5248200000001</v>
      </c>
      <c r="IB165" s="9">
        <v>1441.5023874999999</v>
      </c>
      <c r="IC165" s="9">
        <v>1340.3008500000001</v>
      </c>
      <c r="ID165" s="9">
        <v>1285.4210874999999</v>
      </c>
      <c r="IE165" s="9">
        <v>1291.2418285714286</v>
      </c>
      <c r="IF165" s="9">
        <v>1212.8868833333333</v>
      </c>
      <c r="IG165" s="9">
        <v>1149.4903999999999</v>
      </c>
      <c r="IH165" s="9">
        <v>1204.7628499999998</v>
      </c>
      <c r="II165" s="9">
        <v>1259.30153</v>
      </c>
      <c r="IJ165" s="9">
        <v>1354.798</v>
      </c>
      <c r="IK165" s="9">
        <v>1388.6315333333332</v>
      </c>
      <c r="IL165" s="9">
        <v>1374.5907625</v>
      </c>
      <c r="IM165" s="9">
        <v>1324.0884999999998</v>
      </c>
      <c r="IN165" s="9">
        <v>1208.5928666666669</v>
      </c>
      <c r="IO165" s="9">
        <v>1158.0285100000001</v>
      </c>
      <c r="IP165" s="9">
        <v>1117.6654857142858</v>
      </c>
      <c r="IQ165" s="9">
        <v>1025.2810999999999</v>
      </c>
      <c r="IR165" s="9">
        <v>1030.6304499999999</v>
      </c>
      <c r="IS165" s="9">
        <v>1159.0132333333333</v>
      </c>
      <c r="IT165" s="9">
        <v>1198.72038</v>
      </c>
      <c r="IU165" s="9">
        <v>1189.5949777777778</v>
      </c>
      <c r="IV165" s="9">
        <v>1198.1496749999999</v>
      </c>
      <c r="IW165" s="9">
        <v>1147.2438374999999</v>
      </c>
      <c r="IX165" s="9">
        <v>1117.205925</v>
      </c>
      <c r="IY165" s="9">
        <v>1077.5686875000001</v>
      </c>
      <c r="IZ165" s="9">
        <v>1088.0174333333334</v>
      </c>
      <c r="JA165" s="9">
        <v>1096.8493125</v>
      </c>
      <c r="JB165" s="9">
        <v>1073.1732125000001</v>
      </c>
      <c r="JC165" s="9">
        <v>1078.1497749999999</v>
      </c>
      <c r="JD165" s="9">
        <v>1069.7510124999999</v>
      </c>
      <c r="JE165" s="9">
        <v>1056.5014999999999</v>
      </c>
      <c r="JF165" s="9">
        <v>1044.0120999999999</v>
      </c>
      <c r="JG165" s="9">
        <v>1041.9703428571429</v>
      </c>
      <c r="JH165" s="9">
        <v>1002.1296428571429</v>
      </c>
      <c r="JI165" s="9">
        <v>967.02996250000001</v>
      </c>
      <c r="JJ165" s="9">
        <v>946.91127500000005</v>
      </c>
      <c r="JK165" s="9">
        <v>929.45069999999987</v>
      </c>
      <c r="JL165" s="9">
        <v>986.7583125000001</v>
      </c>
      <c r="JM165" s="9">
        <v>1114.5791374999999</v>
      </c>
      <c r="JN165" s="9">
        <v>1137.797675</v>
      </c>
      <c r="JO165" s="9">
        <v>1009.6536</v>
      </c>
      <c r="JP165" s="9">
        <v>1022.6807624999999</v>
      </c>
      <c r="JQ165" s="9">
        <v>966.7447777777777</v>
      </c>
      <c r="JR165" s="9">
        <v>956.05906666666669</v>
      </c>
      <c r="JS165" s="9">
        <v>1003.0580555555555</v>
      </c>
      <c r="JT165" s="9">
        <v>1028.3198750000001</v>
      </c>
      <c r="JU165" s="9">
        <v>1014.2342333333335</v>
      </c>
      <c r="JV165" s="9">
        <v>1017.0630375000001</v>
      </c>
      <c r="JW165" s="9">
        <v>1039.0103250000002</v>
      </c>
      <c r="JX165" s="9">
        <v>1087.919175</v>
      </c>
      <c r="JY165" s="9">
        <v>1096.2735444444447</v>
      </c>
      <c r="JZ165" s="9">
        <v>1094.2102100000002</v>
      </c>
      <c r="KA165" s="9">
        <v>1132.601175</v>
      </c>
      <c r="KB165" s="9">
        <v>1141.0390333333335</v>
      </c>
      <c r="KC165" s="9">
        <v>1147.3969374999999</v>
      </c>
      <c r="KD165" s="9">
        <v>1188.0982666666669</v>
      </c>
      <c r="KE165" s="9">
        <v>1189.2832624999999</v>
      </c>
      <c r="KF165" s="9">
        <v>1196.9565142857141</v>
      </c>
      <c r="KG165" s="9">
        <v>1289.9739875</v>
      </c>
      <c r="KH165" s="9">
        <v>1368.1410777777778</v>
      </c>
      <c r="KI165" s="9">
        <v>1454.8293499999997</v>
      </c>
      <c r="KJ165" s="9">
        <v>1404.98225</v>
      </c>
    </row>
    <row r="166" spans="1:308" ht="36" x14ac:dyDescent="0.25">
      <c r="A166" s="20" t="s">
        <v>457</v>
      </c>
      <c r="B166" s="13" t="s">
        <v>413</v>
      </c>
      <c r="C166" s="1">
        <v>41</v>
      </c>
      <c r="D166" s="9">
        <v>81.142860412597699</v>
      </c>
      <c r="E166" s="9">
        <v>79.868423461914105</v>
      </c>
      <c r="F166" s="9">
        <v>81.411766052246094</v>
      </c>
      <c r="G166" s="9">
        <v>81.478263854980497</v>
      </c>
      <c r="H166" s="9">
        <v>81.599998474121094</v>
      </c>
      <c r="I166" s="9">
        <v>80.349998474121094</v>
      </c>
      <c r="J166" s="9">
        <v>76.954544067382798</v>
      </c>
      <c r="K166" s="9">
        <v>76.523811340332003</v>
      </c>
      <c r="L166" s="9">
        <v>79.318183898925795</v>
      </c>
      <c r="M166" s="9">
        <v>80.428573608398395</v>
      </c>
      <c r="N166" s="9">
        <v>81.761901855468807</v>
      </c>
      <c r="O166" s="9">
        <v>80.818183898925795</v>
      </c>
      <c r="P166" s="9">
        <v>79.840911865234403</v>
      </c>
      <c r="Q166" s="9">
        <v>75.074996948242202</v>
      </c>
      <c r="R166" s="9">
        <v>75.078948974609403</v>
      </c>
      <c r="S166" s="9">
        <v>78.956520080566406</v>
      </c>
      <c r="T166" s="9">
        <v>84.75</v>
      </c>
      <c r="U166" s="9">
        <v>87.333335876464801</v>
      </c>
      <c r="V166" s="9">
        <v>88.75</v>
      </c>
      <c r="W166" s="9">
        <v>90.452377319335895</v>
      </c>
      <c r="X166" s="9">
        <v>89.760871887207003</v>
      </c>
      <c r="Y166" s="9">
        <v>93.772727966308594</v>
      </c>
      <c r="Z166" s="9">
        <v>93.666664123535199</v>
      </c>
      <c r="AA166" s="9">
        <v>93.043746948242202</v>
      </c>
      <c r="AB166" s="9">
        <v>91.135711669921903</v>
      </c>
      <c r="AC166" s="9">
        <v>90.117378234863295</v>
      </c>
      <c r="AD166" s="9">
        <v>91.421051025390597</v>
      </c>
      <c r="AE166" s="9">
        <v>97.951087951660199</v>
      </c>
      <c r="AF166" s="9">
        <v>102.315788269043</v>
      </c>
      <c r="AG166" s="9">
        <v>99.613639831542997</v>
      </c>
      <c r="AH166" s="9">
        <v>92.431816101074205</v>
      </c>
      <c r="AI166" s="9">
        <v>85.712501525878906</v>
      </c>
      <c r="AJ166" s="9">
        <v>82.456520080566406</v>
      </c>
      <c r="AK166" s="9">
        <v>82.428573608398395</v>
      </c>
      <c r="AL166" s="9">
        <v>82.204544067382798</v>
      </c>
      <c r="AM166" s="9">
        <v>77.964286804199205</v>
      </c>
      <c r="AN166" s="9">
        <v>73.046051025390597</v>
      </c>
      <c r="AO166" s="9">
        <v>73.559524536132798</v>
      </c>
      <c r="AP166" s="9">
        <v>75.127502441406307</v>
      </c>
      <c r="AQ166" s="9">
        <v>77.988098144531307</v>
      </c>
      <c r="AR166" s="9">
        <v>84.657501220703097</v>
      </c>
      <c r="AS166" s="9">
        <v>87.556816101074205</v>
      </c>
      <c r="AT166" s="9">
        <v>82.1484375</v>
      </c>
      <c r="AU166" s="9">
        <v>89.642860412597699</v>
      </c>
      <c r="AV166" s="9">
        <v>96.090911865234403</v>
      </c>
      <c r="AW166" s="9">
        <v>98.912498474121094</v>
      </c>
      <c r="AX166" s="9">
        <v>101.510871887207</v>
      </c>
      <c r="AY166" s="9">
        <v>89.970001220703097</v>
      </c>
      <c r="AZ166" s="9">
        <v>90.685714721679702</v>
      </c>
      <c r="BA166" s="9">
        <v>90.022727966308594</v>
      </c>
      <c r="BB166" s="9">
        <v>93.486839294433594</v>
      </c>
      <c r="BC166" s="9">
        <v>99.462501525878906</v>
      </c>
      <c r="BD166" s="9">
        <v>98.681816101074205</v>
      </c>
      <c r="BE166" s="9">
        <v>89.440475463867202</v>
      </c>
      <c r="BF166" s="9">
        <v>81.571426391601605</v>
      </c>
      <c r="BG166" s="9">
        <v>80.108695983886705</v>
      </c>
      <c r="BH166" s="9">
        <v>83.904762268066406</v>
      </c>
      <c r="BI166" s="9">
        <v>84.539772033691406</v>
      </c>
      <c r="BJ166" s="9">
        <v>86.347824096679702</v>
      </c>
      <c r="BK166" s="9">
        <v>89.180557250976605</v>
      </c>
      <c r="BL166" s="9">
        <v>82.285713195800795</v>
      </c>
      <c r="BM166" s="9">
        <v>66.789474487304702</v>
      </c>
      <c r="BN166" s="9">
        <v>77.618423461914105</v>
      </c>
      <c r="BO166" s="9">
        <v>82.613639831542997</v>
      </c>
      <c r="BP166" s="9">
        <v>83.767860412597699</v>
      </c>
      <c r="BQ166" s="9">
        <v>85.025001525878906</v>
      </c>
      <c r="BR166" s="9">
        <v>83.204544067382798</v>
      </c>
      <c r="BS166" s="9">
        <v>81.086959838867202</v>
      </c>
      <c r="BT166" s="9">
        <v>81.107139587402301</v>
      </c>
      <c r="BU166" s="9">
        <v>75.386360168457003</v>
      </c>
      <c r="BV166" s="9">
        <v>68.272727966308594</v>
      </c>
      <c r="BW166" s="9">
        <v>67.411766052246094</v>
      </c>
      <c r="BX166" s="9">
        <v>68.026313781738295</v>
      </c>
      <c r="BY166" s="9">
        <v>69.152778625488295</v>
      </c>
      <c r="BZ166" s="9">
        <v>69.837500000000006</v>
      </c>
      <c r="CA166" s="9">
        <v>70.761904761904802</v>
      </c>
      <c r="CB166" s="9">
        <v>67.1666666666667</v>
      </c>
      <c r="CC166" s="9">
        <v>65.974999999999994</v>
      </c>
      <c r="CD166" s="9">
        <v>66.761904761904802</v>
      </c>
      <c r="CE166" s="9">
        <v>68.079545454545496</v>
      </c>
      <c r="CF166" s="9">
        <v>72.356818181818198</v>
      </c>
      <c r="CG166" s="9">
        <v>77.761904761904802</v>
      </c>
      <c r="CH166" s="9">
        <v>80.446428571428598</v>
      </c>
      <c r="CI166" s="9">
        <v>79.642857142857096</v>
      </c>
      <c r="CJ166" s="9">
        <v>77.857142857142904</v>
      </c>
      <c r="CK166" s="9">
        <v>76.282894736842096</v>
      </c>
      <c r="CL166" s="9">
        <v>75.881249999999994</v>
      </c>
      <c r="CM166" s="9">
        <v>77.894999999999996</v>
      </c>
      <c r="CN166" s="9">
        <v>78.669117647058798</v>
      </c>
      <c r="CO166" s="9">
        <v>79.244318181818201</v>
      </c>
      <c r="CP166" s="9">
        <v>75.0625</v>
      </c>
      <c r="CQ166" s="9">
        <v>77.517857142857096</v>
      </c>
      <c r="CR166" s="9">
        <v>81.614130434782595</v>
      </c>
      <c r="CS166" s="9">
        <v>85.440476190476204</v>
      </c>
      <c r="CT166" s="9">
        <v>85.409090909090907</v>
      </c>
      <c r="CU166" s="9">
        <v>84.431250000000006</v>
      </c>
      <c r="CV166" s="9">
        <v>85.25</v>
      </c>
      <c r="CW166" s="9">
        <v>85.320652173913004</v>
      </c>
      <c r="CX166" s="9">
        <v>84.487499999999997</v>
      </c>
      <c r="CY166" s="9">
        <v>93.272727272727295</v>
      </c>
      <c r="CZ166" s="9">
        <v>101.31578947368401</v>
      </c>
      <c r="DA166" s="9">
        <v>102.288043478261</v>
      </c>
      <c r="DB166" s="9">
        <v>97.529761904761898</v>
      </c>
      <c r="DC166" s="9">
        <v>87.886363636363598</v>
      </c>
      <c r="DD166" s="9">
        <v>76.940434782608705</v>
      </c>
      <c r="DE166" s="9">
        <v>73.0625</v>
      </c>
      <c r="DF166" s="9">
        <v>70.880434782608702</v>
      </c>
      <c r="DG166" s="9">
        <v>72.875</v>
      </c>
      <c r="DH166" s="9">
        <v>69.342105263157904</v>
      </c>
      <c r="DI166" s="9">
        <v>68.352272727272705</v>
      </c>
      <c r="DJ166" s="9">
        <v>72.243421052631604</v>
      </c>
      <c r="DK166" s="9">
        <v>80.3</v>
      </c>
      <c r="DL166" s="9">
        <v>83.693181818181799</v>
      </c>
      <c r="DM166" s="9">
        <v>84.136363636363598</v>
      </c>
      <c r="DN166" s="9">
        <v>86.981250000000003</v>
      </c>
      <c r="DO166" s="9">
        <v>84.392857142857096</v>
      </c>
      <c r="DP166" s="9">
        <v>85.630681818181799</v>
      </c>
      <c r="DQ166" s="9">
        <v>85.737499999999997</v>
      </c>
      <c r="DR166" s="9">
        <v>85.695652173913004</v>
      </c>
      <c r="DS166" s="9">
        <v>81.206249999999997</v>
      </c>
      <c r="DT166" s="9">
        <v>70.619047619047606</v>
      </c>
      <c r="DU166" s="9">
        <v>69.797619047619094</v>
      </c>
      <c r="DV166" s="9">
        <v>70.928947368421106</v>
      </c>
      <c r="DW166" s="9">
        <v>70.113333333333401</v>
      </c>
      <c r="DX166" s="9">
        <v>67.969523809523807</v>
      </c>
      <c r="DY166" s="9">
        <v>63.553809523809498</v>
      </c>
      <c r="DZ166" s="9">
        <v>61.281999999999996</v>
      </c>
      <c r="EA166" s="9">
        <v>63.835000000000001</v>
      </c>
      <c r="EB166" s="9">
        <v>68.518571428571406</v>
      </c>
      <c r="EC166" s="9">
        <v>71.154761904761898</v>
      </c>
      <c r="ED166" s="9">
        <v>70.495454545454606</v>
      </c>
      <c r="EE166" s="9">
        <v>70.752222222222201</v>
      </c>
      <c r="EF166" s="9">
        <v>71.225499999999997</v>
      </c>
      <c r="EG166" s="9">
        <v>72.4375</v>
      </c>
      <c r="EH166" s="9">
        <v>69.542222222222193</v>
      </c>
      <c r="EI166" s="9">
        <v>67.282608695652101</v>
      </c>
      <c r="EJ166" s="9">
        <v>63.658636363636397</v>
      </c>
      <c r="EK166" s="9">
        <v>62.935000000000002</v>
      </c>
      <c r="EL166" s="9">
        <v>65.101904761904706</v>
      </c>
      <c r="EM166" s="9">
        <v>67.662857142857106</v>
      </c>
      <c r="EN166" s="9">
        <v>68.867272727272706</v>
      </c>
      <c r="EO166" s="9">
        <v>68.202380952380906</v>
      </c>
      <c r="EP166" s="9">
        <v>67.218095238095202</v>
      </c>
      <c r="EQ166" s="9">
        <v>66.5</v>
      </c>
      <c r="ER166" s="9">
        <v>66.092105263157904</v>
      </c>
      <c r="ES166" s="9">
        <v>65.843529411764706</v>
      </c>
      <c r="ET166" s="9">
        <v>66.013000000000005</v>
      </c>
      <c r="EU166" s="9">
        <v>65.8333333333333</v>
      </c>
      <c r="EV166" s="9">
        <v>64.599999999999994</v>
      </c>
      <c r="EW166" s="9">
        <v>64.501111111111101</v>
      </c>
      <c r="EX166" s="9">
        <v>65.602272727272705</v>
      </c>
      <c r="EY166" s="9">
        <v>66.256500000000003</v>
      </c>
      <c r="EZ166" s="9">
        <v>66.2172727272727</v>
      </c>
      <c r="FA166" s="9">
        <v>65.682000000000002</v>
      </c>
      <c r="FB166" s="9">
        <v>65.330952380952397</v>
      </c>
      <c r="FC166" s="9">
        <v>65.900000000000006</v>
      </c>
      <c r="FD166" s="9">
        <v>65.912857142857206</v>
      </c>
      <c r="FE166" s="9">
        <v>65.596000000000004</v>
      </c>
      <c r="FF166" s="9">
        <v>66.100588235294097</v>
      </c>
      <c r="FG166" s="9">
        <v>66.858695652173907</v>
      </c>
      <c r="FH166" s="9">
        <v>67.592777777777798</v>
      </c>
      <c r="FI166" s="9">
        <v>69.042272727272703</v>
      </c>
      <c r="FJ166" s="9">
        <v>69.447727272727306</v>
      </c>
      <c r="FK166" s="9">
        <v>68.786500000000004</v>
      </c>
      <c r="FL166" s="9">
        <v>68.959130434782594</v>
      </c>
      <c r="FM166" s="9">
        <v>69.812352941176499</v>
      </c>
      <c r="FN166" s="9">
        <v>69.675909090909101</v>
      </c>
      <c r="FO166" s="9">
        <v>71.5822222222222</v>
      </c>
      <c r="FP166" s="9">
        <v>73.711500000000001</v>
      </c>
      <c r="FQ166" s="9">
        <v>75.879090909090905</v>
      </c>
      <c r="FR166" s="9">
        <v>77.702500000000001</v>
      </c>
      <c r="FS166" s="9">
        <v>77.650000000000006</v>
      </c>
      <c r="FT166" s="9">
        <v>77.869047619047606</v>
      </c>
      <c r="FU166" s="9">
        <v>76.8125</v>
      </c>
      <c r="FV166" s="9">
        <v>73.254999999999995</v>
      </c>
      <c r="FW166" s="9">
        <v>67.669499999999999</v>
      </c>
      <c r="FX166" s="9">
        <v>67.090909090909093</v>
      </c>
      <c r="FY166" s="9">
        <v>68.267777777777795</v>
      </c>
      <c r="FZ166" s="9">
        <v>66.758260869565206</v>
      </c>
      <c r="GA166" s="9">
        <v>68.296190476190404</v>
      </c>
      <c r="GB166" s="9">
        <v>68.398421052631605</v>
      </c>
      <c r="GC166" s="9">
        <v>65.468095238095202</v>
      </c>
      <c r="GD166" s="9">
        <v>65.346111111111099</v>
      </c>
      <c r="GE166" s="9">
        <v>65.833076923076902</v>
      </c>
      <c r="GF166" s="9">
        <v>67.356111111111105</v>
      </c>
      <c r="GG166" s="9">
        <v>67.259523809523799</v>
      </c>
      <c r="GH166" s="9">
        <v>67.429523809523801</v>
      </c>
      <c r="GI166" s="9">
        <v>68.150000000000006</v>
      </c>
      <c r="GJ166" s="9">
        <v>68.952380952381006</v>
      </c>
      <c r="GK166" s="9">
        <v>68.2222222222222</v>
      </c>
      <c r="GL166" s="9">
        <v>68.152173913043498</v>
      </c>
      <c r="GM166" s="9">
        <v>61.526315789473699</v>
      </c>
      <c r="GN166" s="9">
        <v>35.601333333333301</v>
      </c>
      <c r="GO166" s="9">
        <v>38.0555555555556</v>
      </c>
      <c r="GP166" s="9">
        <v>34.785714285714299</v>
      </c>
      <c r="GQ166" s="9">
        <v>28.590909090909101</v>
      </c>
      <c r="GR166" s="9">
        <v>28.986999999999998</v>
      </c>
      <c r="GS166" s="9">
        <v>30.466666666666701</v>
      </c>
      <c r="GT166" s="9">
        <v>37.375</v>
      </c>
      <c r="GU166" s="9">
        <v>48.305833333333297</v>
      </c>
      <c r="GV166" s="9">
        <v>57.85</v>
      </c>
      <c r="GW166" s="9">
        <v>55.334117647058797</v>
      </c>
      <c r="GX166" s="9">
        <v>53.590909090909101</v>
      </c>
      <c r="GY166" s="9">
        <v>61.632105263157897</v>
      </c>
      <c r="GZ166" s="9">
        <v>63.46875</v>
      </c>
      <c r="HA166" s="9">
        <v>65.35499999999999</v>
      </c>
      <c r="HB166" s="9">
        <v>67.626666666666651</v>
      </c>
      <c r="HC166" s="9">
        <v>69.260869565217391</v>
      </c>
      <c r="HD166" s="9">
        <v>72.117647058823536</v>
      </c>
      <c r="HE166" s="9">
        <v>72.2</v>
      </c>
      <c r="HF166" s="9">
        <v>73.666666666666671</v>
      </c>
      <c r="HG166" s="9">
        <v>73.736842105263165</v>
      </c>
      <c r="HH166" s="9">
        <v>72.138888888888886</v>
      </c>
      <c r="HI166" s="9">
        <v>71.857142857142861</v>
      </c>
      <c r="HJ166" s="9">
        <v>73.684210526315795</v>
      </c>
      <c r="HK166" s="9">
        <v>75.241904761904763</v>
      </c>
      <c r="HL166" s="9">
        <v>76.57352941176471</v>
      </c>
      <c r="HM166" s="9">
        <v>78.454545454545453</v>
      </c>
      <c r="HN166" s="9">
        <v>69.833333333333329</v>
      </c>
      <c r="HO166" s="9">
        <v>88</v>
      </c>
      <c r="HP166" s="9">
        <v>88</v>
      </c>
      <c r="HQ166" s="9">
        <v>88</v>
      </c>
      <c r="HR166" s="9">
        <v>88</v>
      </c>
      <c r="HS166" s="9">
        <v>87.5</v>
      </c>
      <c r="HT166" s="9">
        <v>85.111111111111114</v>
      </c>
      <c r="HU166" s="9">
        <v>85</v>
      </c>
      <c r="HV166" s="9">
        <v>78.125</v>
      </c>
      <c r="HW166" s="9">
        <v>76.5</v>
      </c>
      <c r="HX166" s="9">
        <v>72</v>
      </c>
      <c r="HY166" s="9">
        <v>73</v>
      </c>
      <c r="HZ166" s="9">
        <v>76.714285714285708</v>
      </c>
      <c r="IA166" s="9">
        <v>82.25</v>
      </c>
      <c r="IB166" s="9">
        <v>84</v>
      </c>
      <c r="IC166" s="9">
        <v>84</v>
      </c>
      <c r="ID166" s="9">
        <v>84</v>
      </c>
      <c r="IE166" s="9">
        <v>84</v>
      </c>
      <c r="IF166" s="9">
        <v>86</v>
      </c>
      <c r="IG166" s="9">
        <v>86</v>
      </c>
      <c r="IH166" s="9">
        <v>86</v>
      </c>
      <c r="II166" s="9">
        <v>86</v>
      </c>
      <c r="IJ166" s="9">
        <v>86</v>
      </c>
      <c r="IK166" s="9">
        <v>86</v>
      </c>
      <c r="IL166" s="9">
        <v>86</v>
      </c>
      <c r="IM166" s="9">
        <v>86</v>
      </c>
      <c r="IN166" s="9">
        <v>88</v>
      </c>
      <c r="IO166" s="9">
        <v>92.357142857142861</v>
      </c>
      <c r="IP166" s="9">
        <v>101</v>
      </c>
      <c r="IQ166" s="9">
        <v>99.4</v>
      </c>
      <c r="IR166" s="9">
        <v>95.333333333333329</v>
      </c>
      <c r="IS166" s="9">
        <v>93.083333333333329</v>
      </c>
      <c r="IT166" s="9">
        <v>98.875</v>
      </c>
      <c r="IU166" s="9">
        <v>105.25</v>
      </c>
      <c r="IV166" s="9">
        <v>105.25</v>
      </c>
      <c r="IW166" s="9">
        <v>104.7</v>
      </c>
      <c r="IX166" s="9">
        <v>107</v>
      </c>
      <c r="IY166" s="9">
        <v>111</v>
      </c>
      <c r="IZ166" s="9">
        <v>112.25</v>
      </c>
      <c r="JA166" s="9">
        <v>109</v>
      </c>
      <c r="JB166" s="9">
        <v>108.125</v>
      </c>
      <c r="JC166" s="9">
        <v>108</v>
      </c>
      <c r="JD166" s="9">
        <v>109.9</v>
      </c>
      <c r="JE166" s="9">
        <v>114.625</v>
      </c>
      <c r="JF166" s="9">
        <v>114.4</v>
      </c>
      <c r="JG166" s="9">
        <v>114.5</v>
      </c>
      <c r="JH166" s="9">
        <v>109.10714285714286</v>
      </c>
      <c r="JI166" s="9">
        <v>106.77777777777777</v>
      </c>
      <c r="JJ166" s="9">
        <v>106.0625</v>
      </c>
      <c r="JK166" s="9">
        <v>104.5</v>
      </c>
      <c r="JL166" s="9">
        <v>100.33333333333333</v>
      </c>
      <c r="JM166" s="9">
        <v>96</v>
      </c>
      <c r="JN166" s="9">
        <v>94</v>
      </c>
      <c r="JO166" s="9">
        <v>82.5</v>
      </c>
      <c r="JP166" s="9">
        <v>71</v>
      </c>
      <c r="JQ166" s="9">
        <v>74.8</v>
      </c>
      <c r="JR166" s="9">
        <v>74.75</v>
      </c>
      <c r="JS166" s="9">
        <v>70.083333333333329</v>
      </c>
      <c r="JT166" s="9">
        <v>71.681818181818187</v>
      </c>
      <c r="JU166" s="9">
        <v>73</v>
      </c>
      <c r="JV166" s="9">
        <v>72.238095238095241</v>
      </c>
      <c r="JW166" s="9">
        <v>73.079545454545453</v>
      </c>
      <c r="JX166" s="9">
        <v>73.19047619047619</v>
      </c>
      <c r="JY166" s="9">
        <v>72.44047619047619</v>
      </c>
      <c r="JZ166" s="9">
        <v>74.795454545454547</v>
      </c>
      <c r="KA166" s="9">
        <v>75.599999999999994</v>
      </c>
      <c r="KB166" s="9">
        <v>73.478260869565219</v>
      </c>
      <c r="KC166" s="9">
        <v>73.535714285714292</v>
      </c>
      <c r="KD166" s="9">
        <v>74.642857142857139</v>
      </c>
      <c r="KE166" s="9">
        <v>77.25</v>
      </c>
      <c r="KF166" s="9">
        <v>75.69047619047619</v>
      </c>
      <c r="KG166" s="9">
        <v>75.05</v>
      </c>
      <c r="KH166" s="9">
        <v>76.575000000000003</v>
      </c>
      <c r="KI166" s="9">
        <v>77.934782608695656</v>
      </c>
      <c r="KJ166" s="9">
        <v>75.424999999999997</v>
      </c>
    </row>
    <row r="167" spans="1:308" ht="24" x14ac:dyDescent="0.25">
      <c r="A167" s="20" t="s">
        <v>458</v>
      </c>
      <c r="B167" s="13" t="s">
        <v>413</v>
      </c>
      <c r="C167" s="1">
        <v>80</v>
      </c>
      <c r="D167" s="9">
        <v>5765.80926595459</v>
      </c>
      <c r="E167" s="9">
        <v>5913.0999227722205</v>
      </c>
      <c r="F167" s="9">
        <v>5792.7500614440896</v>
      </c>
      <c r="G167" s="9">
        <v>5666.3046626403802</v>
      </c>
      <c r="H167" s="9">
        <v>5596.4999937988296</v>
      </c>
      <c r="I167" s="9">
        <v>5505.4736372283896</v>
      </c>
      <c r="J167" s="9">
        <v>5115.4544395141602</v>
      </c>
      <c r="K167" s="9">
        <v>4978.5453711090104</v>
      </c>
      <c r="L167" s="9">
        <v>4819.00006005859</v>
      </c>
      <c r="M167" s="9">
        <v>4510.6819212127702</v>
      </c>
      <c r="N167" s="9">
        <v>4687.2382222778297</v>
      </c>
      <c r="O167" s="9">
        <v>4643.8182825103804</v>
      </c>
      <c r="P167" s="9">
        <v>4781.6998784454299</v>
      </c>
      <c r="Q167" s="9">
        <v>4950.71412927856</v>
      </c>
      <c r="R167" s="9">
        <v>5442.4500856292698</v>
      </c>
      <c r="S167" s="9">
        <v>5405.5216241546595</v>
      </c>
      <c r="T167" s="9">
        <v>5383.0525714721698</v>
      </c>
      <c r="U167" s="9">
        <v>5493.4763277069096</v>
      </c>
      <c r="V167" s="9">
        <v>5497.6362292755102</v>
      </c>
      <c r="W167" s="9">
        <v>5300.9525442016602</v>
      </c>
      <c r="X167" s="9">
        <v>5173.3183137512196</v>
      </c>
      <c r="Y167" s="9">
        <v>5318.7271583923302</v>
      </c>
      <c r="Z167" s="9">
        <v>5479.2857011688202</v>
      </c>
      <c r="AA167" s="9">
        <v>6139.09096548462</v>
      </c>
      <c r="AB167" s="9">
        <v>5935.5000138000496</v>
      </c>
      <c r="AC167" s="9">
        <v>6187.6191136718799</v>
      </c>
      <c r="AD167" s="9">
        <v>5431.0000961669903</v>
      </c>
      <c r="AE167" s="9">
        <v>5516.3043173919696</v>
      </c>
      <c r="AF167" s="9">
        <v>5854.4441669006301</v>
      </c>
      <c r="AG167" s="9">
        <v>5924.5240095642102</v>
      </c>
      <c r="AH167" s="9">
        <v>6646.8182885559099</v>
      </c>
      <c r="AI167" s="9">
        <v>6640.7503357421901</v>
      </c>
      <c r="AJ167" s="9">
        <v>6966.13631591797</v>
      </c>
      <c r="AK167" s="9">
        <v>6333.7498690979</v>
      </c>
      <c r="AL167" s="9">
        <v>6209.5455558715803</v>
      </c>
      <c r="AM167" s="9">
        <v>6381.6664451477</v>
      </c>
      <c r="AN167" s="9">
        <v>6275.7897849426299</v>
      </c>
      <c r="AO167" s="9">
        <v>6257.1425535217304</v>
      </c>
      <c r="AP167" s="9">
        <v>6189.2856309265098</v>
      </c>
      <c r="AQ167" s="9">
        <v>6205.2497493835399</v>
      </c>
      <c r="AR167" s="9">
        <v>6467.2502133728003</v>
      </c>
      <c r="AS167" s="9">
        <v>6401.9048406005904</v>
      </c>
      <c r="AT167" s="9">
        <v>6183.7498602477999</v>
      </c>
      <c r="AU167" s="9">
        <v>6245.5220101135201</v>
      </c>
      <c r="AV167" s="9">
        <v>6109.5235719482398</v>
      </c>
      <c r="AW167" s="9">
        <v>6093.7141967163097</v>
      </c>
      <c r="AX167" s="9">
        <v>5933.0907290649402</v>
      </c>
      <c r="AY167" s="9">
        <v>5993.85704796753</v>
      </c>
      <c r="AZ167" s="9">
        <v>5826.23784094849</v>
      </c>
      <c r="BA167" s="9">
        <v>5871.1362513122604</v>
      </c>
      <c r="BB167" s="9">
        <v>5874.3158881896998</v>
      </c>
      <c r="BC167" s="9">
        <v>5901.3158897827097</v>
      </c>
      <c r="BD167" s="9">
        <v>5707.5908278930701</v>
      </c>
      <c r="BE167" s="9">
        <v>5704.8498544189497</v>
      </c>
      <c r="BF167" s="9">
        <v>5560.2857059478802</v>
      </c>
      <c r="BG167" s="9">
        <v>5435.7826710174604</v>
      </c>
      <c r="BH167" s="9">
        <v>5423.2999387268101</v>
      </c>
      <c r="BI167" s="9">
        <v>5493.4763277069096</v>
      </c>
      <c r="BJ167" s="9">
        <v>5556.52174519653</v>
      </c>
      <c r="BK167" s="9">
        <v>5650.9998848815903</v>
      </c>
      <c r="BL167" s="9">
        <v>5506.1905020385702</v>
      </c>
      <c r="BM167" s="9">
        <v>5200.4999704345701</v>
      </c>
      <c r="BN167" s="9">
        <v>5236.4999725585903</v>
      </c>
      <c r="BO167" s="9">
        <v>5468.6363396972602</v>
      </c>
      <c r="BP167" s="9">
        <v>5707.00011245117</v>
      </c>
      <c r="BQ167" s="9">
        <v>5868.1577806274399</v>
      </c>
      <c r="BR167" s="9">
        <v>5967.8568221679698</v>
      </c>
      <c r="BS167" s="9">
        <v>5651.1902863281202</v>
      </c>
      <c r="BT167" s="9">
        <v>5690.2629506652802</v>
      </c>
      <c r="BU167" s="9">
        <v>5479.7728059295696</v>
      </c>
      <c r="BV167" s="9">
        <v>5424.4998715179399</v>
      </c>
      <c r="BW167" s="9">
        <v>5477.99998680725</v>
      </c>
      <c r="BX167" s="9">
        <v>5262.36833021851</v>
      </c>
      <c r="BY167" s="9">
        <v>5102.9999646820097</v>
      </c>
      <c r="BZ167" s="9">
        <v>5262</v>
      </c>
      <c r="CA167" s="9">
        <v>5292.9545454545496</v>
      </c>
      <c r="CB167" s="9">
        <v>5381.75</v>
      </c>
      <c r="CC167" s="9">
        <v>5643.1578947368398</v>
      </c>
      <c r="CD167" s="9">
        <v>5262.7272727272702</v>
      </c>
      <c r="CE167" s="9">
        <v>5210.4545454545496</v>
      </c>
      <c r="CF167" s="9">
        <v>5224.2857142857101</v>
      </c>
      <c r="CG167" s="9">
        <v>5336.8181818181802</v>
      </c>
      <c r="CH167" s="9">
        <v>5425.2380952381</v>
      </c>
      <c r="CI167" s="9">
        <v>5835.2272727272702</v>
      </c>
      <c r="CJ167" s="9">
        <v>5719.1176470588198</v>
      </c>
      <c r="CK167" s="9">
        <v>5926.25</v>
      </c>
      <c r="CL167" s="9">
        <v>5669</v>
      </c>
      <c r="CM167" s="9">
        <v>5463.8</v>
      </c>
      <c r="CN167" s="9">
        <v>5398.05</v>
      </c>
      <c r="CO167" s="9">
        <v>5437.95652173913</v>
      </c>
      <c r="CP167" s="9">
        <v>5461.1818181818198</v>
      </c>
      <c r="CQ167" s="9">
        <v>5329.7619047619</v>
      </c>
      <c r="CR167" s="9">
        <v>5314.3478260869597</v>
      </c>
      <c r="CS167" s="9">
        <v>5471.8095238095202</v>
      </c>
      <c r="CT167" s="9">
        <v>5266.4545454545496</v>
      </c>
      <c r="CU167" s="9">
        <v>5264.8181818181802</v>
      </c>
      <c r="CV167" s="9">
        <v>5227.3999999999996</v>
      </c>
      <c r="CW167" s="9">
        <v>5168.5</v>
      </c>
      <c r="CX167" s="9">
        <v>5121.25</v>
      </c>
      <c r="CY167" s="9">
        <v>5049.6363636363603</v>
      </c>
      <c r="CZ167" s="9">
        <v>4949.7777777777801</v>
      </c>
      <c r="DA167" s="9">
        <v>4951.78947368421</v>
      </c>
      <c r="DB167" s="9">
        <v>4829.9047619047597</v>
      </c>
      <c r="DC167" s="9">
        <v>4343.5909090909099</v>
      </c>
      <c r="DD167" s="9">
        <v>3929.45454545455</v>
      </c>
      <c r="DE167" s="9">
        <v>3698.3684210526299</v>
      </c>
      <c r="DF167" s="9">
        <v>3749.1739130434798</v>
      </c>
      <c r="DG167" s="9">
        <v>4059.3181818181802</v>
      </c>
      <c r="DH167" s="9">
        <v>4022.4705882352901</v>
      </c>
      <c r="DI167" s="9">
        <v>3867.95454545455</v>
      </c>
      <c r="DJ167" s="9">
        <v>3724.6111111111099</v>
      </c>
      <c r="DK167" s="9">
        <v>3850.75</v>
      </c>
      <c r="DL167" s="9">
        <v>4026.4761904761899</v>
      </c>
      <c r="DM167" s="9">
        <v>4152.8181818181802</v>
      </c>
      <c r="DN167" s="9">
        <v>4303.3333333333303</v>
      </c>
      <c r="DO167" s="9">
        <v>4313.7826086956502</v>
      </c>
      <c r="DP167" s="9">
        <v>3832.2380952381</v>
      </c>
      <c r="DQ167" s="9">
        <v>3961.7619047619</v>
      </c>
      <c r="DR167" s="9">
        <v>4242.0869565217399</v>
      </c>
      <c r="DS167" s="9">
        <v>4228.9523809523798</v>
      </c>
      <c r="DT167" s="9">
        <v>4227.1904761904798</v>
      </c>
      <c r="DU167" s="9">
        <v>4445.2727272727298</v>
      </c>
      <c r="DV167" s="9">
        <v>4572.3</v>
      </c>
      <c r="DW167" s="9">
        <v>4592.6666666666697</v>
      </c>
      <c r="DX167" s="9">
        <v>4561.25</v>
      </c>
      <c r="DY167" s="9">
        <v>4734</v>
      </c>
      <c r="DZ167" s="9">
        <v>4678.0476190476202</v>
      </c>
      <c r="EA167" s="9">
        <v>4733.2608695652198</v>
      </c>
      <c r="EB167" s="9">
        <v>4802.55</v>
      </c>
      <c r="EC167" s="9">
        <v>4907.2727272727298</v>
      </c>
      <c r="ED167" s="9">
        <v>5227.4347826086996</v>
      </c>
      <c r="EE167" s="9">
        <v>5363.35</v>
      </c>
      <c r="EF167" s="9">
        <v>6058.4071428571397</v>
      </c>
      <c r="EG167" s="9">
        <v>6432.4880952381</v>
      </c>
      <c r="EH167" s="9">
        <v>6662.7</v>
      </c>
      <c r="EI167" s="9">
        <v>7602.20652173913</v>
      </c>
      <c r="EJ167" s="9">
        <v>8909</v>
      </c>
      <c r="EK167" s="9">
        <v>9391.6315789473701</v>
      </c>
      <c r="EL167" s="9">
        <v>9158.6363636363603</v>
      </c>
      <c r="EM167" s="9">
        <v>9021.9090909090901</v>
      </c>
      <c r="EN167" s="9">
        <v>9021.4285714285706</v>
      </c>
      <c r="EO167" s="9">
        <v>9015.6818181818198</v>
      </c>
      <c r="EP167" s="9">
        <v>9043.2142857142899</v>
      </c>
      <c r="EQ167" s="9">
        <v>9038.65</v>
      </c>
      <c r="ER167" s="9">
        <v>8473.7142857142899</v>
      </c>
      <c r="ES167" s="9">
        <v>7705.65</v>
      </c>
      <c r="ET167" s="9">
        <v>8106.3249999999998</v>
      </c>
      <c r="EU167" s="9">
        <v>8442.23809523809</v>
      </c>
      <c r="EV167" s="9">
        <v>8133.8095238095202</v>
      </c>
      <c r="EW167" s="9">
        <v>8099.25</v>
      </c>
      <c r="EX167" s="9">
        <v>7604.3636363636397</v>
      </c>
      <c r="EY167" s="9">
        <v>7180.9285714285697</v>
      </c>
      <c r="EZ167" s="9">
        <v>7228.1363636363603</v>
      </c>
      <c r="FA167" s="9">
        <v>6770.5818181818204</v>
      </c>
      <c r="FB167" s="9">
        <v>6415.4761904761899</v>
      </c>
      <c r="FC167" s="9">
        <v>6173.7181818181798</v>
      </c>
      <c r="FD167" s="9">
        <v>6762.5</v>
      </c>
      <c r="FE167" s="9">
        <v>7067.3619047619004</v>
      </c>
      <c r="FF167" s="9">
        <v>7788.8649999999998</v>
      </c>
      <c r="FG167" s="9">
        <v>7949.0217391304404</v>
      </c>
      <c r="FH167" s="9">
        <v>8859.6555555555606</v>
      </c>
      <c r="FI167" s="9">
        <v>8793.1666666666697</v>
      </c>
      <c r="FJ167" s="9">
        <v>7858.7727272727298</v>
      </c>
      <c r="FK167" s="9">
        <v>8356.4404761904807</v>
      </c>
      <c r="FL167" s="9">
        <v>8436.6818181818198</v>
      </c>
      <c r="FM167" s="9">
        <v>8975.0238095238092</v>
      </c>
      <c r="FN167" s="9">
        <v>9809.5</v>
      </c>
      <c r="FO167" s="9">
        <v>10038.409090909099</v>
      </c>
      <c r="FP167" s="9">
        <v>11125.947368421101</v>
      </c>
      <c r="FQ167" s="9">
        <v>11331.4545454545</v>
      </c>
      <c r="FR167" s="9">
        <v>12890.2</v>
      </c>
      <c r="FS167" s="9">
        <v>13787.25</v>
      </c>
      <c r="FT167" s="9">
        <v>13952.8421052632</v>
      </c>
      <c r="FU167" s="9">
        <v>14162.142857142901</v>
      </c>
      <c r="FV167" s="9">
        <v>14078.833333333299</v>
      </c>
      <c r="FW167" s="9">
        <v>14732.727272727299</v>
      </c>
      <c r="FX167" s="9">
        <v>15046.977272727299</v>
      </c>
      <c r="FY167" s="9">
        <v>14989.05</v>
      </c>
      <c r="FZ167" s="9">
        <v>16068.347826087</v>
      </c>
      <c r="GA167" s="9">
        <v>16660.772727272699</v>
      </c>
      <c r="GB167" s="9">
        <v>16244.722222222201</v>
      </c>
      <c r="GC167" s="9">
        <v>16310.9318181818</v>
      </c>
      <c r="GD167" s="9">
        <v>17269.809523809501</v>
      </c>
      <c r="GE167" s="9">
        <v>19799.078947368402</v>
      </c>
      <c r="GF167" s="9">
        <v>21646.022727272699</v>
      </c>
      <c r="GG167" s="9">
        <v>23853.599999999999</v>
      </c>
      <c r="GH167" s="9">
        <v>22133.428571428602</v>
      </c>
      <c r="GI167" s="9">
        <v>22955.630434782601</v>
      </c>
      <c r="GJ167" s="9">
        <v>19935</v>
      </c>
      <c r="GK167" s="9">
        <v>18306.590909090901</v>
      </c>
      <c r="GL167" s="9">
        <v>14423.347826087</v>
      </c>
      <c r="GM167" s="9">
        <v>13674.15</v>
      </c>
      <c r="GN167" s="9">
        <v>11292.142857142901</v>
      </c>
      <c r="GO167" s="9">
        <v>11563.333333333299</v>
      </c>
      <c r="GP167" s="9">
        <v>11074.775</v>
      </c>
      <c r="GQ167" s="9">
        <v>10689.409090909099</v>
      </c>
      <c r="GR167" s="9">
        <v>11830.2</v>
      </c>
      <c r="GS167" s="9">
        <v>13871.833333333299</v>
      </c>
      <c r="GT167" s="9">
        <v>15009.0714285714</v>
      </c>
      <c r="GU167" s="9">
        <v>13903.590909090901</v>
      </c>
      <c r="GV167" s="9">
        <v>14761.65</v>
      </c>
      <c r="GW167" s="9">
        <v>14936.227272727299</v>
      </c>
      <c r="GX167" s="9">
        <v>15037.409090909099</v>
      </c>
      <c r="GY167" s="9">
        <v>14966.142857142901</v>
      </c>
      <c r="GZ167" s="9">
        <v>15588.690476190501</v>
      </c>
      <c r="HA167" s="9">
        <v>17710.2</v>
      </c>
      <c r="HB167" s="9">
        <v>16352.3</v>
      </c>
      <c r="HC167" s="9">
        <v>17509.130434782608</v>
      </c>
      <c r="HD167" s="9">
        <v>18634.599999999999</v>
      </c>
      <c r="HE167" s="9">
        <v>17565.026315789473</v>
      </c>
      <c r="HF167" s="9">
        <v>17257.727272727272</v>
      </c>
      <c r="HG167" s="9">
        <v>18206.522727272728</v>
      </c>
      <c r="HH167" s="9">
        <v>20733.071428571428</v>
      </c>
      <c r="HI167" s="9">
        <v>22694.363636363636</v>
      </c>
      <c r="HJ167" s="9">
        <v>26237.095238095237</v>
      </c>
      <c r="HK167" s="9">
        <v>25403.090909090908</v>
      </c>
      <c r="HL167" s="9">
        <v>26103.857142857141</v>
      </c>
      <c r="HM167" s="9">
        <v>27439.35</v>
      </c>
      <c r="HN167" s="9">
        <v>31619.65</v>
      </c>
      <c r="HO167" s="9">
        <v>30590.934782608696</v>
      </c>
      <c r="HP167" s="9">
        <v>32347.694444444445</v>
      </c>
      <c r="HQ167" s="9">
        <v>28571.4</v>
      </c>
      <c r="HR167" s="9">
        <v>25519.68181818182</v>
      </c>
      <c r="HS167" s="9">
        <v>27398.095238095237</v>
      </c>
      <c r="HT167" s="9">
        <v>24056.727272727272</v>
      </c>
      <c r="HU167" s="9">
        <v>22526.602272727272</v>
      </c>
      <c r="HV167" s="9">
        <v>21868.642857142859</v>
      </c>
      <c r="HW167" s="9">
        <v>21291.704545454544</v>
      </c>
      <c r="HX167" s="9">
        <v>19386.912499999999</v>
      </c>
      <c r="HY167" s="9">
        <v>21547.702380952382</v>
      </c>
      <c r="HZ167" s="9">
        <v>24293.309523809523</v>
      </c>
      <c r="IA167" s="9">
        <v>22985.43181818182</v>
      </c>
      <c r="IB167" s="9">
        <v>22114.526315789473</v>
      </c>
      <c r="IC167" s="9">
        <v>20295.340909090908</v>
      </c>
      <c r="ID167" s="9">
        <v>19255.394736842107</v>
      </c>
      <c r="IE167" s="9">
        <v>18546.090909090908</v>
      </c>
      <c r="IF167" s="9">
        <v>18675.55681818182</v>
      </c>
      <c r="IG167" s="9">
        <v>20771.262500000001</v>
      </c>
      <c r="IH167" s="9">
        <v>21233.695652173912</v>
      </c>
      <c r="II167" s="9">
        <v>20713.06818181818</v>
      </c>
      <c r="IJ167" s="9">
        <v>22880.894736842107</v>
      </c>
      <c r="IK167" s="9">
        <v>24598.897727272728</v>
      </c>
      <c r="IL167" s="9">
        <v>24211.737499999999</v>
      </c>
      <c r="IM167" s="9">
        <v>23302</v>
      </c>
      <c r="IN167" s="9">
        <v>21589.642857142859</v>
      </c>
      <c r="IO167" s="9">
        <v>20781.619047619046</v>
      </c>
      <c r="IP167" s="9">
        <v>20267.400000000001</v>
      </c>
      <c r="IQ167" s="9">
        <v>19563.82608695652</v>
      </c>
      <c r="IR167" s="9">
        <v>21638.214285714286</v>
      </c>
      <c r="IS167" s="9">
        <v>22735.071428571428</v>
      </c>
      <c r="IT167" s="9">
        <v>23101.58695652174</v>
      </c>
      <c r="IU167" s="9">
        <v>22826.880952380954</v>
      </c>
      <c r="IV167" s="9">
        <v>22762.125</v>
      </c>
      <c r="IW167" s="9">
        <v>22063.863636363636</v>
      </c>
      <c r="IX167" s="9">
        <v>22820.674999999999</v>
      </c>
      <c r="IY167" s="9">
        <v>23024.309523809523</v>
      </c>
      <c r="IZ167" s="9">
        <v>23405.200000000001</v>
      </c>
      <c r="JA167" s="9">
        <v>23271.25</v>
      </c>
      <c r="JB167" s="9">
        <v>22762</v>
      </c>
      <c r="JC167" s="9">
        <v>22424.010869565216</v>
      </c>
      <c r="JD167" s="9">
        <v>22231.05</v>
      </c>
      <c r="JE167" s="9">
        <v>21090.522727272728</v>
      </c>
      <c r="JF167" s="9">
        <v>19830.41304347826</v>
      </c>
      <c r="JG167" s="9">
        <v>20033.474999999999</v>
      </c>
      <c r="JH167" s="9">
        <v>19829.714285714286</v>
      </c>
      <c r="JI167" s="9">
        <v>19454.119047619046</v>
      </c>
      <c r="JJ167" s="9">
        <v>18233.912499999999</v>
      </c>
      <c r="JK167" s="9">
        <v>17421.909090909092</v>
      </c>
      <c r="JL167" s="9">
        <v>15900.875</v>
      </c>
      <c r="JM167" s="9">
        <v>15803.592105263158</v>
      </c>
      <c r="JN167" s="9">
        <v>15064.943181818182</v>
      </c>
      <c r="JO167" s="9">
        <v>15071.532608695652</v>
      </c>
      <c r="JP167" s="9">
        <v>15163.775</v>
      </c>
      <c r="JQ167" s="9">
        <v>15453.34090909091</v>
      </c>
      <c r="JR167" s="9">
        <v>15794.613636363636</v>
      </c>
      <c r="JS167" s="9">
        <v>14745.285714285714</v>
      </c>
      <c r="JT167" s="9">
        <v>14691.690476190477</v>
      </c>
      <c r="JU167" s="9">
        <v>13808.075000000001</v>
      </c>
      <c r="JV167" s="9">
        <v>15610.142857142857</v>
      </c>
      <c r="JW167" s="9">
        <v>16897.595238095237</v>
      </c>
      <c r="JX167" s="9">
        <v>17032.714285714286</v>
      </c>
      <c r="JY167" s="9">
        <v>16706.95</v>
      </c>
      <c r="JZ167" s="9">
        <v>16966.69318181818</v>
      </c>
      <c r="KA167" s="9">
        <v>17826.226190476191</v>
      </c>
      <c r="KB167" s="9">
        <v>18427.022727272728</v>
      </c>
      <c r="KC167" s="9">
        <v>19499.522727272728</v>
      </c>
      <c r="KD167" s="9">
        <v>20099.761904761905</v>
      </c>
      <c r="KE167" s="9">
        <v>21126.090909090908</v>
      </c>
      <c r="KF167" s="9">
        <v>21204.35</v>
      </c>
      <c r="KG167" s="9">
        <v>20691.785714285714</v>
      </c>
      <c r="KH167" s="9">
        <v>19446.474999999999</v>
      </c>
      <c r="KI167" s="9">
        <v>19875.195652173912</v>
      </c>
      <c r="KJ167" s="9">
        <v>19910.319444444445</v>
      </c>
    </row>
    <row r="168" spans="1:308" ht="24" x14ac:dyDescent="0.25">
      <c r="A168" s="20" t="s">
        <v>459</v>
      </c>
      <c r="B168" s="13" t="s">
        <v>413</v>
      </c>
      <c r="C168" s="1">
        <v>79</v>
      </c>
      <c r="D168" s="9">
        <v>1061.47619628906</v>
      </c>
      <c r="E168" s="9">
        <v>1067.57495117188</v>
      </c>
      <c r="F168" s="9">
        <v>1073.625</v>
      </c>
      <c r="G168" s="9">
        <v>996.76086425781295</v>
      </c>
      <c r="H168" s="9">
        <v>1006</v>
      </c>
      <c r="I168" s="9">
        <v>979.26318359375</v>
      </c>
      <c r="J168" s="9">
        <v>928.227294921875</v>
      </c>
      <c r="K168" s="9">
        <v>930.06817626953102</v>
      </c>
      <c r="L168" s="9">
        <v>886.83331298828102</v>
      </c>
      <c r="M168" s="9">
        <v>875.727294921875</v>
      </c>
      <c r="N168" s="9">
        <v>918.57141113281295</v>
      </c>
      <c r="O168" s="9">
        <v>929.38635253906295</v>
      </c>
      <c r="P168" s="9">
        <v>975.53497314453102</v>
      </c>
      <c r="Q168" s="9">
        <v>998.59521484375</v>
      </c>
      <c r="R168" s="9">
        <v>969.75</v>
      </c>
      <c r="S168" s="9">
        <v>937.60870361328102</v>
      </c>
      <c r="T168" s="9">
        <v>924.34210205078102</v>
      </c>
      <c r="U168" s="9">
        <v>956.71429443359398</v>
      </c>
      <c r="V168" s="9">
        <v>966</v>
      </c>
      <c r="W168" s="9">
        <v>962.64288330078102</v>
      </c>
      <c r="X168" s="9">
        <v>946.90911865234398</v>
      </c>
      <c r="Y168" s="9">
        <v>993.54547119140602</v>
      </c>
      <c r="Z168" s="9">
        <v>1059.54760742188</v>
      </c>
      <c r="AA168" s="9">
        <v>1150.27270507813</v>
      </c>
      <c r="AB168" s="9">
        <v>1112.75</v>
      </c>
      <c r="AC168" s="9">
        <v>1154.8095703125</v>
      </c>
      <c r="AD168" s="9">
        <v>1030.67504882813</v>
      </c>
      <c r="AE168" s="9">
        <v>1021.69567871094</v>
      </c>
      <c r="AF168" s="9">
        <v>1059.13891601563</v>
      </c>
      <c r="AG168" s="9">
        <v>1036.61901855469</v>
      </c>
      <c r="AH168" s="9">
        <v>1007.77270507813</v>
      </c>
      <c r="AI168" s="9">
        <v>1028.05505371094</v>
      </c>
      <c r="AJ168" s="9">
        <v>1015.47729492188</v>
      </c>
      <c r="AK168" s="9">
        <v>988.02502441406295</v>
      </c>
      <c r="AL168" s="9">
        <v>980.43182373046898</v>
      </c>
      <c r="AM168" s="9">
        <v>1033.1904296875</v>
      </c>
      <c r="AN168" s="9">
        <v>1017.15789794922</v>
      </c>
      <c r="AO168" s="9">
        <v>1019.69049072266</v>
      </c>
      <c r="AP168" s="9">
        <v>1035.83337402344</v>
      </c>
      <c r="AQ168" s="9">
        <v>1063.25</v>
      </c>
      <c r="AR168" s="9">
        <v>1043.94995117188</v>
      </c>
      <c r="AS168" s="9">
        <v>1036.54760742188</v>
      </c>
      <c r="AT168" s="9">
        <v>1009.40002441406</v>
      </c>
      <c r="AU168" s="9">
        <v>1000.52172851563</v>
      </c>
      <c r="AV168" s="9">
        <v>1007.95239257813</v>
      </c>
      <c r="AW168" s="9">
        <v>998.97619628906295</v>
      </c>
      <c r="AX168" s="9">
        <v>1002.71740722656</v>
      </c>
      <c r="AY168" s="9">
        <v>1044.31433105469</v>
      </c>
      <c r="AZ168" s="9">
        <v>1036.54760742188</v>
      </c>
      <c r="BA168" s="9">
        <v>1086.13635253906</v>
      </c>
      <c r="BB168" s="9">
        <v>1178.15795898438</v>
      </c>
      <c r="BC168" s="9">
        <v>1254.34216308594</v>
      </c>
      <c r="BD168" s="9">
        <v>1240.02270507813</v>
      </c>
      <c r="BE168" s="9">
        <v>1310.125</v>
      </c>
      <c r="BF168" s="9">
        <v>1354.97619628906</v>
      </c>
      <c r="BG168" s="9">
        <v>1517.02172851563</v>
      </c>
      <c r="BH168" s="9">
        <v>1650.625</v>
      </c>
      <c r="BI168" s="9">
        <v>1638.28576660156</v>
      </c>
      <c r="BJ168" s="9">
        <v>1276.67395019531</v>
      </c>
      <c r="BK168" s="9">
        <v>1171.15002441406</v>
      </c>
      <c r="BL168" s="9">
        <v>1101.26196289063</v>
      </c>
      <c r="BM168" s="9">
        <v>1096.25</v>
      </c>
      <c r="BN168" s="9">
        <v>1043.19995117188</v>
      </c>
      <c r="BO168" s="9">
        <v>1046.75</v>
      </c>
      <c r="BP168" s="9">
        <v>1096.17504882813</v>
      </c>
      <c r="BQ168" s="9">
        <v>1060.36840820313</v>
      </c>
      <c r="BR168" s="9">
        <v>1007.59521484375</v>
      </c>
      <c r="BS168" s="9">
        <v>1043.5</v>
      </c>
      <c r="BT168" s="9">
        <v>1029.05004882813</v>
      </c>
      <c r="BU168" s="9">
        <v>999.63635253906295</v>
      </c>
      <c r="BV168" s="9">
        <v>941.36364746093795</v>
      </c>
      <c r="BW168" s="9">
        <v>965.95001220703102</v>
      </c>
      <c r="BX168" s="9">
        <v>961.57891845703102</v>
      </c>
      <c r="BY168" s="9">
        <v>931.75</v>
      </c>
      <c r="BZ168" s="9">
        <v>1017.6</v>
      </c>
      <c r="CA168" s="9">
        <v>1028.79545454545</v>
      </c>
      <c r="CB168" s="9">
        <v>1018.175</v>
      </c>
      <c r="CC168" s="9">
        <v>1039.9210526315801</v>
      </c>
      <c r="CD168" s="9">
        <v>999.90909090909099</v>
      </c>
      <c r="CE168" s="9">
        <v>1071.22727272727</v>
      </c>
      <c r="CF168" s="9">
        <v>1129.69047619048</v>
      </c>
      <c r="CG168" s="9">
        <v>1192.9318181818201</v>
      </c>
      <c r="CH168" s="9">
        <v>1147.9761904761899</v>
      </c>
      <c r="CI168" s="9">
        <v>1146.3863636363601</v>
      </c>
      <c r="CJ168" s="9">
        <v>1185.23529411765</v>
      </c>
      <c r="CK168" s="9">
        <v>1178.575</v>
      </c>
      <c r="CL168" s="9">
        <v>1098.25</v>
      </c>
      <c r="CM168" s="9">
        <v>1113</v>
      </c>
      <c r="CN168" s="9">
        <v>1132.52</v>
      </c>
      <c r="CO168" s="9">
        <v>1154.0739130434799</v>
      </c>
      <c r="CP168" s="9">
        <v>1116.1909090909101</v>
      </c>
      <c r="CQ168" s="9">
        <v>1135.9142857142899</v>
      </c>
      <c r="CR168" s="9">
        <v>1172.55217391304</v>
      </c>
      <c r="CS168" s="9">
        <v>1221.6714285714299</v>
      </c>
      <c r="CT168" s="9">
        <v>1091.6136363636399</v>
      </c>
      <c r="CU168" s="9">
        <v>1058.6818181818201</v>
      </c>
      <c r="CV168" s="9">
        <v>1059.33</v>
      </c>
      <c r="CW168" s="9">
        <v>1032.7</v>
      </c>
      <c r="CX168" s="9">
        <v>1021.58</v>
      </c>
      <c r="CY168" s="9">
        <v>1005.62272727273</v>
      </c>
      <c r="CZ168" s="9">
        <v>970.13888888888903</v>
      </c>
      <c r="DA168" s="9">
        <v>937.96190476190498</v>
      </c>
      <c r="DB168" s="9">
        <v>896.92857142857099</v>
      </c>
      <c r="DC168" s="9">
        <v>853.30454545454495</v>
      </c>
      <c r="DD168" s="9">
        <v>830.03181818181804</v>
      </c>
      <c r="DE168" s="9">
        <v>799.51</v>
      </c>
      <c r="DF168" s="9">
        <v>761.73913043478206</v>
      </c>
      <c r="DG168" s="9">
        <v>774.345454545454</v>
      </c>
      <c r="DH168" s="9">
        <v>757.97058823529403</v>
      </c>
      <c r="DI168" s="9">
        <v>794.19545454545403</v>
      </c>
      <c r="DJ168" s="9">
        <v>773.47</v>
      </c>
      <c r="DK168" s="9">
        <v>819.995</v>
      </c>
      <c r="DL168" s="9">
        <v>807.57619047619005</v>
      </c>
      <c r="DM168" s="9">
        <v>768.25</v>
      </c>
      <c r="DN168" s="9">
        <v>769.42222222222199</v>
      </c>
      <c r="DO168" s="9">
        <v>795.01304347826101</v>
      </c>
      <c r="DP168" s="9">
        <v>748.80952380952397</v>
      </c>
      <c r="DQ168" s="9">
        <v>756.17619047618996</v>
      </c>
      <c r="DR168" s="9">
        <v>755.08695652173901</v>
      </c>
      <c r="DS168" s="9">
        <v>764.56666666666604</v>
      </c>
      <c r="DT168" s="9">
        <v>794.26190476190504</v>
      </c>
      <c r="DU168" s="9">
        <v>782.34090909090901</v>
      </c>
      <c r="DV168" s="9">
        <v>785.66499999999996</v>
      </c>
      <c r="DW168" s="9">
        <v>790.32857142857097</v>
      </c>
      <c r="DX168" s="9">
        <v>756.75</v>
      </c>
      <c r="DY168" s="9">
        <v>776.11500000000001</v>
      </c>
      <c r="DZ168" s="9">
        <v>790.66190476190502</v>
      </c>
      <c r="EA168" s="9">
        <v>828.5</v>
      </c>
      <c r="EB168" s="9">
        <v>815.2</v>
      </c>
      <c r="EC168" s="9">
        <v>818.94090909090903</v>
      </c>
      <c r="ED168" s="9">
        <v>900.10434782608695</v>
      </c>
      <c r="EE168" s="9">
        <v>914.23500000000001</v>
      </c>
      <c r="EF168" s="9">
        <v>976.75714285714298</v>
      </c>
      <c r="EG168" s="9">
        <v>1015.8880952381</v>
      </c>
      <c r="EH168" s="9">
        <v>1085.7874999999999</v>
      </c>
      <c r="EI168" s="9">
        <v>1101.79565217391</v>
      </c>
      <c r="EJ168" s="9">
        <v>1028.9124999999999</v>
      </c>
      <c r="EK168" s="9">
        <v>1030.97894736842</v>
      </c>
      <c r="EL168" s="9">
        <v>1018.86363636364</v>
      </c>
      <c r="EM168" s="9">
        <v>988.10454545454502</v>
      </c>
      <c r="EN168" s="9">
        <v>976.8</v>
      </c>
      <c r="EO168" s="9">
        <v>980.02727272727304</v>
      </c>
      <c r="EP168" s="9">
        <v>1066.9523809523801</v>
      </c>
      <c r="EQ168" s="9">
        <v>1100.23181818182</v>
      </c>
      <c r="ER168" s="9">
        <v>1182.1380952381</v>
      </c>
      <c r="ES168" s="9">
        <v>1245.55</v>
      </c>
      <c r="ET168" s="9">
        <v>1323.105</v>
      </c>
      <c r="EU168" s="9">
        <v>1373.9571428571401</v>
      </c>
      <c r="EV168" s="9">
        <v>1297.80952380952</v>
      </c>
      <c r="EW168" s="9">
        <v>1245.5350000000001</v>
      </c>
      <c r="EX168" s="9">
        <v>1273.1181818181799</v>
      </c>
      <c r="EY168" s="9">
        <v>1196.8571428571399</v>
      </c>
      <c r="EZ168" s="9">
        <v>1300.75</v>
      </c>
      <c r="FA168" s="9">
        <v>1396.6636363636401</v>
      </c>
      <c r="FB168" s="9">
        <v>1483.2190476190499</v>
      </c>
      <c r="FC168" s="9">
        <v>1610.65</v>
      </c>
      <c r="FD168" s="9">
        <v>1819.355</v>
      </c>
      <c r="FE168" s="9">
        <v>2091.7666666666701</v>
      </c>
      <c r="FF168" s="9">
        <v>2219.7449999999999</v>
      </c>
      <c r="FG168" s="9">
        <v>2427.6565217391299</v>
      </c>
      <c r="FH168" s="9">
        <v>3068.3388888888899</v>
      </c>
      <c r="FI168" s="9">
        <v>3544.6428571428601</v>
      </c>
      <c r="FJ168" s="9">
        <v>3197.5909090909099</v>
      </c>
      <c r="FK168" s="9">
        <v>3320.73809523809</v>
      </c>
      <c r="FL168" s="9">
        <v>3339.9659090909099</v>
      </c>
      <c r="FM168" s="9">
        <v>3394.0595238095202</v>
      </c>
      <c r="FN168" s="9">
        <v>3829.6022727272698</v>
      </c>
      <c r="FO168" s="9">
        <v>4378.6136363636397</v>
      </c>
      <c r="FP168" s="9">
        <v>4381.4473684210498</v>
      </c>
      <c r="FQ168" s="9">
        <v>3784.8636363636401</v>
      </c>
      <c r="FR168" s="9">
        <v>3321.375</v>
      </c>
      <c r="FS168" s="9">
        <v>3256.1818181818198</v>
      </c>
      <c r="FT168" s="9">
        <v>3566.85526315789</v>
      </c>
      <c r="FU168" s="9">
        <v>3847.5238095238101</v>
      </c>
      <c r="FV168" s="9">
        <v>3628.6547619047601</v>
      </c>
      <c r="FW168" s="9">
        <v>3546.29545454545</v>
      </c>
      <c r="FX168" s="9">
        <v>3244.17045454545</v>
      </c>
      <c r="FY168" s="9">
        <v>2887.6</v>
      </c>
      <c r="FZ168" s="9">
        <v>2979.9891304347798</v>
      </c>
      <c r="GA168" s="9">
        <v>2554.6022727272698</v>
      </c>
      <c r="GB168" s="9">
        <v>2378.5972222222199</v>
      </c>
      <c r="GC168" s="9">
        <v>2364.4090909090901</v>
      </c>
      <c r="GD168" s="9">
        <v>2458.4761904761899</v>
      </c>
      <c r="GE168" s="9">
        <v>2511.1842105263199</v>
      </c>
      <c r="GF168" s="9">
        <v>2278.5113636363599</v>
      </c>
      <c r="GG168" s="9">
        <v>2178.3249999999998</v>
      </c>
      <c r="GH168" s="9">
        <v>1906.17380952381</v>
      </c>
      <c r="GI168" s="9">
        <v>1856.44565217391</v>
      </c>
      <c r="GJ168" s="9">
        <v>1734.65</v>
      </c>
      <c r="GK168" s="9">
        <v>1744.52272727273</v>
      </c>
      <c r="GL168" s="9">
        <v>1303.00434782609</v>
      </c>
      <c r="GM168" s="9">
        <v>1169.3625</v>
      </c>
      <c r="GN168" s="9">
        <v>1112.9047619047601</v>
      </c>
      <c r="GO168" s="9">
        <v>1202.5238095238101</v>
      </c>
      <c r="GP168" s="9">
        <v>1118.0025000000001</v>
      </c>
      <c r="GQ168" s="9">
        <v>1223.21818181818</v>
      </c>
      <c r="GR168" s="9">
        <v>1388.1375</v>
      </c>
      <c r="GS168" s="9">
        <v>1491.8944444444401</v>
      </c>
      <c r="GT168" s="9">
        <v>1555.4642857142901</v>
      </c>
      <c r="GU168" s="9">
        <v>1582.85227272727</v>
      </c>
      <c r="GV168" s="9">
        <v>1818.0125</v>
      </c>
      <c r="GW168" s="9">
        <v>1879.14772727273</v>
      </c>
      <c r="GX168" s="9">
        <v>2070.8445454545499</v>
      </c>
      <c r="GY168" s="9">
        <v>2196.5476190476202</v>
      </c>
      <c r="GZ168" s="9">
        <v>2374.0380952381001</v>
      </c>
      <c r="HA168" s="9">
        <v>2414.69</v>
      </c>
      <c r="HB168" s="9">
        <v>2158.8199999999997</v>
      </c>
      <c r="HC168" s="9">
        <v>2277.2913043478266</v>
      </c>
      <c r="HD168" s="9">
        <v>2367.5300000000002</v>
      </c>
      <c r="HE168" s="9">
        <v>1969.8157894736842</v>
      </c>
      <c r="HF168" s="9">
        <v>1746.5113636363637</v>
      </c>
      <c r="HG168" s="9">
        <v>1847.0272727272727</v>
      </c>
      <c r="HH168" s="9">
        <v>2047.4761904761904</v>
      </c>
      <c r="HI168" s="9">
        <v>2150.943181818182</v>
      </c>
      <c r="HJ168" s="9">
        <v>2373.5619047619048</v>
      </c>
      <c r="HK168" s="9">
        <v>2283.2954545454545</v>
      </c>
      <c r="HL168" s="9">
        <v>2287.3214285714284</v>
      </c>
      <c r="HM168" s="9">
        <v>2375.8125</v>
      </c>
      <c r="HN168" s="9">
        <v>2473.4499999999998</v>
      </c>
      <c r="HO168" s="9">
        <v>2341.478260869565</v>
      </c>
      <c r="HP168" s="9">
        <v>2371.4777777777776</v>
      </c>
      <c r="HQ168" s="9">
        <v>2159.6</v>
      </c>
      <c r="HR168" s="9">
        <v>2234.465909090909</v>
      </c>
      <c r="HS168" s="9">
        <v>2397.7547619047618</v>
      </c>
      <c r="HT168" s="9">
        <v>2199.2386363636365</v>
      </c>
      <c r="HU168" s="9">
        <v>2075.2204545454547</v>
      </c>
      <c r="HV168" s="9">
        <v>1871.4166666666667</v>
      </c>
      <c r="HW168" s="9">
        <v>1935.3181818181818</v>
      </c>
      <c r="HX168" s="9">
        <v>1911.15</v>
      </c>
      <c r="HY168" s="9">
        <v>1989.2261904761904</v>
      </c>
      <c r="HZ168" s="9">
        <v>2057.7857142857142</v>
      </c>
      <c r="IA168" s="9">
        <v>2035.925</v>
      </c>
      <c r="IB168" s="9">
        <v>2002.6842105263158</v>
      </c>
      <c r="IC168" s="9">
        <v>1928.0113636363637</v>
      </c>
      <c r="ID168" s="9">
        <v>1855.9342105263158</v>
      </c>
      <c r="IE168" s="9">
        <v>1847.75</v>
      </c>
      <c r="IF168" s="9">
        <v>1816.3181818181818</v>
      </c>
      <c r="IG168" s="9">
        <v>2009.85</v>
      </c>
      <c r="IH168" s="9">
        <v>1903.9586956521741</v>
      </c>
      <c r="II168" s="9">
        <v>1912.3977272727273</v>
      </c>
      <c r="IJ168" s="9">
        <v>2040.4289473684207</v>
      </c>
      <c r="IK168" s="9">
        <v>2031.409090909091</v>
      </c>
      <c r="IL168" s="9">
        <v>2128.6875</v>
      </c>
      <c r="IM168" s="9">
        <v>1929.15</v>
      </c>
      <c r="IN168" s="9">
        <v>1855.6</v>
      </c>
      <c r="IO168" s="9">
        <v>1831.0119047619048</v>
      </c>
      <c r="IP168" s="9">
        <v>1839.0125</v>
      </c>
      <c r="IQ168" s="9">
        <v>1837.6195652173913</v>
      </c>
      <c r="IR168" s="9">
        <v>1896.3928571428571</v>
      </c>
      <c r="IS168" s="9">
        <v>1846.8809523809523</v>
      </c>
      <c r="IT168" s="9">
        <v>1884.8369565217392</v>
      </c>
      <c r="IU168" s="9">
        <v>1866.4166666666667</v>
      </c>
      <c r="IV168" s="9">
        <v>1974.9749999999999</v>
      </c>
      <c r="IW168" s="9">
        <v>2036.9318181818182</v>
      </c>
      <c r="IX168" s="9">
        <v>2034.5250000000001</v>
      </c>
      <c r="IY168" s="9">
        <v>2007.9047619047619</v>
      </c>
      <c r="IZ168" s="9">
        <v>2027.2125000000001</v>
      </c>
      <c r="JA168" s="9">
        <v>2058.9749999999999</v>
      </c>
      <c r="JB168" s="9">
        <v>2128.0952380952381</v>
      </c>
      <c r="JC168" s="9">
        <v>2310.6195652173915</v>
      </c>
      <c r="JD168" s="9">
        <v>2326.9875000000002</v>
      </c>
      <c r="JE168" s="9">
        <v>2294.590909090909</v>
      </c>
      <c r="JF168" s="9">
        <v>2276.8260869565215</v>
      </c>
      <c r="JG168" s="9">
        <v>2253.2249999999999</v>
      </c>
      <c r="JH168" s="9">
        <v>2175.7619047619046</v>
      </c>
      <c r="JI168" s="9">
        <v>2113.0476190476193</v>
      </c>
      <c r="JJ168" s="9">
        <v>2097.7624999999998</v>
      </c>
      <c r="JK168" s="9">
        <v>2028.7272727272727</v>
      </c>
      <c r="JL168" s="9">
        <v>2212.7249999999999</v>
      </c>
      <c r="JM168" s="9">
        <v>2281.8026315789475</v>
      </c>
      <c r="JN168" s="9">
        <v>2082.090909090909</v>
      </c>
      <c r="JO168" s="9">
        <v>2000.6847826086957</v>
      </c>
      <c r="JP168" s="9">
        <v>1807.6375</v>
      </c>
      <c r="JQ168" s="9">
        <v>1720.2272727272727</v>
      </c>
      <c r="JR168" s="9">
        <v>1724.340909090909</v>
      </c>
      <c r="JS168" s="9">
        <v>1583.3095238095239</v>
      </c>
      <c r="JT168" s="9">
        <v>1527.7857142857142</v>
      </c>
      <c r="JU168" s="9">
        <v>1520.3625</v>
      </c>
      <c r="JV168" s="9">
        <v>1709.8452380952381</v>
      </c>
      <c r="JW168" s="9">
        <v>1801.6904761904761</v>
      </c>
      <c r="JX168" s="9">
        <v>1855.3738095238095</v>
      </c>
      <c r="JY168" s="9">
        <v>1869.0250000000001</v>
      </c>
      <c r="JZ168" s="9">
        <v>2026.1931818181818</v>
      </c>
      <c r="KA168" s="9">
        <v>2183.25</v>
      </c>
      <c r="KB168" s="9">
        <v>2279.1363636363635</v>
      </c>
      <c r="KC168" s="9">
        <v>2292.306818181818</v>
      </c>
      <c r="KD168" s="9">
        <v>2311.5</v>
      </c>
      <c r="KE168" s="9">
        <v>2566.2045454545455</v>
      </c>
      <c r="KF168" s="9">
        <v>2664.8125</v>
      </c>
      <c r="KG168" s="9">
        <v>2714.7976190476193</v>
      </c>
      <c r="KH168" s="9">
        <v>2845.55</v>
      </c>
      <c r="KI168" s="9">
        <v>2776.8804347826085</v>
      </c>
      <c r="KJ168" s="9">
        <v>2614.9166666666665</v>
      </c>
    </row>
    <row r="169" spans="1:308" ht="24" x14ac:dyDescent="0.25">
      <c r="A169" s="20" t="s">
        <v>460</v>
      </c>
      <c r="B169" s="13" t="s">
        <v>413</v>
      </c>
      <c r="C169" s="1">
        <v>78</v>
      </c>
      <c r="D169" s="9">
        <v>456.697265625</v>
      </c>
      <c r="E169" s="9">
        <v>436.90194702148398</v>
      </c>
      <c r="F169" s="9">
        <v>415.00094604492199</v>
      </c>
      <c r="G169" s="9">
        <v>405.42706298828102</v>
      </c>
      <c r="H169" s="9">
        <v>422.11370849609398</v>
      </c>
      <c r="I169" s="9">
        <v>407.65756225585898</v>
      </c>
      <c r="J169" s="9">
        <v>397.06130981445301</v>
      </c>
      <c r="K169" s="9">
        <v>389.63635253906301</v>
      </c>
      <c r="L169" s="9">
        <v>389.88095092773398</v>
      </c>
      <c r="M169" s="9">
        <v>376.34091186523398</v>
      </c>
      <c r="N169" s="9">
        <v>386.07144165039102</v>
      </c>
      <c r="O169" s="9">
        <v>401.63635253906301</v>
      </c>
      <c r="P169" s="9">
        <v>460.375</v>
      </c>
      <c r="Q169" s="9">
        <v>491.40475463867199</v>
      </c>
      <c r="R169" s="9">
        <v>484.45001220703102</v>
      </c>
      <c r="S169" s="9">
        <v>451.08694458007801</v>
      </c>
      <c r="T169" s="9">
        <v>440.42105102539102</v>
      </c>
      <c r="U169" s="9">
        <v>475.85714721679699</v>
      </c>
      <c r="V169" s="9">
        <v>524.477294921875</v>
      </c>
      <c r="W169" s="9">
        <v>579.047607421875</v>
      </c>
      <c r="X169" s="9">
        <v>570.56817626953102</v>
      </c>
      <c r="Y169" s="9">
        <v>612.95452880859398</v>
      </c>
      <c r="Z169" s="9">
        <v>640.64288330078102</v>
      </c>
      <c r="AA169" s="9">
        <v>679.321044921875</v>
      </c>
      <c r="AB169" s="9">
        <v>634.375</v>
      </c>
      <c r="AC169" s="9">
        <v>664.80950927734398</v>
      </c>
      <c r="AD169" s="9">
        <v>577.79998779296898</v>
      </c>
      <c r="AE169" s="9">
        <v>582.04345703125</v>
      </c>
      <c r="AF169" s="9">
        <v>605.77777099609398</v>
      </c>
      <c r="AG169" s="9">
        <v>595.88098144531295</v>
      </c>
      <c r="AH169" s="9">
        <v>610.272705078125</v>
      </c>
      <c r="AI169" s="9">
        <v>622.40002441406295</v>
      </c>
      <c r="AJ169" s="9">
        <v>623.38635253906295</v>
      </c>
      <c r="AK169" s="9">
        <v>591.25</v>
      </c>
      <c r="AL169" s="9">
        <v>639.38635253906295</v>
      </c>
      <c r="AM169" s="9">
        <v>710.5</v>
      </c>
      <c r="AN169" s="9">
        <v>728.02630615234398</v>
      </c>
      <c r="AO169" s="9">
        <v>709.88098144531295</v>
      </c>
      <c r="AP169" s="9">
        <v>768.42858886718795</v>
      </c>
      <c r="AQ169" s="9">
        <v>816.70001220703102</v>
      </c>
      <c r="AR169" s="9">
        <v>812.02502441406295</v>
      </c>
      <c r="AS169" s="9">
        <v>840.97619628906295</v>
      </c>
      <c r="AT169" s="9">
        <v>796.57501220703102</v>
      </c>
      <c r="AU169" s="9">
        <v>783.78259277343795</v>
      </c>
      <c r="AV169" s="9">
        <v>816.16668701171898</v>
      </c>
      <c r="AW169" s="9">
        <v>794.26190185546898</v>
      </c>
      <c r="AX169" s="9">
        <v>741.06524658203102</v>
      </c>
      <c r="AY169" s="9">
        <v>720.28570556640602</v>
      </c>
      <c r="AZ169" s="9">
        <v>689.35711669921898</v>
      </c>
      <c r="BA169" s="9">
        <v>691.522705078125</v>
      </c>
      <c r="BB169" s="9">
        <v>657.89471435546898</v>
      </c>
      <c r="BC169" s="9">
        <v>693.55261230468795</v>
      </c>
      <c r="BD169" s="9">
        <v>641.61364746093795</v>
      </c>
      <c r="BE169" s="9">
        <v>617.84997558593795</v>
      </c>
      <c r="BF169" s="9">
        <v>614.047607421875</v>
      </c>
      <c r="BG169" s="9">
        <v>633.5</v>
      </c>
      <c r="BH169" s="9">
        <v>607.375</v>
      </c>
      <c r="BI169" s="9">
        <v>632.88098144531295</v>
      </c>
      <c r="BJ169" s="9">
        <v>598.19567871093795</v>
      </c>
      <c r="BK169" s="9">
        <v>562.59997558593795</v>
      </c>
      <c r="BL169" s="9">
        <v>525.73809814453102</v>
      </c>
      <c r="BM169" s="9">
        <v>530.65002441406295</v>
      </c>
      <c r="BN169" s="9">
        <v>515.625</v>
      </c>
      <c r="BO169" s="9">
        <v>558.977294921875</v>
      </c>
      <c r="BP169" s="9">
        <v>571.77502441406295</v>
      </c>
      <c r="BQ169" s="9">
        <v>542.73681640625</v>
      </c>
      <c r="BR169" s="9">
        <v>526.47619628906295</v>
      </c>
      <c r="BS169" s="9">
        <v>543.64288330078102</v>
      </c>
      <c r="BT169" s="9">
        <v>526.84997558593795</v>
      </c>
      <c r="BU169" s="9">
        <v>519.45452880859398</v>
      </c>
      <c r="BV169" s="9">
        <v>493.20455932617199</v>
      </c>
      <c r="BW169" s="9">
        <v>493.02499389648398</v>
      </c>
      <c r="BX169" s="9">
        <v>500.60525512695301</v>
      </c>
      <c r="BY169" s="9">
        <v>491.625</v>
      </c>
      <c r="BZ169" s="9">
        <v>512.95000000000005</v>
      </c>
      <c r="CA169" s="9">
        <v>506.79545454545502</v>
      </c>
      <c r="CB169" s="9">
        <v>517.07500000000005</v>
      </c>
      <c r="CC169" s="9">
        <v>540.71052631578902</v>
      </c>
      <c r="CD169" s="9">
        <v>495.45454545454498</v>
      </c>
      <c r="CE169" s="9">
        <v>495.11363636363598</v>
      </c>
      <c r="CF169" s="9">
        <v>502.23809523809501</v>
      </c>
      <c r="CG169" s="9">
        <v>506.5</v>
      </c>
      <c r="CH169" s="9">
        <v>496.40476190476198</v>
      </c>
      <c r="CI169" s="9">
        <v>477.56818181818198</v>
      </c>
      <c r="CJ169" s="9">
        <v>478.73529411764702</v>
      </c>
      <c r="CK169" s="9">
        <v>471.875</v>
      </c>
      <c r="CL169" s="9">
        <v>453.25</v>
      </c>
      <c r="CM169" s="9">
        <v>441.84</v>
      </c>
      <c r="CN169" s="9">
        <v>423.02</v>
      </c>
      <c r="CO169" s="9">
        <v>412.60869565217399</v>
      </c>
      <c r="CP169" s="9">
        <v>419.55454545454501</v>
      </c>
      <c r="CQ169" s="9">
        <v>453.10476190476197</v>
      </c>
      <c r="CR169" s="9">
        <v>472.573913043478</v>
      </c>
      <c r="CS169" s="9">
        <v>488.04761904761898</v>
      </c>
      <c r="CT169" s="9">
        <v>484.786363636364</v>
      </c>
      <c r="CU169" s="9">
        <v>465.87727272727301</v>
      </c>
      <c r="CV169" s="9">
        <v>463.53</v>
      </c>
      <c r="CW169" s="9">
        <v>478.536363636364</v>
      </c>
      <c r="CX169" s="9">
        <v>501.71</v>
      </c>
      <c r="CY169" s="9">
        <v>498.84545454545503</v>
      </c>
      <c r="CZ169" s="9">
        <v>477.58888888888902</v>
      </c>
      <c r="DA169" s="9">
        <v>466.07619047619102</v>
      </c>
      <c r="DB169" s="9">
        <v>444.73333333333301</v>
      </c>
      <c r="DC169" s="9">
        <v>462.15454545454497</v>
      </c>
      <c r="DD169" s="9">
        <v>483.62727272727301</v>
      </c>
      <c r="DE169" s="9">
        <v>464.80500000000001</v>
      </c>
      <c r="DF169" s="9">
        <v>468.58260869565203</v>
      </c>
      <c r="DG169" s="9">
        <v>486.713636363636</v>
      </c>
      <c r="DH169" s="9">
        <v>482.90588235294098</v>
      </c>
      <c r="DI169" s="9">
        <v>511.08636363636401</v>
      </c>
      <c r="DJ169" s="9">
        <v>480.92500000000001</v>
      </c>
      <c r="DK169" s="9">
        <v>480.67500000000001</v>
      </c>
      <c r="DL169" s="9">
        <v>472.09047619047601</v>
      </c>
      <c r="DM169" s="9">
        <v>450.38636363636402</v>
      </c>
      <c r="DN169" s="9">
        <v>439.98333333333301</v>
      </c>
      <c r="DO169" s="9">
        <v>446.02608695652202</v>
      </c>
      <c r="DP169" s="9">
        <v>424.33333333333297</v>
      </c>
      <c r="DQ169" s="9">
        <v>420.54285714285697</v>
      </c>
      <c r="DR169" s="9">
        <v>418.24782608695699</v>
      </c>
      <c r="DS169" s="9">
        <v>441.44285714285701</v>
      </c>
      <c r="DT169" s="9">
        <v>441.209523809524</v>
      </c>
      <c r="DU169" s="9">
        <v>444.84545454545503</v>
      </c>
      <c r="DV169" s="9">
        <v>474.52499999999998</v>
      </c>
      <c r="DW169" s="9">
        <v>454.73333333333301</v>
      </c>
      <c r="DX169" s="9">
        <v>438.02499999999998</v>
      </c>
      <c r="DY169" s="9">
        <v>462.35</v>
      </c>
      <c r="DZ169" s="9">
        <v>467.67142857142898</v>
      </c>
      <c r="EA169" s="9">
        <v>513.34347826086901</v>
      </c>
      <c r="EB169" s="9">
        <v>493.77499999999998</v>
      </c>
      <c r="EC169" s="9">
        <v>520.97727272727298</v>
      </c>
      <c r="ED169" s="9">
        <v>587.46086956521697</v>
      </c>
      <c r="EE169" s="9">
        <v>622.66999999999996</v>
      </c>
      <c r="EF169" s="9">
        <v>690.107142857143</v>
      </c>
      <c r="EG169" s="9">
        <v>753.55952380952397</v>
      </c>
      <c r="EH169" s="9">
        <v>885.15250000000003</v>
      </c>
      <c r="EI169" s="9">
        <v>878.14130434782601</v>
      </c>
      <c r="EJ169" s="9">
        <v>747.02499999999998</v>
      </c>
      <c r="EK169" s="9">
        <v>804.1</v>
      </c>
      <c r="EL169" s="9">
        <v>863.72727272727298</v>
      </c>
      <c r="EM169" s="9">
        <v>931.34090909090901</v>
      </c>
      <c r="EN169" s="9">
        <v>916.61904761904805</v>
      </c>
      <c r="EO169" s="9">
        <v>932.15909090909099</v>
      </c>
      <c r="EP169" s="9">
        <v>932.857142857143</v>
      </c>
      <c r="EQ169" s="9">
        <v>966.30909090909097</v>
      </c>
      <c r="ER169" s="9">
        <v>972.33809523809498</v>
      </c>
      <c r="ES169" s="9">
        <v>954.22500000000002</v>
      </c>
      <c r="ET169" s="9">
        <v>972.97500000000002</v>
      </c>
      <c r="EU169" s="9">
        <v>1001.69047619048</v>
      </c>
      <c r="EV169" s="9">
        <v>980.48095238095198</v>
      </c>
      <c r="EW169" s="9">
        <v>985.29</v>
      </c>
      <c r="EX169" s="9">
        <v>982.65</v>
      </c>
      <c r="EY169" s="9">
        <v>857.52380952380895</v>
      </c>
      <c r="EZ169" s="9">
        <v>887.42045454545496</v>
      </c>
      <c r="FA169" s="9">
        <v>932.77272727272702</v>
      </c>
      <c r="FB169" s="9">
        <v>999.40476190476204</v>
      </c>
      <c r="FC169" s="9">
        <v>1017.84090909091</v>
      </c>
      <c r="FD169" s="9">
        <v>1120.1500000000001</v>
      </c>
      <c r="FE169" s="9">
        <v>1258.1428571428601</v>
      </c>
      <c r="FF169" s="9">
        <v>1267.4375</v>
      </c>
      <c r="FG169" s="9">
        <v>1193.8913043478301</v>
      </c>
      <c r="FH169" s="9">
        <v>1170.55555555556</v>
      </c>
      <c r="FI169" s="9">
        <v>1167.5</v>
      </c>
      <c r="FJ169" s="9">
        <v>963.61363636363706</v>
      </c>
      <c r="FK169" s="9">
        <v>1053.2619047619</v>
      </c>
      <c r="FL169" s="9">
        <v>1179.3181818181799</v>
      </c>
      <c r="FM169" s="9">
        <v>1346.5285714285701</v>
      </c>
      <c r="FN169" s="9">
        <v>1525.6590909090901</v>
      </c>
      <c r="FO169" s="9">
        <v>1626.02272727273</v>
      </c>
      <c r="FP169" s="9">
        <v>1709.15789473684</v>
      </c>
      <c r="FQ169" s="9">
        <v>1664.3409090909099</v>
      </c>
      <c r="FR169" s="9">
        <v>1775.075</v>
      </c>
      <c r="FS169" s="9">
        <v>1908.97727272727</v>
      </c>
      <c r="FT169" s="9">
        <v>1984.15789473684</v>
      </c>
      <c r="FU169" s="9">
        <v>2106</v>
      </c>
      <c r="FV169" s="9">
        <v>2436.6428571428601</v>
      </c>
      <c r="FW169" s="9">
        <v>3072.4318181818198</v>
      </c>
      <c r="FX169" s="9">
        <v>3115.1931818181802</v>
      </c>
      <c r="FY169" s="9">
        <v>3228.0250000000001</v>
      </c>
      <c r="FZ169" s="9">
        <v>3722.6086956521699</v>
      </c>
      <c r="GA169" s="9">
        <v>3319.9090909090901</v>
      </c>
      <c r="GB169" s="9">
        <v>2616.0833333333298</v>
      </c>
      <c r="GC169" s="9">
        <v>2621.7840909090901</v>
      </c>
      <c r="GD169" s="9">
        <v>3089.6071428571399</v>
      </c>
      <c r="GE169" s="9">
        <v>3012.9342105263199</v>
      </c>
      <c r="GF169" s="9">
        <v>2834.875</v>
      </c>
      <c r="GG169" s="9">
        <v>2216.0875000000001</v>
      </c>
      <c r="GH169" s="9">
        <v>1860.5119047619</v>
      </c>
      <c r="GI169" s="9">
        <v>1960.04347826087</v>
      </c>
      <c r="GJ169" s="9">
        <v>1902.85</v>
      </c>
      <c r="GK169" s="9">
        <v>1872.3068181818201</v>
      </c>
      <c r="GL169" s="9">
        <v>1494.26086956522</v>
      </c>
      <c r="GM169" s="9">
        <v>1286.425</v>
      </c>
      <c r="GN169" s="9">
        <v>968.16666666666697</v>
      </c>
      <c r="GO169" s="9">
        <v>1144.9047619047601</v>
      </c>
      <c r="GP169" s="9">
        <v>1099.625</v>
      </c>
      <c r="GQ169" s="9">
        <v>1246.52272727273</v>
      </c>
      <c r="GR169" s="9">
        <v>1393.9124999999999</v>
      </c>
      <c r="GS169" s="9">
        <v>1449.6666666666699</v>
      </c>
      <c r="GT169" s="9">
        <v>1668.19047619048</v>
      </c>
      <c r="GU169" s="9">
        <v>1674.5113636363601</v>
      </c>
      <c r="GV169" s="9">
        <v>1893.0374999999999</v>
      </c>
      <c r="GW169" s="9">
        <v>2205.4772727272698</v>
      </c>
      <c r="GX169" s="9">
        <v>2227.6931818181802</v>
      </c>
      <c r="GY169" s="9">
        <v>2303.4404761904798</v>
      </c>
      <c r="GZ169" s="9">
        <v>2326.26285714286</v>
      </c>
      <c r="HA169" s="9">
        <v>2352.1750000000002</v>
      </c>
      <c r="HB169" s="9">
        <v>2125.8000000000002</v>
      </c>
      <c r="HC169" s="9">
        <v>2162.7086956521744</v>
      </c>
      <c r="HD169" s="9">
        <v>2272.1750000000002</v>
      </c>
      <c r="HE169" s="9">
        <v>1876.8157894736842</v>
      </c>
      <c r="HF169" s="9">
        <v>1707.284090909091</v>
      </c>
      <c r="HG169" s="9">
        <v>1843.965909090909</v>
      </c>
      <c r="HH169" s="9">
        <v>2082.7976190476193</v>
      </c>
      <c r="HI169" s="9">
        <v>2192.8522727272725</v>
      </c>
      <c r="HJ169" s="9">
        <v>2383.5476190476193</v>
      </c>
      <c r="HK169" s="9">
        <v>2364.9772727272725</v>
      </c>
      <c r="HL169" s="9">
        <v>2413.2023809523807</v>
      </c>
      <c r="HM169" s="9">
        <v>2583.9749999999999</v>
      </c>
      <c r="HN169" s="9">
        <v>2595.5749999999998</v>
      </c>
      <c r="HO169" s="9">
        <v>2624.021739130435</v>
      </c>
      <c r="HP169" s="9">
        <v>2719.3472222222222</v>
      </c>
      <c r="HQ169" s="9">
        <v>2419.6374999999998</v>
      </c>
      <c r="HR169" s="9">
        <v>2524.9886363636365</v>
      </c>
      <c r="HS169" s="9">
        <v>2681.0238095238096</v>
      </c>
      <c r="HT169" s="9">
        <v>2393.056818181818</v>
      </c>
      <c r="HU169" s="9">
        <v>2287.6704545454545</v>
      </c>
      <c r="HV169" s="9">
        <v>1960.3809523809523</v>
      </c>
      <c r="HW169" s="9">
        <v>1994.215909090909</v>
      </c>
      <c r="HX169" s="9">
        <v>2024.5625</v>
      </c>
      <c r="HY169" s="9">
        <v>2100.2142857142858</v>
      </c>
      <c r="HZ169" s="9">
        <v>2121.2619047619046</v>
      </c>
      <c r="IA169" s="9">
        <v>2056.693181818182</v>
      </c>
      <c r="IB169" s="9">
        <v>2073.6447368421054</v>
      </c>
      <c r="IC169" s="9">
        <v>1999.25</v>
      </c>
      <c r="ID169" s="9">
        <v>1850.957894736842</v>
      </c>
      <c r="IE169" s="9">
        <v>1881.4772727272727</v>
      </c>
      <c r="IF169" s="9">
        <v>1897.7727272727273</v>
      </c>
      <c r="IG169" s="9">
        <v>2177.6750000000002</v>
      </c>
      <c r="IH169" s="9">
        <v>2141.967391304348</v>
      </c>
      <c r="II169" s="9">
        <v>2181.965909090909</v>
      </c>
      <c r="IJ169" s="9">
        <v>2279.8026315789475</v>
      </c>
      <c r="IK169" s="9">
        <v>2334.465909090909</v>
      </c>
      <c r="IL169" s="9">
        <v>2365.7874999999999</v>
      </c>
      <c r="IM169" s="9">
        <v>2173.35</v>
      </c>
      <c r="IN169" s="9">
        <v>2024.3690476190477</v>
      </c>
      <c r="IO169" s="9">
        <v>2031.8928571428571</v>
      </c>
      <c r="IP169" s="9">
        <v>2099.6875</v>
      </c>
      <c r="IQ169" s="9">
        <v>2047.7282608695652</v>
      </c>
      <c r="IR169" s="9">
        <v>2173.0833333333335</v>
      </c>
      <c r="IS169" s="9">
        <v>2084.9190476190479</v>
      </c>
      <c r="IT169" s="9">
        <v>2115.4282608695653</v>
      </c>
      <c r="IU169" s="9">
        <v>2089.5595238095239</v>
      </c>
      <c r="IV169" s="9">
        <v>2136.7275</v>
      </c>
      <c r="IW169" s="9">
        <v>2143.1704545454545</v>
      </c>
      <c r="IX169" s="9">
        <v>2108.0250000000001</v>
      </c>
      <c r="IY169" s="9">
        <v>2053.0833333333335</v>
      </c>
      <c r="IZ169" s="9">
        <v>2087.0875000000001</v>
      </c>
      <c r="JA169" s="9">
        <v>2097.3249999999998</v>
      </c>
      <c r="JB169" s="9">
        <v>2106.9404761904761</v>
      </c>
      <c r="JC169" s="9">
        <v>2193.2391304347825</v>
      </c>
      <c r="JD169" s="9">
        <v>2236.8375000000001</v>
      </c>
      <c r="JE169" s="9">
        <v>2117.2386363636365</v>
      </c>
      <c r="JF169" s="9">
        <v>2034.2608695652175</v>
      </c>
      <c r="JG169" s="9">
        <v>2030.1825000000001</v>
      </c>
      <c r="JH169" s="9">
        <v>1938.1071428571429</v>
      </c>
      <c r="JI169" s="9">
        <v>1843.1309523809523</v>
      </c>
      <c r="JJ169" s="9">
        <v>1795.6624999999999</v>
      </c>
      <c r="JK169" s="9">
        <v>1792.4704545454545</v>
      </c>
      <c r="JL169" s="9">
        <v>2005.3625</v>
      </c>
      <c r="JM169" s="9">
        <v>1991.7763157894738</v>
      </c>
      <c r="JN169" s="9">
        <v>1829.5</v>
      </c>
      <c r="JO169" s="9">
        <v>1763.0434782608695</v>
      </c>
      <c r="JP169" s="9">
        <v>1703.6</v>
      </c>
      <c r="JQ169" s="9">
        <v>1684.25</v>
      </c>
      <c r="JR169" s="9">
        <v>1720.1136363636363</v>
      </c>
      <c r="JS169" s="9">
        <v>1618.3452380952381</v>
      </c>
      <c r="JT169" s="9">
        <v>1706.5833333333333</v>
      </c>
      <c r="JU169" s="9">
        <v>1646.2</v>
      </c>
      <c r="JV169" s="9">
        <v>1765.75</v>
      </c>
      <c r="JW169" s="9">
        <v>1802.1904761904761</v>
      </c>
      <c r="JX169" s="9">
        <v>1732.2738095238096</v>
      </c>
      <c r="JY169" s="9">
        <v>1707.8</v>
      </c>
      <c r="JZ169" s="9">
        <v>1712.7727272727273</v>
      </c>
      <c r="KA169" s="9">
        <v>1834.7857142857142</v>
      </c>
      <c r="KB169" s="9">
        <v>1835.5227272727273</v>
      </c>
      <c r="KC169" s="9">
        <v>1947.6431818181818</v>
      </c>
      <c r="KD169" s="9">
        <v>2024.4880952380952</v>
      </c>
      <c r="KE169" s="9">
        <v>2180.5795454545455</v>
      </c>
      <c r="KF169" s="9">
        <v>2209.8375000000001</v>
      </c>
      <c r="KG169" s="9">
        <v>2242.6190476190477</v>
      </c>
      <c r="KH169" s="9">
        <v>2311.5</v>
      </c>
      <c r="KI169" s="9">
        <v>2280.9239130434785</v>
      </c>
      <c r="KJ169" s="9">
        <v>2220.6111111111113</v>
      </c>
    </row>
    <row r="170" spans="1:308" ht="24" x14ac:dyDescent="0.25">
      <c r="A170" s="20" t="s">
        <v>461</v>
      </c>
      <c r="B170" s="13" t="s">
        <v>413</v>
      </c>
      <c r="C170" s="1">
        <v>2621</v>
      </c>
      <c r="D170" s="9">
        <v>10</v>
      </c>
      <c r="E170" s="9">
        <v>9.8000000000000007</v>
      </c>
      <c r="F170" s="9">
        <v>10.1</v>
      </c>
      <c r="G170" s="9">
        <v>10.199999999999999</v>
      </c>
      <c r="H170" s="9">
        <v>10.35</v>
      </c>
      <c r="I170" s="9">
        <v>10.1</v>
      </c>
      <c r="J170" s="9">
        <v>10.3</v>
      </c>
      <c r="K170" s="9">
        <v>9.9</v>
      </c>
      <c r="L170" s="9">
        <v>10.050000000000001</v>
      </c>
      <c r="M170" s="9">
        <v>10.199999999999999</v>
      </c>
      <c r="N170" s="9">
        <v>10.175000000000001</v>
      </c>
      <c r="O170" s="9">
        <v>9.9</v>
      </c>
      <c r="P170" s="9">
        <v>9.85</v>
      </c>
      <c r="Q170" s="9">
        <v>9.4499999999999993</v>
      </c>
      <c r="R170" s="9">
        <v>9.4499999999999993</v>
      </c>
      <c r="S170" s="9">
        <v>9.3000000000000007</v>
      </c>
      <c r="T170" s="9">
        <v>9.25</v>
      </c>
      <c r="U170" s="9">
        <v>9.25</v>
      </c>
      <c r="V170" s="9">
        <v>9.25</v>
      </c>
      <c r="W170" s="9">
        <v>9.1</v>
      </c>
      <c r="X170" s="9">
        <v>9.0500000000000007</v>
      </c>
      <c r="Y170" s="9">
        <v>9.4499999999999993</v>
      </c>
      <c r="Z170" s="9">
        <v>9.5</v>
      </c>
      <c r="AA170" s="9">
        <v>9.6</v>
      </c>
      <c r="AB170" s="9">
        <v>10.4</v>
      </c>
      <c r="AC170" s="9">
        <v>10.775</v>
      </c>
      <c r="AD170" s="9">
        <v>11.15</v>
      </c>
      <c r="AE170" s="9">
        <v>11.8</v>
      </c>
      <c r="AF170" s="9">
        <v>11.85</v>
      </c>
      <c r="AG170" s="9">
        <v>11.9</v>
      </c>
      <c r="AH170" s="9">
        <v>11.7</v>
      </c>
      <c r="AI170" s="9">
        <v>11.7</v>
      </c>
      <c r="AJ170" s="9">
        <v>11.7</v>
      </c>
      <c r="AK170" s="9">
        <v>11.85</v>
      </c>
      <c r="AL170" s="9">
        <v>11.85</v>
      </c>
      <c r="AM170" s="9">
        <v>11.85</v>
      </c>
      <c r="AN170" s="9">
        <v>11.85</v>
      </c>
      <c r="AO170" s="9">
        <v>12.2</v>
      </c>
      <c r="AP170" s="9">
        <v>15.75</v>
      </c>
      <c r="AQ170" s="9">
        <v>15.75</v>
      </c>
      <c r="AR170" s="9">
        <v>15.987500000000001</v>
      </c>
      <c r="AS170" s="9">
        <v>16.383333333333301</v>
      </c>
      <c r="AT170" s="9">
        <v>16.5</v>
      </c>
      <c r="AU170" s="9">
        <v>16.5</v>
      </c>
      <c r="AV170" s="9">
        <v>16.46</v>
      </c>
      <c r="AW170" s="9">
        <v>16.149999999999999</v>
      </c>
      <c r="AX170" s="9">
        <v>15.74</v>
      </c>
      <c r="AY170" s="9">
        <v>15.07</v>
      </c>
      <c r="AZ170" s="9">
        <v>14.762499999999999</v>
      </c>
      <c r="BA170" s="9">
        <v>14.487500000000001</v>
      </c>
      <c r="BB170" s="9">
        <v>13.81</v>
      </c>
      <c r="BC170" s="9">
        <v>13.62</v>
      </c>
      <c r="BD170" s="9">
        <v>12.824999999999999</v>
      </c>
      <c r="BE170" s="9">
        <v>11.827777777777801</v>
      </c>
      <c r="BF170" s="9">
        <v>10.9444444444444</v>
      </c>
      <c r="BG170" s="9">
        <v>10.484999999999999</v>
      </c>
      <c r="BH170" s="9">
        <v>10.3944444444444</v>
      </c>
      <c r="BI170" s="9">
        <v>10.25</v>
      </c>
      <c r="BJ170" s="9">
        <v>11.28</v>
      </c>
      <c r="BK170" s="9">
        <v>12.75</v>
      </c>
      <c r="BL170" s="9">
        <v>12.5</v>
      </c>
      <c r="BM170" s="9">
        <v>12.0375</v>
      </c>
      <c r="BN170" s="9">
        <v>11.375</v>
      </c>
      <c r="BO170" s="9">
        <v>10.6625</v>
      </c>
      <c r="BP170" s="9">
        <v>10.75</v>
      </c>
      <c r="BQ170" s="9">
        <v>10.75</v>
      </c>
      <c r="BR170" s="9">
        <v>10.75</v>
      </c>
      <c r="BS170" s="9">
        <v>10.6111111111111</v>
      </c>
      <c r="BT170" s="9">
        <v>10.5</v>
      </c>
      <c r="BU170" s="9">
        <v>10.233333333333301</v>
      </c>
      <c r="BV170" s="9">
        <v>9.6055555555555596</v>
      </c>
      <c r="BW170" s="9">
        <v>8.8833333333333293</v>
      </c>
      <c r="BX170" s="9">
        <v>8.4875000000000007</v>
      </c>
      <c r="BY170" s="9">
        <v>9.0124999999999993</v>
      </c>
      <c r="BZ170" s="9">
        <v>9.1999999999999993</v>
      </c>
      <c r="CA170" s="9">
        <v>10.43571429</v>
      </c>
      <c r="CB170" s="9">
        <v>10.85</v>
      </c>
      <c r="CC170" s="9">
        <v>10.725</v>
      </c>
      <c r="CD170" s="9">
        <v>10.55555556</v>
      </c>
      <c r="CE170" s="9">
        <v>10.262499999999999</v>
      </c>
      <c r="CF170" s="9">
        <v>10.114285710000001</v>
      </c>
      <c r="CG170" s="9">
        <v>9.9166666699999997</v>
      </c>
      <c r="CH170" s="9">
        <v>9.7611111099999999</v>
      </c>
      <c r="CI170" s="9">
        <v>9.7125000000000004</v>
      </c>
      <c r="CJ170" s="9">
        <v>9.6374999999999993</v>
      </c>
      <c r="CK170" s="9">
        <v>9.5500000000000007</v>
      </c>
      <c r="CL170" s="9">
        <v>9.3937500000000007</v>
      </c>
      <c r="CM170" s="9">
        <v>9.31</v>
      </c>
      <c r="CN170" s="9">
        <v>9.1428571400000003</v>
      </c>
      <c r="CO170" s="9">
        <v>8.5</v>
      </c>
      <c r="CP170" s="9">
        <v>8.2312499999999993</v>
      </c>
      <c r="CQ170" s="9">
        <v>8.1</v>
      </c>
      <c r="CR170" s="9">
        <v>7.9571428600000003</v>
      </c>
      <c r="CS170" s="9">
        <v>7.56666667</v>
      </c>
      <c r="CT170" s="9">
        <v>7.4</v>
      </c>
      <c r="CU170" s="9">
        <v>7.1277777799999997</v>
      </c>
      <c r="CV170" s="9">
        <v>7.1357142900000001</v>
      </c>
      <c r="CW170" s="9">
        <v>7.1</v>
      </c>
      <c r="CX170" s="9">
        <v>7.3875000000000002</v>
      </c>
      <c r="CY170" s="9">
        <v>7.6944444399999998</v>
      </c>
      <c r="CZ170" s="9">
        <v>8.2285714300000006</v>
      </c>
      <c r="DA170" s="9">
        <v>9</v>
      </c>
      <c r="DB170" s="9">
        <v>8.7777777799999992</v>
      </c>
      <c r="DC170" s="9">
        <v>8.75</v>
      </c>
      <c r="DD170" s="9">
        <v>8.9499999999999993</v>
      </c>
      <c r="DE170" s="9">
        <v>9.15</v>
      </c>
      <c r="DF170" s="9">
        <v>9.4666666700000004</v>
      </c>
      <c r="DG170" s="9">
        <v>9.43333333</v>
      </c>
      <c r="DH170" s="9">
        <v>9.5</v>
      </c>
      <c r="DI170" s="9">
        <v>9.5875000000000004</v>
      </c>
      <c r="DJ170" s="9">
        <v>9.71875</v>
      </c>
      <c r="DK170" s="9">
        <v>9.9499999999999993</v>
      </c>
      <c r="DL170" s="9">
        <v>9.75</v>
      </c>
      <c r="DM170" s="9">
        <v>9.9</v>
      </c>
      <c r="DN170" s="9">
        <v>9.9</v>
      </c>
      <c r="DO170" s="9">
        <v>9.8937500000000007</v>
      </c>
      <c r="DP170" s="9">
        <v>9.85</v>
      </c>
      <c r="DQ170" s="9">
        <v>9.7976190476190492</v>
      </c>
      <c r="DR170" s="9">
        <v>9.8413043478260906</v>
      </c>
      <c r="DS170" s="9">
        <v>9.8642857142857103</v>
      </c>
      <c r="DT170" s="9">
        <v>9.8818181818181792</v>
      </c>
      <c r="DU170" s="9">
        <v>10.156521739130399</v>
      </c>
      <c r="DV170" s="9">
        <v>10.1</v>
      </c>
      <c r="DW170" s="9">
        <v>10.1</v>
      </c>
      <c r="DX170" s="9">
        <v>10.1</v>
      </c>
      <c r="DY170" s="9">
        <v>10.8954545454545</v>
      </c>
      <c r="DZ170" s="9">
        <v>10.9</v>
      </c>
      <c r="EA170" s="9">
        <v>10.952173913043501</v>
      </c>
      <c r="EB170" s="9">
        <v>11.237500000000001</v>
      </c>
      <c r="EC170" s="9">
        <v>11.492857142857099</v>
      </c>
      <c r="ED170" s="9">
        <v>12.3722222222222</v>
      </c>
      <c r="EE170" s="9">
        <v>13.175000000000001</v>
      </c>
      <c r="EF170" s="9">
        <v>13.35</v>
      </c>
      <c r="EG170" s="9">
        <v>14.8</v>
      </c>
      <c r="EH170" s="9">
        <v>16.05</v>
      </c>
      <c r="EI170" s="9">
        <v>17.1388888888889</v>
      </c>
      <c r="EJ170" s="9">
        <v>17.75</v>
      </c>
      <c r="EK170" s="9">
        <v>17.75</v>
      </c>
      <c r="EL170" s="9">
        <v>17.881250000000001</v>
      </c>
      <c r="EM170" s="9">
        <v>17.899999999999999</v>
      </c>
      <c r="EN170" s="9">
        <v>17.899999999999999</v>
      </c>
      <c r="EO170" s="9">
        <v>18.600000000000001</v>
      </c>
      <c r="EP170" s="9">
        <v>20.079999999999998</v>
      </c>
      <c r="EQ170" s="9">
        <v>20.2</v>
      </c>
      <c r="ER170" s="9">
        <v>20.5</v>
      </c>
      <c r="ES170" s="9">
        <v>20.535714285714299</v>
      </c>
      <c r="ET170" s="9">
        <v>21.2</v>
      </c>
      <c r="EU170" s="9">
        <v>21.844444444444399</v>
      </c>
      <c r="EV170" s="9">
        <v>23.1444444444444</v>
      </c>
      <c r="EW170" s="9">
        <v>28.25</v>
      </c>
      <c r="EX170" s="9">
        <v>29</v>
      </c>
      <c r="EY170" s="9">
        <v>29.2777777777778</v>
      </c>
      <c r="EZ170" s="9">
        <v>29.65</v>
      </c>
      <c r="FA170" s="9">
        <v>30.431249999999999</v>
      </c>
      <c r="FB170" s="9">
        <v>32.75</v>
      </c>
      <c r="FC170" s="9">
        <v>33.5555555555556</v>
      </c>
      <c r="FD170" s="9">
        <v>35.53125</v>
      </c>
      <c r="FE170" s="9">
        <v>36.75</v>
      </c>
      <c r="FF170" s="9">
        <v>37.6875</v>
      </c>
      <c r="FG170" s="9">
        <v>39.770000000000003</v>
      </c>
      <c r="FH170" s="9">
        <v>41.1</v>
      </c>
      <c r="FI170" s="9">
        <v>42.2777777777778</v>
      </c>
      <c r="FJ170" s="9">
        <v>44.1666666666667</v>
      </c>
      <c r="FK170" s="9">
        <v>46.5</v>
      </c>
      <c r="FL170" s="9">
        <v>47.4444444444445</v>
      </c>
      <c r="FM170" s="9">
        <v>52.4444444444444</v>
      </c>
      <c r="FN170" s="9">
        <v>56.0625</v>
      </c>
      <c r="FO170" s="9">
        <v>61.4444444444444</v>
      </c>
      <c r="FP170" s="9">
        <v>66.571428571428598</v>
      </c>
      <c r="FQ170" s="9">
        <v>72</v>
      </c>
      <c r="FR170" s="9">
        <v>76.25</v>
      </c>
      <c r="FS170" s="9">
        <v>89.4444444444445</v>
      </c>
      <c r="FT170" s="9">
        <v>110.428571428571</v>
      </c>
      <c r="FU170" s="9">
        <v>119.111111111111</v>
      </c>
      <c r="FV170" s="9">
        <v>136.222222222222</v>
      </c>
      <c r="FW170" s="9">
        <v>131.5</v>
      </c>
      <c r="FX170" s="9">
        <v>109.6</v>
      </c>
      <c r="FY170" s="9">
        <v>85</v>
      </c>
      <c r="FZ170" s="9">
        <v>77.5</v>
      </c>
      <c r="GA170" s="9">
        <v>92</v>
      </c>
      <c r="GB170" s="9">
        <v>91.8</v>
      </c>
      <c r="GC170" s="9">
        <v>87.5555555555555</v>
      </c>
      <c r="GD170" s="9">
        <v>76</v>
      </c>
      <c r="GE170" s="9">
        <v>73.714285714285694</v>
      </c>
      <c r="GF170" s="9">
        <v>69.4444444444444</v>
      </c>
      <c r="GG170" s="9">
        <v>61.6666666666667</v>
      </c>
      <c r="GH170" s="9">
        <v>59</v>
      </c>
      <c r="GI170" s="9">
        <v>61.84375</v>
      </c>
      <c r="GJ170" s="9">
        <v>64.5</v>
      </c>
      <c r="GK170" s="9">
        <v>63</v>
      </c>
      <c r="GL170" s="9">
        <v>48.6</v>
      </c>
      <c r="GM170" s="9">
        <v>50.5</v>
      </c>
      <c r="GN170" s="9">
        <v>54.3333333333333</v>
      </c>
      <c r="GO170" s="9">
        <v>51.4444444444444</v>
      </c>
      <c r="GP170" s="9">
        <v>47</v>
      </c>
      <c r="GQ170" s="9">
        <v>43.375</v>
      </c>
      <c r="GR170" s="9">
        <v>41.71875</v>
      </c>
      <c r="GS170" s="9">
        <v>48.5555555555555</v>
      </c>
      <c r="GT170" s="9">
        <v>51.5</v>
      </c>
      <c r="GU170" s="9">
        <v>49.7</v>
      </c>
      <c r="GV170" s="9">
        <v>47.1875</v>
      </c>
      <c r="GW170" s="9">
        <v>44.2777777777778</v>
      </c>
      <c r="GX170" s="9">
        <v>46.1111111111111</v>
      </c>
      <c r="GY170" s="9">
        <v>44.75</v>
      </c>
      <c r="GZ170" s="9">
        <v>44.4375</v>
      </c>
      <c r="HA170" s="9">
        <v>43.825000000000003</v>
      </c>
      <c r="HB170" s="9">
        <v>42.1</v>
      </c>
      <c r="HC170" s="9">
        <v>40.911111111111119</v>
      </c>
      <c r="HD170" s="9">
        <v>41.325000000000003</v>
      </c>
      <c r="HE170" s="9">
        <v>41.300000000000004</v>
      </c>
      <c r="HF170" s="9">
        <v>40.777777777777779</v>
      </c>
      <c r="HG170" s="9">
        <v>41.944444444444443</v>
      </c>
      <c r="HH170" s="9">
        <v>46.0625</v>
      </c>
      <c r="HI170" s="9">
        <v>46.666666666666664</v>
      </c>
      <c r="HJ170" s="9">
        <v>48.833333333333336</v>
      </c>
      <c r="HK170" s="9">
        <v>57.162499999999994</v>
      </c>
      <c r="HL170" s="9">
        <v>60.625</v>
      </c>
      <c r="HM170" s="9">
        <v>63.875</v>
      </c>
      <c r="HN170" s="9">
        <v>65</v>
      </c>
      <c r="HO170" s="9">
        <v>63.5</v>
      </c>
      <c r="HP170" s="9">
        <v>57.821428571428569</v>
      </c>
      <c r="HQ170" s="9">
        <v>56.0625</v>
      </c>
      <c r="HR170" s="9">
        <v>55.400000000000006</v>
      </c>
      <c r="HS170" s="9">
        <v>52.788888888888891</v>
      </c>
      <c r="HT170" s="9">
        <v>50.68333333333333</v>
      </c>
      <c r="HU170" s="9">
        <v>51.983333333333334</v>
      </c>
      <c r="HV170" s="9">
        <v>52.337500000000006</v>
      </c>
      <c r="HW170" s="9">
        <v>53.194444444444443</v>
      </c>
      <c r="HX170" s="9">
        <v>52.178571428571431</v>
      </c>
      <c r="HY170" s="9">
        <v>52.3125</v>
      </c>
      <c r="HZ170" s="9">
        <v>52.055555555555557</v>
      </c>
      <c r="IA170" s="9">
        <v>51.288888888888891</v>
      </c>
      <c r="IB170" s="9">
        <v>51.300000000000004</v>
      </c>
      <c r="IC170" s="9">
        <v>51.888888888888886</v>
      </c>
      <c r="ID170" s="9">
        <v>50.833333333333336</v>
      </c>
      <c r="IE170" s="9">
        <v>50.355555555555554</v>
      </c>
      <c r="IF170" s="9">
        <v>49.25</v>
      </c>
      <c r="IG170" s="9">
        <v>47.725000000000001</v>
      </c>
      <c r="IH170" s="9">
        <v>44.611111111111114</v>
      </c>
      <c r="II170" s="9">
        <v>41.5</v>
      </c>
      <c r="IJ170" s="9">
        <v>43.666666666666664</v>
      </c>
      <c r="IK170" s="9">
        <v>42.75</v>
      </c>
      <c r="IL170" s="9">
        <v>43.40625</v>
      </c>
      <c r="IM170" s="9">
        <v>42.28125</v>
      </c>
      <c r="IN170" s="9">
        <v>41.412500000000001</v>
      </c>
      <c r="IO170" s="9">
        <v>40.604999999999997</v>
      </c>
      <c r="IP170" s="9">
        <v>39.9375</v>
      </c>
      <c r="IQ170" s="9">
        <v>38.022222222222219</v>
      </c>
      <c r="IR170" s="9">
        <v>34.994162640901756</v>
      </c>
      <c r="IS170" s="9">
        <v>34.45328674948238</v>
      </c>
      <c r="IT170" s="9">
        <v>34.848495589161914</v>
      </c>
      <c r="IU170" s="9">
        <v>35.592003105590038</v>
      </c>
      <c r="IV170" s="9">
        <v>34.593297101449259</v>
      </c>
      <c r="IW170" s="9">
        <v>35.214988972904827</v>
      </c>
      <c r="IX170" s="9">
        <v>35.546739130434752</v>
      </c>
      <c r="IY170" s="9">
        <v>34.702855417529307</v>
      </c>
      <c r="IZ170" s="9">
        <v>32.744565217391298</v>
      </c>
      <c r="JA170" s="9">
        <v>28.539855072463762</v>
      </c>
      <c r="JB170" s="9">
        <v>28.225457211870246</v>
      </c>
      <c r="JC170" s="9">
        <v>28.400204788909896</v>
      </c>
      <c r="JD170" s="9">
        <v>30.829321946169777</v>
      </c>
      <c r="JE170" s="9">
        <v>34.371829710144915</v>
      </c>
      <c r="JF170" s="9">
        <v>35.751732829237532</v>
      </c>
      <c r="JG170" s="9">
        <v>40.59737318840579</v>
      </c>
      <c r="JH170" s="9">
        <v>36.948251417769349</v>
      </c>
      <c r="JI170" s="9">
        <v>36.130887681159408</v>
      </c>
      <c r="JJ170" s="9">
        <v>38.150769927536238</v>
      </c>
      <c r="JK170" s="9">
        <v>39.413949275362327</v>
      </c>
      <c r="JL170" s="9">
        <v>38.66123188405799</v>
      </c>
      <c r="JM170" s="9">
        <v>35.589156314699821</v>
      </c>
      <c r="JN170" s="9">
        <v>36.137228260869584</v>
      </c>
      <c r="JO170" s="9">
        <v>36.04414776307501</v>
      </c>
      <c r="JP170" s="9">
        <v>36.133367839889601</v>
      </c>
      <c r="JQ170" s="9">
        <v>36.897192028985536</v>
      </c>
      <c r="JR170" s="9">
        <v>36.955163043478265</v>
      </c>
      <c r="JS170" s="9">
        <v>35.934566942719115</v>
      </c>
      <c r="JT170" s="9">
        <v>35.099755828607435</v>
      </c>
      <c r="JU170" s="9">
        <v>34.622670807453389</v>
      </c>
      <c r="JV170" s="9">
        <v>33.619177018633536</v>
      </c>
      <c r="JW170" s="9">
        <v>29.609719596723377</v>
      </c>
      <c r="JX170" s="9">
        <v>27.585878191856452</v>
      </c>
      <c r="JY170" s="9">
        <v>27.790760869565201</v>
      </c>
      <c r="JZ170" s="9">
        <v>27.153079710144922</v>
      </c>
      <c r="KA170" s="9">
        <v>25.940433057280902</v>
      </c>
      <c r="KB170" s="9">
        <v>25.865075614366734</v>
      </c>
      <c r="KC170" s="9">
        <v>24.663496376811601</v>
      </c>
      <c r="KD170" s="9">
        <v>21.185343340234656</v>
      </c>
      <c r="KE170" s="9">
        <v>18.500905797101471</v>
      </c>
      <c r="KF170" s="9">
        <v>19.146286231884076</v>
      </c>
      <c r="KG170" s="9">
        <v>22.090126811594224</v>
      </c>
      <c r="KH170" s="9">
        <v>25.058876811594224</v>
      </c>
      <c r="KI170" s="9">
        <v>24.552024259609347</v>
      </c>
      <c r="KJ170" s="9">
        <v>23.165760869565233</v>
      </c>
    </row>
  </sheetData>
  <autoFilter ref="A4:KR154" xr:uid="{00000000-0009-0000-0000-000000000000}">
    <sortState xmlns:xlrd2="http://schemas.microsoft.com/office/spreadsheetml/2017/richdata2" ref="A5:KR154">
      <sortCondition ref="C4:C154"/>
    </sortState>
  </autoFilter>
  <mergeCells count="2">
    <mergeCell ref="C1:E1"/>
    <mergeCell ref="D3:E3"/>
  </mergeCells>
  <pageMargins left="0.7" right="0.7" top="0.75" bottom="0.75" header="0.3" footer="0.3"/>
  <pageSetup orientation="landscape" r:id="rId1"/>
  <headerFooter>
    <oddHeader>&amp;CBureau of Labor Statistics</oddHeader>
    <oddFooter>&amp;LSource: Bureau of Labor Statistics&amp;RGenerated on: May 11, 2017 (06:21:52 AM)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P66"/>
  <sheetViews>
    <sheetView workbookViewId="0">
      <pane xSplit="3" ySplit="2" topLeftCell="JN34" activePane="bottomRight" state="frozen"/>
      <selection pane="topRight"/>
      <selection pane="bottomLeft"/>
      <selection pane="bottomRight" activeCell="C41" sqref="C41:KI41"/>
    </sheetView>
  </sheetViews>
  <sheetFormatPr baseColWidth="10" defaultColWidth="9.140625" defaultRowHeight="15" x14ac:dyDescent="0.25"/>
  <cols>
    <col min="1" max="1" width="36.5703125" style="24" customWidth="1"/>
    <col min="2" max="2" width="11" style="18" customWidth="1"/>
    <col min="3" max="3" width="14" style="18" customWidth="1"/>
    <col min="4" max="246" width="8" style="18" customWidth="1"/>
    <col min="247" max="16384" width="9.140625" style="18"/>
  </cols>
  <sheetData>
    <row r="1" spans="1:301" x14ac:dyDescent="0.25">
      <c r="A1" s="24" t="s">
        <v>465</v>
      </c>
    </row>
    <row r="2" spans="1:301" ht="15.75" thickBot="1" x14ac:dyDescent="0.3">
      <c r="A2" s="24" t="s">
        <v>462</v>
      </c>
      <c r="B2" s="18" t="s">
        <v>463</v>
      </c>
      <c r="C2" s="23" t="s">
        <v>464</v>
      </c>
      <c r="D2" s="26">
        <v>33939</v>
      </c>
      <c r="E2" s="26">
        <v>33970</v>
      </c>
      <c r="F2" s="26">
        <v>34001</v>
      </c>
      <c r="G2" s="26">
        <v>34029</v>
      </c>
      <c r="H2" s="26">
        <v>34060</v>
      </c>
      <c r="I2" s="26">
        <v>34090</v>
      </c>
      <c r="J2" s="26">
        <v>34121</v>
      </c>
      <c r="K2" s="26">
        <v>34151</v>
      </c>
      <c r="L2" s="26">
        <v>34182</v>
      </c>
      <c r="M2" s="26">
        <v>34213</v>
      </c>
      <c r="N2" s="26">
        <v>34243</v>
      </c>
      <c r="O2" s="26">
        <v>34274</v>
      </c>
      <c r="P2" s="26">
        <v>34304</v>
      </c>
      <c r="Q2" s="26">
        <v>34335</v>
      </c>
      <c r="R2" s="26">
        <v>34366</v>
      </c>
      <c r="S2" s="26">
        <v>34394</v>
      </c>
      <c r="T2" s="26">
        <v>34425</v>
      </c>
      <c r="U2" s="26">
        <v>34455</v>
      </c>
      <c r="V2" s="26">
        <v>34486</v>
      </c>
      <c r="W2" s="26">
        <v>34516</v>
      </c>
      <c r="X2" s="26">
        <v>34547</v>
      </c>
      <c r="Y2" s="26">
        <v>34578</v>
      </c>
      <c r="Z2" s="26">
        <v>34608</v>
      </c>
      <c r="AA2" s="26">
        <v>34639</v>
      </c>
      <c r="AB2" s="26">
        <v>34669</v>
      </c>
      <c r="AC2" s="26">
        <v>34700</v>
      </c>
      <c r="AD2" s="26">
        <v>34731</v>
      </c>
      <c r="AE2" s="26">
        <v>34759</v>
      </c>
      <c r="AF2" s="26">
        <v>34790</v>
      </c>
      <c r="AG2" s="26">
        <v>34820</v>
      </c>
      <c r="AH2" s="26">
        <v>34851</v>
      </c>
      <c r="AI2" s="26">
        <v>34881</v>
      </c>
      <c r="AJ2" s="26">
        <v>34912</v>
      </c>
      <c r="AK2" s="26">
        <v>34943</v>
      </c>
      <c r="AL2" s="26">
        <v>34973</v>
      </c>
      <c r="AM2" s="26">
        <v>35004</v>
      </c>
      <c r="AN2" s="26">
        <v>35034</v>
      </c>
      <c r="AO2" s="26">
        <v>35065</v>
      </c>
      <c r="AP2" s="26">
        <v>35096</v>
      </c>
      <c r="AQ2" s="26">
        <v>35125</v>
      </c>
      <c r="AR2" s="26">
        <v>35156</v>
      </c>
      <c r="AS2" s="26">
        <v>35186</v>
      </c>
      <c r="AT2" s="26">
        <v>35217</v>
      </c>
      <c r="AU2" s="26">
        <v>35247</v>
      </c>
      <c r="AV2" s="26">
        <v>35278</v>
      </c>
      <c r="AW2" s="26">
        <v>35309</v>
      </c>
      <c r="AX2" s="26">
        <v>35339</v>
      </c>
      <c r="AY2" s="26">
        <v>35370</v>
      </c>
      <c r="AZ2" s="26">
        <v>35400</v>
      </c>
      <c r="BA2" s="26">
        <v>35431</v>
      </c>
      <c r="BB2" s="26">
        <v>35462</v>
      </c>
      <c r="BC2" s="26">
        <v>35490</v>
      </c>
      <c r="BD2" s="26">
        <v>35521</v>
      </c>
      <c r="BE2" s="26">
        <v>35551</v>
      </c>
      <c r="BF2" s="26">
        <v>35582</v>
      </c>
      <c r="BG2" s="26">
        <v>35612</v>
      </c>
      <c r="BH2" s="26">
        <v>35643</v>
      </c>
      <c r="BI2" s="26">
        <v>35674</v>
      </c>
      <c r="BJ2" s="26">
        <v>35704</v>
      </c>
      <c r="BK2" s="26">
        <v>35735</v>
      </c>
      <c r="BL2" s="26">
        <v>35765</v>
      </c>
      <c r="BM2" s="26">
        <v>35796</v>
      </c>
      <c r="BN2" s="26">
        <v>35827</v>
      </c>
      <c r="BO2" s="26">
        <v>35855</v>
      </c>
      <c r="BP2" s="26">
        <v>35886</v>
      </c>
      <c r="BQ2" s="26">
        <v>35916</v>
      </c>
      <c r="BR2" s="26">
        <v>35947</v>
      </c>
      <c r="BS2" s="26">
        <v>35977</v>
      </c>
      <c r="BT2" s="26">
        <v>36008</v>
      </c>
      <c r="BU2" s="26">
        <v>36039</v>
      </c>
      <c r="BV2" s="26">
        <v>36069</v>
      </c>
      <c r="BW2" s="26">
        <v>36100</v>
      </c>
      <c r="BX2" s="26">
        <v>36130</v>
      </c>
      <c r="BY2" s="26">
        <v>36161</v>
      </c>
      <c r="BZ2" s="26">
        <v>36192</v>
      </c>
      <c r="CA2" s="26">
        <v>36220</v>
      </c>
      <c r="CB2" s="26">
        <v>36251</v>
      </c>
      <c r="CC2" s="26">
        <v>36281</v>
      </c>
      <c r="CD2" s="26">
        <v>36312</v>
      </c>
      <c r="CE2" s="26">
        <v>36342</v>
      </c>
      <c r="CF2" s="26">
        <v>36373</v>
      </c>
      <c r="CG2" s="26">
        <v>36404</v>
      </c>
      <c r="CH2" s="26">
        <v>36434</v>
      </c>
      <c r="CI2" s="26">
        <v>36465</v>
      </c>
      <c r="CJ2" s="26">
        <v>36495</v>
      </c>
      <c r="CK2" s="26">
        <v>36526</v>
      </c>
      <c r="CL2" s="26">
        <v>36557</v>
      </c>
      <c r="CM2" s="26">
        <v>36586</v>
      </c>
      <c r="CN2" s="26">
        <v>36617</v>
      </c>
      <c r="CO2" s="26">
        <v>36647</v>
      </c>
      <c r="CP2" s="26">
        <v>36678</v>
      </c>
      <c r="CQ2" s="26">
        <v>36708</v>
      </c>
      <c r="CR2" s="26">
        <v>36739</v>
      </c>
      <c r="CS2" s="26">
        <v>36770</v>
      </c>
      <c r="CT2" s="26">
        <v>36800</v>
      </c>
      <c r="CU2" s="26">
        <v>36831</v>
      </c>
      <c r="CV2" s="26">
        <v>36861</v>
      </c>
      <c r="CW2" s="26">
        <v>36892</v>
      </c>
      <c r="CX2" s="26">
        <v>36923</v>
      </c>
      <c r="CY2" s="26">
        <v>36951</v>
      </c>
      <c r="CZ2" s="26">
        <v>36982</v>
      </c>
      <c r="DA2" s="26">
        <v>37012</v>
      </c>
      <c r="DB2" s="26">
        <v>37043</v>
      </c>
      <c r="DC2" s="26">
        <v>37073</v>
      </c>
      <c r="DD2" s="26">
        <v>37104</v>
      </c>
      <c r="DE2" s="26">
        <v>37135</v>
      </c>
      <c r="DF2" s="26">
        <v>37165</v>
      </c>
      <c r="DG2" s="26">
        <v>37196</v>
      </c>
      <c r="DH2" s="26">
        <v>37226</v>
      </c>
      <c r="DI2" s="26">
        <v>37257</v>
      </c>
      <c r="DJ2" s="26">
        <v>37288</v>
      </c>
      <c r="DK2" s="26">
        <v>37316</v>
      </c>
      <c r="DL2" s="26">
        <v>37347</v>
      </c>
      <c r="DM2" s="26">
        <v>37377</v>
      </c>
      <c r="DN2" s="26">
        <v>37408</v>
      </c>
      <c r="DO2" s="26">
        <v>37438</v>
      </c>
      <c r="DP2" s="26">
        <v>37469</v>
      </c>
      <c r="DQ2" s="26">
        <v>37500</v>
      </c>
      <c r="DR2" s="26">
        <v>37530</v>
      </c>
      <c r="DS2" s="26">
        <v>37561</v>
      </c>
      <c r="DT2" s="26">
        <v>37591</v>
      </c>
      <c r="DU2" s="26">
        <v>37622</v>
      </c>
      <c r="DV2" s="26">
        <v>37653</v>
      </c>
      <c r="DW2" s="26">
        <v>37681</v>
      </c>
      <c r="DX2" s="26">
        <v>37712</v>
      </c>
      <c r="DY2" s="26">
        <v>37742</v>
      </c>
      <c r="DZ2" s="26">
        <v>37773</v>
      </c>
      <c r="EA2" s="26">
        <v>37803</v>
      </c>
      <c r="EB2" s="26">
        <v>37834</v>
      </c>
      <c r="EC2" s="26">
        <v>37865</v>
      </c>
      <c r="ED2" s="26">
        <v>37895</v>
      </c>
      <c r="EE2" s="26">
        <v>37926</v>
      </c>
      <c r="EF2" s="26">
        <v>37956</v>
      </c>
      <c r="EG2" s="26">
        <v>37987</v>
      </c>
      <c r="EH2" s="26">
        <v>38018</v>
      </c>
      <c r="EI2" s="26">
        <v>38047</v>
      </c>
      <c r="EJ2" s="26">
        <v>38078</v>
      </c>
      <c r="EK2" s="26">
        <v>38108</v>
      </c>
      <c r="EL2" s="26">
        <v>38139</v>
      </c>
      <c r="EM2" s="26">
        <v>38169</v>
      </c>
      <c r="EN2" s="26">
        <v>38200</v>
      </c>
      <c r="EO2" s="26">
        <v>38231</v>
      </c>
      <c r="EP2" s="26">
        <v>38261</v>
      </c>
      <c r="EQ2" s="26">
        <v>38292</v>
      </c>
      <c r="ER2" s="26">
        <v>38322</v>
      </c>
      <c r="ES2" s="26">
        <v>38353</v>
      </c>
      <c r="ET2" s="26">
        <v>38384</v>
      </c>
      <c r="EU2" s="26">
        <v>38412</v>
      </c>
      <c r="EV2" s="26">
        <v>38443</v>
      </c>
      <c r="EW2" s="26">
        <v>38473</v>
      </c>
      <c r="EX2" s="26">
        <v>38504</v>
      </c>
      <c r="EY2" s="26">
        <v>38534</v>
      </c>
      <c r="EZ2" s="26">
        <v>38565</v>
      </c>
      <c r="FA2" s="26">
        <v>38596</v>
      </c>
      <c r="FB2" s="26">
        <v>38626</v>
      </c>
      <c r="FC2" s="26">
        <v>38657</v>
      </c>
      <c r="FD2" s="26">
        <v>38687</v>
      </c>
      <c r="FE2" s="26">
        <v>38718</v>
      </c>
      <c r="FF2" s="26">
        <v>38749</v>
      </c>
      <c r="FG2" s="26">
        <v>38777</v>
      </c>
      <c r="FH2" s="26">
        <v>38808</v>
      </c>
      <c r="FI2" s="26">
        <v>38838</v>
      </c>
      <c r="FJ2" s="26">
        <v>38869</v>
      </c>
      <c r="FK2" s="26">
        <v>38899</v>
      </c>
      <c r="FL2" s="26">
        <v>38930</v>
      </c>
      <c r="FM2" s="26">
        <v>38961</v>
      </c>
      <c r="FN2" s="26">
        <v>38991</v>
      </c>
      <c r="FO2" s="26">
        <v>39022</v>
      </c>
      <c r="FP2" s="26">
        <v>39052</v>
      </c>
      <c r="FQ2" s="26">
        <v>39083</v>
      </c>
      <c r="FR2" s="26">
        <v>39114</v>
      </c>
      <c r="FS2" s="26">
        <v>39142</v>
      </c>
      <c r="FT2" s="26">
        <v>39173</v>
      </c>
      <c r="FU2" s="26">
        <v>39203</v>
      </c>
      <c r="FV2" s="26">
        <v>39234</v>
      </c>
      <c r="FW2" s="26">
        <v>39264</v>
      </c>
      <c r="FX2" s="26">
        <v>39295</v>
      </c>
      <c r="FY2" s="26">
        <v>39326</v>
      </c>
      <c r="FZ2" s="26">
        <v>39356</v>
      </c>
      <c r="GA2" s="26">
        <v>39387</v>
      </c>
      <c r="GB2" s="26">
        <v>39417</v>
      </c>
      <c r="GC2" s="26">
        <v>39448</v>
      </c>
      <c r="GD2" s="26">
        <v>39479</v>
      </c>
      <c r="GE2" s="26">
        <v>39508</v>
      </c>
      <c r="GF2" s="26">
        <v>39539</v>
      </c>
      <c r="GG2" s="26">
        <v>39569</v>
      </c>
      <c r="GH2" s="26">
        <v>39600</v>
      </c>
      <c r="GI2" s="26">
        <v>39630</v>
      </c>
      <c r="GJ2" s="26">
        <v>39661</v>
      </c>
      <c r="GK2" s="26">
        <v>39692</v>
      </c>
      <c r="GL2" s="26">
        <v>39722</v>
      </c>
      <c r="GM2" s="26">
        <v>39753</v>
      </c>
      <c r="GN2" s="26">
        <v>39783</v>
      </c>
      <c r="GO2" s="26">
        <v>39814</v>
      </c>
      <c r="GP2" s="26">
        <v>39845</v>
      </c>
      <c r="GQ2" s="26">
        <v>39873</v>
      </c>
      <c r="GR2" s="26">
        <v>39904</v>
      </c>
      <c r="GS2" s="26">
        <v>39934</v>
      </c>
      <c r="GT2" s="26">
        <v>39965</v>
      </c>
      <c r="GU2" s="26">
        <v>39995</v>
      </c>
      <c r="GV2" s="26">
        <v>40026</v>
      </c>
      <c r="GW2" s="26">
        <v>40057</v>
      </c>
      <c r="GX2" s="26">
        <v>40087</v>
      </c>
      <c r="GY2" s="26">
        <v>40118</v>
      </c>
      <c r="GZ2" s="26">
        <v>40148</v>
      </c>
      <c r="HA2" s="26">
        <v>40179</v>
      </c>
      <c r="HB2" s="26">
        <v>40210</v>
      </c>
      <c r="HC2" s="26">
        <v>40238</v>
      </c>
      <c r="HD2" s="26">
        <v>40269</v>
      </c>
      <c r="HE2" s="26">
        <v>40299</v>
      </c>
      <c r="HF2" s="26">
        <v>40330</v>
      </c>
      <c r="HG2" s="26">
        <v>40360</v>
      </c>
      <c r="HH2" s="26">
        <v>40391</v>
      </c>
      <c r="HI2" s="26">
        <v>40422</v>
      </c>
      <c r="HJ2" s="26">
        <v>40452</v>
      </c>
      <c r="HK2" s="26">
        <v>40483</v>
      </c>
      <c r="HL2" s="26">
        <v>40513</v>
      </c>
      <c r="HM2" s="26">
        <v>40544</v>
      </c>
      <c r="HN2" s="26">
        <v>40575</v>
      </c>
      <c r="HO2" s="26">
        <v>40603</v>
      </c>
      <c r="HP2" s="26">
        <v>40634</v>
      </c>
      <c r="HQ2" s="26">
        <v>40664</v>
      </c>
      <c r="HR2" s="26">
        <v>40695</v>
      </c>
      <c r="HS2" s="26">
        <v>40725</v>
      </c>
      <c r="HT2" s="26">
        <v>40756</v>
      </c>
      <c r="HU2" s="26">
        <v>40787</v>
      </c>
      <c r="HV2" s="26">
        <v>40817</v>
      </c>
      <c r="HW2" s="26">
        <v>40848</v>
      </c>
      <c r="HX2" s="26">
        <v>40878</v>
      </c>
      <c r="HY2" s="26">
        <v>40909</v>
      </c>
      <c r="HZ2" s="26">
        <v>40940</v>
      </c>
      <c r="IA2" s="26">
        <v>40969</v>
      </c>
      <c r="IB2" s="26">
        <v>41000</v>
      </c>
      <c r="IC2" s="26">
        <v>41030</v>
      </c>
      <c r="ID2" s="26">
        <v>41061</v>
      </c>
      <c r="IE2" s="26">
        <v>41091</v>
      </c>
      <c r="IF2" s="26">
        <v>41122</v>
      </c>
      <c r="IG2" s="26">
        <v>41153</v>
      </c>
      <c r="IH2" s="26">
        <v>41183</v>
      </c>
      <c r="II2" s="26">
        <v>41214</v>
      </c>
      <c r="IJ2" s="26">
        <v>41244</v>
      </c>
      <c r="IK2" s="26">
        <v>41275</v>
      </c>
      <c r="IL2" s="26">
        <v>41306</v>
      </c>
      <c r="IM2" s="26">
        <v>41334</v>
      </c>
      <c r="IN2" s="26">
        <v>41365</v>
      </c>
      <c r="IO2" s="26">
        <v>41395</v>
      </c>
      <c r="IP2" s="26">
        <v>41426</v>
      </c>
      <c r="IQ2" s="26">
        <v>41456</v>
      </c>
      <c r="IR2" s="26">
        <v>41487</v>
      </c>
      <c r="IS2" s="26">
        <v>41518</v>
      </c>
      <c r="IT2" s="26">
        <v>41548</v>
      </c>
      <c r="IU2" s="26">
        <v>41579</v>
      </c>
      <c r="IV2" s="26">
        <v>41609</v>
      </c>
      <c r="IW2" s="26">
        <v>41640</v>
      </c>
      <c r="IX2" s="26">
        <v>41671</v>
      </c>
      <c r="IY2" s="26">
        <v>41699</v>
      </c>
      <c r="IZ2" s="26">
        <v>41730</v>
      </c>
      <c r="JA2" s="26">
        <v>41760</v>
      </c>
      <c r="JB2" s="26">
        <v>41791</v>
      </c>
      <c r="JC2" s="26">
        <v>41821</v>
      </c>
      <c r="JD2" s="26">
        <v>41852</v>
      </c>
      <c r="JE2" s="26">
        <v>41883</v>
      </c>
      <c r="JF2" s="26">
        <v>41913</v>
      </c>
      <c r="JG2" s="26">
        <v>41944</v>
      </c>
      <c r="JH2" s="26">
        <v>41974</v>
      </c>
      <c r="JI2" s="26">
        <v>42005</v>
      </c>
      <c r="JJ2" s="26">
        <v>42036</v>
      </c>
      <c r="JK2" s="26">
        <v>42064</v>
      </c>
      <c r="JL2" s="26">
        <v>42095</v>
      </c>
      <c r="JM2" s="26">
        <v>42125</v>
      </c>
      <c r="JN2" s="26">
        <v>42156</v>
      </c>
      <c r="JO2" s="26">
        <v>42186</v>
      </c>
      <c r="JP2" s="26">
        <v>42217</v>
      </c>
      <c r="JQ2" s="26">
        <v>42248</v>
      </c>
      <c r="JR2" s="26">
        <v>42278</v>
      </c>
      <c r="JS2" s="26">
        <v>42309</v>
      </c>
      <c r="JT2" s="26">
        <v>42339</v>
      </c>
      <c r="JU2" s="26">
        <v>42370</v>
      </c>
      <c r="JV2" s="26">
        <v>42401</v>
      </c>
      <c r="JW2" s="26">
        <v>42430</v>
      </c>
      <c r="JX2" s="26">
        <v>42461</v>
      </c>
      <c r="JY2" s="26">
        <v>42491</v>
      </c>
      <c r="JZ2" s="26">
        <v>42522</v>
      </c>
      <c r="KA2" s="26">
        <v>42552</v>
      </c>
      <c r="KB2" s="26">
        <v>42583</v>
      </c>
      <c r="KC2" s="26">
        <v>42614</v>
      </c>
      <c r="KD2" s="26">
        <v>42644</v>
      </c>
      <c r="KE2" s="26">
        <v>42675</v>
      </c>
      <c r="KF2" s="26">
        <v>42705</v>
      </c>
      <c r="KG2" s="26">
        <v>42736</v>
      </c>
      <c r="KH2" s="26">
        <v>42767</v>
      </c>
      <c r="KI2" s="26">
        <v>42795</v>
      </c>
      <c r="KJ2" s="26">
        <v>42826</v>
      </c>
    </row>
    <row r="3" spans="1:301" ht="15.75" thickTop="1" x14ac:dyDescent="0.25">
      <c r="A3" s="10" t="s">
        <v>449</v>
      </c>
      <c r="B3" s="18" t="s">
        <v>413</v>
      </c>
      <c r="C3" s="22">
        <v>3</v>
      </c>
      <c r="D3" s="9">
        <v>5.4788372058229502</v>
      </c>
      <c r="E3" s="9">
        <v>5.2491530106291702</v>
      </c>
      <c r="F3" s="9">
        <v>5.0659751572372098</v>
      </c>
      <c r="G3" s="9">
        <v>4.9270437737357602</v>
      </c>
      <c r="H3" s="9">
        <v>5.4589800443458998</v>
      </c>
      <c r="I3" s="9">
        <v>5.8506645471806404</v>
      </c>
      <c r="J3" s="9">
        <v>5.78840313986134</v>
      </c>
      <c r="K3" s="9">
        <v>5.3956785308647</v>
      </c>
      <c r="L3" s="9">
        <v>5.0483380404084297</v>
      </c>
      <c r="M3" s="9">
        <v>4.7321819439933304</v>
      </c>
      <c r="N3" s="9">
        <v>4.3452346887357498</v>
      </c>
      <c r="O3" s="9">
        <v>3.9417385868197399</v>
      </c>
      <c r="P3" s="9">
        <v>4.31147183054932</v>
      </c>
      <c r="Q3" s="9">
        <v>4.3319080705505097</v>
      </c>
      <c r="R3" s="9">
        <v>4.4928077713431698</v>
      </c>
      <c r="S3" s="9">
        <v>4.5896714023875003</v>
      </c>
      <c r="T3" s="9">
        <v>5.2028952645778102</v>
      </c>
      <c r="U3" s="9">
        <v>5.4320437681845402</v>
      </c>
      <c r="V3" s="9">
        <v>5.4569854499223096</v>
      </c>
      <c r="W3" s="9">
        <v>5.2365856180292303</v>
      </c>
      <c r="X3" s="9">
        <v>5.01581102545794</v>
      </c>
      <c r="Y3" s="9">
        <v>5.2824897370660597</v>
      </c>
      <c r="Z3" s="9">
        <v>5.3536181850856801</v>
      </c>
      <c r="AA3" s="9">
        <v>4.8540080875356804</v>
      </c>
      <c r="AB3" s="9">
        <v>4.8911775002917501</v>
      </c>
      <c r="AC3" s="9">
        <v>4.8094140960748701</v>
      </c>
      <c r="AD3" s="9">
        <v>4.7799581450365496</v>
      </c>
      <c r="AE3" s="9">
        <v>5.0788708445058397</v>
      </c>
      <c r="AF3" s="9">
        <v>5.1696331321932902</v>
      </c>
      <c r="AG3" s="9">
        <v>5.3627107858733698</v>
      </c>
      <c r="AH3" s="9">
        <v>5.4214143461431199</v>
      </c>
      <c r="AI3" s="9">
        <v>5.0104485590708103</v>
      </c>
      <c r="AJ3" s="9">
        <v>4.7493570222635997</v>
      </c>
      <c r="AK3" s="9">
        <v>4.6725174711522799</v>
      </c>
      <c r="AL3" s="9">
        <v>4.45203283314095</v>
      </c>
      <c r="AM3" s="9">
        <v>3.9282226953306298</v>
      </c>
      <c r="AN3" s="9">
        <v>3.8743275814025999</v>
      </c>
      <c r="AO3" s="9">
        <v>4.3173585870236098</v>
      </c>
      <c r="AP3" s="9">
        <v>4.2731906854747397</v>
      </c>
      <c r="AQ3" s="9">
        <v>4.3618991301100198</v>
      </c>
      <c r="AR3" s="9">
        <v>4.4387483498933804</v>
      </c>
      <c r="AS3" s="9">
        <v>4.2535007360366004</v>
      </c>
      <c r="AT3" s="9">
        <v>4.2458066343599503</v>
      </c>
      <c r="AU3" s="9">
        <v>3.77914726129432</v>
      </c>
      <c r="AV3" s="9">
        <v>3.6791437175266402</v>
      </c>
      <c r="AW3" s="9">
        <v>3.7579135370083199</v>
      </c>
      <c r="AX3" s="9">
        <v>3.8908825656692501</v>
      </c>
      <c r="AY3" s="9">
        <v>4.1277687693833496</v>
      </c>
      <c r="AZ3" s="9">
        <v>4.2083610436611698</v>
      </c>
      <c r="BA3" s="9">
        <v>4.3101843809712896</v>
      </c>
      <c r="BB3" s="9">
        <v>3.9329303274976</v>
      </c>
      <c r="BC3" s="9">
        <v>3.7431539298716001</v>
      </c>
      <c r="BD3" s="9">
        <v>3.6838969485101498</v>
      </c>
      <c r="BE3" s="9">
        <v>3.6325270492267601</v>
      </c>
      <c r="BF3" s="9">
        <v>3.5688010993739701</v>
      </c>
      <c r="BG3" s="9">
        <v>3.6600955392585601</v>
      </c>
      <c r="BH3" s="9">
        <v>3.5956605633507399</v>
      </c>
      <c r="BI3" s="9">
        <v>3.6387030154522</v>
      </c>
      <c r="BJ3" s="9">
        <v>3.7440108546634101</v>
      </c>
      <c r="BK3" s="9">
        <v>3.6218684304906001</v>
      </c>
      <c r="BL3" s="9">
        <v>3.5792609757106799</v>
      </c>
      <c r="BM3" s="9">
        <v>3.4737757311155999</v>
      </c>
      <c r="BN3" s="9">
        <v>3.4217472222295799</v>
      </c>
      <c r="BO3" s="9">
        <v>3.5091794274191099</v>
      </c>
      <c r="BP3" s="9">
        <v>3.8346044484600501</v>
      </c>
      <c r="BQ3" s="9">
        <v>3.9494364664633701</v>
      </c>
      <c r="BR3" s="9">
        <v>4.1722247903321703</v>
      </c>
      <c r="BS3" s="9">
        <v>3.8332371307131199</v>
      </c>
      <c r="BT3" s="9">
        <v>3.6064893465264398</v>
      </c>
      <c r="BU3" s="9">
        <v>3.6379422732322899</v>
      </c>
      <c r="BV3" s="9">
        <v>3.75600759278954</v>
      </c>
      <c r="BW3" s="9">
        <v>3.7714121589791199</v>
      </c>
      <c r="BX3" s="9">
        <v>3.65807055226851</v>
      </c>
      <c r="BY3" s="9">
        <v>3.7129177871171</v>
      </c>
      <c r="BZ3" s="9">
        <v>3.5660621761657998</v>
      </c>
      <c r="CA3" s="9">
        <v>3.5627843191436002</v>
      </c>
      <c r="CB3" s="9">
        <v>3.6878392632039301</v>
      </c>
      <c r="CC3" s="9">
        <v>3.6501812833051601</v>
      </c>
      <c r="CD3" s="9">
        <v>3.4726369423514298</v>
      </c>
      <c r="CE3" s="9">
        <v>3.4097954122752601</v>
      </c>
      <c r="CF3" s="9">
        <v>3.48359603635057</v>
      </c>
      <c r="CG3" s="9">
        <v>3.4575180916644301</v>
      </c>
      <c r="CH3" s="9">
        <v>3.5106753981477898</v>
      </c>
      <c r="CI3" s="9">
        <v>3.5085593703776601</v>
      </c>
      <c r="CJ3" s="9">
        <v>3.8110098614405201</v>
      </c>
      <c r="CK3" s="9">
        <v>3.87</v>
      </c>
      <c r="CL3" s="9">
        <v>3.9035465815130999</v>
      </c>
      <c r="CM3" s="9">
        <v>3.9412111585615199</v>
      </c>
      <c r="CN3" s="9">
        <v>4.0125185001033898</v>
      </c>
      <c r="CO3" s="9">
        <v>4.0521406377976499</v>
      </c>
      <c r="CP3" s="9">
        <v>4.0109277906251899</v>
      </c>
      <c r="CQ3" s="9">
        <v>4.0597856001139903</v>
      </c>
      <c r="CR3" s="9">
        <v>3.8289020129372</v>
      </c>
      <c r="CS3" s="9">
        <v>3.2371424071086801</v>
      </c>
      <c r="CT3" s="9">
        <v>2.9418990952111401</v>
      </c>
      <c r="CU3" s="9">
        <v>2.8735447525409898</v>
      </c>
      <c r="CV3" s="9">
        <v>3.0200083827844102</v>
      </c>
      <c r="CW3" s="9">
        <v>3.05</v>
      </c>
      <c r="CX3" s="9">
        <v>3.0213411659416098</v>
      </c>
      <c r="CY3" s="9">
        <v>3.1000115888283699</v>
      </c>
      <c r="CZ3" s="9">
        <v>3.0260978951465898</v>
      </c>
      <c r="DA3" s="9">
        <v>2.9735930934773398</v>
      </c>
      <c r="DB3" s="9">
        <v>2.8853495649929601</v>
      </c>
      <c r="DC3" s="9">
        <v>2.8261273203822301</v>
      </c>
      <c r="DD3" s="9">
        <v>2.9227968091776901</v>
      </c>
      <c r="DE3" s="9">
        <v>2.92010705540687</v>
      </c>
      <c r="DF3" s="9">
        <v>2.7886546383753799</v>
      </c>
      <c r="DG3" s="9">
        <v>2.6213025115396702</v>
      </c>
      <c r="DH3" s="9">
        <v>2.5560568161515098</v>
      </c>
      <c r="DI3" s="9">
        <v>2.52</v>
      </c>
      <c r="DJ3" s="9">
        <v>2.5166510214116502</v>
      </c>
      <c r="DK3" s="9">
        <v>2.67709208107311</v>
      </c>
      <c r="DL3" s="9">
        <v>2.8122203758149</v>
      </c>
      <c r="DM3" s="9">
        <v>3.01660967269174</v>
      </c>
      <c r="DN3" s="9">
        <v>3.05031799403866</v>
      </c>
      <c r="DO3" s="9">
        <v>3.0557561024194602</v>
      </c>
      <c r="DP3" s="9">
        <v>3.01844719330269</v>
      </c>
      <c r="DQ3" s="9">
        <v>3.1320181486668099</v>
      </c>
      <c r="DR3" s="9">
        <v>3.1365104060673099</v>
      </c>
      <c r="DS3" s="9">
        <v>3.1481177483557699</v>
      </c>
      <c r="DT3" s="9">
        <v>3.1638685943525502</v>
      </c>
      <c r="DU3" s="9">
        <v>3.34</v>
      </c>
      <c r="DV3" s="9">
        <v>3.2536095856125602</v>
      </c>
      <c r="DW3" s="9">
        <v>3.1824591554571402</v>
      </c>
      <c r="DX3" s="9">
        <v>3.1812745032892602</v>
      </c>
      <c r="DY3" s="9">
        <v>3.2485294117647099</v>
      </c>
      <c r="DZ3" s="9">
        <v>2.6894083301673599</v>
      </c>
      <c r="EA3" s="9">
        <v>2.3991769547325101</v>
      </c>
      <c r="EB3" s="9">
        <v>2.4952766531713899</v>
      </c>
      <c r="EC3" s="9">
        <v>2.8768809849521202</v>
      </c>
      <c r="ED3" s="9">
        <v>3.1647727272727302</v>
      </c>
      <c r="EE3" s="9">
        <v>2.9614004641192402</v>
      </c>
      <c r="EF3" s="9">
        <v>3.1192250372578201</v>
      </c>
      <c r="EG3" s="9">
        <v>3.23</v>
      </c>
      <c r="EH3" s="9">
        <v>3.3198847262247799</v>
      </c>
      <c r="EI3" s="9">
        <v>3.4548063127690098</v>
      </c>
      <c r="EJ3" s="9">
        <v>3.60838150289017</v>
      </c>
      <c r="EK3" s="9">
        <v>3.4773060029282599</v>
      </c>
      <c r="EL3" s="9">
        <v>3.2079062957540301</v>
      </c>
      <c r="EM3" s="9">
        <v>3.1143270622286501</v>
      </c>
      <c r="EN3" s="9">
        <v>3.35380116959064</v>
      </c>
      <c r="EO3" s="9">
        <v>3.2646198830409401</v>
      </c>
      <c r="EP3" s="9">
        <v>3.1924242424242402</v>
      </c>
      <c r="EQ3" s="9">
        <v>3.2280701754385999</v>
      </c>
      <c r="ER3" s="9">
        <v>3.6688417618270801</v>
      </c>
      <c r="ES3" s="9">
        <v>3.69</v>
      </c>
      <c r="ET3" s="9">
        <v>3.8888888888888902</v>
      </c>
      <c r="EU3" s="9">
        <v>3.9806451612903202</v>
      </c>
      <c r="EV3" s="9">
        <v>3.9762658227848098</v>
      </c>
      <c r="EW3" s="9">
        <v>4.0047095761381497</v>
      </c>
      <c r="EX3" s="9">
        <v>4.1848998459168003</v>
      </c>
      <c r="EY3" s="9">
        <v>4.3768996960486302</v>
      </c>
      <c r="EZ3" s="9">
        <v>4.3369565217391299</v>
      </c>
      <c r="FA3" s="9">
        <v>4.1789638932496098</v>
      </c>
      <c r="FB3" s="9">
        <v>4.0812883435582803</v>
      </c>
      <c r="FC3" s="9">
        <v>3.9246987951807202</v>
      </c>
      <c r="FD3" s="9">
        <v>4.13075780089153</v>
      </c>
      <c r="FE3" s="9">
        <v>4.03</v>
      </c>
      <c r="FF3" s="9">
        <v>4.0044444444444398</v>
      </c>
      <c r="FG3" s="9">
        <v>4.6189759036144604</v>
      </c>
      <c r="FH3" s="9">
        <v>5.4310344827586201</v>
      </c>
      <c r="FI3" s="9">
        <v>6.1734860883796996</v>
      </c>
      <c r="FJ3" s="9">
        <v>6.6800643086816702</v>
      </c>
      <c r="FK3" s="9">
        <v>6.1405750798721996</v>
      </c>
      <c r="FL3" s="9">
        <v>5.8269230769230802</v>
      </c>
      <c r="FM3" s="9">
        <v>4.7211093990755</v>
      </c>
      <c r="FN3" s="9">
        <v>4.2972972972973</v>
      </c>
      <c r="FO3" s="9">
        <v>4.3093750000000002</v>
      </c>
      <c r="FP3" s="9">
        <v>4.5056726094003201</v>
      </c>
      <c r="FQ3" s="9">
        <v>4.46</v>
      </c>
      <c r="FR3" s="9">
        <v>4.6235864297253597</v>
      </c>
      <c r="FS3" s="9">
        <v>4.70032573289902</v>
      </c>
      <c r="FT3" s="9">
        <v>4.7766666666666699</v>
      </c>
      <c r="FU3" s="9">
        <v>4.4302325581395401</v>
      </c>
      <c r="FV3" s="9">
        <v>4.2246256239600699</v>
      </c>
      <c r="FW3" s="9">
        <v>4.3540587219343703</v>
      </c>
      <c r="FX3" s="9">
        <v>4.7333333333333298</v>
      </c>
      <c r="FY3" s="9">
        <v>4.5797872340425503</v>
      </c>
      <c r="FZ3" s="9">
        <v>4.4750462107208904</v>
      </c>
      <c r="GA3" s="9">
        <v>4.5036900369003696</v>
      </c>
      <c r="GB3" s="9">
        <v>4.6727272727272702</v>
      </c>
      <c r="GC3" s="9">
        <v>4.8099999999999996</v>
      </c>
      <c r="GD3" s="9">
        <v>4.7365491651205902</v>
      </c>
      <c r="GE3" s="9">
        <v>5.2241715399610102</v>
      </c>
      <c r="GF3" s="9">
        <v>5.1225296442687798</v>
      </c>
      <c r="GG3" s="9">
        <v>5.3128712871287096</v>
      </c>
      <c r="GH3" s="9">
        <v>5.1517509727626498</v>
      </c>
      <c r="GI3" s="9">
        <v>5.6235294117647099</v>
      </c>
      <c r="GJ3" s="9">
        <v>5.3658536585365901</v>
      </c>
      <c r="GK3" s="9">
        <v>4.9577464788732399</v>
      </c>
      <c r="GL3" s="9">
        <v>4.1563467492260102</v>
      </c>
      <c r="GM3" s="9">
        <v>3.8164739884393102</v>
      </c>
      <c r="GN3" s="9">
        <v>3.9029957203994301</v>
      </c>
      <c r="GO3" s="9">
        <v>4.1100000000000003</v>
      </c>
      <c r="GP3" s="9">
        <v>4.1193595342067004</v>
      </c>
      <c r="GQ3" s="9">
        <v>4.476401179941</v>
      </c>
      <c r="GR3" s="9">
        <v>4.7961019490254904</v>
      </c>
      <c r="GS3" s="9">
        <v>5.4409937888198696</v>
      </c>
      <c r="GT3" s="9">
        <v>5.5035211267605604</v>
      </c>
      <c r="GU3" s="9">
        <v>5.7729133858267696</v>
      </c>
      <c r="GV3" s="9">
        <v>4.99093904448105</v>
      </c>
      <c r="GW3" s="9">
        <v>5.0048536209553101</v>
      </c>
      <c r="GX3" s="9">
        <v>4.8064246975385903</v>
      </c>
      <c r="GY3" s="9">
        <v>5.0084219858156001</v>
      </c>
      <c r="GZ3" s="9">
        <v>5.0463157894736801</v>
      </c>
      <c r="HA3" s="9">
        <v>5.15</v>
      </c>
      <c r="HB3" s="9">
        <v>5.5424999999999995</v>
      </c>
      <c r="HC3" s="9">
        <v>5.9908695652173911</v>
      </c>
      <c r="HD3" s="9">
        <v>6.4777272727272726</v>
      </c>
      <c r="HE3" s="9">
        <v>6.3200444088751544</v>
      </c>
      <c r="HF3" s="9">
        <v>5.9541539809447732</v>
      </c>
      <c r="HG3" s="9">
        <v>6.3127014000697077</v>
      </c>
      <c r="HH3" s="9">
        <v>6.4446243019904452</v>
      </c>
      <c r="HI3" s="9">
        <v>6.1972275949966615</v>
      </c>
      <c r="HJ3" s="9">
        <v>6.3679024405529079</v>
      </c>
      <c r="HK3" s="9">
        <v>6.0605504374105923</v>
      </c>
      <c r="HL3" s="9">
        <v>6.8994916031960667</v>
      </c>
      <c r="HM3" s="9">
        <v>6.7956185877584563</v>
      </c>
      <c r="HN3" s="9">
        <v>6.9766446110806273</v>
      </c>
      <c r="HO3" s="9">
        <v>7.3030613725528513</v>
      </c>
      <c r="HP3" s="9">
        <v>7.8375586959394541</v>
      </c>
      <c r="HQ3" s="9">
        <v>7.4335856612200848</v>
      </c>
      <c r="HR3" s="9">
        <v>6.3046125736172138</v>
      </c>
      <c r="HS3" s="9">
        <v>5.6340171259347871</v>
      </c>
      <c r="HT3" s="9">
        <v>5.3797758916598468</v>
      </c>
      <c r="HU3" s="9">
        <v>4.7823382508329617</v>
      </c>
      <c r="HV3" s="9">
        <v>4.2637456444444881</v>
      </c>
      <c r="HW3" s="9">
        <v>4.2257706499342556</v>
      </c>
      <c r="HX3" s="9">
        <v>4.5471315195976212</v>
      </c>
      <c r="HY3" s="9">
        <v>4.3537377333771552</v>
      </c>
      <c r="HZ3" s="9">
        <v>4.7708144060434519</v>
      </c>
      <c r="IA3" s="9">
        <v>5.0488509681821121</v>
      </c>
      <c r="IB3" s="9">
        <v>4.9768291524385004</v>
      </c>
      <c r="IC3" s="9">
        <v>5.011181133365187</v>
      </c>
      <c r="ID3" s="9">
        <v>4.5160001658869948</v>
      </c>
      <c r="IE3" s="9">
        <v>4.4389738790862587</v>
      </c>
      <c r="IF3" s="9">
        <v>4.65272405068679</v>
      </c>
      <c r="IG3" s="9">
        <v>4.8076300872686044</v>
      </c>
      <c r="IH3" s="9">
        <v>4.4301280253051072</v>
      </c>
      <c r="II3" s="9">
        <v>4.684338897544599</v>
      </c>
      <c r="IJ3" s="9">
        <v>5.2441173803030692</v>
      </c>
      <c r="IK3" s="9">
        <v>6.1628640632415861</v>
      </c>
      <c r="IL3" s="9">
        <v>6.4295347409988697</v>
      </c>
      <c r="IM3" s="9">
        <v>6.5603939552756882</v>
      </c>
      <c r="IN3" s="9">
        <v>7.0671174479501389</v>
      </c>
      <c r="IO3" s="9">
        <v>7.3614568594785643</v>
      </c>
      <c r="IP3" s="9">
        <v>6.8766146413664755</v>
      </c>
      <c r="IQ3" s="9">
        <v>7.3532250346274948</v>
      </c>
      <c r="IR3" s="9">
        <v>6.9621623562049786</v>
      </c>
      <c r="IS3" s="9">
        <v>5.8092755360376991</v>
      </c>
      <c r="IT3" s="9">
        <v>6.1001016277649134</v>
      </c>
      <c r="IU3" s="9">
        <v>6.3804731947018398</v>
      </c>
      <c r="IV3" s="9">
        <v>7.5257028669365988</v>
      </c>
      <c r="IW3" s="9">
        <v>8.0612698574803154</v>
      </c>
      <c r="IX3" s="9">
        <v>7.7916688992458258</v>
      </c>
      <c r="IY3" s="9">
        <v>7.4344125162479111</v>
      </c>
      <c r="IZ3" s="9">
        <v>7.5588357375609769</v>
      </c>
      <c r="JA3" s="9">
        <v>7.0721776753212531</v>
      </c>
      <c r="JB3" s="9">
        <v>6.1917501780242601</v>
      </c>
      <c r="JC3" s="9">
        <v>6.3908772325742307</v>
      </c>
      <c r="JD3" s="9">
        <v>5.9333673651581815</v>
      </c>
      <c r="JE3" s="9">
        <v>5.4909374722965856</v>
      </c>
      <c r="JF3" s="9">
        <v>5.3723282218134303</v>
      </c>
      <c r="JG3" s="9">
        <v>5.7534739191204611</v>
      </c>
      <c r="JH3" s="9">
        <v>6.1515303429956454</v>
      </c>
      <c r="JI3" s="9">
        <v>5.949857859526074</v>
      </c>
      <c r="JJ3" s="9">
        <v>5.5849046087319367</v>
      </c>
      <c r="JK3" s="9">
        <v>5.1441823682951018</v>
      </c>
      <c r="JL3" s="9">
        <v>5.1180214097776968</v>
      </c>
      <c r="JM3" s="9">
        <v>5.1158277792225793</v>
      </c>
      <c r="JN3" s="9">
        <v>5.1594466715550702</v>
      </c>
      <c r="JO3" s="9">
        <v>5.2882331805486658</v>
      </c>
      <c r="JP3" s="9">
        <v>5.4468734312605971</v>
      </c>
      <c r="JQ3" s="9">
        <v>5.0254339804441024</v>
      </c>
      <c r="JR3" s="9">
        <v>5.0235350350903447</v>
      </c>
      <c r="JS3" s="9">
        <v>5.0181037025298094</v>
      </c>
      <c r="JT3" s="9">
        <v>5.7925699404070583</v>
      </c>
      <c r="JU3" s="9">
        <v>6.4528951016384895</v>
      </c>
      <c r="JV3" s="9">
        <v>6.144052587070834</v>
      </c>
      <c r="JW3" s="9">
        <v>6.9053066571732886</v>
      </c>
      <c r="JX3" s="9">
        <v>7.1058645467094506</v>
      </c>
      <c r="JY3" s="9">
        <v>7.2650595969605654</v>
      </c>
      <c r="JZ3" s="9">
        <v>7.6707457605398224</v>
      </c>
      <c r="KA3" s="9">
        <v>8.0070307290360017</v>
      </c>
      <c r="KB3" s="9">
        <v>7.0629762883738456</v>
      </c>
      <c r="KC3" s="9">
        <v>6.6654611288192918</v>
      </c>
      <c r="KD3" s="9">
        <v>7.2102671448550479</v>
      </c>
      <c r="KE3" s="9">
        <v>7.3169695274683244</v>
      </c>
      <c r="KF3" s="9">
        <v>7.8618087782375738</v>
      </c>
      <c r="KG3" s="9">
        <v>8.6379556213292616</v>
      </c>
      <c r="KH3" s="9">
        <v>7.8752571381718415</v>
      </c>
      <c r="KI3" s="9">
        <v>7.2000901052195099</v>
      </c>
      <c r="KJ3" s="9">
        <v>7.4427033226843573</v>
      </c>
    </row>
    <row r="4" spans="1:301" x14ac:dyDescent="0.25">
      <c r="A4" s="24" t="s">
        <v>308</v>
      </c>
      <c r="B4" s="18" t="s">
        <v>411</v>
      </c>
      <c r="C4" s="5">
        <v>7</v>
      </c>
      <c r="D4" s="6">
        <v>83.3</v>
      </c>
      <c r="E4" s="6">
        <v>85.9</v>
      </c>
      <c r="F4" s="6">
        <v>79.5</v>
      </c>
      <c r="G4" s="6">
        <v>72.400000000000006</v>
      </c>
      <c r="H4" s="6">
        <v>99.4</v>
      </c>
      <c r="I4" s="6">
        <v>97.3</v>
      </c>
      <c r="J4" s="6">
        <v>110.1</v>
      </c>
      <c r="M4" s="6">
        <v>104.1</v>
      </c>
      <c r="N4" s="6">
        <v>102.3</v>
      </c>
      <c r="O4" s="6">
        <v>96.4</v>
      </c>
      <c r="P4" s="6">
        <v>88.2</v>
      </c>
      <c r="Q4" s="6">
        <v>94.2</v>
      </c>
      <c r="R4" s="6">
        <v>75.2</v>
      </c>
      <c r="S4" s="6">
        <v>79.8</v>
      </c>
      <c r="T4" s="6">
        <v>71.8</v>
      </c>
      <c r="U4" s="6">
        <v>82</v>
      </c>
      <c r="V4" s="6">
        <v>83</v>
      </c>
      <c r="W4" s="6">
        <v>78.099999999999994</v>
      </c>
      <c r="X4" s="6">
        <v>78.3</v>
      </c>
      <c r="Y4" s="6">
        <v>74.5</v>
      </c>
      <c r="Z4" s="6">
        <v>78.2</v>
      </c>
      <c r="AA4" s="6">
        <v>77.099999999999994</v>
      </c>
      <c r="AB4" s="6">
        <v>95.3</v>
      </c>
      <c r="AC4" s="6">
        <v>110.3</v>
      </c>
      <c r="AD4" s="6">
        <v>87.9</v>
      </c>
      <c r="AE4" s="6">
        <v>100.6</v>
      </c>
      <c r="AF4" s="6">
        <v>72.5</v>
      </c>
      <c r="AG4" s="6">
        <v>91.4</v>
      </c>
      <c r="AH4" s="6">
        <v>84.6</v>
      </c>
      <c r="AI4" s="6">
        <v>110.1</v>
      </c>
      <c r="AJ4" s="6">
        <v>89</v>
      </c>
      <c r="AK4" s="6">
        <v>90.7</v>
      </c>
      <c r="AL4" s="6">
        <v>91.7</v>
      </c>
      <c r="AM4" s="6">
        <v>90</v>
      </c>
      <c r="AN4" s="6">
        <v>105.9</v>
      </c>
      <c r="AO4" s="6">
        <v>61.9</v>
      </c>
      <c r="AP4" s="6">
        <v>97.4</v>
      </c>
      <c r="AQ4" s="6">
        <v>91.2</v>
      </c>
      <c r="AR4" s="6">
        <v>121.5</v>
      </c>
      <c r="AS4" s="6">
        <v>111.1</v>
      </c>
      <c r="AT4" s="6">
        <v>78.099999999999994</v>
      </c>
      <c r="AW4" s="6">
        <v>104.3</v>
      </c>
      <c r="AX4" s="6">
        <v>117.6</v>
      </c>
      <c r="AY4" s="6">
        <v>96.2</v>
      </c>
      <c r="AZ4" s="6">
        <v>87</v>
      </c>
      <c r="BA4" s="6">
        <v>82.7</v>
      </c>
      <c r="BB4" s="6">
        <v>92.5</v>
      </c>
      <c r="BC4" s="6">
        <v>117</v>
      </c>
      <c r="BD4" s="6">
        <v>91.7</v>
      </c>
      <c r="BE4" s="6">
        <v>92.2</v>
      </c>
      <c r="BJ4" s="6">
        <v>113.9</v>
      </c>
      <c r="BK4" s="6">
        <v>121.1</v>
      </c>
      <c r="BL4" s="6">
        <v>120.2</v>
      </c>
      <c r="BM4" s="6">
        <v>114.7</v>
      </c>
      <c r="BN4" s="6">
        <v>84.2</v>
      </c>
      <c r="BO4" s="6">
        <v>92.1</v>
      </c>
      <c r="BP4" s="6">
        <v>99.7</v>
      </c>
      <c r="BQ4" s="6">
        <v>97.9</v>
      </c>
      <c r="BR4" s="6">
        <v>103.8</v>
      </c>
      <c r="BS4" s="6">
        <v>136.30000000000001</v>
      </c>
      <c r="BT4" s="6">
        <v>101.6</v>
      </c>
      <c r="BU4" s="6">
        <v>125.8</v>
      </c>
      <c r="BV4" s="6">
        <v>151.6</v>
      </c>
      <c r="BW4" s="6">
        <v>124.6</v>
      </c>
      <c r="BX4" s="6">
        <v>137.19999999999999</v>
      </c>
      <c r="BY4" s="6">
        <v>134.69999999999999</v>
      </c>
      <c r="BZ4" s="6">
        <v>99</v>
      </c>
      <c r="CA4" s="6">
        <v>95.9</v>
      </c>
      <c r="CB4" s="6">
        <v>101</v>
      </c>
      <c r="CC4" s="6">
        <v>108.6</v>
      </c>
      <c r="CD4" s="6">
        <v>99</v>
      </c>
      <c r="CE4" s="6">
        <v>102</v>
      </c>
      <c r="CF4" s="6">
        <v>97.1</v>
      </c>
      <c r="CG4" s="6">
        <v>99.4</v>
      </c>
      <c r="CH4" s="6">
        <v>88.9</v>
      </c>
      <c r="CI4" s="6">
        <v>88.2</v>
      </c>
      <c r="CJ4" s="6">
        <v>107.7</v>
      </c>
      <c r="CK4" s="6">
        <v>100.9</v>
      </c>
      <c r="CL4" s="6">
        <v>94.9</v>
      </c>
      <c r="CM4" s="6">
        <v>92.2</v>
      </c>
      <c r="CN4" s="6">
        <v>98.5</v>
      </c>
      <c r="CO4" s="6">
        <v>91.5</v>
      </c>
      <c r="CP4" s="6">
        <v>93.9</v>
      </c>
      <c r="CQ4" s="6">
        <v>96.8</v>
      </c>
      <c r="CR4" s="6">
        <v>98.1</v>
      </c>
      <c r="CS4" s="6">
        <v>99.4</v>
      </c>
      <c r="CT4" s="6">
        <v>110.8</v>
      </c>
      <c r="CU4" s="6">
        <v>100</v>
      </c>
      <c r="CV4" s="6">
        <v>123</v>
      </c>
      <c r="CW4" s="6">
        <v>126.5</v>
      </c>
      <c r="CX4" s="6">
        <v>115.1</v>
      </c>
      <c r="CY4" s="6">
        <v>135.1</v>
      </c>
      <c r="CZ4" s="6">
        <v>107.5</v>
      </c>
      <c r="DA4" s="6">
        <v>97.1</v>
      </c>
      <c r="DB4" s="6">
        <v>96.9</v>
      </c>
      <c r="DC4" s="6">
        <v>98.7</v>
      </c>
      <c r="DD4" s="6">
        <v>94.7</v>
      </c>
      <c r="DE4" s="6">
        <v>99.1</v>
      </c>
      <c r="DF4" s="6">
        <v>107.5</v>
      </c>
      <c r="DG4" s="6">
        <v>116.1</v>
      </c>
      <c r="DH4" s="6">
        <v>101.8</v>
      </c>
      <c r="DI4" s="6">
        <v>119.7</v>
      </c>
      <c r="DJ4" s="6">
        <v>100.3</v>
      </c>
      <c r="DK4" s="6">
        <v>116.3</v>
      </c>
      <c r="DL4" s="6">
        <v>121</v>
      </c>
      <c r="DM4" s="6">
        <v>123.8</v>
      </c>
      <c r="DN4" s="6">
        <v>106.7</v>
      </c>
      <c r="DO4" s="6">
        <v>113.4</v>
      </c>
      <c r="DP4" s="6">
        <v>110.8</v>
      </c>
      <c r="DQ4" s="6">
        <v>110.4</v>
      </c>
      <c r="DR4" s="6">
        <v>116</v>
      </c>
      <c r="DS4" s="6">
        <v>111.9</v>
      </c>
      <c r="DT4" s="6">
        <v>112.8</v>
      </c>
      <c r="DU4" s="6">
        <v>127</v>
      </c>
      <c r="DV4" s="6">
        <v>114.4</v>
      </c>
      <c r="DW4" s="6">
        <v>126.5</v>
      </c>
      <c r="DX4" s="6">
        <v>121</v>
      </c>
      <c r="DY4" s="6">
        <v>113.6</v>
      </c>
      <c r="DZ4" s="6">
        <v>122.7</v>
      </c>
      <c r="EA4" s="6">
        <v>114.6</v>
      </c>
      <c r="EB4" s="6">
        <v>111.4</v>
      </c>
      <c r="EC4" s="6">
        <v>109.9</v>
      </c>
      <c r="ED4" s="6">
        <v>112.3</v>
      </c>
      <c r="EE4" s="6">
        <v>120.7</v>
      </c>
      <c r="EF4" s="6">
        <v>120.2</v>
      </c>
      <c r="EG4" s="6">
        <v>132.5</v>
      </c>
      <c r="EH4" s="6">
        <v>144.30000000000001</v>
      </c>
      <c r="EI4" s="6">
        <v>134.9</v>
      </c>
      <c r="EJ4" s="6">
        <v>120.9</v>
      </c>
      <c r="EK4" s="6">
        <v>111.5</v>
      </c>
      <c r="EL4" s="6">
        <v>113.8</v>
      </c>
      <c r="EM4" s="6">
        <v>100</v>
      </c>
      <c r="EN4" s="6">
        <v>95.2</v>
      </c>
      <c r="EO4" s="6">
        <v>126.5</v>
      </c>
      <c r="EP4" s="6">
        <v>144</v>
      </c>
      <c r="EQ4" s="6">
        <v>151.19999999999999</v>
      </c>
      <c r="ER4" s="6">
        <v>139.9</v>
      </c>
      <c r="ES4" s="6">
        <v>122.6</v>
      </c>
      <c r="ET4" s="6">
        <v>124.4</v>
      </c>
      <c r="EU4" s="6">
        <v>177.9</v>
      </c>
      <c r="EV4" s="6">
        <v>161.30000000000001</v>
      </c>
      <c r="EW4" s="6">
        <v>163.30000000000001</v>
      </c>
      <c r="EX4" s="6">
        <v>136.80000000000001</v>
      </c>
      <c r="EY4" s="6">
        <v>132.9</v>
      </c>
      <c r="EZ4" s="6">
        <v>141.30000000000001</v>
      </c>
      <c r="FA4" s="6">
        <v>136.80000000000001</v>
      </c>
      <c r="FB4" s="6">
        <v>149.4</v>
      </c>
      <c r="FC4" s="6">
        <v>149.19999999999999</v>
      </c>
      <c r="FD4" s="6">
        <v>167.5</v>
      </c>
      <c r="FE4" s="6">
        <v>185.2</v>
      </c>
      <c r="FF4" s="6">
        <v>123.8</v>
      </c>
      <c r="FG4" s="6">
        <v>134.6</v>
      </c>
      <c r="FH4" s="6">
        <v>123.7</v>
      </c>
      <c r="FI4" s="6">
        <v>138.5</v>
      </c>
      <c r="FJ4" s="6">
        <v>143.6</v>
      </c>
      <c r="FK4" s="6">
        <v>137.19999999999999</v>
      </c>
      <c r="FL4" s="6">
        <v>162.4</v>
      </c>
      <c r="FM4" s="6">
        <v>161.69999999999999</v>
      </c>
      <c r="FN4" s="6">
        <v>164.7</v>
      </c>
      <c r="FO4" s="6">
        <v>164.3</v>
      </c>
      <c r="FP4" s="6">
        <v>180</v>
      </c>
      <c r="FQ4" s="6">
        <v>191.3</v>
      </c>
      <c r="FR4" s="6">
        <v>187.8</v>
      </c>
      <c r="FS4" s="6">
        <v>179</v>
      </c>
      <c r="FT4" s="6">
        <v>205.1</v>
      </c>
      <c r="FU4" s="6">
        <v>189.3</v>
      </c>
      <c r="FV4" s="6">
        <v>175.3</v>
      </c>
      <c r="FW4" s="6">
        <v>202.9</v>
      </c>
      <c r="FX4" s="6">
        <v>203.2</v>
      </c>
      <c r="FY4" s="6">
        <v>198.6</v>
      </c>
      <c r="FZ4" s="6">
        <v>191.5</v>
      </c>
      <c r="GA4" s="6">
        <v>195.5</v>
      </c>
      <c r="GB4" s="6">
        <v>204.1</v>
      </c>
      <c r="GC4" s="6">
        <v>264.3</v>
      </c>
      <c r="GD4" s="6">
        <v>203.9</v>
      </c>
      <c r="GE4" s="6">
        <v>212.9</v>
      </c>
      <c r="GF4" s="6">
        <v>224.5</v>
      </c>
      <c r="GG4" s="6">
        <v>208.2</v>
      </c>
      <c r="GH4" s="6">
        <v>202.6</v>
      </c>
      <c r="GI4" s="6">
        <v>214</v>
      </c>
      <c r="GJ4" s="6">
        <v>219.8</v>
      </c>
      <c r="GK4" s="6">
        <v>216.7</v>
      </c>
      <c r="GL4" s="6">
        <v>240.2</v>
      </c>
      <c r="GM4" s="6">
        <v>237.5</v>
      </c>
      <c r="GN4" s="6">
        <v>354.5</v>
      </c>
      <c r="GO4" s="6">
        <v>346.3</v>
      </c>
      <c r="GP4" s="6">
        <v>257.8</v>
      </c>
      <c r="GQ4" s="6">
        <v>271.60000000000002</v>
      </c>
      <c r="GR4" s="6">
        <v>336.4</v>
      </c>
      <c r="GS4" s="6">
        <v>316.5</v>
      </c>
      <c r="GT4" s="6">
        <v>293.10000000000002</v>
      </c>
      <c r="GU4" s="6">
        <v>282.5</v>
      </c>
      <c r="GV4" s="6">
        <v>279.39999999999998</v>
      </c>
      <c r="GW4" s="6">
        <v>293.39999999999998</v>
      </c>
      <c r="GX4" s="6">
        <v>294.5</v>
      </c>
      <c r="GY4" s="6">
        <v>298.7</v>
      </c>
      <c r="GZ4" s="6">
        <v>287.10000000000002</v>
      </c>
      <c r="HA4" s="6">
        <v>305.3</v>
      </c>
      <c r="HB4" s="6">
        <v>297</v>
      </c>
      <c r="HC4" s="6">
        <v>341.4</v>
      </c>
      <c r="HD4" s="6">
        <v>328.9</v>
      </c>
      <c r="HE4" s="6">
        <v>344.9</v>
      </c>
      <c r="HF4" s="6">
        <v>326.2</v>
      </c>
      <c r="HG4" s="6">
        <v>300.60000000000002</v>
      </c>
      <c r="HH4" s="6">
        <v>329.5</v>
      </c>
      <c r="HI4" s="6">
        <v>314.2</v>
      </c>
      <c r="HJ4" s="6">
        <v>310.39999999999998</v>
      </c>
      <c r="HK4" s="6">
        <v>307.8</v>
      </c>
      <c r="HL4" s="6">
        <v>325.3</v>
      </c>
      <c r="HM4" s="6">
        <v>330.9</v>
      </c>
      <c r="HN4" s="6">
        <v>293.10000000000002</v>
      </c>
      <c r="HO4" s="6">
        <v>396.8</v>
      </c>
      <c r="HP4" s="6">
        <v>416.1</v>
      </c>
      <c r="HQ4" s="6">
        <v>369.2</v>
      </c>
      <c r="HR4" s="6">
        <v>299.8</v>
      </c>
      <c r="HS4" s="6">
        <v>298</v>
      </c>
      <c r="HT4" s="6">
        <v>314.60000000000002</v>
      </c>
      <c r="HU4" s="6">
        <v>313.89999999999998</v>
      </c>
      <c r="HV4" s="6">
        <v>317.89999999999998</v>
      </c>
      <c r="HW4" s="6">
        <v>319.39999999999998</v>
      </c>
      <c r="HX4" s="6">
        <v>306.39999999999998</v>
      </c>
      <c r="HY4" s="6">
        <v>365.9</v>
      </c>
      <c r="HZ4" s="6">
        <v>248.9</v>
      </c>
      <c r="IA4" s="6">
        <v>296</v>
      </c>
      <c r="IB4" s="6">
        <v>318.5</v>
      </c>
      <c r="IC4" s="6">
        <v>319.10000000000002</v>
      </c>
      <c r="ID4" s="6">
        <v>322.10000000000002</v>
      </c>
      <c r="IE4" s="6">
        <v>302.5</v>
      </c>
      <c r="IF4" s="6">
        <v>296.8</v>
      </c>
      <c r="IG4" s="6">
        <v>373.5</v>
      </c>
      <c r="IH4" s="6">
        <v>359.7</v>
      </c>
      <c r="II4" s="6">
        <v>350.4</v>
      </c>
      <c r="IJ4" s="6">
        <v>349.8</v>
      </c>
      <c r="IK4" s="6">
        <v>313.7</v>
      </c>
      <c r="IL4" s="6">
        <v>333.5</v>
      </c>
      <c r="IM4" s="6">
        <v>378.1</v>
      </c>
      <c r="IN4" s="6">
        <v>330.7</v>
      </c>
      <c r="IO4" s="6">
        <v>353.3</v>
      </c>
      <c r="IP4" s="6">
        <v>347.5</v>
      </c>
      <c r="IQ4" s="6">
        <v>353.3</v>
      </c>
      <c r="IR4" s="6">
        <v>353.6</v>
      </c>
      <c r="IS4" s="6">
        <v>375.1</v>
      </c>
      <c r="IT4" s="6">
        <v>386.5</v>
      </c>
      <c r="IU4" s="6">
        <v>376.4</v>
      </c>
      <c r="IV4" s="6">
        <v>392.8</v>
      </c>
      <c r="IW4" s="6">
        <v>400.9</v>
      </c>
      <c r="IX4" s="6">
        <v>328</v>
      </c>
      <c r="IY4" s="6">
        <v>360.1</v>
      </c>
      <c r="IZ4" s="6">
        <v>354.1</v>
      </c>
      <c r="JA4" s="6">
        <v>408.2</v>
      </c>
      <c r="JB4" s="6">
        <v>354</v>
      </c>
      <c r="JC4" s="6">
        <v>365.3</v>
      </c>
      <c r="JD4" s="6">
        <v>357.6</v>
      </c>
      <c r="JE4" s="6">
        <v>373.6</v>
      </c>
      <c r="JF4" s="6">
        <v>445.6</v>
      </c>
      <c r="JG4" s="6">
        <v>413</v>
      </c>
      <c r="JH4" s="6">
        <v>483.8</v>
      </c>
      <c r="JI4" s="6">
        <v>385.2</v>
      </c>
      <c r="JJ4" s="6">
        <v>392.2</v>
      </c>
      <c r="JK4" s="6">
        <v>427</v>
      </c>
      <c r="JL4" s="6">
        <v>408.1</v>
      </c>
      <c r="JM4" s="6">
        <v>465.8</v>
      </c>
      <c r="JN4" s="6">
        <v>459.9</v>
      </c>
      <c r="JO4" s="6">
        <v>469.9</v>
      </c>
      <c r="JP4" s="6">
        <v>476.5</v>
      </c>
      <c r="JQ4" s="6">
        <v>529.6</v>
      </c>
      <c r="JR4" s="6">
        <v>498.6</v>
      </c>
      <c r="JS4" s="6">
        <v>498.6</v>
      </c>
      <c r="JT4" s="6">
        <v>520</v>
      </c>
      <c r="JU4" s="6">
        <v>589</v>
      </c>
      <c r="JV4" s="6">
        <v>447.7</v>
      </c>
      <c r="JW4" s="6">
        <v>424.6</v>
      </c>
      <c r="JX4" s="6">
        <v>445.1</v>
      </c>
      <c r="JY4" s="6">
        <v>411</v>
      </c>
      <c r="JZ4" s="6">
        <v>406.7</v>
      </c>
      <c r="KA4" s="6">
        <v>411.1</v>
      </c>
      <c r="KB4" s="6">
        <v>432.9</v>
      </c>
      <c r="KC4" s="6">
        <v>525.79999999999995</v>
      </c>
      <c r="KD4" s="6">
        <v>503.3</v>
      </c>
      <c r="KE4" s="6">
        <v>495.5</v>
      </c>
      <c r="KF4" s="6">
        <v>488.5</v>
      </c>
      <c r="KG4" s="6">
        <v>408.1</v>
      </c>
      <c r="KH4" s="6">
        <v>419.6</v>
      </c>
      <c r="KI4" s="6">
        <v>410.3</v>
      </c>
      <c r="KJ4" s="6">
        <v>422.2</v>
      </c>
    </row>
    <row r="5" spans="1:301" x14ac:dyDescent="0.25">
      <c r="A5" s="24" t="s">
        <v>309</v>
      </c>
      <c r="B5" s="18" t="s">
        <v>411</v>
      </c>
      <c r="C5" s="5">
        <v>8</v>
      </c>
      <c r="D5" s="6">
        <v>97.1</v>
      </c>
      <c r="E5" s="6">
        <v>95.7</v>
      </c>
      <c r="F5" s="6">
        <v>96.1</v>
      </c>
      <c r="G5" s="6">
        <v>94</v>
      </c>
      <c r="H5" s="6">
        <v>92.8</v>
      </c>
      <c r="I5" s="6">
        <v>97.4</v>
      </c>
      <c r="J5" s="6">
        <v>88</v>
      </c>
      <c r="K5" s="6">
        <v>84.5</v>
      </c>
      <c r="L5" s="6">
        <v>83.1</v>
      </c>
      <c r="M5" s="6">
        <v>81.5</v>
      </c>
      <c r="N5" s="6">
        <v>82.8</v>
      </c>
      <c r="O5" s="6">
        <v>84.7</v>
      </c>
      <c r="P5" s="6">
        <v>89.5</v>
      </c>
      <c r="Q5" s="6">
        <v>90</v>
      </c>
      <c r="R5" s="6">
        <v>91</v>
      </c>
      <c r="S5" s="6">
        <v>91.7</v>
      </c>
      <c r="T5" s="6">
        <v>91.7</v>
      </c>
      <c r="U5" s="6">
        <v>92.4</v>
      </c>
      <c r="V5" s="6">
        <v>92.6</v>
      </c>
      <c r="W5" s="6">
        <v>89</v>
      </c>
      <c r="X5" s="6">
        <v>90.8</v>
      </c>
      <c r="Y5" s="6">
        <v>93.5</v>
      </c>
      <c r="Z5" s="6">
        <v>90.3</v>
      </c>
      <c r="AA5" s="6">
        <v>91.5</v>
      </c>
      <c r="AB5" s="6">
        <v>99.2</v>
      </c>
      <c r="AC5" s="6">
        <v>102.7</v>
      </c>
      <c r="AD5" s="6">
        <v>96.8</v>
      </c>
      <c r="AE5" s="6">
        <v>94.6</v>
      </c>
      <c r="AF5" s="6">
        <v>96.6</v>
      </c>
      <c r="AG5" s="6">
        <v>96.2</v>
      </c>
      <c r="AH5" s="6">
        <v>99.6</v>
      </c>
      <c r="AI5" s="6">
        <v>102</v>
      </c>
      <c r="AJ5" s="6">
        <v>104</v>
      </c>
      <c r="AK5" s="6">
        <v>100.8</v>
      </c>
      <c r="AL5" s="6">
        <v>99.7</v>
      </c>
      <c r="AM5" s="6">
        <v>98.2</v>
      </c>
      <c r="AN5" s="6">
        <v>102.2</v>
      </c>
      <c r="AO5" s="6">
        <v>100.4</v>
      </c>
      <c r="AP5" s="6">
        <v>101.9</v>
      </c>
      <c r="AQ5" s="6">
        <v>96.6</v>
      </c>
      <c r="AR5" s="6">
        <v>100.7</v>
      </c>
      <c r="AS5" s="6">
        <v>102.3</v>
      </c>
      <c r="AT5" s="6">
        <v>99.5</v>
      </c>
      <c r="AU5" s="6">
        <v>98.8</v>
      </c>
      <c r="AV5" s="6">
        <v>98.1</v>
      </c>
      <c r="AW5" s="6">
        <v>95.9</v>
      </c>
      <c r="AX5" s="6">
        <v>95.7</v>
      </c>
      <c r="AY5" s="6">
        <v>113</v>
      </c>
      <c r="AZ5" s="6">
        <v>110.8</v>
      </c>
      <c r="BA5" s="6">
        <v>108.1</v>
      </c>
      <c r="BB5" s="6">
        <v>106.1</v>
      </c>
      <c r="BC5" s="6">
        <v>106.4</v>
      </c>
      <c r="BD5" s="6">
        <v>104</v>
      </c>
      <c r="BE5" s="6">
        <v>103.4</v>
      </c>
      <c r="BF5" s="6">
        <v>101.3</v>
      </c>
      <c r="BG5" s="6">
        <v>100.2</v>
      </c>
      <c r="BH5" s="6">
        <v>97.4</v>
      </c>
      <c r="BI5" s="6">
        <v>96.9</v>
      </c>
      <c r="BJ5" s="6">
        <v>96.2</v>
      </c>
      <c r="BK5" s="6">
        <v>95.7</v>
      </c>
      <c r="BL5" s="6">
        <v>93.1</v>
      </c>
      <c r="BM5" s="6">
        <v>95.4</v>
      </c>
      <c r="BN5" s="6">
        <v>96</v>
      </c>
      <c r="BO5" s="6">
        <v>95.7</v>
      </c>
      <c r="BP5" s="6">
        <v>98.9</v>
      </c>
      <c r="BQ5" s="6">
        <v>96.9</v>
      </c>
      <c r="BR5" s="6">
        <v>101.6</v>
      </c>
      <c r="BS5" s="6">
        <v>100.4</v>
      </c>
      <c r="BT5" s="6">
        <v>97.8</v>
      </c>
      <c r="BU5" s="6">
        <v>99.9</v>
      </c>
      <c r="BV5" s="6">
        <v>98.5</v>
      </c>
      <c r="BW5" s="6">
        <v>102.3</v>
      </c>
      <c r="BX5" s="6">
        <v>96.9</v>
      </c>
      <c r="BY5" s="6">
        <v>100.6</v>
      </c>
      <c r="BZ5" s="6">
        <v>101.1</v>
      </c>
      <c r="CA5" s="6">
        <v>103</v>
      </c>
      <c r="CB5" s="6">
        <v>105.2</v>
      </c>
      <c r="CC5" s="6">
        <v>108</v>
      </c>
      <c r="CD5" s="6">
        <v>106.2</v>
      </c>
      <c r="CE5" s="6">
        <v>106</v>
      </c>
      <c r="CF5" s="6">
        <v>107.3</v>
      </c>
      <c r="CG5" s="6">
        <v>104.5</v>
      </c>
      <c r="CH5" s="6">
        <v>103.3</v>
      </c>
      <c r="CI5" s="6">
        <v>103.6</v>
      </c>
      <c r="CJ5" s="6">
        <v>106.5</v>
      </c>
      <c r="CK5" s="6">
        <v>106.4</v>
      </c>
      <c r="CL5" s="6">
        <v>109.5</v>
      </c>
      <c r="CM5" s="6">
        <v>107.1</v>
      </c>
      <c r="CN5" s="6">
        <v>102.3</v>
      </c>
      <c r="CO5" s="6">
        <v>99.1</v>
      </c>
      <c r="CP5" s="6">
        <v>96.9</v>
      </c>
      <c r="CQ5" s="6">
        <v>96.9</v>
      </c>
      <c r="CR5" s="6">
        <v>96.7</v>
      </c>
      <c r="CS5" s="6">
        <v>96.6</v>
      </c>
      <c r="CT5" s="6">
        <v>96.6</v>
      </c>
      <c r="CU5" s="6">
        <v>95.7</v>
      </c>
      <c r="CV5" s="6">
        <v>96.3</v>
      </c>
      <c r="CW5" s="6">
        <v>96.1</v>
      </c>
      <c r="CX5" s="6">
        <v>93.6</v>
      </c>
      <c r="CY5" s="6">
        <v>98.8</v>
      </c>
      <c r="CZ5" s="6">
        <v>101.5</v>
      </c>
      <c r="DA5" s="6">
        <v>107.8</v>
      </c>
      <c r="DB5" s="6">
        <v>103.1</v>
      </c>
      <c r="DC5" s="6">
        <v>103.4</v>
      </c>
      <c r="DD5" s="6">
        <v>103.9</v>
      </c>
      <c r="DE5" s="6">
        <v>100.8</v>
      </c>
      <c r="DF5" s="6">
        <v>100.8</v>
      </c>
      <c r="DG5" s="6">
        <v>97.8</v>
      </c>
      <c r="DH5" s="6">
        <v>102.5</v>
      </c>
      <c r="DI5" s="6">
        <v>98</v>
      </c>
      <c r="DJ5" s="6">
        <v>92.7</v>
      </c>
      <c r="DK5" s="6">
        <v>90.5</v>
      </c>
      <c r="DL5" s="6">
        <v>89.7</v>
      </c>
      <c r="DM5" s="6">
        <v>96.9</v>
      </c>
      <c r="DN5" s="6">
        <v>97.5</v>
      </c>
      <c r="DO5" s="6">
        <v>98.2</v>
      </c>
      <c r="DP5" s="6">
        <v>102</v>
      </c>
      <c r="DQ5" s="6">
        <v>106</v>
      </c>
      <c r="DR5" s="6">
        <v>104.1</v>
      </c>
      <c r="DS5" s="6">
        <v>101.9</v>
      </c>
      <c r="DT5" s="6">
        <v>101.4</v>
      </c>
      <c r="DU5" s="6">
        <v>100</v>
      </c>
      <c r="DV5" s="6">
        <v>99.1</v>
      </c>
      <c r="DW5" s="6">
        <v>97.7</v>
      </c>
      <c r="DX5" s="6">
        <v>97.3</v>
      </c>
      <c r="DY5" s="6">
        <v>95.8</v>
      </c>
      <c r="DZ5" s="6">
        <v>96.5</v>
      </c>
      <c r="EA5" s="6">
        <v>96.7</v>
      </c>
      <c r="EB5" s="6">
        <v>98.1</v>
      </c>
      <c r="EC5" s="6">
        <v>98</v>
      </c>
      <c r="ED5" s="6">
        <v>98.8</v>
      </c>
      <c r="EE5" s="6">
        <v>97.2</v>
      </c>
      <c r="EF5" s="6">
        <v>98</v>
      </c>
      <c r="EG5" s="6">
        <v>95.2</v>
      </c>
      <c r="EH5" s="6">
        <v>95.5</v>
      </c>
      <c r="EI5" s="6">
        <v>91.9</v>
      </c>
      <c r="EJ5" s="6">
        <v>98</v>
      </c>
      <c r="EK5" s="6">
        <v>97.8</v>
      </c>
      <c r="EL5" s="6">
        <v>96.3</v>
      </c>
      <c r="EM5" s="6">
        <v>96.4</v>
      </c>
      <c r="EN5" s="6">
        <v>97.6</v>
      </c>
      <c r="EO5" s="6">
        <v>96.7</v>
      </c>
      <c r="EP5" s="6">
        <v>96.6</v>
      </c>
      <c r="EQ5" s="6">
        <v>95.3</v>
      </c>
      <c r="ER5" s="6">
        <v>95</v>
      </c>
      <c r="ES5" s="6">
        <v>94.1</v>
      </c>
      <c r="ET5" s="6">
        <v>93</v>
      </c>
      <c r="EU5" s="6">
        <v>90.6</v>
      </c>
      <c r="EV5" s="6">
        <v>91</v>
      </c>
      <c r="EW5" s="6">
        <v>90.2</v>
      </c>
      <c r="EX5" s="6">
        <v>89.7</v>
      </c>
      <c r="EY5" s="6">
        <v>86.7</v>
      </c>
      <c r="EZ5" s="6">
        <v>87.3</v>
      </c>
      <c r="FA5" s="6">
        <v>85.4</v>
      </c>
      <c r="FB5" s="6">
        <v>85.7</v>
      </c>
      <c r="FC5" s="6">
        <v>83.9</v>
      </c>
      <c r="FD5" s="6">
        <v>87.8</v>
      </c>
      <c r="FE5" s="6">
        <v>82.3</v>
      </c>
      <c r="FF5" s="6">
        <v>84.9</v>
      </c>
      <c r="FG5" s="6">
        <v>81.5</v>
      </c>
      <c r="FH5" s="6">
        <v>81.2</v>
      </c>
      <c r="FI5" s="6">
        <v>83.3</v>
      </c>
      <c r="FJ5" s="6">
        <v>81.7</v>
      </c>
      <c r="FK5" s="6">
        <v>79.5</v>
      </c>
      <c r="FL5" s="6">
        <v>88</v>
      </c>
      <c r="FM5" s="6">
        <v>87.7</v>
      </c>
      <c r="FN5" s="6">
        <v>86.8</v>
      </c>
      <c r="FO5" s="6">
        <v>87.6</v>
      </c>
      <c r="FP5" s="6">
        <v>89.9</v>
      </c>
      <c r="FQ5" s="6">
        <v>88.3</v>
      </c>
      <c r="FR5" s="6">
        <v>82.3</v>
      </c>
      <c r="FS5" s="6">
        <v>82.2</v>
      </c>
      <c r="FT5" s="6">
        <v>85.2</v>
      </c>
      <c r="FU5" s="6">
        <v>88.7</v>
      </c>
      <c r="FV5" s="6">
        <v>90.9</v>
      </c>
      <c r="FW5" s="6">
        <v>87.9</v>
      </c>
      <c r="FX5" s="6">
        <v>89.4</v>
      </c>
      <c r="FY5" s="6">
        <v>101</v>
      </c>
      <c r="FZ5" s="6">
        <v>108.6</v>
      </c>
      <c r="GA5" s="6">
        <v>102.9</v>
      </c>
      <c r="GB5" s="6">
        <v>93.9</v>
      </c>
      <c r="GC5" s="6">
        <v>92.1</v>
      </c>
      <c r="GD5" s="6">
        <v>96.7</v>
      </c>
      <c r="GE5" s="6">
        <v>94.9</v>
      </c>
      <c r="GF5" s="6">
        <v>105.7</v>
      </c>
      <c r="GG5" s="6">
        <v>106.9</v>
      </c>
      <c r="GH5" s="6">
        <v>112.8</v>
      </c>
      <c r="GI5" s="6">
        <v>108.3</v>
      </c>
      <c r="GJ5" s="6">
        <v>115</v>
      </c>
      <c r="GK5" s="6">
        <v>116.7</v>
      </c>
      <c r="GL5" s="6">
        <v>109</v>
      </c>
      <c r="GM5" s="6">
        <v>102.8</v>
      </c>
      <c r="GN5" s="6">
        <v>113.6</v>
      </c>
      <c r="GO5" s="6">
        <v>112.1</v>
      </c>
      <c r="GP5" s="6">
        <v>109.5</v>
      </c>
      <c r="GQ5" s="6">
        <v>104</v>
      </c>
      <c r="GR5" s="6">
        <v>101.1</v>
      </c>
      <c r="GS5" s="6">
        <v>103.8</v>
      </c>
      <c r="GT5" s="6">
        <v>103.8</v>
      </c>
      <c r="GU5" s="6">
        <v>96.2</v>
      </c>
      <c r="GV5" s="6">
        <v>98.6</v>
      </c>
      <c r="GW5" s="6">
        <v>98.9</v>
      </c>
      <c r="GX5" s="6">
        <v>101.8</v>
      </c>
      <c r="GY5" s="6">
        <v>98.3</v>
      </c>
      <c r="GZ5" s="6">
        <v>99.4</v>
      </c>
      <c r="HA5" s="6">
        <v>106.8</v>
      </c>
      <c r="HB5" s="6">
        <v>107</v>
      </c>
      <c r="HC5" s="6">
        <v>106.3</v>
      </c>
      <c r="HD5" s="6">
        <v>112.2</v>
      </c>
      <c r="HE5" s="6">
        <v>115.2</v>
      </c>
      <c r="HF5" s="6">
        <v>106.8</v>
      </c>
      <c r="HG5" s="6">
        <v>105.5</v>
      </c>
      <c r="HH5" s="6">
        <v>108.5</v>
      </c>
      <c r="HI5" s="6">
        <v>112</v>
      </c>
      <c r="HJ5" s="6">
        <v>116.2</v>
      </c>
      <c r="HK5" s="6">
        <v>113.7</v>
      </c>
      <c r="HL5" s="6">
        <v>114.2</v>
      </c>
      <c r="HM5" s="6">
        <v>119.4</v>
      </c>
      <c r="HN5" s="6">
        <v>124.3</v>
      </c>
      <c r="HO5" s="6">
        <v>130.5</v>
      </c>
      <c r="HP5" s="6">
        <v>129.80000000000001</v>
      </c>
      <c r="HQ5" s="6">
        <v>129.30000000000001</v>
      </c>
      <c r="HR5" s="6">
        <v>124.6</v>
      </c>
      <c r="HS5" s="6">
        <v>128.80000000000001</v>
      </c>
      <c r="HT5" s="6">
        <v>129.30000000000001</v>
      </c>
      <c r="HU5" s="6">
        <v>123.5</v>
      </c>
      <c r="HV5" s="6">
        <v>114.5</v>
      </c>
      <c r="HW5" s="6">
        <v>113.8</v>
      </c>
      <c r="HX5" s="6">
        <v>113.6</v>
      </c>
      <c r="HY5" s="6">
        <v>116.9</v>
      </c>
      <c r="HZ5" s="6">
        <v>119.1</v>
      </c>
      <c r="IA5" s="6">
        <v>127.7</v>
      </c>
      <c r="IB5" s="6">
        <v>127.7</v>
      </c>
      <c r="IC5" s="6">
        <v>122.4</v>
      </c>
      <c r="ID5" s="6">
        <v>117.7</v>
      </c>
      <c r="IE5" s="6">
        <v>116.7</v>
      </c>
      <c r="IF5" s="6">
        <v>116.2</v>
      </c>
      <c r="IG5" s="6">
        <v>115.5</v>
      </c>
      <c r="IH5" s="6">
        <v>112.9</v>
      </c>
      <c r="II5" s="6">
        <v>109.5</v>
      </c>
      <c r="IJ5" s="6">
        <v>108.8</v>
      </c>
      <c r="IK5" s="6">
        <v>111.3</v>
      </c>
      <c r="IL5" s="6">
        <v>116</v>
      </c>
      <c r="IM5" s="6">
        <v>118.6</v>
      </c>
      <c r="IN5" s="6">
        <v>125.3</v>
      </c>
      <c r="IO5" s="6">
        <v>122.6</v>
      </c>
      <c r="IP5" s="6">
        <v>110.4</v>
      </c>
      <c r="IQ5" s="6">
        <v>111.2</v>
      </c>
      <c r="IR5" s="6">
        <v>113.3</v>
      </c>
      <c r="IS5" s="6">
        <v>113.9</v>
      </c>
      <c r="IT5" s="6">
        <v>110.6</v>
      </c>
      <c r="IU5" s="6">
        <v>110</v>
      </c>
      <c r="IV5" s="6">
        <v>112.2</v>
      </c>
      <c r="IW5" s="6">
        <v>110.6</v>
      </c>
      <c r="IX5" s="6">
        <v>109.4</v>
      </c>
      <c r="IY5" s="6">
        <v>127.8</v>
      </c>
      <c r="IZ5" s="6">
        <v>127.2</v>
      </c>
      <c r="JA5" s="6">
        <v>110.5</v>
      </c>
      <c r="JB5" s="6">
        <v>101.1</v>
      </c>
      <c r="JC5" s="6">
        <v>97.9</v>
      </c>
      <c r="JD5" s="6">
        <v>101.6</v>
      </c>
      <c r="JE5" s="6">
        <v>99.5</v>
      </c>
      <c r="JF5" s="6">
        <v>95.3</v>
      </c>
      <c r="JG5" s="6">
        <v>99.6</v>
      </c>
      <c r="JH5" s="6">
        <v>97.5</v>
      </c>
      <c r="JI5" s="6">
        <v>101.3</v>
      </c>
      <c r="JJ5" s="6">
        <v>101.6</v>
      </c>
      <c r="JK5" s="6">
        <v>99.8</v>
      </c>
      <c r="JL5" s="6">
        <v>99.5</v>
      </c>
      <c r="JM5" s="6">
        <v>98.5</v>
      </c>
      <c r="JN5" s="6">
        <v>95.5</v>
      </c>
      <c r="JO5" s="6">
        <v>97</v>
      </c>
      <c r="JP5" s="6">
        <v>94.2</v>
      </c>
      <c r="JQ5" s="6">
        <v>91.6</v>
      </c>
      <c r="JR5" s="6">
        <v>94.7</v>
      </c>
      <c r="JS5" s="6">
        <v>95</v>
      </c>
      <c r="JT5" s="6">
        <v>97.6</v>
      </c>
      <c r="JU5" s="6">
        <v>93.2</v>
      </c>
      <c r="JV5" s="6">
        <v>96.8</v>
      </c>
      <c r="JW5" s="6">
        <v>94.1</v>
      </c>
      <c r="JX5" s="6">
        <v>92.5</v>
      </c>
      <c r="JY5" s="6">
        <v>92.1</v>
      </c>
      <c r="JZ5" s="6">
        <v>82.1</v>
      </c>
      <c r="KA5" s="6">
        <v>111.8</v>
      </c>
      <c r="KB5" s="6">
        <v>132.5</v>
      </c>
      <c r="KC5" s="6">
        <v>127.2</v>
      </c>
      <c r="KD5" s="6">
        <v>127.4</v>
      </c>
      <c r="KE5" s="6">
        <v>137.30000000000001</v>
      </c>
      <c r="KF5" s="6">
        <v>125</v>
      </c>
      <c r="KG5" s="6">
        <v>123.6</v>
      </c>
      <c r="KH5" s="6">
        <v>126.6</v>
      </c>
      <c r="KI5" s="6">
        <v>124.8</v>
      </c>
      <c r="KJ5" s="6">
        <v>129.80000000000001</v>
      </c>
    </row>
    <row r="6" spans="1:301" x14ac:dyDescent="0.25">
      <c r="A6" s="24" t="s">
        <v>377</v>
      </c>
      <c r="B6" s="18" t="s">
        <v>410</v>
      </c>
      <c r="C6" s="5">
        <v>12</v>
      </c>
      <c r="D6" s="6">
        <v>104.2</v>
      </c>
      <c r="E6" s="6">
        <v>106.1</v>
      </c>
      <c r="F6" s="6">
        <v>106.5</v>
      </c>
      <c r="G6" s="6">
        <v>108.1</v>
      </c>
      <c r="H6" s="6">
        <v>110.2</v>
      </c>
      <c r="I6" s="6">
        <v>111</v>
      </c>
      <c r="J6" s="6">
        <v>109.8</v>
      </c>
      <c r="K6" s="6">
        <v>125.1</v>
      </c>
      <c r="L6" s="6">
        <v>127.5</v>
      </c>
      <c r="M6" s="6">
        <v>121.1</v>
      </c>
      <c r="N6" s="6">
        <v>112.5</v>
      </c>
      <c r="O6" s="6">
        <v>115.7</v>
      </c>
      <c r="P6" s="6">
        <v>124.8</v>
      </c>
      <c r="Q6" s="6">
        <v>128.30000000000001</v>
      </c>
      <c r="R6" s="6">
        <v>125.4</v>
      </c>
      <c r="S6" s="6">
        <v>125.6</v>
      </c>
      <c r="T6" s="6">
        <v>122.8</v>
      </c>
      <c r="U6" s="6">
        <v>124.2</v>
      </c>
      <c r="V6" s="6">
        <v>125.1</v>
      </c>
      <c r="W6" s="6">
        <v>115.1</v>
      </c>
      <c r="X6" s="6">
        <v>106.6</v>
      </c>
      <c r="Y6" s="6">
        <v>107.8</v>
      </c>
      <c r="Z6" s="6">
        <v>99.1</v>
      </c>
      <c r="AA6" s="6">
        <v>101.2</v>
      </c>
      <c r="AB6" s="6">
        <v>103.9</v>
      </c>
      <c r="AC6" s="6">
        <v>104</v>
      </c>
      <c r="AD6" s="6">
        <v>103.9</v>
      </c>
      <c r="AE6" s="6">
        <v>105.7</v>
      </c>
      <c r="AF6" s="6">
        <v>108.8</v>
      </c>
      <c r="AG6" s="6">
        <v>107.3</v>
      </c>
      <c r="AH6" s="6">
        <v>109.4</v>
      </c>
      <c r="AI6" s="6">
        <v>113.1</v>
      </c>
      <c r="AJ6" s="6">
        <v>112.7</v>
      </c>
      <c r="AK6" s="6">
        <v>116</v>
      </c>
      <c r="AL6" s="6">
        <v>120.3</v>
      </c>
      <c r="AM6" s="6">
        <v>125.8</v>
      </c>
      <c r="AN6" s="6">
        <v>127</v>
      </c>
      <c r="AO6" s="6">
        <v>135.69999999999999</v>
      </c>
      <c r="AP6" s="6">
        <v>133.6</v>
      </c>
      <c r="AQ6" s="6">
        <v>132.80000000000001</v>
      </c>
      <c r="AR6" s="6">
        <v>141.6</v>
      </c>
      <c r="AS6" s="6">
        <v>142.5</v>
      </c>
      <c r="AT6" s="6">
        <v>140.6</v>
      </c>
      <c r="AU6" s="6">
        <v>144.30000000000001</v>
      </c>
      <c r="AV6" s="6">
        <v>146.4</v>
      </c>
      <c r="AW6" s="6">
        <v>145.80000000000001</v>
      </c>
      <c r="AX6" s="6">
        <v>127.6</v>
      </c>
      <c r="AY6" s="6">
        <v>129.4</v>
      </c>
      <c r="AZ6" s="6">
        <v>128.69999999999999</v>
      </c>
      <c r="BA6" s="6">
        <v>135.4</v>
      </c>
      <c r="BB6" s="6">
        <v>141.1</v>
      </c>
      <c r="BC6" s="6">
        <v>147.6</v>
      </c>
      <c r="BD6" s="6">
        <v>148.5</v>
      </c>
      <c r="BE6" s="6">
        <v>150.1</v>
      </c>
      <c r="BF6" s="6">
        <v>148.19999999999999</v>
      </c>
      <c r="BG6" s="6">
        <v>143</v>
      </c>
      <c r="BH6" s="6">
        <v>134.4</v>
      </c>
      <c r="BI6" s="6">
        <v>135.4</v>
      </c>
      <c r="BJ6" s="6">
        <v>124.4</v>
      </c>
      <c r="BK6" s="6">
        <v>134.5</v>
      </c>
      <c r="BL6" s="6">
        <v>132.1</v>
      </c>
      <c r="BM6" s="6">
        <v>127</v>
      </c>
      <c r="BN6" s="6">
        <v>129</v>
      </c>
      <c r="BO6" s="6">
        <v>125.4</v>
      </c>
      <c r="BP6" s="6">
        <v>122.4</v>
      </c>
      <c r="BQ6" s="6">
        <v>122.6</v>
      </c>
      <c r="BR6" s="6">
        <v>119.2</v>
      </c>
      <c r="BS6" s="6">
        <v>122.2</v>
      </c>
      <c r="BT6" s="6">
        <v>110.3</v>
      </c>
      <c r="BU6" s="6">
        <v>106.5</v>
      </c>
      <c r="BV6" s="6">
        <v>102</v>
      </c>
      <c r="BW6" s="6">
        <v>108.2</v>
      </c>
      <c r="BX6" s="6">
        <v>110.8</v>
      </c>
      <c r="BY6" s="6">
        <v>107.1</v>
      </c>
      <c r="BZ6" s="6">
        <v>101</v>
      </c>
      <c r="CA6" s="6">
        <v>94.6</v>
      </c>
      <c r="CB6" s="6">
        <v>96.6</v>
      </c>
      <c r="CC6" s="6">
        <v>96.3</v>
      </c>
      <c r="CD6" s="6">
        <v>95.4</v>
      </c>
      <c r="CE6" s="6">
        <v>88.6</v>
      </c>
      <c r="CF6" s="6">
        <v>95.1</v>
      </c>
      <c r="CG6" s="6">
        <v>99.1</v>
      </c>
      <c r="CH6" s="6">
        <v>97</v>
      </c>
      <c r="CI6" s="6">
        <v>93.9</v>
      </c>
      <c r="CJ6" s="6">
        <v>95.6</v>
      </c>
      <c r="CK6" s="6">
        <v>96.9</v>
      </c>
      <c r="CL6" s="6">
        <v>100.9</v>
      </c>
      <c r="CM6" s="6">
        <v>102</v>
      </c>
      <c r="CN6" s="6">
        <v>105</v>
      </c>
      <c r="CO6" s="6">
        <v>105.6</v>
      </c>
      <c r="CP6" s="6">
        <v>102.8</v>
      </c>
      <c r="CQ6" s="6">
        <v>97.1</v>
      </c>
      <c r="CR6" s="6">
        <v>94.7</v>
      </c>
      <c r="CS6" s="6">
        <v>100.2</v>
      </c>
      <c r="CT6" s="6">
        <v>97.7</v>
      </c>
      <c r="CU6" s="6">
        <v>96</v>
      </c>
      <c r="CV6" s="6">
        <v>101.2</v>
      </c>
      <c r="CW6" s="6">
        <v>100.1</v>
      </c>
      <c r="CX6" s="6">
        <v>94.6</v>
      </c>
      <c r="CY6" s="6">
        <v>95.3</v>
      </c>
      <c r="CZ6" s="6">
        <v>91.5</v>
      </c>
      <c r="DA6" s="6">
        <v>92.6</v>
      </c>
      <c r="DB6" s="6">
        <v>96.4</v>
      </c>
      <c r="DC6" s="6">
        <v>102.3</v>
      </c>
      <c r="DD6" s="6">
        <v>103.5</v>
      </c>
      <c r="DE6" s="6">
        <v>98.8</v>
      </c>
      <c r="DF6" s="6">
        <v>92.9</v>
      </c>
      <c r="DG6" s="6">
        <v>92.9</v>
      </c>
      <c r="DH6" s="6">
        <v>94.3</v>
      </c>
      <c r="DI6" s="6">
        <v>95.1</v>
      </c>
      <c r="DJ6" s="6">
        <v>93.3</v>
      </c>
      <c r="DK6" s="6">
        <v>95.6</v>
      </c>
      <c r="DL6" s="6">
        <v>96.9</v>
      </c>
      <c r="DM6" s="6">
        <v>97.8</v>
      </c>
      <c r="DN6" s="6">
        <v>104.7</v>
      </c>
      <c r="DO6" s="6">
        <v>117</v>
      </c>
      <c r="DP6" s="6">
        <v>113.8</v>
      </c>
      <c r="DQ6" s="6">
        <v>114.4</v>
      </c>
      <c r="DR6" s="6">
        <v>108.4</v>
      </c>
      <c r="DS6" s="6">
        <v>116.6</v>
      </c>
      <c r="DT6" s="6">
        <v>116</v>
      </c>
      <c r="DU6" s="6">
        <v>118.6</v>
      </c>
      <c r="DV6" s="6">
        <v>116.3</v>
      </c>
      <c r="DW6" s="6">
        <v>116.2</v>
      </c>
      <c r="DX6" s="6">
        <v>118.3</v>
      </c>
      <c r="DY6" s="6">
        <v>125.8</v>
      </c>
      <c r="DZ6" s="6">
        <v>121.5</v>
      </c>
      <c r="EA6" s="6">
        <v>122.7</v>
      </c>
      <c r="EB6" s="6">
        <v>109.3</v>
      </c>
      <c r="EC6" s="6">
        <v>119.6</v>
      </c>
      <c r="ED6" s="6">
        <v>133.1</v>
      </c>
      <c r="EE6" s="6">
        <v>145.80000000000001</v>
      </c>
      <c r="EF6" s="6">
        <v>147.1</v>
      </c>
      <c r="EG6" s="6">
        <v>151.19999999999999</v>
      </c>
      <c r="EH6" s="6">
        <v>154.30000000000001</v>
      </c>
      <c r="EI6" s="6">
        <v>171.9</v>
      </c>
      <c r="EJ6" s="6">
        <v>185.2</v>
      </c>
      <c r="EK6" s="6">
        <v>187</v>
      </c>
      <c r="EL6" s="6">
        <v>161</v>
      </c>
      <c r="EM6" s="6">
        <v>174.7</v>
      </c>
      <c r="EN6" s="6">
        <v>117.5</v>
      </c>
      <c r="EO6" s="6">
        <v>124.7</v>
      </c>
      <c r="EP6" s="6">
        <v>111.2</v>
      </c>
      <c r="EQ6" s="6">
        <v>112.3</v>
      </c>
      <c r="ER6" s="6">
        <v>113</v>
      </c>
      <c r="ES6" s="6">
        <v>117.7</v>
      </c>
      <c r="ET6" s="6">
        <v>113.1</v>
      </c>
      <c r="EU6" s="6">
        <v>129.6</v>
      </c>
      <c r="EV6" s="6">
        <v>125.9</v>
      </c>
      <c r="EW6" s="6">
        <v>128.5</v>
      </c>
      <c r="EX6" s="6">
        <v>136.19999999999999</v>
      </c>
      <c r="EY6" s="6">
        <v>136.80000000000001</v>
      </c>
      <c r="EZ6" s="6">
        <v>135.6</v>
      </c>
      <c r="FA6" s="6">
        <v>123.7</v>
      </c>
      <c r="FB6" s="6">
        <v>119.6</v>
      </c>
      <c r="FC6" s="6">
        <v>122.2</v>
      </c>
      <c r="FD6" s="6">
        <v>122.3</v>
      </c>
      <c r="FE6" s="6">
        <v>125.5</v>
      </c>
      <c r="FF6" s="6">
        <v>121.4</v>
      </c>
      <c r="FG6" s="6">
        <v>122.4</v>
      </c>
      <c r="FH6" s="6">
        <v>116.1</v>
      </c>
      <c r="FI6" s="6">
        <v>121.6</v>
      </c>
      <c r="FJ6" s="6">
        <v>121.5</v>
      </c>
      <c r="FK6" s="6">
        <v>124.4</v>
      </c>
      <c r="FL6" s="6">
        <v>122.1</v>
      </c>
      <c r="FM6" s="6">
        <v>118.6</v>
      </c>
      <c r="FN6" s="6">
        <v>120.7</v>
      </c>
      <c r="FO6" s="6">
        <v>135</v>
      </c>
      <c r="FP6" s="6">
        <v>135.9</v>
      </c>
      <c r="FQ6" s="6">
        <v>134.6</v>
      </c>
      <c r="FR6" s="6">
        <v>144.9</v>
      </c>
      <c r="FS6" s="6">
        <v>146.80000000000001</v>
      </c>
      <c r="FT6" s="6">
        <v>148.5</v>
      </c>
      <c r="FU6" s="6">
        <v>143.80000000000001</v>
      </c>
      <c r="FV6" s="6">
        <v>157.4</v>
      </c>
      <c r="FW6" s="6">
        <v>167.3</v>
      </c>
      <c r="FX6" s="6">
        <v>166</v>
      </c>
      <c r="FY6" s="6">
        <v>174.6</v>
      </c>
      <c r="FZ6" s="6">
        <v>185.7</v>
      </c>
      <c r="GA6" s="6">
        <v>195.1</v>
      </c>
      <c r="GB6" s="6">
        <v>208.7</v>
      </c>
      <c r="GC6" s="6">
        <v>230.2</v>
      </c>
      <c r="GD6" s="6">
        <v>242.3</v>
      </c>
      <c r="GE6" s="6">
        <v>262.2</v>
      </c>
      <c r="GF6" s="6">
        <v>233.7</v>
      </c>
      <c r="GG6" s="6">
        <v>238.4</v>
      </c>
      <c r="GH6" s="6">
        <v>259.3</v>
      </c>
      <c r="GI6" s="6">
        <v>301.5</v>
      </c>
      <c r="GJ6" s="6">
        <v>251.8</v>
      </c>
      <c r="GK6" s="6">
        <v>240.7</v>
      </c>
      <c r="GL6" s="6">
        <v>203</v>
      </c>
      <c r="GM6" s="6">
        <v>194.8</v>
      </c>
      <c r="GN6" s="6">
        <v>178.4</v>
      </c>
      <c r="GO6" s="6">
        <v>201.8</v>
      </c>
      <c r="GP6" s="6">
        <v>198.5</v>
      </c>
      <c r="GQ6" s="6">
        <v>183.7</v>
      </c>
      <c r="GR6" s="6">
        <v>200.7</v>
      </c>
      <c r="GS6" s="6">
        <v>220.5</v>
      </c>
      <c r="GT6" s="6">
        <v>238.1</v>
      </c>
      <c r="GU6" s="6">
        <v>228.7</v>
      </c>
      <c r="GV6" s="6">
        <v>228.6</v>
      </c>
      <c r="GW6" s="6">
        <v>211.4</v>
      </c>
      <c r="GX6" s="6">
        <v>198.7</v>
      </c>
      <c r="GY6" s="6">
        <v>209.5</v>
      </c>
      <c r="GZ6" s="6">
        <v>209.6</v>
      </c>
      <c r="HA6" s="6">
        <v>209.6</v>
      </c>
      <c r="HB6" s="6">
        <v>189.2</v>
      </c>
      <c r="HC6" s="6">
        <v>195.3</v>
      </c>
      <c r="HD6" s="6">
        <v>193</v>
      </c>
      <c r="HE6" s="6">
        <v>196.9</v>
      </c>
      <c r="HF6" s="6">
        <v>196.2</v>
      </c>
      <c r="HG6" s="6">
        <v>199.2</v>
      </c>
      <c r="HH6" s="6">
        <v>215.2</v>
      </c>
      <c r="HI6" s="6">
        <v>207.9</v>
      </c>
      <c r="HJ6" s="6">
        <v>215.5</v>
      </c>
      <c r="HK6" s="6">
        <v>241.2</v>
      </c>
      <c r="HL6" s="6">
        <v>251</v>
      </c>
      <c r="HM6" s="6">
        <v>263.7</v>
      </c>
      <c r="HN6" s="6">
        <v>271.8</v>
      </c>
      <c r="HO6" s="6">
        <v>264.7</v>
      </c>
      <c r="HP6" s="6">
        <v>265.39999999999998</v>
      </c>
      <c r="HQ6" s="6">
        <v>262</v>
      </c>
      <c r="HR6" s="6">
        <v>268</v>
      </c>
      <c r="HS6" s="6">
        <v>258.3</v>
      </c>
      <c r="HT6" s="6">
        <v>263.7</v>
      </c>
      <c r="HU6" s="6">
        <v>271.89999999999998</v>
      </c>
      <c r="HV6" s="6">
        <v>229.6</v>
      </c>
      <c r="HW6" s="6">
        <v>239.1</v>
      </c>
      <c r="HX6" s="6">
        <v>231.3</v>
      </c>
      <c r="HY6" s="6">
        <v>243.3</v>
      </c>
      <c r="HZ6" s="6">
        <v>244.6</v>
      </c>
      <c r="IA6" s="6">
        <v>261.89999999999998</v>
      </c>
      <c r="IB6" s="6">
        <v>277.8</v>
      </c>
      <c r="IC6" s="6">
        <v>290.10000000000002</v>
      </c>
      <c r="ID6" s="6">
        <v>267.60000000000002</v>
      </c>
      <c r="IE6" s="6">
        <v>305</v>
      </c>
      <c r="IF6" s="6">
        <v>321.39999999999998</v>
      </c>
      <c r="IG6" s="6">
        <v>335.4</v>
      </c>
      <c r="IH6" s="6">
        <v>304.5</v>
      </c>
      <c r="II6" s="6">
        <v>302.89999999999998</v>
      </c>
      <c r="IJ6" s="6">
        <v>295.5</v>
      </c>
      <c r="IK6" s="6">
        <v>287.60000000000002</v>
      </c>
      <c r="IL6" s="6">
        <v>296.5</v>
      </c>
      <c r="IM6" s="6">
        <v>296.3</v>
      </c>
      <c r="IN6" s="6">
        <v>280.2</v>
      </c>
      <c r="IO6" s="6">
        <v>287</v>
      </c>
      <c r="IP6" s="6">
        <v>299.5</v>
      </c>
      <c r="IQ6" s="6">
        <v>305</v>
      </c>
      <c r="IR6" s="6">
        <v>264</v>
      </c>
      <c r="IS6" s="6">
        <v>281.7</v>
      </c>
      <c r="IT6" s="6">
        <v>268.39999999999998</v>
      </c>
      <c r="IU6" s="6">
        <v>260.89999999999998</v>
      </c>
      <c r="IV6" s="6">
        <v>270.8</v>
      </c>
      <c r="IW6" s="6">
        <v>266.39999999999998</v>
      </c>
      <c r="IX6" s="6">
        <v>267.89999999999998</v>
      </c>
      <c r="IY6" s="6">
        <v>283.3</v>
      </c>
      <c r="IZ6" s="6">
        <v>289.8</v>
      </c>
      <c r="JA6" s="6">
        <v>290.8</v>
      </c>
      <c r="JB6" s="6">
        <v>293.89999999999998</v>
      </c>
      <c r="JC6" s="6">
        <v>280.5</v>
      </c>
      <c r="JD6" s="6">
        <v>258.3</v>
      </c>
      <c r="JE6" s="6">
        <v>245.5</v>
      </c>
      <c r="JF6" s="6">
        <v>215.4</v>
      </c>
      <c r="JG6" s="6">
        <v>228.3</v>
      </c>
      <c r="JH6" s="6">
        <v>221.8</v>
      </c>
      <c r="JI6" s="6">
        <v>224.9</v>
      </c>
      <c r="JJ6" s="6">
        <v>215.6</v>
      </c>
      <c r="JK6" s="6">
        <v>215.4</v>
      </c>
      <c r="JL6" s="6">
        <v>212.4</v>
      </c>
      <c r="JM6" s="6">
        <v>212.2</v>
      </c>
      <c r="JN6" s="6">
        <v>204.7</v>
      </c>
      <c r="JO6" s="6">
        <v>217.5</v>
      </c>
      <c r="JP6" s="6">
        <v>208.6</v>
      </c>
      <c r="JQ6" s="6">
        <v>193.6</v>
      </c>
      <c r="JR6" s="6">
        <v>193.8</v>
      </c>
      <c r="JS6" s="6">
        <v>188.1</v>
      </c>
      <c r="JT6" s="6">
        <v>188.8</v>
      </c>
      <c r="JU6" s="6">
        <v>185.6</v>
      </c>
      <c r="JV6" s="6">
        <v>187.7</v>
      </c>
      <c r="JW6" s="6">
        <v>181.4</v>
      </c>
      <c r="JX6" s="6">
        <v>187.4</v>
      </c>
      <c r="JY6" s="6">
        <v>204.7</v>
      </c>
      <c r="JZ6" s="6">
        <v>220.2</v>
      </c>
      <c r="KA6" s="6">
        <v>227.7</v>
      </c>
      <c r="KB6" s="6">
        <v>209</v>
      </c>
      <c r="KC6" s="6">
        <v>204.9</v>
      </c>
      <c r="KD6" s="6">
        <v>199.1</v>
      </c>
      <c r="KE6" s="6">
        <v>199.8</v>
      </c>
      <c r="KF6" s="6">
        <v>207.1</v>
      </c>
      <c r="KG6" s="6">
        <v>203.5</v>
      </c>
      <c r="KH6" s="6">
        <v>207.1</v>
      </c>
      <c r="KI6" s="6">
        <v>207.2</v>
      </c>
      <c r="KJ6" s="6">
        <v>191.6</v>
      </c>
    </row>
    <row r="7" spans="1:301" x14ac:dyDescent="0.25">
      <c r="A7" s="24" t="s">
        <v>312</v>
      </c>
      <c r="B7" s="34" t="s">
        <v>475</v>
      </c>
      <c r="C7" s="5">
        <v>16</v>
      </c>
      <c r="D7" s="33">
        <v>160</v>
      </c>
      <c r="E7" s="33">
        <v>157.80000000000001</v>
      </c>
      <c r="F7" s="33">
        <v>162.30000000000001</v>
      </c>
      <c r="G7" s="33">
        <v>163.6</v>
      </c>
      <c r="H7" s="33">
        <v>166.2</v>
      </c>
      <c r="I7" s="33">
        <v>159.9</v>
      </c>
      <c r="J7" s="33">
        <v>154.4</v>
      </c>
      <c r="K7" s="33">
        <v>152</v>
      </c>
      <c r="L7" s="33">
        <v>154.19999999999999</v>
      </c>
      <c r="M7" s="33">
        <v>156.19999999999999</v>
      </c>
      <c r="N7" s="33">
        <v>156.69999999999999</v>
      </c>
      <c r="O7" s="33">
        <v>159.5</v>
      </c>
      <c r="P7" s="33">
        <v>164.5</v>
      </c>
      <c r="Q7" s="33">
        <v>170.8</v>
      </c>
      <c r="R7" s="33">
        <v>167.1</v>
      </c>
      <c r="S7" s="33">
        <v>173.7</v>
      </c>
      <c r="T7" s="33">
        <v>170</v>
      </c>
      <c r="U7" s="33">
        <v>166.9</v>
      </c>
      <c r="V7" s="33">
        <v>167.5</v>
      </c>
      <c r="W7" s="33">
        <v>168.5</v>
      </c>
      <c r="X7" s="33">
        <v>169.1</v>
      </c>
      <c r="Y7" s="33">
        <v>171</v>
      </c>
      <c r="Z7" s="33">
        <v>171.7</v>
      </c>
      <c r="AA7" s="33">
        <v>176.3</v>
      </c>
      <c r="AB7" s="33">
        <v>173.5</v>
      </c>
      <c r="AC7" s="33">
        <v>179.4</v>
      </c>
      <c r="AD7" s="33">
        <v>187.6</v>
      </c>
      <c r="AE7" s="33">
        <v>185.9</v>
      </c>
      <c r="AF7" s="33">
        <v>189.6</v>
      </c>
      <c r="AG7" s="33">
        <v>181.8</v>
      </c>
      <c r="AH7" s="33">
        <v>177.8</v>
      </c>
      <c r="AI7" s="33">
        <v>175.8</v>
      </c>
      <c r="AJ7" s="33">
        <v>175.7</v>
      </c>
      <c r="AK7" s="33">
        <v>179.2</v>
      </c>
      <c r="AL7" s="33">
        <v>177.4</v>
      </c>
      <c r="AM7" s="33">
        <v>181.7</v>
      </c>
      <c r="AN7" s="33">
        <v>181.9</v>
      </c>
      <c r="AO7" s="33">
        <v>180.6</v>
      </c>
      <c r="AP7" s="33">
        <v>181.3</v>
      </c>
      <c r="AQ7" s="33">
        <v>186.8</v>
      </c>
      <c r="AR7" s="33">
        <v>178.9</v>
      </c>
      <c r="AS7" s="33">
        <v>177.5</v>
      </c>
      <c r="AT7" s="33">
        <v>177.9</v>
      </c>
      <c r="AU7" s="33">
        <v>175.4</v>
      </c>
      <c r="AV7" s="33">
        <v>170.5</v>
      </c>
      <c r="AW7" s="33">
        <v>176.4</v>
      </c>
      <c r="AX7" s="33">
        <v>174.2</v>
      </c>
      <c r="AY7" s="33">
        <v>177.7</v>
      </c>
      <c r="AZ7" s="33">
        <v>179.1</v>
      </c>
      <c r="BA7" s="33">
        <v>182.6</v>
      </c>
      <c r="BB7" s="33">
        <v>184.4</v>
      </c>
      <c r="BC7" s="33">
        <v>183.9</v>
      </c>
      <c r="BD7" s="33">
        <v>178.5</v>
      </c>
      <c r="BE7" s="33">
        <v>181.2</v>
      </c>
      <c r="BF7" s="33">
        <v>173.9</v>
      </c>
      <c r="BG7" s="33">
        <v>165.7</v>
      </c>
      <c r="BH7" s="33">
        <v>167.1</v>
      </c>
      <c r="BI7" s="33">
        <v>172.5</v>
      </c>
      <c r="BJ7" s="33">
        <v>179.6</v>
      </c>
      <c r="BK7" s="33">
        <v>181.6</v>
      </c>
      <c r="BL7" s="33">
        <v>181.5</v>
      </c>
      <c r="BM7" s="33">
        <v>194.1</v>
      </c>
      <c r="BN7" s="33">
        <v>193.7</v>
      </c>
      <c r="BO7" s="33">
        <v>191.8</v>
      </c>
      <c r="BP7" s="33">
        <v>190.5</v>
      </c>
      <c r="BQ7" s="33">
        <v>188.7</v>
      </c>
      <c r="BR7" s="33">
        <v>185.4</v>
      </c>
      <c r="BS7" s="33">
        <v>177.7</v>
      </c>
      <c r="BT7" s="33">
        <v>181.7</v>
      </c>
      <c r="BU7" s="33">
        <v>188.4</v>
      </c>
      <c r="BV7" s="33">
        <v>189.6</v>
      </c>
      <c r="BW7" s="33">
        <v>190.6</v>
      </c>
      <c r="BX7" s="33">
        <v>198.6</v>
      </c>
      <c r="BY7" s="33">
        <v>201.5</v>
      </c>
      <c r="BZ7" s="33">
        <v>202</v>
      </c>
      <c r="CA7" s="33">
        <v>208.6</v>
      </c>
      <c r="CB7" s="33">
        <v>202.1</v>
      </c>
      <c r="CC7" s="33">
        <v>190.6</v>
      </c>
      <c r="CD7" s="33">
        <v>189.2</v>
      </c>
      <c r="CE7" s="33">
        <v>189.2</v>
      </c>
      <c r="CF7" s="33">
        <v>186.4</v>
      </c>
      <c r="CG7" s="33">
        <v>193.5</v>
      </c>
      <c r="CH7" s="33">
        <v>193.1</v>
      </c>
      <c r="CI7" s="33">
        <v>195.7</v>
      </c>
      <c r="CJ7" s="33">
        <v>199.4</v>
      </c>
      <c r="CK7" s="33">
        <v>201.1</v>
      </c>
      <c r="CL7" s="33">
        <v>207.6</v>
      </c>
      <c r="CM7" s="33">
        <v>206.4</v>
      </c>
      <c r="CN7" s="33">
        <v>213.1</v>
      </c>
      <c r="CO7" s="33">
        <v>210.9</v>
      </c>
      <c r="CP7" s="33">
        <v>205.9</v>
      </c>
      <c r="CQ7" s="33">
        <v>207</v>
      </c>
      <c r="CR7" s="33">
        <v>208</v>
      </c>
      <c r="CS7" s="33">
        <v>205.2</v>
      </c>
      <c r="CT7" s="33">
        <v>205.9</v>
      </c>
      <c r="CU7" s="33">
        <v>197.7</v>
      </c>
      <c r="CV7" s="33">
        <v>204.2</v>
      </c>
      <c r="CW7" s="33">
        <v>212.1</v>
      </c>
      <c r="CX7" s="33">
        <v>218</v>
      </c>
      <c r="CY7" s="33">
        <v>218.7</v>
      </c>
      <c r="CZ7" s="33">
        <v>223.6</v>
      </c>
      <c r="DA7" s="33">
        <v>199.8</v>
      </c>
      <c r="DB7" s="33">
        <v>193.7</v>
      </c>
      <c r="DC7" s="33">
        <v>192.7</v>
      </c>
      <c r="DD7" s="33">
        <v>193.5</v>
      </c>
      <c r="DE7" s="33">
        <v>195.3</v>
      </c>
      <c r="DF7" s="33">
        <v>193.1</v>
      </c>
      <c r="DG7" s="33">
        <v>193.1</v>
      </c>
      <c r="DH7" s="33">
        <v>194.6</v>
      </c>
      <c r="DI7" s="33">
        <v>195</v>
      </c>
      <c r="DJ7" s="33">
        <v>193.1</v>
      </c>
      <c r="DK7" s="33">
        <v>196.7</v>
      </c>
      <c r="DL7" s="33">
        <v>194.3</v>
      </c>
      <c r="DM7" s="33">
        <v>190.2</v>
      </c>
      <c r="DN7" s="33">
        <v>184.8</v>
      </c>
      <c r="DO7" s="33">
        <v>186.8</v>
      </c>
      <c r="DP7" s="33">
        <v>185.8</v>
      </c>
      <c r="DQ7" s="33">
        <v>190.2</v>
      </c>
      <c r="DR7" s="33">
        <v>187</v>
      </c>
      <c r="DS7" s="33">
        <v>182.3</v>
      </c>
      <c r="DT7" s="33">
        <v>183.3</v>
      </c>
      <c r="DU7" s="33">
        <v>197.5</v>
      </c>
      <c r="DV7" s="33">
        <v>200.4</v>
      </c>
      <c r="DW7" s="33">
        <v>203.3</v>
      </c>
      <c r="DX7" s="33">
        <v>207.2</v>
      </c>
      <c r="DY7" s="33">
        <v>201.3</v>
      </c>
      <c r="DZ7" s="33">
        <v>199.4</v>
      </c>
      <c r="EA7" s="33">
        <v>197.9</v>
      </c>
      <c r="EB7" s="33">
        <v>197</v>
      </c>
      <c r="EC7" s="33">
        <v>205.5</v>
      </c>
      <c r="ED7" s="33">
        <v>196.6</v>
      </c>
      <c r="EE7" s="33">
        <v>199.8</v>
      </c>
      <c r="EF7" s="33">
        <v>205</v>
      </c>
      <c r="EG7" s="33">
        <v>203.8</v>
      </c>
      <c r="EH7" s="33">
        <v>199.9</v>
      </c>
      <c r="EI7" s="33">
        <v>202</v>
      </c>
      <c r="EJ7" s="33">
        <v>206.8</v>
      </c>
      <c r="EK7" s="33">
        <v>207.4</v>
      </c>
      <c r="EL7" s="33">
        <v>201.1</v>
      </c>
      <c r="EM7" s="33">
        <v>201.9</v>
      </c>
      <c r="EN7" s="33">
        <v>205.2</v>
      </c>
      <c r="EO7" s="33">
        <v>203.9</v>
      </c>
      <c r="EP7" s="33">
        <v>207.3</v>
      </c>
      <c r="EQ7" s="33">
        <v>211.9</v>
      </c>
      <c r="ER7" s="33">
        <v>210.7</v>
      </c>
      <c r="ES7" s="33">
        <v>212</v>
      </c>
      <c r="ET7" s="33">
        <v>208.3</v>
      </c>
      <c r="EU7" s="33">
        <v>213.6</v>
      </c>
      <c r="EV7" s="33">
        <v>213.1</v>
      </c>
      <c r="EW7" s="33">
        <v>213.8</v>
      </c>
      <c r="EX7" s="33">
        <v>206.9</v>
      </c>
      <c r="EY7" s="33">
        <v>207.9</v>
      </c>
      <c r="EZ7" s="33">
        <v>210.4</v>
      </c>
      <c r="FA7" s="33">
        <v>213.5</v>
      </c>
      <c r="FB7" s="33">
        <v>212.2</v>
      </c>
      <c r="FC7" s="33">
        <v>212.4</v>
      </c>
      <c r="FD7" s="33">
        <v>219.8</v>
      </c>
      <c r="FE7" s="33">
        <v>215.2</v>
      </c>
      <c r="FF7" s="33">
        <v>214.6</v>
      </c>
      <c r="FG7" s="33">
        <v>216</v>
      </c>
      <c r="FH7" s="33">
        <v>216.4</v>
      </c>
      <c r="FI7" s="33">
        <v>221</v>
      </c>
      <c r="FJ7" s="33">
        <v>225.7</v>
      </c>
      <c r="FK7" s="33">
        <v>221.7</v>
      </c>
      <c r="FL7" s="33">
        <v>221.9</v>
      </c>
      <c r="FM7" s="33">
        <v>221.9</v>
      </c>
      <c r="FN7" s="33">
        <v>221.8</v>
      </c>
      <c r="FO7" s="33">
        <v>223.9</v>
      </c>
      <c r="FP7" s="33">
        <v>229.1</v>
      </c>
      <c r="FQ7" s="33">
        <v>236.1</v>
      </c>
      <c r="FR7" s="33">
        <v>238.8</v>
      </c>
      <c r="FS7" s="33">
        <v>239.4</v>
      </c>
      <c r="FT7" s="33">
        <v>239.7</v>
      </c>
      <c r="FU7" s="33">
        <v>256.60000000000002</v>
      </c>
      <c r="FV7" s="33">
        <v>250.3</v>
      </c>
      <c r="FW7" s="33">
        <v>249.2</v>
      </c>
      <c r="FX7" s="33">
        <v>249.2</v>
      </c>
      <c r="FY7" s="33">
        <v>246.4</v>
      </c>
      <c r="FZ7" s="33">
        <v>245</v>
      </c>
      <c r="GA7" s="33">
        <v>247.4</v>
      </c>
      <c r="GB7" s="33">
        <v>256.89999999999998</v>
      </c>
      <c r="GC7" s="33">
        <v>263</v>
      </c>
      <c r="GD7" s="33">
        <v>254.1</v>
      </c>
      <c r="GE7" s="33">
        <v>257</v>
      </c>
      <c r="GF7" s="33">
        <v>266.89999999999998</v>
      </c>
      <c r="GG7" s="33">
        <v>265.10000000000002</v>
      </c>
      <c r="GH7" s="33">
        <v>266.7</v>
      </c>
      <c r="GI7" s="33">
        <v>260.8</v>
      </c>
      <c r="GJ7" s="33">
        <v>261.2</v>
      </c>
      <c r="GK7" s="33">
        <v>264.10000000000002</v>
      </c>
      <c r="GL7" s="33">
        <v>264.89999999999998</v>
      </c>
      <c r="GM7" s="33">
        <v>263.39999999999998</v>
      </c>
      <c r="GN7" s="33">
        <v>260.89999999999998</v>
      </c>
      <c r="GO7" s="33">
        <v>264.89999999999998</v>
      </c>
      <c r="GP7" s="33">
        <v>259.10000000000002</v>
      </c>
      <c r="GQ7" s="33">
        <v>258.60000000000002</v>
      </c>
      <c r="GR7" s="33">
        <v>256.60000000000002</v>
      </c>
      <c r="GS7" s="33">
        <v>252.2</v>
      </c>
      <c r="GT7" s="33">
        <v>248.7</v>
      </c>
      <c r="GU7" s="33">
        <v>247.4</v>
      </c>
      <c r="GV7" s="33">
        <v>246</v>
      </c>
      <c r="GW7" s="33">
        <v>246.5</v>
      </c>
      <c r="GX7" s="33">
        <v>243.2</v>
      </c>
      <c r="GY7" s="33">
        <v>250.3</v>
      </c>
      <c r="GZ7" s="33">
        <v>256</v>
      </c>
      <c r="HA7" s="33">
        <v>257.8</v>
      </c>
      <c r="HB7" s="33">
        <v>261.60000000000002</v>
      </c>
      <c r="HC7" s="33">
        <v>266.3</v>
      </c>
      <c r="HD7" s="33">
        <v>262.89999999999998</v>
      </c>
      <c r="HE7" s="33">
        <v>269.2</v>
      </c>
      <c r="HF7" s="33">
        <v>278.7</v>
      </c>
      <c r="HG7" s="33">
        <v>275.60000000000002</v>
      </c>
      <c r="HH7" s="33">
        <v>272.39999999999998</v>
      </c>
      <c r="HI7" s="33">
        <v>270.7</v>
      </c>
      <c r="HJ7" s="33">
        <v>275.60000000000002</v>
      </c>
      <c r="HK7" s="33">
        <v>283.2</v>
      </c>
      <c r="HL7" s="33">
        <v>278.3</v>
      </c>
      <c r="HM7" s="33">
        <v>288</v>
      </c>
      <c r="HN7" s="33">
        <v>290.39999999999998</v>
      </c>
      <c r="HO7" s="33">
        <v>294.2</v>
      </c>
      <c r="HP7" s="33">
        <v>298.60000000000002</v>
      </c>
      <c r="HQ7" s="33">
        <v>300.2</v>
      </c>
      <c r="HR7" s="33">
        <v>298.10000000000002</v>
      </c>
      <c r="HS7" s="33">
        <v>295.2</v>
      </c>
      <c r="HT7" s="33">
        <v>295.3</v>
      </c>
      <c r="HU7" s="33">
        <v>298.39999999999998</v>
      </c>
      <c r="HV7" s="33">
        <v>298.39999999999998</v>
      </c>
      <c r="HW7" s="33">
        <v>303.60000000000002</v>
      </c>
      <c r="HX7" s="33">
        <v>302</v>
      </c>
      <c r="HY7" s="33">
        <v>305.3</v>
      </c>
      <c r="HZ7" s="33">
        <v>300.39999999999998</v>
      </c>
      <c r="IA7" s="33">
        <v>301.8</v>
      </c>
      <c r="IB7" s="33">
        <v>305.8</v>
      </c>
      <c r="IC7" s="33">
        <v>305.8</v>
      </c>
      <c r="ID7" s="33">
        <v>308</v>
      </c>
      <c r="IE7" s="33">
        <v>304.10000000000002</v>
      </c>
      <c r="IF7" s="33">
        <v>300.39999999999998</v>
      </c>
      <c r="IG7" s="33">
        <v>299.8</v>
      </c>
      <c r="IH7" s="33">
        <v>295</v>
      </c>
      <c r="II7" s="33">
        <v>298</v>
      </c>
      <c r="IJ7" s="33">
        <v>296.5</v>
      </c>
      <c r="IK7" s="33">
        <v>303.89999999999998</v>
      </c>
      <c r="IL7" s="33">
        <v>297.5</v>
      </c>
      <c r="IM7" s="33">
        <v>299.5</v>
      </c>
      <c r="IN7" s="33">
        <v>309.8</v>
      </c>
      <c r="IO7" s="33">
        <v>315.8</v>
      </c>
      <c r="IP7" s="33">
        <v>317.89999999999998</v>
      </c>
      <c r="IQ7" s="33">
        <v>309.89999999999998</v>
      </c>
      <c r="IR7" s="33">
        <v>314.39999999999998</v>
      </c>
      <c r="IS7" s="33">
        <v>318.8</v>
      </c>
      <c r="IT7" s="33">
        <v>310.10000000000002</v>
      </c>
      <c r="IU7" s="33">
        <v>313.39999999999998</v>
      </c>
      <c r="IV7" s="33">
        <v>313.5</v>
      </c>
      <c r="IW7" s="33">
        <v>314.3</v>
      </c>
      <c r="IX7" s="33">
        <v>317</v>
      </c>
      <c r="IY7" s="33">
        <v>315.8</v>
      </c>
      <c r="IZ7" s="33">
        <v>317.39999999999998</v>
      </c>
      <c r="JA7" s="33">
        <v>319.7</v>
      </c>
      <c r="JB7" s="33">
        <v>323.10000000000002</v>
      </c>
      <c r="JC7" s="33">
        <v>303.3</v>
      </c>
      <c r="JD7" s="33">
        <v>318.60000000000002</v>
      </c>
      <c r="JE7" s="33">
        <v>318.3</v>
      </c>
      <c r="JF7" s="33">
        <v>315.39999999999998</v>
      </c>
      <c r="JG7" s="33">
        <v>313.39999999999998</v>
      </c>
      <c r="JH7" s="33">
        <v>313.8</v>
      </c>
      <c r="JI7" s="33">
        <v>313.5</v>
      </c>
      <c r="JJ7" s="33">
        <v>313.5</v>
      </c>
      <c r="JK7" s="33">
        <v>313.5</v>
      </c>
      <c r="JL7" s="33">
        <v>312.39999999999998</v>
      </c>
      <c r="JM7" s="33">
        <v>303.60000000000002</v>
      </c>
      <c r="JN7" s="33">
        <v>312.8</v>
      </c>
      <c r="JO7" s="33">
        <v>298.60000000000002</v>
      </c>
      <c r="JP7" s="33">
        <v>285.2</v>
      </c>
      <c r="JQ7" s="33">
        <v>287.60000000000002</v>
      </c>
      <c r="JR7" s="33">
        <v>279.5</v>
      </c>
      <c r="JS7" s="33">
        <v>286.89999999999998</v>
      </c>
      <c r="JT7" s="33">
        <v>293.2</v>
      </c>
      <c r="JU7" s="33">
        <v>288.39999999999998</v>
      </c>
      <c r="JV7" s="33">
        <v>282</v>
      </c>
      <c r="JW7" s="33">
        <v>291.2</v>
      </c>
      <c r="JX7" s="33">
        <v>280.7</v>
      </c>
      <c r="JY7" s="33">
        <v>281.89999999999998</v>
      </c>
      <c r="JZ7" s="33">
        <v>310.60000000000002</v>
      </c>
      <c r="KA7" s="33">
        <v>307.8</v>
      </c>
      <c r="KB7" s="33">
        <v>298.39999999999998</v>
      </c>
      <c r="KC7" s="33">
        <v>295.10000000000002</v>
      </c>
      <c r="KD7" s="33">
        <v>295</v>
      </c>
      <c r="KE7" s="33">
        <v>296</v>
      </c>
      <c r="KF7" s="33">
        <v>298.39999999999998</v>
      </c>
      <c r="KG7" s="33">
        <v>311.10000000000002</v>
      </c>
      <c r="KH7" s="33">
        <v>311.89999999999998</v>
      </c>
      <c r="KI7" s="33">
        <v>312.7</v>
      </c>
      <c r="KJ7" s="33">
        <v>324.5</v>
      </c>
      <c r="KK7" s="33"/>
      <c r="KL7" s="33"/>
      <c r="KM7" s="33"/>
      <c r="KN7" s="33"/>
      <c r="KO7" s="33"/>
    </row>
    <row r="8" spans="1:301" x14ac:dyDescent="0.25">
      <c r="A8" s="10" t="s">
        <v>453</v>
      </c>
      <c r="B8" s="18" t="s">
        <v>413</v>
      </c>
      <c r="C8" s="22">
        <v>17</v>
      </c>
      <c r="D8" s="9">
        <v>8.1486368179321307</v>
      </c>
      <c r="E8" s="9">
        <v>8.2379999160766602</v>
      </c>
      <c r="F8" s="9">
        <v>8.5594997406005895</v>
      </c>
      <c r="G8" s="9">
        <v>10.6247825622559</v>
      </c>
      <c r="H8" s="9">
        <v>11.1538095474243</v>
      </c>
      <c r="I8" s="9">
        <v>11.828000068664601</v>
      </c>
      <c r="J8" s="9">
        <v>10.3986368179321</v>
      </c>
      <c r="K8" s="9">
        <v>9.6750001907348597</v>
      </c>
      <c r="L8" s="9">
        <v>9.3422727584838903</v>
      </c>
      <c r="M8" s="9">
        <v>9.5359086990356392</v>
      </c>
      <c r="N8" s="9">
        <v>10.294761657714799</v>
      </c>
      <c r="O8" s="9">
        <v>10.0740909576416</v>
      </c>
      <c r="P8" s="9">
        <v>10.522608757019</v>
      </c>
      <c r="Q8" s="9">
        <v>10.2990474700928</v>
      </c>
      <c r="R8" s="9">
        <v>10.8225002288818</v>
      </c>
      <c r="S8" s="9">
        <v>11.7291307449341</v>
      </c>
      <c r="T8" s="9">
        <v>11.013500213623001</v>
      </c>
      <c r="U8" s="9">
        <v>11.579999923706101</v>
      </c>
      <c r="V8" s="9">
        <v>12.0481815338135</v>
      </c>
      <c r="W8" s="9">
        <v>11.774285316467299</v>
      </c>
      <c r="X8" s="9">
        <v>12.0947828292847</v>
      </c>
      <c r="Y8" s="9">
        <v>12.594090461731</v>
      </c>
      <c r="Z8" s="9">
        <v>12.758094787597701</v>
      </c>
      <c r="AA8" s="9">
        <v>13.9259090423584</v>
      </c>
      <c r="AB8" s="9">
        <v>14.674761772155801</v>
      </c>
      <c r="AC8" s="9">
        <v>14.795000076293899</v>
      </c>
      <c r="AD8" s="9">
        <v>14.4075002670288</v>
      </c>
      <c r="AE8" s="9">
        <v>14.593478202819799</v>
      </c>
      <c r="AF8" s="9">
        <v>13.605262756347701</v>
      </c>
      <c r="AG8" s="9">
        <v>13.5222730636597</v>
      </c>
      <c r="AH8" s="9">
        <v>14.020454406738301</v>
      </c>
      <c r="AI8" s="9">
        <v>13.5923805236816</v>
      </c>
      <c r="AJ8" s="9">
        <v>12.9808692932129</v>
      </c>
      <c r="AK8" s="9">
        <v>11.689999580383301</v>
      </c>
      <c r="AL8" s="9">
        <v>11.837272644043001</v>
      </c>
      <c r="AM8" s="9">
        <v>11.9840908050537</v>
      </c>
      <c r="AN8" s="9">
        <v>12.310000419616699</v>
      </c>
      <c r="AO8" s="9">
        <v>12.5336360931396</v>
      </c>
      <c r="AP8" s="9">
        <v>12.8185710906982</v>
      </c>
      <c r="AQ8" s="9">
        <v>12.8990478515625</v>
      </c>
      <c r="AR8" s="9">
        <v>11.9838094711304</v>
      </c>
      <c r="AS8" s="9">
        <v>11.377727508544901</v>
      </c>
      <c r="AT8" s="9">
        <v>12.173999786376999</v>
      </c>
      <c r="AU8" s="9">
        <v>12.8069562911987</v>
      </c>
      <c r="AV8" s="9">
        <v>12.3663635253906</v>
      </c>
      <c r="AW8" s="9">
        <v>11.915714263916</v>
      </c>
      <c r="AX8" s="9">
        <v>11.1239128112793</v>
      </c>
      <c r="AY8" s="9">
        <v>10.7247619628906</v>
      </c>
      <c r="AZ8" s="9">
        <v>10.737999916076699</v>
      </c>
      <c r="BA8" s="9">
        <v>10.6919050216675</v>
      </c>
      <c r="BB8" s="9">
        <v>10.8129997253418</v>
      </c>
      <c r="BC8" s="9">
        <v>11.1409997940063</v>
      </c>
      <c r="BD8" s="9">
        <v>11.2990913391113</v>
      </c>
      <c r="BE8" s="9">
        <v>11.128181457519499</v>
      </c>
      <c r="BF8" s="9">
        <v>11.4290475845337</v>
      </c>
      <c r="BG8" s="9">
        <v>11.5721740722656</v>
      </c>
      <c r="BH8" s="9">
        <v>11.701428413391101</v>
      </c>
      <c r="BI8" s="9">
        <v>11.3313636779785</v>
      </c>
      <c r="BJ8" s="9">
        <v>11.3822727203369</v>
      </c>
      <c r="BK8" s="9">
        <v>12.012000083923301</v>
      </c>
      <c r="BL8" s="9">
        <v>12.326666831970201</v>
      </c>
      <c r="BM8" s="9">
        <v>11.518500328064</v>
      </c>
      <c r="BN8" s="9">
        <v>10.719499588012701</v>
      </c>
      <c r="BO8" s="9">
        <v>9.8422727584838903</v>
      </c>
      <c r="BP8" s="9">
        <v>9.67681789398193</v>
      </c>
      <c r="BQ8" s="9">
        <v>9.2255001068115199</v>
      </c>
      <c r="BR8" s="9">
        <v>8.0986366271972692</v>
      </c>
      <c r="BS8" s="9">
        <v>8.6247615814209002</v>
      </c>
      <c r="BT8" s="9">
        <v>8.4823808670043892</v>
      </c>
      <c r="BU8" s="9">
        <v>7.2290906906127903</v>
      </c>
      <c r="BV8" s="9">
        <v>7.4627270698547399</v>
      </c>
      <c r="BW8" s="9">
        <v>8.0614290237426793</v>
      </c>
      <c r="BX8" s="9">
        <v>8.0768184661865199</v>
      </c>
      <c r="BY8" s="9">
        <v>8.1090002059936506</v>
      </c>
      <c r="BZ8" s="9">
        <v>6.8155000000000001</v>
      </c>
      <c r="CA8" s="9">
        <v>6.0252173913043503</v>
      </c>
      <c r="CB8" s="9">
        <v>5.4219047619047602</v>
      </c>
      <c r="CC8" s="9">
        <v>5.7484999999999999</v>
      </c>
      <c r="CD8" s="9">
        <v>6.0386363636363596</v>
      </c>
      <c r="CE8" s="9">
        <v>5.3781818181818197</v>
      </c>
      <c r="CF8" s="9">
        <v>5.7234782608695598</v>
      </c>
      <c r="CG8" s="9">
        <v>6.6745454545454503</v>
      </c>
      <c r="CH8" s="9">
        <v>6.75428571428571</v>
      </c>
      <c r="CI8" s="9">
        <v>6.5049999999999999</v>
      </c>
      <c r="CJ8" s="9">
        <v>5.9820000000000002</v>
      </c>
      <c r="CK8" s="9">
        <v>5.6295000000000002</v>
      </c>
      <c r="CL8" s="9">
        <v>5.351</v>
      </c>
      <c r="CM8" s="9">
        <v>5.1112000000000002</v>
      </c>
      <c r="CN8" s="9">
        <v>6.0110000000000001</v>
      </c>
      <c r="CO8" s="9">
        <v>6.7808695652173903</v>
      </c>
      <c r="CP8" s="9">
        <v>8.3345454545454594</v>
      </c>
      <c r="CQ8" s="9">
        <v>9.6404761904761909</v>
      </c>
      <c r="CR8" s="9">
        <v>10.5978260869565</v>
      </c>
      <c r="CS8" s="9">
        <v>9.8574999999999999</v>
      </c>
      <c r="CT8" s="9">
        <v>10.413181818181799</v>
      </c>
      <c r="CU8" s="9">
        <v>9.5135000000000005</v>
      </c>
      <c r="CV8" s="9">
        <v>9.7174999999999994</v>
      </c>
      <c r="CW8" s="9">
        <v>10.0595238095238</v>
      </c>
      <c r="CX8" s="9">
        <v>9.3625000000000007</v>
      </c>
      <c r="CY8" s="9">
        <v>8.71681818181818</v>
      </c>
      <c r="CZ8" s="9">
        <v>8.0521052631578893</v>
      </c>
      <c r="DA8" s="9">
        <v>8.9595454545454594</v>
      </c>
      <c r="DB8" s="9">
        <v>8.7428571428571402</v>
      </c>
      <c r="DC8" s="9">
        <v>8.5361904761904803</v>
      </c>
      <c r="DD8" s="9">
        <v>7.9043478260869602</v>
      </c>
      <c r="DE8" s="9">
        <v>7.1606666666666703</v>
      </c>
      <c r="DF8" s="9">
        <v>6.5960869565217397</v>
      </c>
      <c r="DG8" s="9">
        <v>7.2779999999999996</v>
      </c>
      <c r="DH8" s="9">
        <v>7.41</v>
      </c>
      <c r="DI8" s="9">
        <v>7.3138095238095202</v>
      </c>
      <c r="DJ8" s="9">
        <v>5.6831578947368397</v>
      </c>
      <c r="DK8" s="9">
        <v>5.9245000000000001</v>
      </c>
      <c r="DL8" s="9">
        <v>5.1781818181818204</v>
      </c>
      <c r="DM8" s="9">
        <v>5.6118181818181796</v>
      </c>
      <c r="DN8" s="9">
        <v>5.2460000000000004</v>
      </c>
      <c r="DO8" s="9">
        <v>5.7947619047619101</v>
      </c>
      <c r="DP8" s="9">
        <v>5.8568181818181797</v>
      </c>
      <c r="DQ8" s="9">
        <v>6.4095000000000004</v>
      </c>
      <c r="DR8" s="9">
        <v>7.02</v>
      </c>
      <c r="DS8" s="9">
        <v>7.2968421052631598</v>
      </c>
      <c r="DT8" s="9">
        <v>7.508</v>
      </c>
      <c r="DU8" s="9">
        <v>7.89047619047619</v>
      </c>
      <c r="DV8" s="9">
        <v>8.3483333333333398</v>
      </c>
      <c r="DW8" s="9">
        <v>7.8433333333333399</v>
      </c>
      <c r="DX8" s="9">
        <v>7.2619047619047601</v>
      </c>
      <c r="DY8" s="9">
        <v>7.0138095238095204</v>
      </c>
      <c r="DZ8" s="9">
        <v>6.4047619047618998</v>
      </c>
      <c r="EA8" s="9">
        <v>6.7322727272727301</v>
      </c>
      <c r="EB8" s="9">
        <v>6.7090476190476203</v>
      </c>
      <c r="EC8" s="9">
        <v>6.2714285714285696</v>
      </c>
      <c r="ED8" s="9">
        <v>6.0982608695652196</v>
      </c>
      <c r="EE8" s="9">
        <v>6.1911111111111099</v>
      </c>
      <c r="EF8" s="9">
        <v>6.3438095238095196</v>
      </c>
      <c r="EG8" s="9">
        <v>6.0305263157894702</v>
      </c>
      <c r="EH8" s="9">
        <v>5.8731578947368401</v>
      </c>
      <c r="EI8" s="9">
        <v>6.4960869565217401</v>
      </c>
      <c r="EJ8" s="9">
        <v>6.8604761904761897</v>
      </c>
      <c r="EK8" s="9">
        <v>6.6224999999999996</v>
      </c>
      <c r="EL8" s="9">
        <v>7.5142857142857098</v>
      </c>
      <c r="EM8" s="9">
        <v>8.1657142857142908</v>
      </c>
      <c r="EN8" s="9">
        <v>7.8790909090909098</v>
      </c>
      <c r="EO8" s="9">
        <v>8.6742857142857108</v>
      </c>
      <c r="EP8" s="9">
        <v>8.9638095238095197</v>
      </c>
      <c r="EQ8" s="9">
        <v>8.6660000000000004</v>
      </c>
      <c r="ER8" s="9">
        <v>8.7952380952380906</v>
      </c>
      <c r="ES8" s="9">
        <v>8.9220000000000006</v>
      </c>
      <c r="ET8" s="9">
        <v>9.32368421052632</v>
      </c>
      <c r="EU8" s="9">
        <v>8.8949999999999996</v>
      </c>
      <c r="EV8" s="9">
        <v>8.5257142857142796</v>
      </c>
      <c r="EW8" s="9">
        <v>8.5114285714285707</v>
      </c>
      <c r="EX8" s="9">
        <v>9.03318181818182</v>
      </c>
      <c r="EY8" s="9">
        <v>9.5975000000000001</v>
      </c>
      <c r="EZ8" s="9">
        <v>9.8752173913043393</v>
      </c>
      <c r="FA8" s="9">
        <v>10.8104761904762</v>
      </c>
      <c r="FB8" s="9">
        <v>11.6128571428571</v>
      </c>
      <c r="FC8" s="9">
        <v>11.808</v>
      </c>
      <c r="FD8" s="9">
        <v>13.927142857142901</v>
      </c>
      <c r="FE8" s="9">
        <v>16.187000000000001</v>
      </c>
      <c r="FF8" s="9">
        <v>18.052631578947398</v>
      </c>
      <c r="FG8" s="9">
        <v>17.082173913043501</v>
      </c>
      <c r="FH8" s="9">
        <v>17.462631578947398</v>
      </c>
      <c r="FI8" s="9">
        <v>16.900454545454501</v>
      </c>
      <c r="FJ8" s="9">
        <v>15.689090909090901</v>
      </c>
      <c r="FK8" s="9">
        <v>15.856999999999999</v>
      </c>
      <c r="FL8" s="9">
        <v>12.979565217391301</v>
      </c>
      <c r="FM8" s="9">
        <v>12.313499999999999</v>
      </c>
      <c r="FN8" s="9">
        <v>11.509090909090901</v>
      </c>
      <c r="FO8" s="9">
        <v>11.731999999999999</v>
      </c>
      <c r="FP8" s="9">
        <v>11.6965</v>
      </c>
      <c r="FQ8" s="9">
        <v>10.903499999999999</v>
      </c>
      <c r="FR8" s="9">
        <v>10.571578947368399</v>
      </c>
      <c r="FS8" s="9">
        <v>10.3668181818182</v>
      </c>
      <c r="FT8" s="9">
        <v>9.5939999999999994</v>
      </c>
      <c r="FU8" s="9">
        <v>9.0863636363636395</v>
      </c>
      <c r="FV8" s="9">
        <v>9.2604761904761901</v>
      </c>
      <c r="FW8" s="9">
        <v>9.8957142857142806</v>
      </c>
      <c r="FX8" s="9">
        <v>9.6130434782608702</v>
      </c>
      <c r="FY8" s="9">
        <v>9.8510526315789502</v>
      </c>
      <c r="FZ8" s="9">
        <v>9.9947826086956493</v>
      </c>
      <c r="GA8" s="9">
        <v>9.8960000000000008</v>
      </c>
      <c r="GB8" s="9">
        <v>10.446315789473701</v>
      </c>
      <c r="GC8" s="9">
        <v>11.659523809523799</v>
      </c>
      <c r="GD8" s="9">
        <v>13.6075</v>
      </c>
      <c r="GE8" s="9">
        <v>12.8765</v>
      </c>
      <c r="GF8" s="9">
        <v>12.5227272727273</v>
      </c>
      <c r="GG8" s="9">
        <v>10.934761904761899</v>
      </c>
      <c r="GH8" s="9">
        <v>12.065238095238101</v>
      </c>
      <c r="GI8" s="9">
        <v>13.207727272727301</v>
      </c>
      <c r="GJ8" s="9">
        <v>13.681428571428601</v>
      </c>
      <c r="GK8" s="9">
        <v>14.020476190476201</v>
      </c>
      <c r="GL8" s="9">
        <v>11.702173913043501</v>
      </c>
      <c r="GM8" s="9">
        <v>11.828421052631599</v>
      </c>
      <c r="GN8" s="9">
        <v>11.32</v>
      </c>
      <c r="GO8" s="9">
        <v>12.244</v>
      </c>
      <c r="GP8" s="9">
        <v>13.3121052631579</v>
      </c>
      <c r="GQ8" s="9">
        <v>12.9281818181818</v>
      </c>
      <c r="GR8" s="9">
        <v>13.4695238095238</v>
      </c>
      <c r="GS8" s="9">
        <v>15.465999999999999</v>
      </c>
      <c r="GT8" s="9">
        <v>16.5759090909091</v>
      </c>
      <c r="GU8" s="9">
        <v>17.804545454545501</v>
      </c>
      <c r="GV8" s="9">
        <v>21.72</v>
      </c>
      <c r="GW8" s="9">
        <v>23.4514285714286</v>
      </c>
      <c r="GX8" s="9">
        <v>23.160909090909101</v>
      </c>
      <c r="GY8" s="9">
        <v>22.768999999999998</v>
      </c>
      <c r="GZ8" s="9">
        <v>24.902727272727301</v>
      </c>
      <c r="HA8" s="9">
        <v>21.905263157894741</v>
      </c>
      <c r="HB8" s="9">
        <v>21.97894736842105</v>
      </c>
      <c r="HC8" s="9">
        <v>18.147826086956517</v>
      </c>
      <c r="HD8" s="9">
        <v>16.885714285714283</v>
      </c>
      <c r="HE8" s="9">
        <v>15.105</v>
      </c>
      <c r="HF8" s="9">
        <v>16.299999999999997</v>
      </c>
      <c r="HG8" s="9">
        <v>17.690000000000001</v>
      </c>
      <c r="HH8" s="9">
        <v>18.603636363636365</v>
      </c>
      <c r="HI8" s="9">
        <v>22.669523809523813</v>
      </c>
      <c r="HJ8" s="9">
        <v>26.94380952380952</v>
      </c>
      <c r="HK8" s="9">
        <v>26.420476190476194</v>
      </c>
      <c r="HL8" s="9">
        <v>28.040909090909089</v>
      </c>
      <c r="HM8" s="9">
        <v>29.736842105263158</v>
      </c>
      <c r="HN8" s="9">
        <v>29.306315789473683</v>
      </c>
      <c r="HO8" s="9">
        <v>25.9</v>
      </c>
      <c r="HP8" s="9">
        <v>23.903000000000002</v>
      </c>
      <c r="HQ8" s="9">
        <v>21.84095238095238</v>
      </c>
      <c r="HR8" s="9">
        <v>24.924545454545452</v>
      </c>
      <c r="HS8" s="9">
        <v>29.470999999999997</v>
      </c>
      <c r="HT8" s="9">
        <v>28.874347826086954</v>
      </c>
      <c r="HU8" s="9">
        <v>26.638571428571428</v>
      </c>
      <c r="HV8" s="9">
        <v>26.298571428571432</v>
      </c>
      <c r="HW8" s="9">
        <v>24.517619047619043</v>
      </c>
      <c r="HX8" s="9">
        <v>23.415238095238095</v>
      </c>
      <c r="HY8" s="9">
        <v>24.020499999999998</v>
      </c>
      <c r="HZ8" s="9">
        <v>23.416000000000004</v>
      </c>
      <c r="IA8" s="9">
        <v>23.788181818181819</v>
      </c>
      <c r="IB8" s="9">
        <v>22.477</v>
      </c>
      <c r="IC8" s="9">
        <v>20.265454545454542</v>
      </c>
      <c r="ID8" s="9">
        <v>20.09809523809524</v>
      </c>
      <c r="IE8" s="9">
        <v>22.757142857142856</v>
      </c>
      <c r="IF8" s="9">
        <v>20.561304347826084</v>
      </c>
      <c r="IG8" s="9">
        <v>20.206315789473685</v>
      </c>
      <c r="IH8" s="9">
        <v>20.388695652173919</v>
      </c>
      <c r="II8" s="9">
        <v>19.313333333333329</v>
      </c>
      <c r="IJ8" s="9">
        <v>19.202000000000002</v>
      </c>
      <c r="IK8" s="9">
        <v>18.845714285714287</v>
      </c>
      <c r="IL8" s="9">
        <v>18.207894736842103</v>
      </c>
      <c r="IM8" s="9">
        <v>18.338999999999995</v>
      </c>
      <c r="IN8" s="9">
        <v>17.662272727272729</v>
      </c>
      <c r="IO8" s="9">
        <v>17.426363636363636</v>
      </c>
      <c r="IP8" s="9">
        <v>16.955999999999996</v>
      </c>
      <c r="IQ8" s="9">
        <v>17.09636363636363</v>
      </c>
      <c r="IR8" s="9">
        <v>17.244090909090907</v>
      </c>
      <c r="IS8" s="9">
        <v>17.619</v>
      </c>
      <c r="IT8" s="9">
        <v>18.81260869565217</v>
      </c>
      <c r="IU8" s="9">
        <v>17.7485</v>
      </c>
      <c r="IV8" s="9">
        <v>16.544761904761906</v>
      </c>
      <c r="IW8" s="9">
        <v>15.707619047619048</v>
      </c>
      <c r="IX8" s="9">
        <v>16.885263157894741</v>
      </c>
      <c r="IY8" s="9">
        <v>17.888095238095236</v>
      </c>
      <c r="IZ8" s="9">
        <v>18.214761904761904</v>
      </c>
      <c r="JA8" s="9">
        <v>18.240476190476191</v>
      </c>
      <c r="JB8" s="9">
        <v>18.241904761904763</v>
      </c>
      <c r="JC8" s="9">
        <v>18.730454545454549</v>
      </c>
      <c r="JD8" s="9">
        <v>17.717619047619049</v>
      </c>
      <c r="JE8" s="9">
        <v>16.544285714285714</v>
      </c>
      <c r="JF8" s="9">
        <v>16.475652173913048</v>
      </c>
      <c r="JG8" s="9">
        <v>15.878947368421052</v>
      </c>
      <c r="JH8" s="9">
        <v>14.992272727272727</v>
      </c>
      <c r="JI8" s="9">
        <v>15.062500000000004</v>
      </c>
      <c r="JJ8" s="9">
        <v>14.512105263157892</v>
      </c>
      <c r="JK8" s="9">
        <v>12.840909090909092</v>
      </c>
      <c r="JL8" s="9">
        <v>12.910952380952381</v>
      </c>
      <c r="JM8" s="9">
        <v>12.703500000000002</v>
      </c>
      <c r="JN8" s="9">
        <v>12.113636363636367</v>
      </c>
      <c r="JO8" s="9">
        <v>11.878636363636366</v>
      </c>
      <c r="JP8" s="9">
        <v>10.674761904761905</v>
      </c>
      <c r="JQ8" s="9">
        <v>12.137142857142857</v>
      </c>
      <c r="JR8" s="9">
        <v>14.141818181818183</v>
      </c>
      <c r="JS8" s="9">
        <v>14.843</v>
      </c>
      <c r="JT8" s="9">
        <v>14.762727272727272</v>
      </c>
      <c r="JU8" s="9">
        <v>14.36</v>
      </c>
      <c r="JV8" s="9">
        <v>14.013</v>
      </c>
      <c r="JW8" s="9">
        <v>15.950000000000001</v>
      </c>
      <c r="JX8" s="9">
        <v>15.929047619047619</v>
      </c>
      <c r="JY8" s="9">
        <v>17.396190476190476</v>
      </c>
      <c r="JZ8" s="9">
        <v>19.573636363636368</v>
      </c>
      <c r="KA8" s="9">
        <v>19.925499999999996</v>
      </c>
      <c r="KB8" s="9">
        <v>20.472173913043477</v>
      </c>
      <c r="KC8" s="9">
        <v>21.938571428571429</v>
      </c>
      <c r="KD8" s="9">
        <v>22.916666666666664</v>
      </c>
      <c r="KE8" s="9">
        <v>20.868571428571425</v>
      </c>
      <c r="KF8" s="9">
        <v>18.830000000000002</v>
      </c>
      <c r="KG8" s="9">
        <v>20.537499999999998</v>
      </c>
      <c r="KH8" s="9">
        <v>20.348421052631583</v>
      </c>
      <c r="KI8" s="9">
        <v>18.059565217391306</v>
      </c>
      <c r="KJ8" s="9">
        <v>16.404736842105262</v>
      </c>
    </row>
    <row r="9" spans="1:301" x14ac:dyDescent="0.25">
      <c r="A9" s="10" t="s">
        <v>421</v>
      </c>
      <c r="B9" s="18" t="s">
        <v>413</v>
      </c>
      <c r="C9" s="5">
        <v>18</v>
      </c>
      <c r="D9" s="9">
        <v>1034.90209960938</v>
      </c>
      <c r="E9" s="9">
        <v>1035.56970214844</v>
      </c>
      <c r="F9" s="9">
        <v>990.99133300781295</v>
      </c>
      <c r="G9" s="9">
        <v>977.31890869140602</v>
      </c>
      <c r="H9" s="9">
        <v>1010.74786376953</v>
      </c>
      <c r="I9" s="9">
        <v>998.066650390625</v>
      </c>
      <c r="J9" s="9">
        <v>941.68542480468795</v>
      </c>
      <c r="K9" s="9">
        <v>1058.64367675781</v>
      </c>
      <c r="L9" s="9">
        <v>1087.17260742188</v>
      </c>
      <c r="M9" s="9">
        <v>1263.30114746094</v>
      </c>
      <c r="N9" s="9">
        <v>1290.47204589844</v>
      </c>
      <c r="O9" s="9">
        <v>1321.7763671875</v>
      </c>
      <c r="P9" s="9">
        <v>1359.50708007813</v>
      </c>
      <c r="Q9" s="9">
        <v>1263.62622070313</v>
      </c>
      <c r="R9" s="9">
        <v>1226.59399414063</v>
      </c>
      <c r="S9" s="9">
        <v>1307.18884277344</v>
      </c>
      <c r="T9" s="9">
        <v>1244.00183105469</v>
      </c>
      <c r="U9" s="9">
        <v>1378.693359375</v>
      </c>
      <c r="V9" s="9">
        <v>1458.94848632813</v>
      </c>
      <c r="W9" s="9">
        <v>1555.869140625</v>
      </c>
      <c r="X9" s="9">
        <v>1551.17114257813</v>
      </c>
      <c r="Y9" s="9">
        <v>1486.26354980469</v>
      </c>
      <c r="Z9" s="9">
        <v>1447.70764160156</v>
      </c>
      <c r="AA9" s="9">
        <v>1430.61608886719</v>
      </c>
      <c r="AB9" s="9">
        <v>1397.50695800781</v>
      </c>
      <c r="AC9" s="9">
        <v>1467.55847167969</v>
      </c>
      <c r="AD9" s="9">
        <v>1510.63232421875</v>
      </c>
      <c r="AE9" s="9">
        <v>1484.93188476563</v>
      </c>
      <c r="AF9" s="9">
        <v>1463.96557617188</v>
      </c>
      <c r="AG9" s="9">
        <v>1448.40893554688</v>
      </c>
      <c r="AH9" s="9">
        <v>1437.16955566406</v>
      </c>
      <c r="AI9" s="9">
        <v>1360.7626953125</v>
      </c>
      <c r="AJ9" s="9">
        <v>1410.49462890625</v>
      </c>
      <c r="AK9" s="9">
        <v>1395.07531738281</v>
      </c>
      <c r="AL9" s="9">
        <v>1394.64013671875</v>
      </c>
      <c r="AM9" s="9">
        <v>1435.90319824219</v>
      </c>
      <c r="AN9" s="9">
        <v>1380.9619140625</v>
      </c>
      <c r="AO9" s="9">
        <v>1349.11267089844</v>
      </c>
      <c r="AP9" s="9">
        <v>1370.55334472656</v>
      </c>
      <c r="AQ9" s="9">
        <v>1338.60034179688</v>
      </c>
      <c r="AR9" s="9">
        <v>1457.33117675781</v>
      </c>
      <c r="AS9" s="9">
        <v>1524.44140625</v>
      </c>
      <c r="AT9" s="9">
        <v>1537.56213378906</v>
      </c>
      <c r="AU9" s="9">
        <v>1490.37707519531</v>
      </c>
      <c r="AV9" s="9">
        <v>1501.71887207031</v>
      </c>
      <c r="AW9" s="9">
        <v>1475.95288085938</v>
      </c>
      <c r="AX9" s="9">
        <v>1477.580078125</v>
      </c>
      <c r="AY9" s="9">
        <v>1465.53503417969</v>
      </c>
      <c r="AZ9" s="9">
        <v>1474.232421875</v>
      </c>
      <c r="BA9" s="9">
        <v>1428.79064941406</v>
      </c>
      <c r="BB9" s="9">
        <v>1373.28405761719</v>
      </c>
      <c r="BC9" s="9">
        <v>1521.87548828125</v>
      </c>
      <c r="BD9" s="9">
        <v>1570.61486816406</v>
      </c>
      <c r="BE9" s="9">
        <v>1568.29809570313</v>
      </c>
      <c r="BF9" s="9">
        <v>1693.62377929688</v>
      </c>
      <c r="BG9" s="9">
        <v>1677.43139648438</v>
      </c>
      <c r="BH9" s="9">
        <v>1649.19458007813</v>
      </c>
      <c r="BI9" s="9">
        <v>1765.58422851563</v>
      </c>
      <c r="BJ9" s="9">
        <v>1741.09875488281</v>
      </c>
      <c r="BK9" s="9">
        <v>1696.37390136719</v>
      </c>
      <c r="BL9" s="9">
        <v>1738.74926757813</v>
      </c>
      <c r="BM9" s="9">
        <v>1670.671875</v>
      </c>
      <c r="BN9" s="9">
        <v>1643.22595214844</v>
      </c>
      <c r="BO9" s="9">
        <v>1721.06396484375</v>
      </c>
      <c r="BP9" s="9">
        <v>1720.15942382813</v>
      </c>
      <c r="BQ9" s="9">
        <v>1781.40881347656</v>
      </c>
      <c r="BR9" s="9">
        <v>1723.35205078125</v>
      </c>
      <c r="BS9" s="9">
        <v>1712.24377441406</v>
      </c>
      <c r="BT9" s="9">
        <v>1682.50231933594</v>
      </c>
      <c r="BU9" s="9">
        <v>1685.86206054688</v>
      </c>
      <c r="BV9" s="9">
        <v>1647.51867675781</v>
      </c>
      <c r="BW9" s="9">
        <v>1599.91125488281</v>
      </c>
      <c r="BX9" s="9">
        <v>1524.12133789063</v>
      </c>
      <c r="BY9" s="9">
        <v>1455.78771972656</v>
      </c>
      <c r="BZ9" s="9">
        <v>1411.1374250187901</v>
      </c>
      <c r="CA9" s="9">
        <v>1313.8949431271101</v>
      </c>
      <c r="CB9" s="9">
        <v>1177.8880599060201</v>
      </c>
      <c r="CC9" s="9">
        <v>1059.2363462154699</v>
      </c>
      <c r="CD9" s="9">
        <v>1162.9074049102601</v>
      </c>
      <c r="CE9" s="9">
        <v>1113.2391724193999</v>
      </c>
      <c r="CF9" s="9">
        <v>1003.57274583327</v>
      </c>
      <c r="CG9" s="9">
        <v>1060.5615371261799</v>
      </c>
      <c r="CH9" s="9">
        <v>1021.5372160401801</v>
      </c>
      <c r="CI9" s="9">
        <v>922.07661754821402</v>
      </c>
      <c r="CJ9" s="9">
        <v>918.75368563588199</v>
      </c>
      <c r="CK9" s="9">
        <v>918.48174270890695</v>
      </c>
      <c r="CL9" s="9">
        <v>860.73996886488703</v>
      </c>
      <c r="CM9" s="9">
        <v>925.925803499116</v>
      </c>
      <c r="CN9" s="9">
        <v>911.95235658025399</v>
      </c>
      <c r="CO9" s="9">
        <v>909.42241399163697</v>
      </c>
      <c r="CP9" s="9">
        <v>948.22785784671998</v>
      </c>
      <c r="CQ9" s="9">
        <v>967.11155012704603</v>
      </c>
      <c r="CR9" s="9">
        <v>877.79272635317795</v>
      </c>
      <c r="CS9" s="9">
        <v>882.72917562846703</v>
      </c>
      <c r="CT9" s="9">
        <v>877.72294413969996</v>
      </c>
      <c r="CU9" s="9">
        <v>873.98715945849801</v>
      </c>
      <c r="CV9" s="9">
        <v>892.782646836661</v>
      </c>
      <c r="CW9" s="9">
        <v>966.39499219304105</v>
      </c>
      <c r="CX9" s="9">
        <v>1157.4665754119601</v>
      </c>
      <c r="CY9" s="9">
        <v>1124.4055139121699</v>
      </c>
      <c r="CZ9" s="9">
        <v>1083.6628259412801</v>
      </c>
      <c r="DA9" s="9">
        <v>1077.4361268620501</v>
      </c>
      <c r="DB9" s="9">
        <v>973.29105488682001</v>
      </c>
      <c r="DC9" s="9">
        <v>965.322726956721</v>
      </c>
      <c r="DD9" s="9">
        <v>1032.48380906939</v>
      </c>
      <c r="DE9" s="9">
        <v>1026.20329397817</v>
      </c>
      <c r="DF9" s="9">
        <v>1084.8623775798201</v>
      </c>
      <c r="DG9" s="9">
        <v>1231.5507788171501</v>
      </c>
      <c r="DH9" s="9">
        <v>1337.4294563619601</v>
      </c>
      <c r="DI9" s="9">
        <v>1385.9329771379601</v>
      </c>
      <c r="DJ9" s="9">
        <v>1490.38718251107</v>
      </c>
      <c r="DK9" s="9">
        <v>1592.0292323077999</v>
      </c>
      <c r="DL9" s="9">
        <v>1568.1464084859599</v>
      </c>
      <c r="DM9" s="9">
        <v>1604.6958378736399</v>
      </c>
      <c r="DN9" s="9">
        <v>1656.45666951878</v>
      </c>
      <c r="DO9" s="9">
        <v>1871.9985231415201</v>
      </c>
      <c r="DP9" s="9">
        <v>1959.27273311832</v>
      </c>
      <c r="DQ9" s="9">
        <v>2167.4122596498501</v>
      </c>
      <c r="DR9" s="9">
        <v>2201.49510769065</v>
      </c>
      <c r="DS9" s="9">
        <v>1825.05743790573</v>
      </c>
      <c r="DT9" s="9">
        <v>2025.6110218239501</v>
      </c>
      <c r="DU9" s="9">
        <v>2190.1381111836399</v>
      </c>
      <c r="DV9" s="9">
        <v>2230.3522495460002</v>
      </c>
      <c r="DW9" s="9">
        <v>1989.83612644448</v>
      </c>
      <c r="DX9" s="9">
        <v>1932.13540687622</v>
      </c>
      <c r="DY9" s="9">
        <v>1729.21475967627</v>
      </c>
      <c r="DZ9" s="9">
        <v>1579.1084647766399</v>
      </c>
      <c r="EA9" s="9">
        <v>1556.8661048614799</v>
      </c>
      <c r="EB9" s="9">
        <v>1565.5476802175799</v>
      </c>
      <c r="EC9" s="9">
        <v>1625.3885162946599</v>
      </c>
      <c r="ED9" s="9">
        <v>1481.6812878241401</v>
      </c>
      <c r="EE9" s="9">
        <v>1510.0093502914699</v>
      </c>
      <c r="EF9" s="9">
        <v>1646.5805468992601</v>
      </c>
      <c r="EG9" s="9">
        <v>1626.3978534729599</v>
      </c>
      <c r="EH9" s="9">
        <v>1566.0860278580301</v>
      </c>
      <c r="EI9" s="9">
        <v>1504.4284072764999</v>
      </c>
      <c r="EJ9" s="9">
        <v>1435.66806573637</v>
      </c>
      <c r="EK9" s="9">
        <v>1413.04178223907</v>
      </c>
      <c r="EL9" s="9">
        <v>1404.7135395142</v>
      </c>
      <c r="EM9" s="9">
        <v>1567.86437901554</v>
      </c>
      <c r="EN9" s="9">
        <v>1727.3336026583199</v>
      </c>
      <c r="EO9" s="9">
        <v>1541.1366673924299</v>
      </c>
      <c r="EP9" s="9">
        <v>1483.8020496912</v>
      </c>
      <c r="EQ9" s="9">
        <v>1665.7085467573099</v>
      </c>
      <c r="ER9" s="9">
        <v>1672.74882933391</v>
      </c>
      <c r="ES9" s="9">
        <v>1549.8855224383401</v>
      </c>
      <c r="ET9" s="9">
        <v>1719.46118677666</v>
      </c>
      <c r="EU9" s="9">
        <v>1763.91375952424</v>
      </c>
      <c r="EV9" s="9">
        <v>1585.950389068</v>
      </c>
      <c r="EW9" s="9">
        <v>1509.4646700262001</v>
      </c>
      <c r="EX9" s="9">
        <v>1538.6299591176501</v>
      </c>
      <c r="EY9" s="9">
        <v>1488.3159321384201</v>
      </c>
      <c r="EZ9" s="9">
        <v>1482.2308362734</v>
      </c>
      <c r="FA9" s="9">
        <v>1504.1559980323</v>
      </c>
      <c r="FB9" s="9">
        <v>1453.83030526272</v>
      </c>
      <c r="FC9" s="9">
        <v>1428.7772101677799</v>
      </c>
      <c r="FD9" s="9">
        <v>1511.32022811141</v>
      </c>
      <c r="FE9" s="9">
        <v>1576.22980089527</v>
      </c>
      <c r="FF9" s="9">
        <v>1546.3684918224301</v>
      </c>
      <c r="FG9" s="9">
        <v>1545.0512763786401</v>
      </c>
      <c r="FH9" s="9">
        <v>1552.3409484490201</v>
      </c>
      <c r="FI9" s="9">
        <v>1594.29627918758</v>
      </c>
      <c r="FJ9" s="9">
        <v>1605.7803887478401</v>
      </c>
      <c r="FK9" s="9">
        <v>1673.2065447456901</v>
      </c>
      <c r="FL9" s="9">
        <v>1612.9425703936799</v>
      </c>
      <c r="FM9" s="9">
        <v>1566.3360722392399</v>
      </c>
      <c r="FN9" s="9">
        <v>1530.1710000385699</v>
      </c>
      <c r="FO9" s="9">
        <v>1582.54181245102</v>
      </c>
      <c r="FP9" s="9">
        <v>1702.15624793705</v>
      </c>
      <c r="FQ9" s="9">
        <v>1701.9281105262801</v>
      </c>
      <c r="FR9" s="9">
        <v>1811.15204788049</v>
      </c>
      <c r="FS9" s="9">
        <v>1924.20251093462</v>
      </c>
      <c r="FT9" s="9">
        <v>2034.2542951498799</v>
      </c>
      <c r="FU9" s="9">
        <v>2011.12960949481</v>
      </c>
      <c r="FV9" s="9">
        <v>2013.0421745093499</v>
      </c>
      <c r="FW9" s="9">
        <v>2151.6658518959498</v>
      </c>
      <c r="FX9" s="9">
        <v>1902.09189193206</v>
      </c>
      <c r="FY9" s="9">
        <v>1944.0074284689199</v>
      </c>
      <c r="FZ9" s="9">
        <v>1916.66995096912</v>
      </c>
      <c r="GA9" s="9">
        <v>1967.3087509572399</v>
      </c>
      <c r="GB9" s="9">
        <v>2119.8789673650199</v>
      </c>
      <c r="GC9" s="9">
        <v>2216.3808893023602</v>
      </c>
      <c r="GD9" s="9">
        <v>2522.8289814853401</v>
      </c>
      <c r="GE9" s="9">
        <v>2647.64165474537</v>
      </c>
      <c r="GF9" s="9">
        <v>2631.2259328359901</v>
      </c>
      <c r="GG9" s="9">
        <v>2693.4074615067698</v>
      </c>
      <c r="GH9" s="9">
        <v>3021.7566669796402</v>
      </c>
      <c r="GI9" s="9">
        <v>2953.6715635618002</v>
      </c>
      <c r="GJ9" s="9">
        <v>2796.7972612783701</v>
      </c>
      <c r="GK9" s="9">
        <v>2672.05245165211</v>
      </c>
      <c r="GL9" s="9">
        <v>2251.2282331022202</v>
      </c>
      <c r="GM9" s="9">
        <v>2046.0760093215099</v>
      </c>
      <c r="GN9" s="9">
        <v>2420.03986305942</v>
      </c>
      <c r="GO9" s="9">
        <v>2608.8922283361098</v>
      </c>
      <c r="GP9" s="9">
        <v>2660.4662120008102</v>
      </c>
      <c r="GQ9" s="9">
        <v>2493.98341819083</v>
      </c>
      <c r="GR9" s="9">
        <v>2541.7019630078398</v>
      </c>
      <c r="GS9" s="9">
        <v>2554.6013440598999</v>
      </c>
      <c r="GT9" s="9">
        <v>2699.6116269116801</v>
      </c>
      <c r="GU9" s="9">
        <v>2805.4845929969802</v>
      </c>
      <c r="GV9" s="9">
        <v>2956.6636672694599</v>
      </c>
      <c r="GW9" s="9">
        <v>3149.5120726520299</v>
      </c>
      <c r="GX9" s="9">
        <v>3372.5033966329102</v>
      </c>
      <c r="GY9" s="9">
        <v>3379.3338923739302</v>
      </c>
      <c r="GZ9" s="9">
        <v>3517.5436417280798</v>
      </c>
      <c r="HA9" s="9">
        <v>3522.1039530323233</v>
      </c>
      <c r="HB9" s="9">
        <v>3276.5583738133987</v>
      </c>
      <c r="HC9" s="9">
        <v>3089.6535574758532</v>
      </c>
      <c r="HD9" s="9">
        <v>3221.2279620228564</v>
      </c>
      <c r="HE9" s="9">
        <v>3165.737288178444</v>
      </c>
      <c r="HF9" s="9">
        <v>3230.8248857959161</v>
      </c>
      <c r="HG9" s="9">
        <v>3229.5463654302293</v>
      </c>
      <c r="HH9" s="9">
        <v>3071.7108601635923</v>
      </c>
      <c r="HI9" s="9">
        <v>2874.9787919206415</v>
      </c>
      <c r="HJ9" s="9">
        <v>2927.4508635118586</v>
      </c>
      <c r="HK9" s="9">
        <v>2910.3086266307405</v>
      </c>
      <c r="HL9" s="9">
        <v>3047.0566906809481</v>
      </c>
      <c r="HM9" s="9">
        <v>3164.4837963094592</v>
      </c>
      <c r="HN9" s="9">
        <v>3471.0973673428357</v>
      </c>
      <c r="HO9" s="9">
        <v>3392.9658377686756</v>
      </c>
      <c r="HP9" s="9">
        <v>3113.5046056618221</v>
      </c>
      <c r="HQ9" s="9">
        <v>3070.7675501073418</v>
      </c>
      <c r="HR9" s="9">
        <v>3015.6352345206355</v>
      </c>
      <c r="HS9" s="9">
        <v>3167.1801959887985</v>
      </c>
      <c r="HT9" s="9">
        <v>3064.3103703663332</v>
      </c>
      <c r="HU9" s="9">
        <v>2873.8778099017795</v>
      </c>
      <c r="HV9" s="9">
        <v>2680.0413555741538</v>
      </c>
      <c r="HW9" s="9">
        <v>2527.4215470833556</v>
      </c>
      <c r="HX9" s="9">
        <v>2200.6032207648723</v>
      </c>
      <c r="HY9" s="9">
        <v>2307.7556570555853</v>
      </c>
      <c r="HZ9" s="9">
        <v>2356.2383640000326</v>
      </c>
      <c r="IA9" s="9">
        <v>2359.2492750350066</v>
      </c>
      <c r="IB9" s="9">
        <v>2266.7845569589686</v>
      </c>
      <c r="IC9" s="9">
        <v>2113.0827298611794</v>
      </c>
      <c r="ID9" s="9">
        <v>2265.8418656496196</v>
      </c>
      <c r="IE9" s="9">
        <v>2349.819282627177</v>
      </c>
      <c r="IF9" s="9">
        <v>2512.2603534323775</v>
      </c>
      <c r="IG9" s="9">
        <v>2620.2828933676205</v>
      </c>
      <c r="IH9" s="9">
        <v>2463.5360569602049</v>
      </c>
      <c r="II9" s="9">
        <v>2478.1594191040713</v>
      </c>
      <c r="IJ9" s="9">
        <v>2431.8222179077429</v>
      </c>
      <c r="IK9" s="9">
        <v>2275.4335603014015</v>
      </c>
      <c r="IL9" s="9">
        <v>2197.7003176159142</v>
      </c>
      <c r="IM9" s="9">
        <v>2153.35740928925</v>
      </c>
      <c r="IN9" s="9">
        <v>2294.7195706351235</v>
      </c>
      <c r="IO9" s="9">
        <v>2345.7274247769228</v>
      </c>
      <c r="IP9" s="9">
        <v>2283.5820102240659</v>
      </c>
      <c r="IQ9" s="9">
        <v>2308.5259057567482</v>
      </c>
      <c r="IR9" s="9">
        <v>2483.6041350228438</v>
      </c>
      <c r="IS9" s="9">
        <v>2616.0432058663464</v>
      </c>
      <c r="IT9" s="9">
        <v>2730.6955026462701</v>
      </c>
      <c r="IU9" s="9">
        <v>2755.1690107411609</v>
      </c>
      <c r="IV9" s="9">
        <v>2824.5395851050744</v>
      </c>
      <c r="IW9" s="9">
        <v>2819.4244523319394</v>
      </c>
      <c r="IX9" s="9">
        <v>2992.7631708043691</v>
      </c>
      <c r="IY9" s="9">
        <v>3041.667164686422</v>
      </c>
      <c r="IZ9" s="9">
        <v>3050.6084367119956</v>
      </c>
      <c r="JA9" s="9">
        <v>3029.9961054745572</v>
      </c>
      <c r="JB9" s="9">
        <v>3174.3028227768277</v>
      </c>
      <c r="JC9" s="9">
        <v>3196.033245225321</v>
      </c>
      <c r="JD9" s="9">
        <v>3270.261551409335</v>
      </c>
      <c r="JE9" s="9">
        <v>3221.2597690021676</v>
      </c>
      <c r="JF9" s="9">
        <v>3100.823089425171</v>
      </c>
      <c r="JG9" s="9">
        <v>2909.0897349457582</v>
      </c>
      <c r="JH9" s="9">
        <v>2946.9418204175631</v>
      </c>
      <c r="JI9" s="9">
        <v>2915.6018012499253</v>
      </c>
      <c r="JJ9" s="9">
        <v>2961.9352005652136</v>
      </c>
      <c r="JK9" s="9">
        <v>2878.0289260039904</v>
      </c>
      <c r="JL9" s="9">
        <v>2868.2721701648461</v>
      </c>
      <c r="JM9" s="9">
        <v>3095.9942790354798</v>
      </c>
      <c r="JN9" s="9">
        <v>3239.8861480723981</v>
      </c>
      <c r="JO9" s="9">
        <v>3325.9597488148747</v>
      </c>
      <c r="JP9" s="9">
        <v>3154.0176068738415</v>
      </c>
      <c r="JQ9" s="9">
        <v>3278.4486780067314</v>
      </c>
      <c r="JR9" s="9">
        <v>3197.3398414253065</v>
      </c>
      <c r="JS9" s="9">
        <v>3360.8404632150368</v>
      </c>
      <c r="JT9" s="9">
        <v>3345.6562194220528</v>
      </c>
      <c r="JU9" s="9">
        <v>2952.4160872799266</v>
      </c>
      <c r="JV9" s="9">
        <v>2916.3665338048822</v>
      </c>
      <c r="JW9" s="9">
        <v>3073.5191380389019</v>
      </c>
      <c r="JX9" s="9">
        <v>3078.4935333032322</v>
      </c>
      <c r="JY9" s="9">
        <v>3098.3885837123121</v>
      </c>
      <c r="JZ9" s="9">
        <v>3122.7502826720051</v>
      </c>
      <c r="KA9" s="9">
        <v>3049.9772968151801</v>
      </c>
      <c r="KB9" s="9">
        <v>3032.4882029676751</v>
      </c>
      <c r="KC9" s="9">
        <v>2881.1873701304244</v>
      </c>
      <c r="KD9" s="9">
        <v>2711.3509111087819</v>
      </c>
      <c r="KE9" s="9">
        <v>2491.996599353331</v>
      </c>
      <c r="KF9" s="9">
        <v>2295.3096716758059</v>
      </c>
      <c r="KG9" s="9">
        <v>2195.0595253753222</v>
      </c>
      <c r="KH9" s="9">
        <v>2034.0839632806315</v>
      </c>
      <c r="KI9" s="9">
        <v>2063.0937808196659</v>
      </c>
      <c r="KJ9" s="6"/>
    </row>
    <row r="10" spans="1:301" x14ac:dyDescent="0.25">
      <c r="A10" s="24" t="s">
        <v>315</v>
      </c>
      <c r="B10" s="18" t="s">
        <v>411</v>
      </c>
      <c r="C10" s="5">
        <v>20</v>
      </c>
      <c r="D10" s="6">
        <v>103.8</v>
      </c>
      <c r="E10" s="6">
        <v>102.3</v>
      </c>
      <c r="F10" s="6">
        <v>98</v>
      </c>
      <c r="G10" s="6">
        <v>92.4</v>
      </c>
      <c r="H10" s="6">
        <v>91.2</v>
      </c>
      <c r="I10" s="6">
        <v>92</v>
      </c>
      <c r="J10" s="6">
        <v>97.1</v>
      </c>
      <c r="K10" s="6">
        <v>100.6</v>
      </c>
      <c r="L10" s="6">
        <v>107</v>
      </c>
      <c r="M10" s="6">
        <v>105.8</v>
      </c>
      <c r="N10" s="6">
        <v>103.9</v>
      </c>
      <c r="O10" s="6">
        <v>101.9</v>
      </c>
      <c r="P10" s="6">
        <v>98.4</v>
      </c>
      <c r="Q10" s="6">
        <v>97.6</v>
      </c>
      <c r="R10" s="6">
        <v>99.8</v>
      </c>
      <c r="S10" s="6">
        <v>98.4</v>
      </c>
      <c r="T10" s="6">
        <v>102.5</v>
      </c>
      <c r="U10" s="6">
        <v>100.9</v>
      </c>
      <c r="V10" s="6">
        <v>101</v>
      </c>
      <c r="W10" s="6">
        <v>97.6</v>
      </c>
      <c r="X10" s="6">
        <v>99.6</v>
      </c>
      <c r="Y10" s="6">
        <v>100.3</v>
      </c>
      <c r="Z10" s="6">
        <v>98.6</v>
      </c>
      <c r="AA10" s="6">
        <v>102.5</v>
      </c>
      <c r="AB10" s="6">
        <v>110</v>
      </c>
      <c r="AC10" s="6">
        <v>112</v>
      </c>
      <c r="AD10" s="6">
        <v>112.8</v>
      </c>
      <c r="AE10" s="6">
        <v>113.8</v>
      </c>
      <c r="AF10" s="6">
        <v>114.4</v>
      </c>
      <c r="AG10" s="6">
        <v>116.6</v>
      </c>
      <c r="AH10" s="6">
        <v>119</v>
      </c>
      <c r="AI10" s="6">
        <v>120.2</v>
      </c>
      <c r="AJ10" s="6">
        <v>120.4</v>
      </c>
      <c r="AK10" s="6">
        <v>121.8</v>
      </c>
      <c r="AL10" s="6">
        <v>122.3</v>
      </c>
      <c r="AM10" s="6">
        <v>124.8</v>
      </c>
      <c r="AN10" s="6">
        <v>123.8</v>
      </c>
      <c r="AO10" s="6">
        <v>127.9</v>
      </c>
      <c r="AP10" s="6">
        <v>129</v>
      </c>
      <c r="AQ10" s="6">
        <v>129.4</v>
      </c>
      <c r="AR10" s="6">
        <v>134.30000000000001</v>
      </c>
      <c r="AS10" s="6">
        <v>133.4</v>
      </c>
      <c r="AT10" s="6">
        <v>132.69999999999999</v>
      </c>
      <c r="AU10" s="6">
        <v>132.4</v>
      </c>
      <c r="AV10" s="6">
        <v>131.1</v>
      </c>
      <c r="AW10" s="6">
        <v>130.69999999999999</v>
      </c>
      <c r="AX10" s="6">
        <v>126</v>
      </c>
      <c r="AY10" s="6">
        <v>121.2</v>
      </c>
      <c r="AZ10" s="6">
        <v>116.5</v>
      </c>
      <c r="BA10" s="6">
        <v>118.2</v>
      </c>
      <c r="BB10" s="6">
        <v>115.3</v>
      </c>
      <c r="BC10" s="6">
        <v>113.5</v>
      </c>
      <c r="BD10" s="6">
        <v>110.2</v>
      </c>
      <c r="BE10" s="6">
        <v>110.4</v>
      </c>
      <c r="BF10" s="6">
        <v>109.4</v>
      </c>
      <c r="BG10" s="6">
        <v>109</v>
      </c>
      <c r="BH10" s="6">
        <v>107.9</v>
      </c>
      <c r="BI10" s="6">
        <v>107.3</v>
      </c>
      <c r="BJ10" s="6">
        <v>106.1</v>
      </c>
      <c r="BK10" s="6">
        <v>103.8</v>
      </c>
      <c r="BL10" s="6">
        <v>105.4</v>
      </c>
      <c r="BM10" s="6">
        <v>105.9</v>
      </c>
      <c r="BN10" s="6">
        <v>104.7</v>
      </c>
      <c r="BO10" s="6">
        <v>103.5</v>
      </c>
      <c r="BP10" s="6">
        <v>104.3</v>
      </c>
      <c r="BQ10" s="6">
        <v>104.6</v>
      </c>
      <c r="BR10" s="6">
        <v>106.4</v>
      </c>
      <c r="BS10" s="6">
        <v>106</v>
      </c>
      <c r="BT10" s="6">
        <v>105.1</v>
      </c>
      <c r="BU10" s="6">
        <v>104</v>
      </c>
      <c r="BV10" s="6">
        <v>105</v>
      </c>
      <c r="BW10" s="6">
        <v>106</v>
      </c>
      <c r="BX10" s="6">
        <v>109.1</v>
      </c>
      <c r="BY10" s="6">
        <v>112.3</v>
      </c>
      <c r="BZ10" s="6">
        <v>110.9</v>
      </c>
      <c r="CA10" s="6">
        <v>111.7</v>
      </c>
      <c r="CB10" s="6">
        <v>112.5</v>
      </c>
      <c r="CC10" s="6">
        <v>110.7</v>
      </c>
      <c r="CD10" s="6">
        <v>108.9</v>
      </c>
      <c r="CE10" s="6">
        <v>108.9</v>
      </c>
      <c r="CF10" s="6">
        <v>108</v>
      </c>
      <c r="CG10" s="6">
        <v>107.3</v>
      </c>
      <c r="CH10" s="6">
        <v>100.8</v>
      </c>
      <c r="CI10" s="6">
        <v>102.6</v>
      </c>
      <c r="CJ10" s="6">
        <v>98.9</v>
      </c>
      <c r="CK10" s="6">
        <v>100.8</v>
      </c>
      <c r="CL10" s="6">
        <v>97.2</v>
      </c>
      <c r="CM10" s="6">
        <v>100.4</v>
      </c>
      <c r="CN10" s="6">
        <v>102.4</v>
      </c>
      <c r="CO10" s="6">
        <v>103</v>
      </c>
      <c r="CP10" s="6">
        <v>101.8</v>
      </c>
      <c r="CQ10" s="6">
        <v>101.9</v>
      </c>
      <c r="CR10" s="6">
        <v>102.4</v>
      </c>
      <c r="CS10" s="6">
        <v>100.1</v>
      </c>
      <c r="CT10" s="6">
        <v>97</v>
      </c>
      <c r="CU10" s="6">
        <v>96.2</v>
      </c>
      <c r="CV10" s="6">
        <v>96.8</v>
      </c>
      <c r="CW10" s="6">
        <v>98.5</v>
      </c>
      <c r="CX10" s="6">
        <v>97.6</v>
      </c>
      <c r="CY10" s="6">
        <v>96.1</v>
      </c>
      <c r="CZ10" s="6">
        <v>96</v>
      </c>
      <c r="DA10" s="6">
        <v>95.5</v>
      </c>
      <c r="DB10" s="6">
        <v>94.9</v>
      </c>
      <c r="DC10" s="6">
        <v>94.1</v>
      </c>
      <c r="DD10" s="6">
        <v>94.1</v>
      </c>
      <c r="DE10" s="6">
        <v>93.8</v>
      </c>
      <c r="DF10" s="6">
        <v>91.8</v>
      </c>
      <c r="DG10" s="6">
        <v>93.3</v>
      </c>
      <c r="DH10" s="6">
        <v>94.6</v>
      </c>
      <c r="DI10" s="6">
        <v>98.4</v>
      </c>
      <c r="DJ10" s="6">
        <v>103.4</v>
      </c>
      <c r="DK10" s="6">
        <v>95.8</v>
      </c>
      <c r="DL10" s="6">
        <v>93.3</v>
      </c>
      <c r="DM10" s="6">
        <v>94.4</v>
      </c>
      <c r="DN10" s="6">
        <v>96.8</v>
      </c>
      <c r="DO10" s="6">
        <v>99.5</v>
      </c>
      <c r="DP10" s="6">
        <v>99.9</v>
      </c>
      <c r="DQ10" s="6">
        <v>98.6</v>
      </c>
      <c r="DR10" s="6">
        <v>100.4</v>
      </c>
      <c r="DS10" s="6">
        <v>100</v>
      </c>
      <c r="DT10" s="6">
        <v>100.1</v>
      </c>
      <c r="DU10" s="6">
        <v>98.8</v>
      </c>
      <c r="DV10" s="6">
        <v>99.1</v>
      </c>
      <c r="DW10" s="6">
        <v>98.5</v>
      </c>
      <c r="DX10" s="6">
        <v>97.5</v>
      </c>
      <c r="DY10" s="6">
        <v>97.8</v>
      </c>
      <c r="DZ10" s="6">
        <v>99.1</v>
      </c>
      <c r="EA10" s="6">
        <v>101.5</v>
      </c>
      <c r="EB10" s="6">
        <v>100.1</v>
      </c>
      <c r="EC10" s="6">
        <v>100.8</v>
      </c>
      <c r="ED10" s="6">
        <v>101.2</v>
      </c>
      <c r="EE10" s="6">
        <v>101.1</v>
      </c>
      <c r="EF10" s="6">
        <v>101.1</v>
      </c>
      <c r="EG10" s="6">
        <v>100.9</v>
      </c>
      <c r="EH10" s="6">
        <v>100.6</v>
      </c>
      <c r="EI10" s="6">
        <v>100.7</v>
      </c>
      <c r="EJ10" s="6">
        <v>101.5</v>
      </c>
      <c r="EK10" s="6">
        <v>101.4</v>
      </c>
      <c r="EL10" s="6">
        <v>100.9</v>
      </c>
      <c r="EM10" s="6">
        <v>100.9</v>
      </c>
      <c r="EN10" s="6">
        <v>101</v>
      </c>
      <c r="EO10" s="6">
        <v>102.7</v>
      </c>
      <c r="EP10" s="6">
        <v>102.5</v>
      </c>
      <c r="EQ10" s="6">
        <v>103.1</v>
      </c>
      <c r="ER10" s="6">
        <v>101.5</v>
      </c>
      <c r="ES10" s="6">
        <v>102.3</v>
      </c>
      <c r="ET10" s="6">
        <v>102.5</v>
      </c>
      <c r="EU10" s="6">
        <v>102.2</v>
      </c>
      <c r="EV10" s="6">
        <v>103.2</v>
      </c>
      <c r="EW10" s="6">
        <v>101.4</v>
      </c>
      <c r="EX10" s="6">
        <v>100.6</v>
      </c>
      <c r="EY10" s="6">
        <v>101.3</v>
      </c>
      <c r="EZ10" s="6">
        <v>101.6</v>
      </c>
      <c r="FA10" s="6">
        <v>101.7</v>
      </c>
      <c r="FB10" s="6">
        <v>102.2</v>
      </c>
      <c r="FC10" s="6">
        <v>107.3</v>
      </c>
      <c r="FD10" s="6">
        <v>109.5</v>
      </c>
      <c r="FE10" s="6">
        <v>113</v>
      </c>
      <c r="FF10" s="6">
        <v>114.3</v>
      </c>
      <c r="FG10" s="6">
        <v>115.9</v>
      </c>
      <c r="FH10" s="6">
        <v>116.4</v>
      </c>
      <c r="FI10" s="6">
        <v>116.9</v>
      </c>
      <c r="FJ10" s="6">
        <v>118</v>
      </c>
      <c r="FK10" s="6">
        <v>117.5</v>
      </c>
      <c r="FL10" s="6">
        <v>117.3</v>
      </c>
      <c r="FM10" s="6">
        <v>117.6</v>
      </c>
      <c r="FN10" s="6">
        <v>117.8</v>
      </c>
      <c r="FO10" s="6">
        <v>118.7</v>
      </c>
      <c r="FP10" s="6">
        <v>119.7</v>
      </c>
      <c r="FQ10" s="6">
        <v>120.6</v>
      </c>
      <c r="FR10" s="6">
        <v>120.8</v>
      </c>
      <c r="FS10" s="6">
        <v>121.7</v>
      </c>
      <c r="FT10" s="6">
        <v>121.8</v>
      </c>
      <c r="FU10" s="6">
        <v>122.2</v>
      </c>
      <c r="FV10" s="6">
        <v>123.2</v>
      </c>
      <c r="FW10" s="6">
        <v>122.4</v>
      </c>
      <c r="FX10" s="6">
        <v>122.5</v>
      </c>
      <c r="FY10" s="6">
        <v>128.1</v>
      </c>
      <c r="FZ10" s="6">
        <v>129.80000000000001</v>
      </c>
      <c r="GA10" s="6">
        <v>132.6</v>
      </c>
      <c r="GB10" s="6">
        <v>134.5</v>
      </c>
      <c r="GC10" s="6">
        <v>135.69999999999999</v>
      </c>
      <c r="GD10" s="6">
        <v>138.6</v>
      </c>
      <c r="GE10" s="6">
        <v>140.6</v>
      </c>
      <c r="GF10" s="6">
        <v>141.5</v>
      </c>
      <c r="GG10" s="6">
        <v>142.1</v>
      </c>
      <c r="GH10" s="6">
        <v>142.1</v>
      </c>
      <c r="GI10" s="6">
        <v>141.19999999999999</v>
      </c>
      <c r="GJ10" s="6">
        <v>140.19999999999999</v>
      </c>
      <c r="GK10" s="6">
        <v>140.30000000000001</v>
      </c>
      <c r="GL10" s="6">
        <v>139.69999999999999</v>
      </c>
      <c r="GM10" s="6">
        <v>135.30000000000001</v>
      </c>
      <c r="GN10" s="6">
        <v>133</v>
      </c>
      <c r="GO10" s="6">
        <v>131.9</v>
      </c>
      <c r="GP10" s="6">
        <v>131.19999999999999</v>
      </c>
      <c r="GQ10" s="6">
        <v>127.8</v>
      </c>
      <c r="GR10" s="6">
        <v>124.2</v>
      </c>
      <c r="GS10" s="6">
        <v>124.3</v>
      </c>
      <c r="GT10" s="6">
        <v>125</v>
      </c>
      <c r="GU10" s="6">
        <v>125.1</v>
      </c>
      <c r="GV10" s="6">
        <v>125.6</v>
      </c>
      <c r="GW10" s="6">
        <v>125.7</v>
      </c>
      <c r="GX10" s="6">
        <v>126</v>
      </c>
      <c r="GY10" s="6">
        <v>126.6</v>
      </c>
      <c r="GZ10" s="6">
        <v>126.7</v>
      </c>
      <c r="HA10" s="6">
        <v>130.5</v>
      </c>
      <c r="HB10" s="6">
        <v>130.80000000000001</v>
      </c>
      <c r="HC10" s="6">
        <v>130.5</v>
      </c>
      <c r="HD10" s="6">
        <v>129.6</v>
      </c>
      <c r="HE10" s="6">
        <v>130.5</v>
      </c>
      <c r="HF10" s="6">
        <v>129.69999999999999</v>
      </c>
      <c r="HG10" s="6">
        <v>128.9</v>
      </c>
      <c r="HH10" s="6">
        <v>129.4</v>
      </c>
      <c r="HI10" s="6">
        <v>129.5</v>
      </c>
      <c r="HJ10" s="6">
        <v>137.9</v>
      </c>
      <c r="HK10" s="6">
        <v>145.5</v>
      </c>
      <c r="HL10" s="6">
        <v>148</v>
      </c>
      <c r="HM10" s="6">
        <v>151.1</v>
      </c>
      <c r="HN10" s="6">
        <v>152.6</v>
      </c>
      <c r="HO10" s="6">
        <v>153.6</v>
      </c>
      <c r="HP10" s="6">
        <v>156.30000000000001</v>
      </c>
      <c r="HQ10" s="6">
        <v>157.1</v>
      </c>
      <c r="HR10" s="6">
        <v>160.30000000000001</v>
      </c>
      <c r="HS10" s="6">
        <v>161.30000000000001</v>
      </c>
      <c r="HT10" s="6">
        <v>162.5</v>
      </c>
      <c r="HU10" s="6">
        <v>159.69999999999999</v>
      </c>
      <c r="HV10" s="6">
        <v>163.19999999999999</v>
      </c>
      <c r="HW10" s="6">
        <v>170.1</v>
      </c>
      <c r="HX10" s="6">
        <v>174.3</v>
      </c>
      <c r="HY10" s="6">
        <v>176.7</v>
      </c>
      <c r="HZ10" s="6">
        <v>176.3</v>
      </c>
      <c r="IA10" s="6">
        <v>175.1</v>
      </c>
      <c r="IB10" s="6">
        <v>173.8</v>
      </c>
      <c r="IC10" s="6">
        <v>172.7</v>
      </c>
      <c r="ID10" s="6">
        <v>170.9</v>
      </c>
      <c r="IE10" s="6">
        <v>170.7</v>
      </c>
      <c r="IF10" s="6">
        <v>169.8</v>
      </c>
      <c r="IG10" s="6">
        <v>169.6</v>
      </c>
      <c r="IH10" s="6">
        <v>168.3</v>
      </c>
      <c r="II10" s="6">
        <v>168.6</v>
      </c>
      <c r="IJ10" s="6">
        <v>166.3</v>
      </c>
      <c r="IK10" s="6">
        <v>162.69999999999999</v>
      </c>
      <c r="IL10" s="6">
        <v>161.80000000000001</v>
      </c>
      <c r="IM10" s="6">
        <v>161.1</v>
      </c>
      <c r="IN10" s="6">
        <v>161.4</v>
      </c>
      <c r="IO10" s="6">
        <v>164.8</v>
      </c>
      <c r="IP10" s="6">
        <v>165.2</v>
      </c>
      <c r="IQ10" s="6">
        <v>165.9</v>
      </c>
      <c r="IR10" s="6">
        <v>164.8</v>
      </c>
      <c r="IS10" s="6">
        <v>165</v>
      </c>
      <c r="IT10" s="6">
        <v>165.2</v>
      </c>
      <c r="IU10" s="6">
        <v>165.9</v>
      </c>
      <c r="IV10" s="6">
        <v>161.6</v>
      </c>
      <c r="IW10" s="6">
        <v>164.6</v>
      </c>
      <c r="IX10" s="6">
        <v>168.6</v>
      </c>
      <c r="IY10" s="6">
        <v>168.1</v>
      </c>
      <c r="IZ10" s="6">
        <v>168</v>
      </c>
      <c r="JA10" s="6">
        <v>168.5</v>
      </c>
      <c r="JB10" s="6">
        <v>169.6</v>
      </c>
      <c r="JC10" s="6">
        <v>168.1</v>
      </c>
      <c r="JD10" s="6">
        <v>167.1</v>
      </c>
      <c r="JE10" s="6">
        <v>168.4</v>
      </c>
      <c r="JF10" s="6">
        <v>165.2</v>
      </c>
      <c r="JG10" s="6">
        <v>166.3</v>
      </c>
      <c r="JH10" s="6">
        <v>167.3</v>
      </c>
      <c r="JI10" s="6">
        <v>165.7</v>
      </c>
      <c r="JJ10" s="6">
        <v>164.8</v>
      </c>
      <c r="JK10" s="6">
        <v>162.80000000000001</v>
      </c>
      <c r="JL10" s="6">
        <v>161.5</v>
      </c>
      <c r="JM10" s="6">
        <v>158.19999999999999</v>
      </c>
      <c r="JN10" s="6">
        <v>155.6</v>
      </c>
      <c r="JO10" s="6">
        <v>155.9</v>
      </c>
      <c r="JP10" s="6">
        <v>156.4</v>
      </c>
      <c r="JQ10" s="6">
        <v>153.1</v>
      </c>
      <c r="JR10" s="6">
        <v>152.6</v>
      </c>
      <c r="JS10" s="6">
        <v>154.30000000000001</v>
      </c>
      <c r="JT10" s="6">
        <v>154.69999999999999</v>
      </c>
      <c r="JU10" s="6">
        <v>154.5</v>
      </c>
      <c r="JV10" s="6">
        <v>153.9</v>
      </c>
      <c r="JW10" s="6">
        <v>155.1</v>
      </c>
      <c r="JX10" s="6">
        <v>155.4</v>
      </c>
      <c r="JY10" s="6">
        <v>154.5</v>
      </c>
      <c r="JZ10" s="6">
        <v>155.30000000000001</v>
      </c>
      <c r="KA10" s="6">
        <v>158.30000000000001</v>
      </c>
      <c r="KB10" s="6">
        <v>158</v>
      </c>
      <c r="KC10" s="6">
        <v>159.5</v>
      </c>
      <c r="KD10" s="6">
        <v>161.30000000000001</v>
      </c>
      <c r="KE10" s="6">
        <v>160.69999999999999</v>
      </c>
      <c r="KF10" s="6">
        <v>160.5</v>
      </c>
      <c r="KG10" s="6">
        <v>159</v>
      </c>
      <c r="KH10" s="6">
        <v>158.4</v>
      </c>
      <c r="KI10" s="6">
        <v>158.4</v>
      </c>
      <c r="KJ10" s="6">
        <v>157.4</v>
      </c>
    </row>
    <row r="11" spans="1:301" x14ac:dyDescent="0.25">
      <c r="A11" s="24" t="s">
        <v>316</v>
      </c>
      <c r="B11" s="18" t="s">
        <v>411</v>
      </c>
      <c r="C11" s="5">
        <v>22</v>
      </c>
      <c r="D11" s="6">
        <v>91.7</v>
      </c>
      <c r="E11" s="6">
        <v>92</v>
      </c>
      <c r="F11" s="6">
        <v>91.8</v>
      </c>
      <c r="G11" s="6">
        <v>91.7</v>
      </c>
      <c r="H11" s="6">
        <v>91.5</v>
      </c>
      <c r="I11" s="6">
        <v>91.9</v>
      </c>
      <c r="J11" s="6">
        <v>92.2</v>
      </c>
      <c r="K11" s="6">
        <v>91.9</v>
      </c>
      <c r="L11" s="6">
        <v>91.5</v>
      </c>
      <c r="M11" s="6">
        <v>91.5</v>
      </c>
      <c r="N11" s="6">
        <v>91.9</v>
      </c>
      <c r="O11" s="6">
        <v>91.8</v>
      </c>
      <c r="P11" s="6">
        <v>91.8</v>
      </c>
      <c r="Q11" s="6">
        <v>91.7</v>
      </c>
      <c r="R11" s="6">
        <v>91.2</v>
      </c>
      <c r="S11" s="6">
        <v>91.7</v>
      </c>
      <c r="T11" s="6">
        <v>91.9</v>
      </c>
      <c r="U11" s="6">
        <v>92.1</v>
      </c>
      <c r="V11" s="6">
        <v>92.1</v>
      </c>
      <c r="W11" s="6">
        <v>92.3</v>
      </c>
      <c r="X11" s="6">
        <v>92.4</v>
      </c>
      <c r="Y11" s="6">
        <v>92.9</v>
      </c>
      <c r="Z11" s="6">
        <v>93</v>
      </c>
      <c r="AA11" s="6">
        <v>93</v>
      </c>
      <c r="AB11" s="6">
        <v>92.9</v>
      </c>
      <c r="AC11" s="6">
        <v>93.3</v>
      </c>
      <c r="AD11" s="6">
        <v>92.9</v>
      </c>
      <c r="AE11" s="6">
        <v>93.6</v>
      </c>
      <c r="AF11" s="6">
        <v>93.8</v>
      </c>
      <c r="AG11" s="6">
        <v>93.8</v>
      </c>
      <c r="AH11" s="6">
        <v>93.9</v>
      </c>
      <c r="AI11" s="6">
        <v>94</v>
      </c>
      <c r="AJ11" s="6">
        <v>94.3</v>
      </c>
      <c r="AK11" s="6">
        <v>94.5</v>
      </c>
      <c r="AL11" s="6">
        <v>94.5</v>
      </c>
      <c r="AM11" s="6">
        <v>94.6</v>
      </c>
      <c r="AN11" s="6">
        <v>94.7</v>
      </c>
      <c r="AO11" s="6">
        <v>94.9</v>
      </c>
      <c r="AP11" s="6">
        <v>94.9</v>
      </c>
      <c r="AQ11" s="6">
        <v>94.8</v>
      </c>
      <c r="AR11" s="6">
        <v>95.2</v>
      </c>
      <c r="AS11" s="6">
        <v>95.1</v>
      </c>
      <c r="AT11" s="6">
        <v>95.2</v>
      </c>
      <c r="AU11" s="6">
        <v>95.6</v>
      </c>
      <c r="AV11" s="6">
        <v>96.1</v>
      </c>
      <c r="AW11" s="6">
        <v>96.6</v>
      </c>
      <c r="AX11" s="6">
        <v>96.6</v>
      </c>
      <c r="AY11" s="6">
        <v>97</v>
      </c>
      <c r="AZ11" s="6">
        <v>96.8</v>
      </c>
      <c r="BA11" s="6">
        <v>96.8</v>
      </c>
      <c r="BB11" s="6">
        <v>96.8</v>
      </c>
      <c r="BC11" s="6">
        <v>96.8</v>
      </c>
      <c r="BD11" s="6">
        <v>97.1</v>
      </c>
      <c r="BE11" s="6">
        <v>96.8</v>
      </c>
      <c r="BF11" s="6">
        <v>96.9</v>
      </c>
      <c r="BG11" s="6">
        <v>97</v>
      </c>
      <c r="BH11" s="6">
        <v>97.4</v>
      </c>
      <c r="BI11" s="6">
        <v>97</v>
      </c>
      <c r="BJ11" s="6">
        <v>96.7</v>
      </c>
      <c r="BK11" s="6">
        <v>97.8</v>
      </c>
      <c r="BL11" s="6">
        <v>97.8</v>
      </c>
      <c r="BM11" s="6">
        <v>97.8</v>
      </c>
      <c r="BN11" s="6">
        <v>98.2</v>
      </c>
      <c r="BO11" s="6">
        <v>97.9</v>
      </c>
      <c r="BP11" s="6">
        <v>97.3</v>
      </c>
      <c r="BQ11" s="6">
        <v>97.5</v>
      </c>
      <c r="BR11" s="6">
        <v>97.9</v>
      </c>
      <c r="BS11" s="6">
        <v>97.8</v>
      </c>
      <c r="BT11" s="6">
        <v>98.2</v>
      </c>
      <c r="BU11" s="6">
        <v>98.6</v>
      </c>
      <c r="BV11" s="6">
        <v>97.9</v>
      </c>
      <c r="BW11" s="6">
        <v>98.8</v>
      </c>
      <c r="BX11" s="6">
        <v>98.6</v>
      </c>
      <c r="BY11" s="6">
        <v>98.8</v>
      </c>
      <c r="BZ11" s="6">
        <v>98.7</v>
      </c>
      <c r="CA11" s="6">
        <v>98.6</v>
      </c>
      <c r="CB11" s="6">
        <v>98.9</v>
      </c>
      <c r="CC11" s="6">
        <v>98.8</v>
      </c>
      <c r="CD11" s="6">
        <v>98.8</v>
      </c>
      <c r="CE11" s="6">
        <v>98.4</v>
      </c>
      <c r="CF11" s="6">
        <v>98</v>
      </c>
      <c r="CG11" s="6">
        <v>99.1</v>
      </c>
      <c r="CH11" s="6">
        <v>99.3</v>
      </c>
      <c r="CI11" s="6">
        <v>99.3</v>
      </c>
      <c r="CJ11" s="6">
        <v>99.8</v>
      </c>
      <c r="CK11" s="6">
        <v>98.9</v>
      </c>
      <c r="CL11" s="6">
        <v>99</v>
      </c>
      <c r="CM11" s="6">
        <v>99.4</v>
      </c>
      <c r="CN11" s="6">
        <v>99.5</v>
      </c>
      <c r="CO11" s="6">
        <v>99.9</v>
      </c>
      <c r="CP11" s="6">
        <v>100.4</v>
      </c>
      <c r="CQ11" s="6">
        <v>99.8</v>
      </c>
      <c r="CR11" s="6">
        <v>100</v>
      </c>
      <c r="CS11" s="6">
        <v>100.8</v>
      </c>
      <c r="CT11" s="6">
        <v>100.7</v>
      </c>
      <c r="CU11" s="6">
        <v>100.8</v>
      </c>
      <c r="CV11" s="6">
        <v>100.7</v>
      </c>
      <c r="CW11" s="6">
        <v>100.7</v>
      </c>
      <c r="CX11" s="6">
        <v>101</v>
      </c>
      <c r="CY11" s="6">
        <v>101.1</v>
      </c>
      <c r="CZ11" s="6">
        <v>101.1</v>
      </c>
      <c r="DA11" s="6">
        <v>102.2</v>
      </c>
      <c r="DB11" s="6">
        <v>101.9</v>
      </c>
      <c r="DC11" s="6">
        <v>101.9</v>
      </c>
      <c r="DD11" s="6">
        <v>101.9</v>
      </c>
      <c r="DE11" s="6">
        <v>102.1</v>
      </c>
      <c r="DF11" s="6">
        <v>102.4</v>
      </c>
      <c r="DG11" s="6">
        <v>102.3</v>
      </c>
      <c r="DH11" s="6">
        <v>102.5</v>
      </c>
      <c r="DI11" s="6">
        <v>102.3</v>
      </c>
      <c r="DJ11" s="6">
        <v>102.3</v>
      </c>
      <c r="DK11" s="6">
        <v>101.4</v>
      </c>
      <c r="DL11" s="6">
        <v>101.3</v>
      </c>
      <c r="DM11" s="6">
        <v>101.7</v>
      </c>
      <c r="DN11" s="6">
        <v>102.4</v>
      </c>
      <c r="DO11" s="6">
        <v>101.7</v>
      </c>
      <c r="DP11" s="6">
        <v>101.4</v>
      </c>
      <c r="DQ11" s="6">
        <v>101.5</v>
      </c>
      <c r="DR11" s="6">
        <v>101.3</v>
      </c>
      <c r="DS11" s="6">
        <v>101.2</v>
      </c>
      <c r="DT11" s="6">
        <v>101.6</v>
      </c>
      <c r="DU11" s="6">
        <v>101.6</v>
      </c>
      <c r="DV11" s="6">
        <v>101.9</v>
      </c>
      <c r="DW11" s="6">
        <v>102.2</v>
      </c>
      <c r="DX11" s="6">
        <v>102.7</v>
      </c>
      <c r="DY11" s="6">
        <v>102.6</v>
      </c>
      <c r="DZ11" s="6">
        <v>102.1</v>
      </c>
      <c r="EA11" s="6">
        <v>102.6</v>
      </c>
      <c r="EB11" s="6">
        <v>102.5</v>
      </c>
      <c r="EC11" s="6">
        <v>102.3</v>
      </c>
      <c r="ED11" s="6">
        <v>102.7</v>
      </c>
      <c r="EE11" s="6">
        <v>102.8</v>
      </c>
      <c r="EF11" s="6">
        <v>102.4</v>
      </c>
      <c r="EG11" s="6">
        <v>102.8</v>
      </c>
      <c r="EH11" s="6">
        <v>103.1</v>
      </c>
      <c r="EI11" s="6">
        <v>103.5</v>
      </c>
      <c r="EJ11" s="6">
        <v>103.5</v>
      </c>
      <c r="EK11" s="6">
        <v>103.7</v>
      </c>
      <c r="EL11" s="6">
        <v>103.6</v>
      </c>
      <c r="EM11" s="6">
        <v>104.4</v>
      </c>
      <c r="EN11" s="6">
        <v>104.6</v>
      </c>
      <c r="EO11" s="6">
        <v>104.9</v>
      </c>
      <c r="EP11" s="6">
        <v>105.2</v>
      </c>
      <c r="EQ11" s="6">
        <v>105.3</v>
      </c>
      <c r="ER11" s="6">
        <v>105.8</v>
      </c>
      <c r="ES11" s="6">
        <v>106.2</v>
      </c>
      <c r="ET11" s="6">
        <v>106.3</v>
      </c>
      <c r="EU11" s="6">
        <v>106.4</v>
      </c>
      <c r="EV11" s="6">
        <v>106.5</v>
      </c>
      <c r="EW11" s="6">
        <v>106.6</v>
      </c>
      <c r="EX11" s="6">
        <v>106.8</v>
      </c>
      <c r="EY11" s="6">
        <v>107</v>
      </c>
      <c r="EZ11" s="6">
        <v>107.1</v>
      </c>
      <c r="FA11" s="6">
        <v>107.2</v>
      </c>
      <c r="FB11" s="6">
        <v>107.3</v>
      </c>
      <c r="FC11" s="6">
        <v>107</v>
      </c>
      <c r="FD11" s="6">
        <v>106.9</v>
      </c>
      <c r="FE11" s="6">
        <v>107.5</v>
      </c>
      <c r="FF11" s="6">
        <v>108.1</v>
      </c>
      <c r="FG11" s="6">
        <v>109.4</v>
      </c>
      <c r="FH11" s="6">
        <v>109.7</v>
      </c>
      <c r="FI11" s="6">
        <v>109.7</v>
      </c>
      <c r="FJ11" s="6">
        <v>110.2</v>
      </c>
      <c r="FK11" s="6">
        <v>110.7</v>
      </c>
      <c r="FL11" s="6">
        <v>110.5</v>
      </c>
      <c r="FM11" s="6">
        <v>110.6</v>
      </c>
      <c r="FN11" s="6">
        <v>110.1</v>
      </c>
      <c r="FO11" s="6">
        <v>110.3</v>
      </c>
      <c r="FP11" s="6">
        <v>110.3</v>
      </c>
      <c r="FQ11" s="6">
        <v>110.5</v>
      </c>
      <c r="FR11" s="6">
        <v>110.4</v>
      </c>
      <c r="FS11" s="6">
        <v>111</v>
      </c>
      <c r="FT11" s="6">
        <v>111.2</v>
      </c>
      <c r="FU11" s="6">
        <v>111.6</v>
      </c>
      <c r="FV11" s="6">
        <v>111.9</v>
      </c>
      <c r="FW11" s="6">
        <v>111.2</v>
      </c>
      <c r="FX11" s="6">
        <v>111.4</v>
      </c>
      <c r="FY11" s="6">
        <v>111.3</v>
      </c>
      <c r="FZ11" s="6">
        <v>111.4</v>
      </c>
      <c r="GA11" s="6">
        <v>111.7</v>
      </c>
      <c r="GB11" s="6">
        <v>112.6</v>
      </c>
      <c r="GC11" s="6">
        <v>116.2</v>
      </c>
      <c r="GD11" s="6">
        <v>115.8</v>
      </c>
      <c r="GE11" s="6">
        <v>115.3</v>
      </c>
      <c r="GF11" s="6">
        <v>117.2</v>
      </c>
      <c r="GG11" s="6">
        <v>118</v>
      </c>
      <c r="GH11" s="6">
        <v>118.9</v>
      </c>
      <c r="GI11" s="6">
        <v>119.8</v>
      </c>
      <c r="GJ11" s="6">
        <v>119.9</v>
      </c>
      <c r="GK11" s="6">
        <v>117.3</v>
      </c>
      <c r="GL11" s="6">
        <v>115.1</v>
      </c>
      <c r="GM11" s="6">
        <v>114.7</v>
      </c>
      <c r="GN11" s="6">
        <v>114.7</v>
      </c>
      <c r="GO11" s="6">
        <v>115.1</v>
      </c>
      <c r="GP11" s="6">
        <v>115.1</v>
      </c>
      <c r="GQ11" s="6">
        <v>115.6</v>
      </c>
      <c r="GR11" s="6">
        <v>115.7</v>
      </c>
      <c r="GS11" s="6">
        <v>115.8</v>
      </c>
      <c r="GT11" s="6">
        <v>116.1</v>
      </c>
      <c r="GU11" s="6">
        <v>116.4</v>
      </c>
      <c r="GV11" s="6">
        <v>116.4</v>
      </c>
      <c r="GW11" s="6">
        <v>116.7</v>
      </c>
      <c r="GX11" s="6">
        <v>117</v>
      </c>
      <c r="GY11" s="6">
        <v>118.1</v>
      </c>
      <c r="GZ11" s="6">
        <v>118.7</v>
      </c>
      <c r="HA11" s="6">
        <v>118.4</v>
      </c>
      <c r="HB11" s="6">
        <v>118.9</v>
      </c>
      <c r="HC11" s="6">
        <v>118.8</v>
      </c>
      <c r="HD11" s="6">
        <v>118.7</v>
      </c>
      <c r="HE11" s="6">
        <v>118.6</v>
      </c>
      <c r="HF11" s="6">
        <v>117.4</v>
      </c>
      <c r="HG11" s="6">
        <v>117.6</v>
      </c>
      <c r="HH11" s="6">
        <v>118.1</v>
      </c>
      <c r="HI11" s="6">
        <v>118</v>
      </c>
      <c r="HJ11" s="6">
        <v>118.7</v>
      </c>
      <c r="HK11" s="6">
        <v>120.3</v>
      </c>
      <c r="HL11" s="6">
        <v>120.5</v>
      </c>
      <c r="HM11" s="6">
        <v>120</v>
      </c>
      <c r="HN11" s="6">
        <v>119.9</v>
      </c>
      <c r="HO11" s="6">
        <v>120.3</v>
      </c>
      <c r="HP11" s="6">
        <v>120.8</v>
      </c>
      <c r="HQ11" s="6">
        <v>120.4</v>
      </c>
      <c r="HR11" s="6">
        <v>120.4</v>
      </c>
      <c r="HS11" s="6">
        <v>122.6</v>
      </c>
      <c r="HT11" s="6">
        <v>121.8</v>
      </c>
      <c r="HU11" s="6">
        <v>122</v>
      </c>
      <c r="HV11" s="6">
        <v>122.6</v>
      </c>
      <c r="HW11" s="6">
        <v>122.6</v>
      </c>
      <c r="HX11" s="6">
        <v>122.5</v>
      </c>
      <c r="HY11" s="6">
        <v>122.8</v>
      </c>
      <c r="HZ11" s="6">
        <v>122.6</v>
      </c>
      <c r="IA11" s="6">
        <v>122</v>
      </c>
      <c r="IB11" s="6">
        <v>121.8</v>
      </c>
      <c r="IC11" s="6">
        <v>122.4</v>
      </c>
      <c r="ID11" s="6">
        <v>122.2</v>
      </c>
      <c r="IE11" s="6">
        <v>121.5</v>
      </c>
      <c r="IF11" s="6">
        <v>121.5</v>
      </c>
      <c r="IG11" s="6">
        <v>121.9</v>
      </c>
      <c r="IH11" s="6">
        <v>122.2</v>
      </c>
      <c r="II11" s="6">
        <v>122.6</v>
      </c>
      <c r="IJ11" s="6">
        <v>122.4</v>
      </c>
      <c r="IK11" s="6">
        <v>124.4</v>
      </c>
      <c r="IL11" s="6">
        <v>124.4</v>
      </c>
      <c r="IM11" s="6">
        <v>124.5</v>
      </c>
      <c r="IN11" s="6">
        <v>124.1</v>
      </c>
      <c r="IO11" s="6">
        <v>124.6</v>
      </c>
      <c r="IP11" s="6">
        <v>124.1</v>
      </c>
      <c r="IQ11" s="6">
        <v>124.3</v>
      </c>
      <c r="IR11" s="6">
        <v>124.2</v>
      </c>
      <c r="IS11" s="6">
        <v>124.5</v>
      </c>
      <c r="IT11" s="6">
        <v>124.8</v>
      </c>
      <c r="IU11" s="6">
        <v>125.2</v>
      </c>
      <c r="IV11" s="6">
        <v>125.4</v>
      </c>
      <c r="IW11" s="6">
        <v>125.6</v>
      </c>
      <c r="IX11" s="6">
        <v>126</v>
      </c>
      <c r="IY11" s="6">
        <v>126</v>
      </c>
      <c r="IZ11" s="6">
        <v>126</v>
      </c>
      <c r="JA11" s="6">
        <v>125.9</v>
      </c>
      <c r="JB11" s="6">
        <v>125.8</v>
      </c>
      <c r="JC11" s="6">
        <v>127.8</v>
      </c>
      <c r="JD11" s="6">
        <v>128.19999999999999</v>
      </c>
      <c r="JE11" s="6">
        <v>128</v>
      </c>
      <c r="JF11" s="6">
        <v>128</v>
      </c>
      <c r="JG11" s="6">
        <v>127.9</v>
      </c>
      <c r="JH11" s="6">
        <v>127.8</v>
      </c>
      <c r="JI11" s="6">
        <v>127.9</v>
      </c>
      <c r="JJ11" s="6">
        <v>127.5</v>
      </c>
      <c r="JK11" s="6">
        <v>127.9</v>
      </c>
      <c r="JL11" s="6">
        <v>127.4</v>
      </c>
      <c r="JM11" s="6">
        <v>127.4</v>
      </c>
      <c r="JN11" s="6">
        <v>127.5</v>
      </c>
      <c r="JO11" s="6">
        <v>128.19999999999999</v>
      </c>
      <c r="JP11" s="6">
        <v>128</v>
      </c>
      <c r="JQ11" s="6">
        <v>128.19999999999999</v>
      </c>
      <c r="JR11" s="6">
        <v>128.19999999999999</v>
      </c>
      <c r="JS11" s="6">
        <v>128</v>
      </c>
      <c r="JT11" s="6">
        <v>128</v>
      </c>
      <c r="JU11" s="6">
        <v>128</v>
      </c>
      <c r="JV11" s="6">
        <v>128.19999999999999</v>
      </c>
      <c r="JW11" s="6">
        <v>128.5</v>
      </c>
      <c r="JX11" s="6">
        <v>128.6</v>
      </c>
      <c r="JY11" s="6">
        <v>128.69999999999999</v>
      </c>
      <c r="JZ11" s="6">
        <v>128.69999999999999</v>
      </c>
      <c r="KA11" s="6">
        <v>127.7</v>
      </c>
      <c r="KB11" s="6">
        <v>127.7</v>
      </c>
      <c r="KC11" s="6">
        <v>127.8</v>
      </c>
      <c r="KD11" s="6">
        <v>128</v>
      </c>
      <c r="KE11" s="6">
        <v>127.9</v>
      </c>
      <c r="KF11" s="6">
        <v>127.8</v>
      </c>
      <c r="KG11" s="6">
        <v>127.6</v>
      </c>
      <c r="KH11" s="6">
        <v>127.8</v>
      </c>
      <c r="KI11" s="6">
        <v>128</v>
      </c>
      <c r="KJ11" s="6">
        <v>127.8</v>
      </c>
    </row>
    <row r="12" spans="1:301" x14ac:dyDescent="0.25">
      <c r="A12" s="24" t="s">
        <v>381</v>
      </c>
      <c r="B12" s="18" t="s">
        <v>410</v>
      </c>
      <c r="C12" s="5">
        <v>23</v>
      </c>
      <c r="D12" s="6">
        <v>114.4</v>
      </c>
      <c r="G12" s="6">
        <v>109.5</v>
      </c>
      <c r="J12" s="6">
        <v>110</v>
      </c>
      <c r="M12" s="6">
        <v>116.6</v>
      </c>
      <c r="P12" s="6">
        <v>118.2</v>
      </c>
      <c r="Q12" s="6">
        <v>118.8</v>
      </c>
      <c r="R12" s="6">
        <v>115.5</v>
      </c>
      <c r="S12" s="6">
        <v>114.3</v>
      </c>
      <c r="T12" s="6">
        <v>114.5</v>
      </c>
      <c r="U12" s="6">
        <v>114</v>
      </c>
      <c r="V12" s="6">
        <v>115.1</v>
      </c>
      <c r="W12" s="6">
        <v>113.3</v>
      </c>
      <c r="X12" s="6">
        <v>112</v>
      </c>
      <c r="Y12" s="6">
        <v>111.7</v>
      </c>
      <c r="Z12" s="6">
        <v>109.2</v>
      </c>
      <c r="AA12" s="6">
        <v>108</v>
      </c>
      <c r="AB12" s="6">
        <v>105.4</v>
      </c>
      <c r="AC12" s="6">
        <v>104.4</v>
      </c>
      <c r="AD12" s="6">
        <v>104.8</v>
      </c>
      <c r="AE12" s="6">
        <v>103.2</v>
      </c>
      <c r="AF12" s="6">
        <v>106.3</v>
      </c>
      <c r="AG12" s="6">
        <v>105.3</v>
      </c>
      <c r="AH12" s="6">
        <v>109.6</v>
      </c>
      <c r="AI12" s="6">
        <v>111.8</v>
      </c>
      <c r="AJ12" s="6">
        <v>108.7</v>
      </c>
      <c r="AK12" s="6">
        <v>111.9</v>
      </c>
      <c r="AL12" s="6">
        <v>117</v>
      </c>
      <c r="AM12" s="6">
        <v>126.2</v>
      </c>
      <c r="AN12" s="6">
        <v>128.9</v>
      </c>
      <c r="AO12" s="6">
        <v>135.69999999999999</v>
      </c>
      <c r="AP12" s="6">
        <v>134</v>
      </c>
      <c r="AQ12" s="6">
        <v>136.1</v>
      </c>
      <c r="AR12" s="6">
        <v>134.5</v>
      </c>
      <c r="AS12" s="6">
        <v>145.30000000000001</v>
      </c>
      <c r="AT12" s="6">
        <v>137.4</v>
      </c>
      <c r="AU12" s="6">
        <v>132.6</v>
      </c>
      <c r="AV12" s="6">
        <v>135.30000000000001</v>
      </c>
      <c r="AW12" s="6">
        <v>142</v>
      </c>
      <c r="AX12" s="6">
        <v>138.5</v>
      </c>
      <c r="AY12" s="6">
        <v>131.19999999999999</v>
      </c>
      <c r="AZ12" s="6">
        <v>133.30000000000001</v>
      </c>
      <c r="BA12" s="6">
        <v>130.4</v>
      </c>
      <c r="BB12" s="6">
        <v>135.69999999999999</v>
      </c>
      <c r="BC12" s="6">
        <v>136.80000000000001</v>
      </c>
      <c r="BD12" s="6">
        <v>137.5</v>
      </c>
      <c r="BE12" s="6">
        <v>138.4</v>
      </c>
      <c r="BF12" s="6">
        <v>137.19999999999999</v>
      </c>
      <c r="BG12" s="6">
        <v>130.6</v>
      </c>
      <c r="BH12" s="6">
        <v>129.6</v>
      </c>
      <c r="BI12" s="6">
        <v>129.69999999999999</v>
      </c>
      <c r="BJ12" s="6">
        <v>125.1</v>
      </c>
      <c r="BK12" s="6">
        <v>122.6</v>
      </c>
      <c r="BL12" s="6">
        <v>121.5</v>
      </c>
      <c r="BM12" s="6">
        <v>115.5</v>
      </c>
      <c r="BN12" s="6">
        <v>111.1</v>
      </c>
      <c r="BO12" s="6">
        <v>106.8</v>
      </c>
      <c r="BP12" s="6">
        <v>104.1</v>
      </c>
      <c r="BQ12" s="6">
        <v>100.3</v>
      </c>
      <c r="BR12" s="6">
        <v>100.9</v>
      </c>
      <c r="BS12" s="6">
        <v>103</v>
      </c>
      <c r="BT12" s="6">
        <v>97.6</v>
      </c>
      <c r="BU12" s="6">
        <v>94.2</v>
      </c>
      <c r="BV12" s="6">
        <v>94.1</v>
      </c>
      <c r="BW12" s="6">
        <v>96</v>
      </c>
      <c r="BX12" s="6">
        <v>100.3</v>
      </c>
      <c r="BY12" s="6">
        <v>98.9</v>
      </c>
      <c r="BZ12" s="6">
        <v>97.2</v>
      </c>
      <c r="CA12" s="6">
        <v>96.8</v>
      </c>
      <c r="CB12" s="6">
        <v>94.7</v>
      </c>
      <c r="CC12" s="6">
        <v>93</v>
      </c>
      <c r="CD12" s="6">
        <v>91.5</v>
      </c>
      <c r="CE12" s="6">
        <v>94.8</v>
      </c>
      <c r="CF12" s="6">
        <v>95.1</v>
      </c>
      <c r="CG12" s="6">
        <v>95.2</v>
      </c>
      <c r="CH12" s="6">
        <v>100</v>
      </c>
      <c r="CI12" s="6">
        <v>100</v>
      </c>
      <c r="CJ12" s="6">
        <v>97.4</v>
      </c>
      <c r="CK12" s="6">
        <v>97.4</v>
      </c>
      <c r="CL12" s="6">
        <v>98.8</v>
      </c>
      <c r="CM12" s="6">
        <v>98.4</v>
      </c>
      <c r="CN12" s="6">
        <v>100.5</v>
      </c>
      <c r="CO12" s="6">
        <v>100.4</v>
      </c>
      <c r="CP12" s="6">
        <v>100.6</v>
      </c>
      <c r="CQ12" s="6">
        <v>97.8</v>
      </c>
      <c r="CR12" s="6">
        <v>95.2</v>
      </c>
      <c r="CS12" s="6">
        <v>98.1</v>
      </c>
      <c r="CT12" s="6">
        <v>101.3</v>
      </c>
      <c r="CU12" s="6">
        <v>103.9</v>
      </c>
      <c r="CV12" s="6">
        <v>107.6</v>
      </c>
      <c r="CW12" s="6">
        <v>110.2</v>
      </c>
      <c r="CX12" s="6">
        <v>104.8</v>
      </c>
      <c r="CY12" s="6">
        <v>101.6</v>
      </c>
      <c r="CZ12" s="6">
        <v>101.2</v>
      </c>
      <c r="DA12" s="6">
        <v>100</v>
      </c>
      <c r="DB12" s="6">
        <v>101.5</v>
      </c>
      <c r="DC12" s="6">
        <v>104.6</v>
      </c>
      <c r="DD12" s="6">
        <v>106.4</v>
      </c>
      <c r="DE12" s="6">
        <v>107.1</v>
      </c>
      <c r="DF12" s="6">
        <v>107.4</v>
      </c>
      <c r="DG12" s="6">
        <v>105.1</v>
      </c>
      <c r="DH12" s="6">
        <v>102.4</v>
      </c>
      <c r="DI12" s="6">
        <v>100.5</v>
      </c>
      <c r="DJ12" s="6">
        <v>101.7</v>
      </c>
      <c r="DK12" s="6">
        <v>100.4</v>
      </c>
      <c r="DL12" s="6">
        <v>101.5</v>
      </c>
      <c r="DM12" s="6">
        <v>101</v>
      </c>
      <c r="DN12" s="6">
        <v>102.2</v>
      </c>
      <c r="DO12" s="6">
        <v>106.2</v>
      </c>
      <c r="DP12" s="6">
        <v>107.5</v>
      </c>
      <c r="DQ12" s="6">
        <v>107.4</v>
      </c>
      <c r="DR12" s="6">
        <v>103.2</v>
      </c>
      <c r="DS12" s="6">
        <v>103.2</v>
      </c>
      <c r="DT12" s="6">
        <v>104.2</v>
      </c>
      <c r="DU12" s="6">
        <v>105.3</v>
      </c>
      <c r="DV12" s="6">
        <v>105.5</v>
      </c>
      <c r="DW12" s="6">
        <v>106.5</v>
      </c>
      <c r="DX12" s="6">
        <v>106.4</v>
      </c>
      <c r="DY12" s="6">
        <v>109.8</v>
      </c>
      <c r="DZ12" s="6">
        <v>111.7</v>
      </c>
      <c r="EA12" s="6">
        <v>110.7</v>
      </c>
      <c r="EB12" s="6">
        <v>107.3</v>
      </c>
      <c r="EC12" s="6">
        <v>116.1</v>
      </c>
      <c r="ED12" s="6">
        <v>117.9</v>
      </c>
      <c r="EE12" s="6">
        <v>126.6</v>
      </c>
      <c r="EF12" s="6">
        <v>128.9</v>
      </c>
      <c r="EG12" s="6">
        <v>132.1</v>
      </c>
      <c r="EH12" s="6">
        <v>135.5</v>
      </c>
      <c r="EI12" s="6">
        <v>141.6</v>
      </c>
      <c r="EJ12" s="6">
        <v>148.4</v>
      </c>
      <c r="EK12" s="6">
        <v>149.6</v>
      </c>
      <c r="EL12" s="6">
        <v>138.5</v>
      </c>
      <c r="EM12" s="6">
        <v>148</v>
      </c>
      <c r="EN12" s="6">
        <v>114.7</v>
      </c>
      <c r="EO12" s="6">
        <v>109.6</v>
      </c>
      <c r="EP12" s="6">
        <v>106</v>
      </c>
      <c r="EQ12" s="6">
        <v>104.1</v>
      </c>
      <c r="ER12" s="6">
        <v>106.3</v>
      </c>
      <c r="ES12" s="6">
        <v>108.8</v>
      </c>
      <c r="ET12" s="6">
        <v>110.5</v>
      </c>
      <c r="EU12" s="6">
        <v>113.3</v>
      </c>
      <c r="EV12" s="6">
        <v>114.5</v>
      </c>
      <c r="EW12" s="6">
        <v>116.6</v>
      </c>
      <c r="EX12" s="6">
        <v>119.1</v>
      </c>
      <c r="EY12" s="6">
        <v>121.5</v>
      </c>
      <c r="EZ12" s="6">
        <v>121.6</v>
      </c>
      <c r="FA12" s="6">
        <v>120.7</v>
      </c>
      <c r="FB12" s="6">
        <v>119.2</v>
      </c>
      <c r="FC12" s="6">
        <v>122.8</v>
      </c>
      <c r="FD12" s="6">
        <v>123.5</v>
      </c>
      <c r="FE12" s="6">
        <v>126</v>
      </c>
      <c r="FF12" s="6">
        <v>125.4</v>
      </c>
      <c r="FG12" s="6">
        <v>124.8</v>
      </c>
      <c r="FH12" s="6">
        <v>126.2</v>
      </c>
      <c r="FI12" s="6">
        <v>126</v>
      </c>
      <c r="FJ12" s="6">
        <v>126.9</v>
      </c>
      <c r="FK12" s="6">
        <v>125.4</v>
      </c>
      <c r="FL12" s="6">
        <v>125.9</v>
      </c>
      <c r="FM12" s="6">
        <v>126.5</v>
      </c>
      <c r="FN12" s="6">
        <v>129.4</v>
      </c>
      <c r="FO12" s="6">
        <v>133.69999999999999</v>
      </c>
      <c r="FP12" s="6">
        <v>139.6</v>
      </c>
      <c r="FQ12" s="6">
        <v>141.19999999999999</v>
      </c>
      <c r="FR12" s="6">
        <v>143.30000000000001</v>
      </c>
      <c r="FS12" s="6">
        <v>143.4</v>
      </c>
      <c r="FT12" s="6">
        <v>142.80000000000001</v>
      </c>
      <c r="FU12" s="6">
        <v>142</v>
      </c>
      <c r="FV12" s="6">
        <v>143.1</v>
      </c>
      <c r="FW12" s="6">
        <v>144</v>
      </c>
      <c r="FX12" s="6">
        <v>145.80000000000001</v>
      </c>
      <c r="FY12" s="6">
        <v>153.5</v>
      </c>
      <c r="FZ12" s="6">
        <v>162.4</v>
      </c>
      <c r="GA12" s="6">
        <v>173.1</v>
      </c>
      <c r="GB12" s="6">
        <v>176</v>
      </c>
      <c r="GC12" s="6">
        <v>184.4</v>
      </c>
      <c r="GD12" s="6">
        <v>191.5</v>
      </c>
      <c r="GE12" s="6">
        <v>197.8</v>
      </c>
      <c r="GF12" s="6">
        <v>197.3</v>
      </c>
      <c r="GG12" s="6">
        <v>197.7</v>
      </c>
      <c r="GH12" s="6">
        <v>204</v>
      </c>
      <c r="GI12" s="6">
        <v>217</v>
      </c>
      <c r="GJ12" s="6">
        <v>198.9</v>
      </c>
      <c r="GK12" s="6">
        <v>202.6</v>
      </c>
      <c r="GL12" s="6">
        <v>181.5</v>
      </c>
      <c r="GM12" s="6">
        <v>176.6</v>
      </c>
      <c r="GN12" s="6">
        <v>169.2</v>
      </c>
      <c r="GO12" s="6">
        <v>182.1</v>
      </c>
      <c r="GP12" s="6">
        <v>189.2</v>
      </c>
      <c r="GQ12" s="6">
        <v>180.8</v>
      </c>
      <c r="GR12" s="6">
        <v>188.4</v>
      </c>
      <c r="GS12" s="6">
        <v>199.9</v>
      </c>
      <c r="GT12" s="6">
        <v>219.2</v>
      </c>
      <c r="GU12" s="6">
        <v>211.5</v>
      </c>
      <c r="GV12" s="6">
        <v>206.1</v>
      </c>
      <c r="GW12" s="6">
        <v>206.3</v>
      </c>
      <c r="GX12" s="6">
        <v>191</v>
      </c>
      <c r="GY12" s="6">
        <v>195.9</v>
      </c>
      <c r="GZ12" s="6">
        <v>198.4</v>
      </c>
      <c r="HA12" s="6">
        <v>196.9</v>
      </c>
      <c r="HB12" s="6">
        <v>185.5</v>
      </c>
      <c r="HC12" s="6">
        <v>176.2</v>
      </c>
      <c r="HD12" s="6">
        <v>170.9</v>
      </c>
      <c r="HE12" s="6">
        <v>172</v>
      </c>
      <c r="HF12" s="6">
        <v>180.5</v>
      </c>
      <c r="HG12" s="6">
        <v>188.6</v>
      </c>
      <c r="HH12" s="6">
        <v>196.4</v>
      </c>
      <c r="HI12" s="6">
        <v>198.7</v>
      </c>
      <c r="HJ12" s="6">
        <v>204.1</v>
      </c>
      <c r="HK12" s="6">
        <v>217.1</v>
      </c>
      <c r="HL12" s="6">
        <v>219.9</v>
      </c>
      <c r="HM12" s="6">
        <v>217</v>
      </c>
      <c r="HN12" s="6">
        <v>219.1</v>
      </c>
      <c r="HO12" s="6">
        <v>223.1</v>
      </c>
      <c r="HP12" s="6">
        <v>222.4</v>
      </c>
      <c r="HQ12" s="6">
        <v>227.6</v>
      </c>
      <c r="HR12" s="6">
        <v>234.5</v>
      </c>
      <c r="HS12" s="6">
        <v>223.7</v>
      </c>
      <c r="HT12" s="6">
        <v>219</v>
      </c>
      <c r="HU12" s="6">
        <v>226</v>
      </c>
      <c r="HV12" s="6">
        <v>221.3</v>
      </c>
      <c r="HW12" s="6">
        <v>210.9</v>
      </c>
      <c r="HX12" s="6">
        <v>205.7</v>
      </c>
      <c r="HY12" s="6">
        <v>202.9</v>
      </c>
      <c r="HZ12" s="6">
        <v>207.4</v>
      </c>
      <c r="IA12" s="6">
        <v>217.5</v>
      </c>
      <c r="IB12" s="6">
        <v>225.7</v>
      </c>
      <c r="IC12" s="6">
        <v>232</v>
      </c>
      <c r="ID12" s="6">
        <v>238.9</v>
      </c>
      <c r="IE12" s="6">
        <v>247.9</v>
      </c>
      <c r="IF12" s="6">
        <v>268.3</v>
      </c>
      <c r="IG12" s="6">
        <v>281.5</v>
      </c>
      <c r="IH12" s="6">
        <v>285.10000000000002</v>
      </c>
      <c r="II12" s="6">
        <v>287.89999999999998</v>
      </c>
      <c r="IJ12" s="6">
        <v>278.60000000000002</v>
      </c>
      <c r="IK12" s="6">
        <v>271.60000000000002</v>
      </c>
      <c r="IL12" s="6">
        <v>272.3</v>
      </c>
      <c r="IM12" s="6">
        <v>266.2</v>
      </c>
      <c r="IN12" s="6">
        <v>267.3</v>
      </c>
      <c r="IO12" s="6">
        <v>259.3</v>
      </c>
      <c r="IP12" s="6">
        <v>267.39999999999998</v>
      </c>
      <c r="IQ12" s="6">
        <v>272.60000000000002</v>
      </c>
      <c r="IR12" s="6">
        <v>271.3</v>
      </c>
      <c r="IS12" s="6">
        <v>269.89999999999998</v>
      </c>
      <c r="IT12" s="6">
        <v>265.10000000000002</v>
      </c>
      <c r="IU12" s="6">
        <v>261</v>
      </c>
      <c r="IV12" s="6">
        <v>265.7</v>
      </c>
      <c r="IW12" s="6">
        <v>263.3</v>
      </c>
      <c r="IX12" s="6">
        <v>275.7</v>
      </c>
      <c r="IY12" s="6">
        <v>280</v>
      </c>
      <c r="IZ12" s="6">
        <v>283.60000000000002</v>
      </c>
      <c r="JA12" s="6">
        <v>281.7</v>
      </c>
      <c r="JB12" s="6">
        <v>279.5</v>
      </c>
      <c r="JC12" s="6">
        <v>264.2</v>
      </c>
      <c r="JD12" s="6">
        <v>245.9</v>
      </c>
      <c r="JE12" s="6">
        <v>242.3</v>
      </c>
      <c r="JF12" s="6">
        <v>232.6</v>
      </c>
      <c r="JG12" s="6">
        <v>232</v>
      </c>
      <c r="JH12" s="6">
        <v>243.5</v>
      </c>
      <c r="JI12" s="6">
        <v>240.9</v>
      </c>
      <c r="JJ12" s="6">
        <v>238.7</v>
      </c>
      <c r="JK12" s="6">
        <v>233.3</v>
      </c>
      <c r="JL12" s="6">
        <v>233.1</v>
      </c>
      <c r="JM12" s="6">
        <v>222.9</v>
      </c>
      <c r="JN12" s="6">
        <v>214.5</v>
      </c>
      <c r="JO12" s="6">
        <v>218.1</v>
      </c>
      <c r="JP12" s="6">
        <v>218.5</v>
      </c>
      <c r="JQ12" s="6">
        <v>210.7</v>
      </c>
      <c r="JR12" s="6">
        <v>203.1</v>
      </c>
      <c r="JS12" s="6">
        <v>200.4</v>
      </c>
      <c r="JT12" s="6">
        <v>199</v>
      </c>
      <c r="JU12" s="6">
        <v>195.1</v>
      </c>
      <c r="JV12" s="6">
        <v>193.9</v>
      </c>
      <c r="JW12" s="6">
        <v>191.4</v>
      </c>
      <c r="JX12" s="6">
        <v>192.7</v>
      </c>
      <c r="JY12" s="6">
        <v>199.8</v>
      </c>
      <c r="JZ12" s="6">
        <v>209</v>
      </c>
      <c r="KA12" s="6">
        <v>215.1</v>
      </c>
      <c r="KB12" s="6">
        <v>215.2</v>
      </c>
      <c r="KC12" s="6">
        <v>207.8</v>
      </c>
      <c r="KD12" s="6">
        <v>205.6</v>
      </c>
      <c r="KE12" s="6">
        <v>201.3</v>
      </c>
      <c r="KF12" s="6">
        <v>202.5</v>
      </c>
      <c r="KG12" s="6">
        <v>198.4</v>
      </c>
      <c r="KH12" s="6">
        <v>199.2</v>
      </c>
      <c r="KI12" s="6">
        <v>197.3</v>
      </c>
      <c r="KJ12" s="6">
        <v>194.8</v>
      </c>
    </row>
    <row r="13" spans="1:301" x14ac:dyDescent="0.25">
      <c r="A13" s="24" t="s">
        <v>324</v>
      </c>
      <c r="B13" s="18" t="s">
        <v>411</v>
      </c>
      <c r="C13" s="5">
        <v>28</v>
      </c>
      <c r="D13" s="6">
        <v>86.6</v>
      </c>
      <c r="E13" s="6">
        <v>86.2</v>
      </c>
      <c r="F13" s="6">
        <v>85.2</v>
      </c>
      <c r="G13" s="6">
        <v>86.5</v>
      </c>
      <c r="H13" s="6">
        <v>86.1</v>
      </c>
      <c r="I13" s="6">
        <v>85.3</v>
      </c>
      <c r="J13" s="6">
        <v>85.4</v>
      </c>
      <c r="K13" s="6">
        <v>85.3</v>
      </c>
      <c r="L13" s="6">
        <v>84.7</v>
      </c>
      <c r="M13" s="6">
        <v>85.2</v>
      </c>
      <c r="N13" s="6">
        <v>85.7</v>
      </c>
      <c r="O13" s="6">
        <v>84.9</v>
      </c>
      <c r="P13" s="6">
        <v>84.6</v>
      </c>
      <c r="Q13" s="6">
        <v>84.1</v>
      </c>
      <c r="R13" s="6">
        <v>83.7</v>
      </c>
      <c r="S13" s="6">
        <v>84.5</v>
      </c>
      <c r="T13" s="6">
        <v>85.1</v>
      </c>
      <c r="U13" s="6">
        <v>85.7</v>
      </c>
      <c r="V13" s="6">
        <v>86.1</v>
      </c>
      <c r="W13" s="6">
        <v>86.2</v>
      </c>
      <c r="X13" s="6">
        <v>86.6</v>
      </c>
      <c r="Y13" s="6">
        <v>88.8</v>
      </c>
      <c r="Z13" s="6">
        <v>91.6</v>
      </c>
      <c r="AA13" s="6">
        <v>93.1</v>
      </c>
      <c r="AB13" s="6">
        <v>94.3</v>
      </c>
      <c r="AC13" s="6">
        <v>95</v>
      </c>
      <c r="AD13" s="6">
        <v>96.7</v>
      </c>
      <c r="AE13" s="6">
        <v>103.7</v>
      </c>
      <c r="AF13" s="6">
        <v>102.7</v>
      </c>
      <c r="AG13" s="6">
        <v>103.9</v>
      </c>
      <c r="AH13" s="6">
        <v>102.4</v>
      </c>
      <c r="AI13" s="6">
        <v>100.8</v>
      </c>
      <c r="AJ13" s="6">
        <v>100.3</v>
      </c>
      <c r="AK13" s="6">
        <v>102.6</v>
      </c>
      <c r="AL13" s="6">
        <v>102.5</v>
      </c>
      <c r="AM13" s="6">
        <v>103.6</v>
      </c>
      <c r="AN13" s="6">
        <v>103.6</v>
      </c>
      <c r="AO13" s="6">
        <v>105.3</v>
      </c>
      <c r="AP13" s="6">
        <v>105</v>
      </c>
      <c r="AQ13" s="6">
        <v>105.5</v>
      </c>
      <c r="AR13" s="6">
        <v>105.2</v>
      </c>
      <c r="AS13" s="6">
        <v>104.9</v>
      </c>
      <c r="AT13" s="6">
        <v>104.5</v>
      </c>
      <c r="AU13" s="6">
        <v>103.4</v>
      </c>
      <c r="AV13" s="6">
        <v>103</v>
      </c>
      <c r="AW13" s="6">
        <v>103.8</v>
      </c>
      <c r="AX13" s="6">
        <v>105.9</v>
      </c>
      <c r="AY13" s="6">
        <v>103.5</v>
      </c>
      <c r="AZ13" s="6">
        <v>106.1</v>
      </c>
      <c r="BA13" s="6">
        <v>106.6</v>
      </c>
      <c r="BB13" s="6">
        <v>106.4</v>
      </c>
      <c r="BC13" s="6">
        <v>107</v>
      </c>
      <c r="BD13" s="6">
        <v>107.1</v>
      </c>
      <c r="BE13" s="6">
        <v>106.7</v>
      </c>
      <c r="BF13" s="6">
        <v>105.7</v>
      </c>
      <c r="BG13" s="6">
        <v>104.3</v>
      </c>
      <c r="BH13" s="6">
        <v>104.9</v>
      </c>
      <c r="BI13" s="6">
        <v>106.4</v>
      </c>
      <c r="BJ13" s="6">
        <v>106.1</v>
      </c>
      <c r="BK13" s="6">
        <v>105.1</v>
      </c>
      <c r="BL13" s="6">
        <v>103.5</v>
      </c>
      <c r="BM13" s="6">
        <v>100.1</v>
      </c>
      <c r="BN13" s="6">
        <v>99.6</v>
      </c>
      <c r="BO13" s="6">
        <v>100.5</v>
      </c>
      <c r="BP13" s="6">
        <v>100.9</v>
      </c>
      <c r="BQ13" s="6">
        <v>102.7</v>
      </c>
      <c r="BR13" s="6">
        <v>102.8</v>
      </c>
      <c r="BS13" s="6">
        <v>100.7</v>
      </c>
      <c r="BT13" s="6">
        <v>98.8</v>
      </c>
      <c r="BU13" s="6">
        <v>98</v>
      </c>
      <c r="BV13" s="6">
        <v>98.8</v>
      </c>
      <c r="BW13" s="6">
        <v>98.9</v>
      </c>
      <c r="BX13" s="6">
        <v>96.2</v>
      </c>
      <c r="BY13" s="6">
        <v>95</v>
      </c>
      <c r="BZ13" s="6">
        <v>93.3</v>
      </c>
      <c r="CA13" s="6">
        <v>93.1</v>
      </c>
      <c r="CB13" s="6">
        <v>91.5</v>
      </c>
      <c r="CC13" s="6">
        <v>92</v>
      </c>
      <c r="CD13" s="6">
        <v>92.2</v>
      </c>
      <c r="CE13" s="6">
        <v>91.4</v>
      </c>
      <c r="CF13" s="6">
        <v>92.3</v>
      </c>
      <c r="CG13" s="6">
        <v>92.7</v>
      </c>
      <c r="CH13" s="6">
        <v>94.2</v>
      </c>
      <c r="CI13" s="6">
        <v>94.4</v>
      </c>
      <c r="CJ13" s="6">
        <v>95.5</v>
      </c>
      <c r="CK13" s="6">
        <v>97.1</v>
      </c>
      <c r="CL13" s="6">
        <v>99.6</v>
      </c>
      <c r="CM13" s="6">
        <v>98.5</v>
      </c>
      <c r="CN13" s="6">
        <v>98.1</v>
      </c>
      <c r="CO13" s="6">
        <v>97.6</v>
      </c>
      <c r="CP13" s="6">
        <v>99.6</v>
      </c>
      <c r="CQ13" s="6">
        <v>100.8</v>
      </c>
      <c r="CR13" s="6">
        <v>101.3</v>
      </c>
      <c r="CS13" s="6">
        <v>100.9</v>
      </c>
      <c r="CT13" s="6">
        <v>101.9</v>
      </c>
      <c r="CU13" s="6">
        <v>102.3</v>
      </c>
      <c r="CV13" s="6">
        <v>102.3</v>
      </c>
      <c r="CW13" s="6">
        <v>107.1</v>
      </c>
      <c r="CX13" s="6">
        <v>108.6</v>
      </c>
      <c r="CY13" s="6">
        <v>106.5</v>
      </c>
      <c r="CZ13" s="6">
        <v>103.6</v>
      </c>
      <c r="DA13" s="6">
        <v>100.7</v>
      </c>
      <c r="DB13" s="6">
        <v>98.4</v>
      </c>
      <c r="DC13" s="6">
        <v>97.9</v>
      </c>
      <c r="DD13" s="6">
        <v>95.8</v>
      </c>
      <c r="DE13" s="6">
        <v>95.5</v>
      </c>
      <c r="DF13" s="6">
        <v>96.4</v>
      </c>
      <c r="DG13" s="6">
        <v>94.8</v>
      </c>
      <c r="DH13" s="6">
        <v>94.2</v>
      </c>
      <c r="DI13" s="6">
        <v>93.9</v>
      </c>
      <c r="DJ13" s="6">
        <v>93.2</v>
      </c>
      <c r="DK13" s="6">
        <v>93.7</v>
      </c>
      <c r="DL13" s="6">
        <v>95.1</v>
      </c>
      <c r="DM13" s="6">
        <v>95</v>
      </c>
      <c r="DN13" s="6">
        <v>94.6</v>
      </c>
      <c r="DO13" s="6">
        <v>95.9</v>
      </c>
      <c r="DP13" s="6">
        <v>95.9</v>
      </c>
      <c r="DQ13" s="6">
        <v>95.5</v>
      </c>
      <c r="DR13" s="6">
        <v>97.6</v>
      </c>
      <c r="DS13" s="6">
        <v>98.9</v>
      </c>
      <c r="DT13" s="6">
        <v>99</v>
      </c>
      <c r="DU13" s="6">
        <v>100.9</v>
      </c>
      <c r="DV13" s="6">
        <v>102.9</v>
      </c>
      <c r="DW13" s="6">
        <v>108.2</v>
      </c>
      <c r="DX13" s="6">
        <v>105.3</v>
      </c>
      <c r="DY13" s="6">
        <v>103.1</v>
      </c>
      <c r="DZ13" s="6">
        <v>103.9</v>
      </c>
      <c r="EA13" s="6">
        <v>104.8</v>
      </c>
      <c r="EB13" s="6">
        <v>104.1</v>
      </c>
      <c r="EC13" s="6">
        <v>103.6</v>
      </c>
      <c r="ED13" s="6">
        <v>107</v>
      </c>
      <c r="EE13" s="6">
        <v>110.1</v>
      </c>
      <c r="EF13" s="6">
        <v>112.4</v>
      </c>
      <c r="EG13" s="6">
        <v>118.8</v>
      </c>
      <c r="EH13" s="6">
        <v>119.1</v>
      </c>
      <c r="EI13" s="6">
        <v>119.4</v>
      </c>
      <c r="EJ13" s="6">
        <v>113.2</v>
      </c>
      <c r="EK13" s="6">
        <v>115.1</v>
      </c>
      <c r="EL13" s="6">
        <v>117.5</v>
      </c>
      <c r="EM13" s="6">
        <v>119.7</v>
      </c>
      <c r="EN13" s="6">
        <v>121.3</v>
      </c>
      <c r="EO13" s="6">
        <v>121.4</v>
      </c>
      <c r="EP13" s="6">
        <v>123.1</v>
      </c>
      <c r="EQ13" s="6">
        <v>124.2</v>
      </c>
      <c r="ER13" s="6">
        <v>123.7</v>
      </c>
      <c r="ES13" s="6">
        <v>124.3</v>
      </c>
      <c r="ET13" s="6">
        <v>125.6</v>
      </c>
      <c r="EU13" s="6">
        <v>126.9</v>
      </c>
      <c r="EV13" s="6">
        <v>130</v>
      </c>
      <c r="EW13" s="6">
        <v>131.80000000000001</v>
      </c>
      <c r="EX13" s="6">
        <v>134.69999999999999</v>
      </c>
      <c r="EY13" s="6">
        <v>136.4</v>
      </c>
      <c r="EZ13" s="6">
        <v>140.6</v>
      </c>
      <c r="FA13" s="6">
        <v>149.30000000000001</v>
      </c>
      <c r="FB13" s="6">
        <v>154.1</v>
      </c>
      <c r="FC13" s="6">
        <v>153.4</v>
      </c>
      <c r="FD13" s="6">
        <v>151.69999999999999</v>
      </c>
      <c r="FE13" s="6">
        <v>150.1</v>
      </c>
      <c r="FF13" s="6">
        <v>148.9</v>
      </c>
      <c r="FG13" s="6">
        <v>151</v>
      </c>
      <c r="FH13" s="6">
        <v>151.69999999999999</v>
      </c>
      <c r="FI13" s="6">
        <v>151.5</v>
      </c>
      <c r="FJ13" s="6">
        <v>152</v>
      </c>
      <c r="FK13" s="6">
        <v>154.5</v>
      </c>
      <c r="FL13" s="6">
        <v>155.30000000000001</v>
      </c>
      <c r="FM13" s="6">
        <v>159.9</v>
      </c>
      <c r="FN13" s="6">
        <v>165.9</v>
      </c>
      <c r="FO13" s="6">
        <v>172</v>
      </c>
      <c r="FP13" s="6">
        <v>178.9</v>
      </c>
      <c r="FQ13" s="6">
        <v>188.3</v>
      </c>
      <c r="FR13" s="6">
        <v>193.3</v>
      </c>
      <c r="FS13" s="6">
        <v>198.8</v>
      </c>
      <c r="FT13" s="6">
        <v>208.3</v>
      </c>
      <c r="FU13" s="6">
        <v>216.5</v>
      </c>
      <c r="FV13" s="6">
        <v>221.8</v>
      </c>
      <c r="FW13" s="6">
        <v>234.6</v>
      </c>
      <c r="FX13" s="6">
        <v>231.2</v>
      </c>
      <c r="FY13" s="6">
        <v>220.7</v>
      </c>
      <c r="FZ13" s="6">
        <v>204.2</v>
      </c>
      <c r="GA13" s="6">
        <v>206.6</v>
      </c>
      <c r="GB13" s="6">
        <v>212</v>
      </c>
      <c r="GC13" s="6">
        <v>237.9</v>
      </c>
      <c r="GD13" s="6">
        <v>254.7</v>
      </c>
      <c r="GE13" s="6">
        <v>262.3</v>
      </c>
      <c r="GF13" s="6">
        <v>257.39999999999998</v>
      </c>
      <c r="GG13" s="6">
        <v>252.9</v>
      </c>
      <c r="GH13" s="6">
        <v>255.1</v>
      </c>
      <c r="GI13" s="6">
        <v>261.8</v>
      </c>
      <c r="GJ13" s="6">
        <v>275</v>
      </c>
      <c r="GK13" s="6">
        <v>294.7</v>
      </c>
      <c r="GL13" s="6">
        <v>293.3</v>
      </c>
      <c r="GM13" s="6">
        <v>285.8</v>
      </c>
      <c r="GN13" s="6">
        <v>258.10000000000002</v>
      </c>
      <c r="GO13" s="6">
        <v>192.8</v>
      </c>
      <c r="GP13" s="6">
        <v>188.7</v>
      </c>
      <c r="GQ13" s="6">
        <v>191.1</v>
      </c>
      <c r="GR13" s="6">
        <v>196.4</v>
      </c>
      <c r="GS13" s="6">
        <v>246.2</v>
      </c>
      <c r="GT13" s="6">
        <v>224.5</v>
      </c>
      <c r="GU13" s="6">
        <v>203.6</v>
      </c>
      <c r="GV13" s="6">
        <v>195.6</v>
      </c>
      <c r="GW13" s="6">
        <v>215.2</v>
      </c>
      <c r="GX13" s="6">
        <v>238.6</v>
      </c>
      <c r="GY13" s="6">
        <v>245.1</v>
      </c>
      <c r="GZ13" s="6">
        <v>249.8</v>
      </c>
      <c r="HA13" s="6">
        <v>247</v>
      </c>
      <c r="HB13" s="6">
        <v>259.39999999999998</v>
      </c>
      <c r="HC13" s="6">
        <v>274.10000000000002</v>
      </c>
      <c r="HD13" s="6">
        <v>279.2</v>
      </c>
      <c r="HE13" s="6">
        <v>288.8</v>
      </c>
      <c r="HF13" s="6">
        <v>277.60000000000002</v>
      </c>
      <c r="HG13" s="6">
        <v>275.10000000000002</v>
      </c>
      <c r="HH13" s="6">
        <v>274.5</v>
      </c>
      <c r="HI13" s="6">
        <v>285.8</v>
      </c>
      <c r="HJ13" s="6">
        <v>306.8</v>
      </c>
      <c r="HK13" s="6">
        <v>322.39999999999998</v>
      </c>
      <c r="HL13" s="6">
        <v>326.60000000000002</v>
      </c>
      <c r="HM13" s="6">
        <v>341.4</v>
      </c>
      <c r="HN13" s="6">
        <v>351.5</v>
      </c>
      <c r="HO13" s="6">
        <v>364.4</v>
      </c>
      <c r="HP13" s="6">
        <v>375.8</v>
      </c>
      <c r="HQ13" s="6">
        <v>380.9</v>
      </c>
      <c r="HR13" s="6">
        <v>381.1</v>
      </c>
      <c r="HS13" s="6">
        <v>374.4</v>
      </c>
      <c r="HT13" s="6">
        <v>373.2</v>
      </c>
      <c r="HU13" s="6">
        <v>377.3</v>
      </c>
      <c r="HV13" s="6">
        <v>382.1</v>
      </c>
      <c r="HW13" s="6">
        <v>392.6</v>
      </c>
      <c r="HX13" s="6">
        <v>385.6</v>
      </c>
      <c r="HY13" s="6">
        <v>367.3</v>
      </c>
      <c r="HZ13" s="6">
        <v>356</v>
      </c>
      <c r="IA13" s="6">
        <v>340</v>
      </c>
      <c r="IB13" s="6">
        <v>351.8</v>
      </c>
      <c r="IC13" s="6">
        <v>370.2</v>
      </c>
      <c r="ID13" s="6">
        <v>383.5</v>
      </c>
      <c r="IE13" s="6">
        <v>390.5</v>
      </c>
      <c r="IF13" s="6">
        <v>394.9</v>
      </c>
      <c r="IG13" s="6">
        <v>396.9</v>
      </c>
      <c r="IH13" s="6">
        <v>392.9</v>
      </c>
      <c r="II13" s="6">
        <v>392.5</v>
      </c>
      <c r="IJ13" s="6">
        <v>385.4</v>
      </c>
      <c r="IK13" s="6">
        <v>379.7</v>
      </c>
      <c r="IL13" s="6">
        <v>375.7</v>
      </c>
      <c r="IM13" s="6">
        <v>365.6</v>
      </c>
      <c r="IN13" s="6">
        <v>358.1</v>
      </c>
      <c r="IO13" s="6">
        <v>352.2</v>
      </c>
      <c r="IP13" s="6">
        <v>346.9</v>
      </c>
      <c r="IQ13" s="6">
        <v>329.4</v>
      </c>
      <c r="IR13" s="6">
        <v>317.39999999999998</v>
      </c>
      <c r="IS13" s="6">
        <v>311.89999999999998</v>
      </c>
      <c r="IT13" s="6">
        <v>310.5</v>
      </c>
      <c r="IU13" s="6">
        <v>312</v>
      </c>
      <c r="IV13" s="6">
        <v>309.8</v>
      </c>
      <c r="IW13" s="6">
        <v>308.7</v>
      </c>
      <c r="IX13" s="6">
        <v>302.10000000000002</v>
      </c>
      <c r="IY13" s="6">
        <v>304.7</v>
      </c>
      <c r="IZ13" s="6">
        <v>321.7</v>
      </c>
      <c r="JA13" s="6">
        <v>329.6</v>
      </c>
      <c r="JB13" s="6">
        <v>325.60000000000002</v>
      </c>
      <c r="JC13" s="6">
        <v>309.39999999999998</v>
      </c>
      <c r="JD13" s="6">
        <v>307.7</v>
      </c>
      <c r="JE13" s="6">
        <v>312.8</v>
      </c>
      <c r="JF13" s="6">
        <v>332.2</v>
      </c>
      <c r="JG13" s="6">
        <v>340.4</v>
      </c>
      <c r="JH13" s="6">
        <v>338.7</v>
      </c>
      <c r="JI13" s="6">
        <v>319</v>
      </c>
      <c r="JJ13" s="6">
        <v>306.8</v>
      </c>
      <c r="JK13" s="6">
        <v>301.2</v>
      </c>
      <c r="JL13" s="6">
        <v>304.10000000000002</v>
      </c>
      <c r="JM13" s="6">
        <v>302.10000000000002</v>
      </c>
      <c r="JN13" s="6">
        <v>297.7</v>
      </c>
      <c r="JO13" s="6">
        <v>294.5</v>
      </c>
      <c r="JP13" s="6">
        <v>294.2</v>
      </c>
      <c r="JQ13" s="6">
        <v>291.39999999999998</v>
      </c>
      <c r="JR13" s="6">
        <v>287.39999999999998</v>
      </c>
      <c r="JS13" s="6">
        <v>283.89999999999998</v>
      </c>
      <c r="JT13" s="6">
        <v>277.60000000000002</v>
      </c>
      <c r="JU13" s="6">
        <v>271.60000000000002</v>
      </c>
      <c r="JV13" s="6">
        <v>268.3</v>
      </c>
      <c r="JW13" s="6">
        <v>265.7</v>
      </c>
      <c r="JX13" s="6">
        <v>262.89999999999998</v>
      </c>
      <c r="JY13" s="6">
        <v>264.8</v>
      </c>
      <c r="JZ13" s="6">
        <v>261.2</v>
      </c>
      <c r="KA13" s="6">
        <v>257.39999999999998</v>
      </c>
      <c r="KB13" s="6">
        <v>257.5</v>
      </c>
      <c r="KC13" s="6">
        <v>254.6</v>
      </c>
      <c r="KD13" s="6">
        <v>249.6</v>
      </c>
      <c r="KE13" s="6">
        <v>248.6</v>
      </c>
      <c r="KF13" s="6">
        <v>252.7</v>
      </c>
      <c r="KG13" s="6">
        <v>262.3</v>
      </c>
      <c r="KH13" s="6">
        <v>267.8</v>
      </c>
      <c r="KI13" s="6">
        <v>285.3</v>
      </c>
      <c r="KJ13" s="6">
        <v>289.5</v>
      </c>
    </row>
    <row r="14" spans="1:301" x14ac:dyDescent="0.25">
      <c r="A14" s="21" t="s">
        <v>386</v>
      </c>
      <c r="B14" s="18" t="s">
        <v>411</v>
      </c>
      <c r="C14" s="5">
        <v>29</v>
      </c>
      <c r="D14" s="6">
        <v>93.8</v>
      </c>
      <c r="E14" s="6">
        <v>94.5</v>
      </c>
      <c r="F14" s="6">
        <v>93.4</v>
      </c>
      <c r="G14" s="6">
        <v>94.2</v>
      </c>
      <c r="H14" s="6">
        <v>94</v>
      </c>
      <c r="I14" s="6">
        <v>94.3</v>
      </c>
      <c r="J14" s="6">
        <v>96</v>
      </c>
      <c r="K14" s="6">
        <v>95.4</v>
      </c>
      <c r="L14" s="6">
        <v>94.8</v>
      </c>
      <c r="M14" s="6">
        <v>95.4</v>
      </c>
      <c r="N14" s="6">
        <v>95.6</v>
      </c>
      <c r="O14" s="6">
        <v>95.6</v>
      </c>
      <c r="P14" s="6">
        <v>94.7</v>
      </c>
      <c r="Q14" s="6">
        <v>94</v>
      </c>
      <c r="R14" s="6">
        <v>94.4</v>
      </c>
      <c r="S14" s="6">
        <v>95</v>
      </c>
      <c r="T14" s="6">
        <v>96.4</v>
      </c>
      <c r="U14" s="6">
        <v>96.5</v>
      </c>
      <c r="V14" s="6">
        <v>96.9</v>
      </c>
      <c r="W14" s="6">
        <v>98.1</v>
      </c>
      <c r="X14" s="6">
        <v>98.7</v>
      </c>
      <c r="Y14" s="6">
        <v>101.3</v>
      </c>
      <c r="Z14" s="6">
        <v>101.8</v>
      </c>
      <c r="AA14" s="6">
        <v>102.8</v>
      </c>
      <c r="AB14" s="6">
        <v>104.4</v>
      </c>
      <c r="AC14" s="6">
        <v>103.9</v>
      </c>
      <c r="AD14" s="6">
        <v>104.7</v>
      </c>
      <c r="AE14" s="6">
        <v>103.8</v>
      </c>
      <c r="AF14" s="6">
        <v>102.1</v>
      </c>
      <c r="AG14" s="6">
        <v>102.6</v>
      </c>
      <c r="AH14" s="6">
        <v>102.3</v>
      </c>
      <c r="AI14" s="6">
        <v>101.7</v>
      </c>
      <c r="AJ14" s="6">
        <v>101.5</v>
      </c>
      <c r="AK14" s="6">
        <v>101.1</v>
      </c>
      <c r="AL14" s="6">
        <v>101.2</v>
      </c>
      <c r="AM14" s="6">
        <v>101.1</v>
      </c>
      <c r="AN14" s="6">
        <v>101.3</v>
      </c>
      <c r="AO14" s="6">
        <v>101.4</v>
      </c>
      <c r="AP14" s="6">
        <v>102.3</v>
      </c>
      <c r="AQ14" s="6">
        <v>102.3</v>
      </c>
      <c r="AR14" s="6">
        <v>101.5</v>
      </c>
      <c r="AS14" s="6">
        <v>102</v>
      </c>
      <c r="AT14" s="6">
        <v>101.5</v>
      </c>
      <c r="AU14" s="6">
        <v>102.2</v>
      </c>
      <c r="AV14" s="6">
        <v>102</v>
      </c>
      <c r="AW14" s="6">
        <v>102.2</v>
      </c>
      <c r="AX14" s="6">
        <v>101.2</v>
      </c>
      <c r="AY14" s="6">
        <v>102.3</v>
      </c>
      <c r="AZ14" s="6">
        <v>102</v>
      </c>
      <c r="BA14" s="6">
        <v>101.8</v>
      </c>
      <c r="BB14" s="6">
        <v>101.1</v>
      </c>
      <c r="BC14" s="6">
        <v>101.4</v>
      </c>
      <c r="BD14" s="6">
        <v>98.6</v>
      </c>
      <c r="BE14" s="6">
        <v>98.8</v>
      </c>
      <c r="BF14" s="6">
        <v>98.5</v>
      </c>
      <c r="BG14" s="6">
        <v>98.4</v>
      </c>
      <c r="BH14" s="6">
        <v>99.2</v>
      </c>
      <c r="BI14" s="6">
        <v>98.7</v>
      </c>
      <c r="BJ14" s="6">
        <v>97.9</v>
      </c>
      <c r="BK14" s="6">
        <v>97.6</v>
      </c>
      <c r="BL14" s="6">
        <v>97.7</v>
      </c>
      <c r="BM14" s="6">
        <v>96.2</v>
      </c>
      <c r="BN14" s="6">
        <v>95.6</v>
      </c>
      <c r="BO14" s="6">
        <v>95.3</v>
      </c>
      <c r="BP14" s="6">
        <v>94.4</v>
      </c>
      <c r="BQ14" s="6">
        <v>94.7</v>
      </c>
      <c r="BR14" s="6">
        <v>94.9</v>
      </c>
      <c r="BS14" s="6">
        <v>94.5</v>
      </c>
      <c r="BT14" s="6">
        <v>94.1</v>
      </c>
      <c r="BU14" s="6">
        <v>93.6</v>
      </c>
      <c r="BV14" s="6">
        <v>93.4</v>
      </c>
      <c r="BW14" s="6">
        <v>93.7</v>
      </c>
      <c r="BX14" s="6">
        <v>92.2</v>
      </c>
      <c r="BY14" s="6">
        <v>92.5</v>
      </c>
      <c r="BZ14" s="6">
        <v>92.4</v>
      </c>
      <c r="CA14" s="6">
        <v>91.7</v>
      </c>
      <c r="CB14" s="6">
        <v>92.2</v>
      </c>
      <c r="CC14" s="6">
        <v>92.4</v>
      </c>
      <c r="CD14" s="6">
        <v>91.8</v>
      </c>
      <c r="CE14" s="6">
        <v>92.5</v>
      </c>
      <c r="CF14" s="6">
        <v>93.5</v>
      </c>
      <c r="CG14" s="6">
        <v>94.8</v>
      </c>
      <c r="CH14" s="6">
        <v>95.7</v>
      </c>
      <c r="CI14" s="6">
        <v>96.4</v>
      </c>
      <c r="CJ14" s="6">
        <v>95.9</v>
      </c>
      <c r="CK14" s="6">
        <v>96.1</v>
      </c>
      <c r="CL14" s="6">
        <v>96.5</v>
      </c>
      <c r="CM14" s="6">
        <v>96.4</v>
      </c>
      <c r="CN14" s="6">
        <v>98</v>
      </c>
      <c r="CO14" s="6">
        <v>100.2</v>
      </c>
      <c r="CP14" s="6">
        <v>100.6</v>
      </c>
      <c r="CQ14" s="6">
        <v>103.3</v>
      </c>
      <c r="CR14" s="6">
        <v>103.8</v>
      </c>
      <c r="CS14" s="6">
        <v>101.8</v>
      </c>
      <c r="CT14" s="6">
        <v>101.7</v>
      </c>
      <c r="CU14" s="6">
        <v>100.3</v>
      </c>
      <c r="CV14" s="6">
        <v>101.3</v>
      </c>
      <c r="CW14" s="6">
        <v>100.2</v>
      </c>
      <c r="CX14" s="6">
        <v>100</v>
      </c>
      <c r="CY14" s="6">
        <v>100.6</v>
      </c>
      <c r="CZ14" s="6">
        <v>102</v>
      </c>
      <c r="DA14" s="6">
        <v>101.9</v>
      </c>
      <c r="DB14" s="6">
        <v>100.2</v>
      </c>
      <c r="DC14" s="6">
        <v>99.5</v>
      </c>
      <c r="DD14" s="6">
        <v>97.3</v>
      </c>
      <c r="DE14" s="6">
        <v>97.2</v>
      </c>
      <c r="DF14" s="6">
        <v>96.9</v>
      </c>
      <c r="DG14" s="6">
        <v>94.9</v>
      </c>
      <c r="DH14" s="6">
        <v>94.5</v>
      </c>
      <c r="DI14" s="6">
        <v>95.8</v>
      </c>
      <c r="DJ14" s="6">
        <v>94.5</v>
      </c>
      <c r="DK14" s="6">
        <v>95.1</v>
      </c>
      <c r="DL14" s="6">
        <v>97.1</v>
      </c>
      <c r="DM14" s="6">
        <v>97.5</v>
      </c>
      <c r="DN14" s="6">
        <v>95.7</v>
      </c>
      <c r="DO14" s="6">
        <v>97.4</v>
      </c>
      <c r="DP14" s="6">
        <v>97.5</v>
      </c>
      <c r="DQ14" s="6">
        <v>97.6</v>
      </c>
      <c r="DR14" s="6">
        <v>97.2</v>
      </c>
      <c r="DS14" s="6">
        <v>96.5</v>
      </c>
      <c r="DT14" s="6">
        <v>96.6</v>
      </c>
      <c r="DU14" s="6">
        <v>97.4</v>
      </c>
      <c r="DV14" s="6">
        <v>97.8</v>
      </c>
      <c r="DW14" s="6">
        <v>98.3</v>
      </c>
      <c r="DX14" s="6">
        <v>97.4</v>
      </c>
      <c r="DY14" s="6">
        <v>95.6</v>
      </c>
      <c r="DZ14" s="6">
        <v>97</v>
      </c>
      <c r="EA14" s="6">
        <v>96.8</v>
      </c>
      <c r="EB14" s="6">
        <v>96.3</v>
      </c>
      <c r="EC14" s="6">
        <v>96.7</v>
      </c>
      <c r="ED14" s="6">
        <v>97.1</v>
      </c>
      <c r="EE14" s="6">
        <v>97.2</v>
      </c>
      <c r="EF14" s="6">
        <v>97.3</v>
      </c>
      <c r="EG14" s="6">
        <v>98.5</v>
      </c>
      <c r="EH14" s="6">
        <v>98.7</v>
      </c>
      <c r="EI14" s="6">
        <v>98.7</v>
      </c>
      <c r="EJ14" s="6">
        <v>99.6</v>
      </c>
      <c r="EK14" s="6">
        <v>99.4</v>
      </c>
      <c r="EL14" s="6">
        <v>100.1</v>
      </c>
      <c r="EM14" s="6">
        <v>101.3</v>
      </c>
      <c r="EN14" s="6">
        <v>102.3</v>
      </c>
      <c r="EO14" s="6">
        <v>106.2</v>
      </c>
      <c r="EP14" s="6">
        <v>110.1</v>
      </c>
      <c r="EQ14" s="6">
        <v>109.3</v>
      </c>
      <c r="ER14" s="6">
        <v>109.1</v>
      </c>
      <c r="ES14" s="6">
        <v>106.9</v>
      </c>
      <c r="ET14" s="6">
        <v>111.1</v>
      </c>
      <c r="EU14" s="6">
        <v>111.3</v>
      </c>
      <c r="EV14" s="6">
        <v>115.5</v>
      </c>
      <c r="EW14" s="6">
        <v>112.3</v>
      </c>
      <c r="EX14" s="6">
        <v>109.6</v>
      </c>
      <c r="EY14" s="6">
        <v>111.6</v>
      </c>
      <c r="EZ14" s="6">
        <v>112.4</v>
      </c>
      <c r="FA14" s="6">
        <v>113.4</v>
      </c>
      <c r="FB14" s="6">
        <v>112.9</v>
      </c>
      <c r="FC14" s="6">
        <v>109.8</v>
      </c>
      <c r="FD14" s="6">
        <v>109.4</v>
      </c>
      <c r="FE14" s="6">
        <v>113.7</v>
      </c>
      <c r="FF14" s="6">
        <v>114.9</v>
      </c>
      <c r="FG14" s="6">
        <v>114.6</v>
      </c>
      <c r="FH14" s="6">
        <v>114.4</v>
      </c>
      <c r="FI14" s="6">
        <v>115.7</v>
      </c>
      <c r="FJ14" s="6">
        <v>118</v>
      </c>
      <c r="FK14" s="6">
        <v>119.7</v>
      </c>
      <c r="FL14" s="6">
        <v>118.8</v>
      </c>
      <c r="FM14" s="6">
        <v>118</v>
      </c>
      <c r="FN14" s="6">
        <v>119.3</v>
      </c>
      <c r="FO14" s="6">
        <v>120.9</v>
      </c>
      <c r="FP14" s="6">
        <v>122.5</v>
      </c>
      <c r="FQ14" s="6">
        <v>123.5</v>
      </c>
      <c r="FR14" s="6">
        <v>122.6</v>
      </c>
      <c r="FS14" s="6">
        <v>122.5</v>
      </c>
      <c r="FT14" s="6">
        <v>121.9</v>
      </c>
      <c r="FU14" s="6">
        <v>122.4</v>
      </c>
      <c r="FV14" s="6">
        <v>120.5</v>
      </c>
      <c r="FW14" s="6">
        <v>120</v>
      </c>
      <c r="FX14" s="6">
        <v>120.5</v>
      </c>
      <c r="FY14" s="6">
        <v>121</v>
      </c>
      <c r="FZ14" s="6">
        <v>124.4</v>
      </c>
      <c r="GA14" s="6">
        <v>126.4</v>
      </c>
      <c r="GB14" s="6">
        <v>126.9</v>
      </c>
      <c r="GC14" s="6">
        <v>131.80000000000001</v>
      </c>
      <c r="GD14" s="6">
        <v>132.5</v>
      </c>
      <c r="GE14" s="6">
        <v>134.4</v>
      </c>
      <c r="GF14" s="6">
        <v>131.19999999999999</v>
      </c>
      <c r="GG14" s="6">
        <v>131.4</v>
      </c>
      <c r="GH14" s="6">
        <v>132.9</v>
      </c>
      <c r="GI14" s="6">
        <v>133.5</v>
      </c>
      <c r="GJ14" s="6">
        <v>134.4</v>
      </c>
      <c r="GK14" s="6">
        <v>134.5</v>
      </c>
      <c r="GL14" s="6">
        <v>133.30000000000001</v>
      </c>
      <c r="GM14" s="6">
        <v>127.4</v>
      </c>
      <c r="GN14" s="6">
        <v>121.8</v>
      </c>
      <c r="GO14" s="6">
        <v>120.3</v>
      </c>
      <c r="GP14" s="6">
        <v>120.9</v>
      </c>
      <c r="GQ14" s="6">
        <v>121.3</v>
      </c>
      <c r="GR14" s="6">
        <v>122.4</v>
      </c>
      <c r="GS14" s="6">
        <v>122.7</v>
      </c>
      <c r="GT14" s="6">
        <v>124.6</v>
      </c>
      <c r="GU14" s="6">
        <v>125.4</v>
      </c>
      <c r="GV14" s="6">
        <v>127.5</v>
      </c>
      <c r="GW14" s="6">
        <v>126.7</v>
      </c>
      <c r="GX14" s="6">
        <v>127.4</v>
      </c>
      <c r="GY14" s="6">
        <v>128.80000000000001</v>
      </c>
      <c r="GZ14" s="6">
        <v>129.69999999999999</v>
      </c>
      <c r="HA14" s="6">
        <v>131.6</v>
      </c>
      <c r="HB14" s="6">
        <v>131.6</v>
      </c>
      <c r="HC14" s="6">
        <v>133.6</v>
      </c>
      <c r="HD14" s="6">
        <v>134.69999999999999</v>
      </c>
      <c r="HE14" s="6">
        <v>135</v>
      </c>
      <c r="HF14" s="6">
        <v>133.80000000000001</v>
      </c>
      <c r="HG14" s="6">
        <v>133.1</v>
      </c>
      <c r="HH14" s="6">
        <v>133.69999999999999</v>
      </c>
      <c r="HI14" s="6">
        <v>133.6</v>
      </c>
      <c r="HJ14" s="6">
        <v>134.1</v>
      </c>
      <c r="HK14" s="6">
        <v>135.19999999999999</v>
      </c>
      <c r="HL14" s="6">
        <v>136.69999999999999</v>
      </c>
      <c r="HM14" s="6">
        <v>136</v>
      </c>
      <c r="HN14" s="6">
        <v>136.69999999999999</v>
      </c>
      <c r="HO14" s="6">
        <v>135</v>
      </c>
      <c r="HP14" s="6">
        <v>136</v>
      </c>
      <c r="HQ14" s="6">
        <v>136.69999999999999</v>
      </c>
      <c r="HR14" s="6">
        <v>136.69999999999999</v>
      </c>
      <c r="HS14" s="6">
        <v>137</v>
      </c>
      <c r="HT14" s="6">
        <v>138</v>
      </c>
      <c r="HU14" s="6">
        <v>138.19999999999999</v>
      </c>
      <c r="HV14" s="6">
        <v>138</v>
      </c>
      <c r="HW14" s="6">
        <v>137.5</v>
      </c>
      <c r="HX14" s="6">
        <v>137.1</v>
      </c>
      <c r="HY14" s="6">
        <v>137.6</v>
      </c>
      <c r="HZ14" s="6">
        <v>137.69999999999999</v>
      </c>
      <c r="IA14" s="6">
        <v>140.19999999999999</v>
      </c>
      <c r="IB14" s="6">
        <v>140.19999999999999</v>
      </c>
      <c r="IC14" s="6">
        <v>139.9</v>
      </c>
      <c r="ID14" s="6">
        <v>138</v>
      </c>
      <c r="IE14" s="6">
        <v>138.19999999999999</v>
      </c>
      <c r="IF14" s="6">
        <v>138.80000000000001</v>
      </c>
      <c r="IG14" s="6">
        <v>138.4</v>
      </c>
      <c r="IH14" s="6">
        <v>138.69999999999999</v>
      </c>
      <c r="II14" s="6">
        <v>140.1</v>
      </c>
      <c r="IJ14" s="6">
        <v>139.80000000000001</v>
      </c>
      <c r="IK14" s="6">
        <v>140.6</v>
      </c>
      <c r="IL14" s="6">
        <v>140.80000000000001</v>
      </c>
      <c r="IM14" s="6">
        <v>138.1</v>
      </c>
      <c r="IN14" s="6">
        <v>136.69999999999999</v>
      </c>
      <c r="IO14" s="6">
        <v>135.4</v>
      </c>
      <c r="IP14" s="6">
        <v>135.19999999999999</v>
      </c>
      <c r="IQ14" s="6">
        <v>134.6</v>
      </c>
      <c r="IR14" s="6">
        <v>134.69999999999999</v>
      </c>
      <c r="IS14" s="6">
        <v>135.19999999999999</v>
      </c>
      <c r="IT14" s="6">
        <v>135.19999999999999</v>
      </c>
      <c r="IU14" s="6">
        <v>135.4</v>
      </c>
      <c r="IV14" s="6">
        <v>136.6</v>
      </c>
      <c r="IW14" s="6">
        <v>136.80000000000001</v>
      </c>
      <c r="IX14" s="6">
        <v>137.80000000000001</v>
      </c>
      <c r="IY14" s="6">
        <v>137.69999999999999</v>
      </c>
      <c r="IZ14" s="6">
        <v>136.80000000000001</v>
      </c>
      <c r="JA14" s="6">
        <v>135.5</v>
      </c>
      <c r="JB14" s="6">
        <v>135.1</v>
      </c>
      <c r="JC14" s="6">
        <v>136.4</v>
      </c>
      <c r="JD14" s="6">
        <v>136.1</v>
      </c>
      <c r="JE14" s="6">
        <v>135.19999999999999</v>
      </c>
      <c r="JF14" s="6">
        <v>134.30000000000001</v>
      </c>
      <c r="JG14" s="6">
        <v>133.5</v>
      </c>
      <c r="JH14" s="6">
        <v>131.6</v>
      </c>
      <c r="JI14" s="6">
        <v>124.4</v>
      </c>
      <c r="JJ14" s="6">
        <v>123.2</v>
      </c>
      <c r="JK14" s="6">
        <v>123.1</v>
      </c>
      <c r="JL14" s="6">
        <v>123.8</v>
      </c>
      <c r="JM14" s="6">
        <v>124.2</v>
      </c>
      <c r="JN14" s="6">
        <v>123.7</v>
      </c>
      <c r="JO14" s="6">
        <v>126.1</v>
      </c>
      <c r="JP14" s="6">
        <v>124.9</v>
      </c>
      <c r="JQ14" s="6">
        <v>121.9</v>
      </c>
      <c r="JR14" s="6">
        <v>121.2</v>
      </c>
      <c r="JS14" s="6">
        <v>121.1</v>
      </c>
      <c r="JT14" s="6">
        <v>121.8</v>
      </c>
      <c r="JU14" s="6">
        <v>123.3</v>
      </c>
      <c r="JV14" s="6">
        <v>122.6</v>
      </c>
      <c r="JW14" s="6">
        <v>119.7</v>
      </c>
      <c r="JX14" s="6">
        <v>120.2</v>
      </c>
      <c r="JY14" s="6">
        <v>120.5</v>
      </c>
      <c r="JZ14" s="6">
        <v>120.3</v>
      </c>
      <c r="KA14" s="6">
        <v>120.6</v>
      </c>
      <c r="KB14" s="6">
        <v>120.8</v>
      </c>
      <c r="KC14" s="6">
        <v>121.2</v>
      </c>
      <c r="KD14" s="6">
        <v>120.5</v>
      </c>
      <c r="KE14" s="6">
        <v>119.9</v>
      </c>
      <c r="KF14" s="6">
        <v>120.4</v>
      </c>
      <c r="KG14" s="6">
        <v>121.6</v>
      </c>
      <c r="KH14" s="6">
        <v>122.7</v>
      </c>
      <c r="KI14" s="6">
        <v>124.8</v>
      </c>
      <c r="KJ14" s="6">
        <v>125.4</v>
      </c>
    </row>
    <row r="15" spans="1:301" x14ac:dyDescent="0.25">
      <c r="A15" s="24" t="s">
        <v>327</v>
      </c>
      <c r="B15" s="18" t="s">
        <v>411</v>
      </c>
      <c r="C15" s="5">
        <v>30</v>
      </c>
      <c r="D15" s="6">
        <v>81.5</v>
      </c>
      <c r="G15" s="6">
        <v>82.2</v>
      </c>
      <c r="J15" s="6">
        <v>84.3</v>
      </c>
      <c r="M15" s="6">
        <v>83.1</v>
      </c>
      <c r="P15" s="6">
        <v>83.2</v>
      </c>
      <c r="S15" s="6">
        <v>84.2</v>
      </c>
      <c r="V15" s="6">
        <v>85.2</v>
      </c>
      <c r="Y15" s="6">
        <v>86.9</v>
      </c>
      <c r="AB15" s="6">
        <v>87.9</v>
      </c>
      <c r="AC15" s="6">
        <v>87.3</v>
      </c>
      <c r="AD15" s="6">
        <v>88.4</v>
      </c>
      <c r="AE15" s="6">
        <v>89</v>
      </c>
      <c r="AF15" s="6">
        <v>91.4</v>
      </c>
      <c r="AG15" s="6">
        <v>95</v>
      </c>
      <c r="AH15" s="6">
        <v>93.9</v>
      </c>
      <c r="AI15" s="6">
        <v>94.4</v>
      </c>
      <c r="AJ15" s="6">
        <v>95.6</v>
      </c>
      <c r="AK15" s="6">
        <v>94.9</v>
      </c>
      <c r="AL15" s="6">
        <v>95.8</v>
      </c>
      <c r="AM15" s="6">
        <v>97.2</v>
      </c>
      <c r="AN15" s="6">
        <v>97.3</v>
      </c>
      <c r="AO15" s="6">
        <v>96.7</v>
      </c>
      <c r="AP15" s="6">
        <v>96.2</v>
      </c>
      <c r="AQ15" s="6">
        <v>95.8</v>
      </c>
      <c r="AR15" s="6">
        <v>95.8</v>
      </c>
      <c r="AS15" s="6">
        <v>95.2</v>
      </c>
      <c r="AT15" s="6">
        <v>94.8</v>
      </c>
      <c r="AU15" s="6">
        <v>94.9</v>
      </c>
      <c r="AV15" s="6">
        <v>95.6</v>
      </c>
      <c r="AW15" s="6">
        <v>98</v>
      </c>
      <c r="AX15" s="6">
        <v>98</v>
      </c>
      <c r="AY15" s="6">
        <v>97.4</v>
      </c>
      <c r="AZ15" s="6">
        <v>96.7</v>
      </c>
      <c r="BA15" s="6">
        <v>95.9</v>
      </c>
      <c r="BB15" s="6">
        <v>94.8</v>
      </c>
      <c r="BC15" s="6">
        <v>94.4</v>
      </c>
      <c r="BD15" s="6">
        <v>94.9</v>
      </c>
      <c r="BE15" s="6">
        <v>95</v>
      </c>
      <c r="BF15" s="6">
        <v>95.8</v>
      </c>
      <c r="BG15" s="6">
        <v>96.1</v>
      </c>
      <c r="BH15" s="6">
        <v>95.9</v>
      </c>
      <c r="BI15" s="6">
        <v>95.5</v>
      </c>
      <c r="BJ15" s="6">
        <v>95.3</v>
      </c>
      <c r="BK15" s="6">
        <v>95.5</v>
      </c>
      <c r="BL15" s="6">
        <v>96.6</v>
      </c>
      <c r="BM15" s="6">
        <v>96.3</v>
      </c>
      <c r="BN15" s="6">
        <v>94.5</v>
      </c>
      <c r="BO15" s="6">
        <v>94.6</v>
      </c>
      <c r="BP15" s="6">
        <v>94.5</v>
      </c>
      <c r="BQ15" s="6">
        <v>95</v>
      </c>
      <c r="BR15" s="6">
        <v>94.8</v>
      </c>
      <c r="BS15" s="6">
        <v>94.4</v>
      </c>
      <c r="BT15" s="6">
        <v>94.2</v>
      </c>
      <c r="BU15" s="6">
        <v>93.9</v>
      </c>
      <c r="BV15" s="6">
        <v>95.6</v>
      </c>
      <c r="BW15" s="6">
        <v>97</v>
      </c>
      <c r="BX15" s="6">
        <v>96.7</v>
      </c>
      <c r="BY15" s="6">
        <v>97.8</v>
      </c>
      <c r="BZ15" s="6">
        <v>98.1</v>
      </c>
      <c r="CA15" s="6">
        <v>97.5</v>
      </c>
      <c r="CB15" s="6">
        <v>96.7</v>
      </c>
      <c r="CC15" s="6">
        <v>96.3</v>
      </c>
      <c r="CD15" s="6">
        <v>97.2</v>
      </c>
      <c r="CE15" s="6">
        <v>97.2</v>
      </c>
      <c r="CF15" s="6">
        <v>97.4</v>
      </c>
      <c r="CG15" s="6">
        <v>98.3</v>
      </c>
      <c r="CH15" s="6">
        <v>98.7</v>
      </c>
      <c r="CI15" s="6">
        <v>99.1</v>
      </c>
      <c r="CJ15" s="6">
        <v>98.7</v>
      </c>
      <c r="CK15" s="6">
        <v>100.9</v>
      </c>
      <c r="CL15" s="6">
        <v>100.9</v>
      </c>
      <c r="CM15" s="6">
        <v>100</v>
      </c>
      <c r="CN15" s="6">
        <v>100.4</v>
      </c>
      <c r="CO15" s="6">
        <v>100.4</v>
      </c>
      <c r="CP15" s="6">
        <v>99.8</v>
      </c>
      <c r="CQ15" s="6">
        <v>100.7</v>
      </c>
      <c r="CR15" s="6">
        <v>100.6</v>
      </c>
      <c r="CS15" s="6">
        <v>100</v>
      </c>
      <c r="CT15" s="6">
        <v>99</v>
      </c>
      <c r="CU15" s="6">
        <v>98.7</v>
      </c>
      <c r="CV15" s="6">
        <v>98.6</v>
      </c>
      <c r="CW15" s="6">
        <v>98</v>
      </c>
      <c r="CX15" s="6">
        <v>98.1</v>
      </c>
      <c r="CY15" s="6">
        <v>97.7</v>
      </c>
      <c r="CZ15" s="6">
        <v>97.2</v>
      </c>
      <c r="DA15" s="6">
        <v>96.8</v>
      </c>
      <c r="DB15" s="6">
        <v>96.8</v>
      </c>
      <c r="DC15" s="6">
        <v>96.9</v>
      </c>
      <c r="DD15" s="6">
        <v>97</v>
      </c>
      <c r="DE15" s="6">
        <v>97.8</v>
      </c>
      <c r="DF15" s="6">
        <v>98.3</v>
      </c>
      <c r="DG15" s="6">
        <v>98</v>
      </c>
      <c r="DH15" s="6">
        <v>97.7</v>
      </c>
      <c r="DI15" s="6">
        <v>97.9</v>
      </c>
      <c r="DJ15" s="6">
        <v>97</v>
      </c>
      <c r="DK15" s="6">
        <v>96.5</v>
      </c>
      <c r="DL15" s="6">
        <v>97.2</v>
      </c>
      <c r="DM15" s="6">
        <v>97.4</v>
      </c>
      <c r="DN15" s="6">
        <v>98.8</v>
      </c>
      <c r="DO15" s="6">
        <v>99.6</v>
      </c>
      <c r="DP15" s="6">
        <v>101</v>
      </c>
      <c r="DQ15" s="6">
        <v>100.5</v>
      </c>
      <c r="DR15" s="6">
        <v>100.5</v>
      </c>
      <c r="DS15" s="6">
        <v>100.3</v>
      </c>
      <c r="DT15" s="6">
        <v>100.5</v>
      </c>
      <c r="DU15" s="6">
        <v>100.4</v>
      </c>
      <c r="DV15" s="6">
        <v>100.6</v>
      </c>
      <c r="DW15" s="6">
        <v>100.7</v>
      </c>
      <c r="DX15" s="6">
        <v>100.8</v>
      </c>
      <c r="DY15" s="6">
        <v>100.5</v>
      </c>
      <c r="DZ15" s="6">
        <v>101.8</v>
      </c>
      <c r="EA15" s="6">
        <v>102.6</v>
      </c>
      <c r="EB15" s="6">
        <v>102</v>
      </c>
      <c r="EC15" s="6">
        <v>101.4</v>
      </c>
      <c r="ED15" s="6">
        <v>102</v>
      </c>
      <c r="EE15" s="6">
        <v>103</v>
      </c>
      <c r="EF15" s="6">
        <v>103.1</v>
      </c>
      <c r="EG15" s="6">
        <v>106.9</v>
      </c>
      <c r="EH15" s="6">
        <v>107.5</v>
      </c>
      <c r="EI15" s="6">
        <v>107.9</v>
      </c>
      <c r="EJ15" s="6">
        <v>107.5</v>
      </c>
      <c r="EK15" s="6">
        <v>107.2</v>
      </c>
      <c r="EL15" s="6">
        <v>106.9</v>
      </c>
      <c r="EM15" s="6">
        <v>107</v>
      </c>
      <c r="EN15" s="6">
        <v>106.6</v>
      </c>
      <c r="EO15" s="6">
        <v>105.8</v>
      </c>
      <c r="EP15" s="6">
        <v>106</v>
      </c>
      <c r="EQ15" s="6">
        <v>107.2</v>
      </c>
      <c r="ER15" s="6">
        <v>108.9</v>
      </c>
      <c r="ES15" s="6">
        <v>111.1</v>
      </c>
      <c r="ET15" s="6">
        <v>110.8</v>
      </c>
      <c r="EU15" s="6">
        <v>110.9</v>
      </c>
      <c r="EV15" s="6">
        <v>111.4</v>
      </c>
      <c r="EW15" s="6">
        <v>111</v>
      </c>
      <c r="EX15" s="6">
        <v>111</v>
      </c>
      <c r="EY15" s="6">
        <v>111.6</v>
      </c>
      <c r="EZ15" s="6">
        <v>111.2</v>
      </c>
      <c r="FA15" s="6">
        <v>111.5</v>
      </c>
      <c r="FB15" s="6">
        <v>110.9</v>
      </c>
      <c r="FC15" s="6">
        <v>110.5</v>
      </c>
      <c r="FD15" s="6">
        <v>110.1</v>
      </c>
      <c r="FE15" s="6">
        <v>108.7</v>
      </c>
      <c r="FF15" s="6">
        <v>107.5</v>
      </c>
      <c r="FG15" s="6">
        <v>107.6</v>
      </c>
      <c r="FH15" s="6">
        <v>105.9</v>
      </c>
      <c r="FI15" s="6">
        <v>106</v>
      </c>
      <c r="FJ15" s="6">
        <v>106.5</v>
      </c>
      <c r="FK15" s="6">
        <v>106.2</v>
      </c>
      <c r="FL15" s="6">
        <v>106.1</v>
      </c>
      <c r="FM15" s="6">
        <v>105.9</v>
      </c>
      <c r="FN15" s="6">
        <v>105.4</v>
      </c>
      <c r="FO15" s="6">
        <v>105.4</v>
      </c>
      <c r="FP15" s="6">
        <v>106</v>
      </c>
      <c r="FQ15" s="6">
        <v>108.3</v>
      </c>
      <c r="FR15" s="6">
        <v>107.8</v>
      </c>
      <c r="FS15" s="6">
        <v>107.2</v>
      </c>
      <c r="FT15" s="6">
        <v>107.2</v>
      </c>
      <c r="FU15" s="6">
        <v>107.3</v>
      </c>
      <c r="FV15" s="6">
        <v>107.6</v>
      </c>
      <c r="FW15" s="6">
        <v>108.6</v>
      </c>
      <c r="FX15" s="6">
        <v>108.9</v>
      </c>
      <c r="FY15" s="6">
        <v>109.2</v>
      </c>
      <c r="FZ15" s="6">
        <v>109.3</v>
      </c>
      <c r="GA15" s="6">
        <v>109.5</v>
      </c>
      <c r="GB15" s="6">
        <v>110.2</v>
      </c>
      <c r="GC15" s="6">
        <v>111.4</v>
      </c>
      <c r="GD15" s="6">
        <v>111.3</v>
      </c>
      <c r="GE15" s="6">
        <v>112.3</v>
      </c>
      <c r="GF15" s="6">
        <v>113.3</v>
      </c>
      <c r="GG15" s="6">
        <v>114.2</v>
      </c>
      <c r="GH15" s="6">
        <v>114.1</v>
      </c>
      <c r="GI15" s="6">
        <v>114</v>
      </c>
      <c r="GJ15" s="6">
        <v>114.3</v>
      </c>
      <c r="GK15" s="6">
        <v>113.6</v>
      </c>
      <c r="GL15" s="6">
        <v>113.4</v>
      </c>
      <c r="GM15" s="6">
        <v>113.2</v>
      </c>
      <c r="GN15" s="6">
        <v>113.3</v>
      </c>
      <c r="GO15" s="6">
        <v>115.1</v>
      </c>
      <c r="GP15" s="6">
        <v>115.4</v>
      </c>
      <c r="GQ15" s="6">
        <v>113</v>
      </c>
      <c r="GR15" s="6">
        <v>113</v>
      </c>
      <c r="GS15" s="6">
        <v>113.1</v>
      </c>
      <c r="GT15" s="6">
        <v>113.3</v>
      </c>
      <c r="GU15" s="6">
        <v>114.1</v>
      </c>
      <c r="GV15" s="6">
        <v>114.1</v>
      </c>
      <c r="GW15" s="6">
        <v>114.2</v>
      </c>
      <c r="GX15" s="6">
        <v>114.1</v>
      </c>
      <c r="GY15" s="6">
        <v>115.2</v>
      </c>
      <c r="GZ15" s="6">
        <v>116.3</v>
      </c>
      <c r="HA15" s="6">
        <v>118.1</v>
      </c>
      <c r="HB15" s="6">
        <v>118.1</v>
      </c>
      <c r="HC15" s="6">
        <v>117.9</v>
      </c>
      <c r="HD15" s="6">
        <v>118.1</v>
      </c>
      <c r="HE15" s="6">
        <v>118</v>
      </c>
      <c r="HF15" s="6">
        <v>117.9</v>
      </c>
      <c r="HG15" s="6">
        <v>118</v>
      </c>
      <c r="HH15" s="6">
        <v>118.2</v>
      </c>
      <c r="HI15" s="6">
        <v>118.2</v>
      </c>
      <c r="HJ15" s="6">
        <v>114.7</v>
      </c>
      <c r="HK15" s="6">
        <v>115.3</v>
      </c>
      <c r="HL15" s="6">
        <v>115.6</v>
      </c>
      <c r="HM15" s="6">
        <v>116</v>
      </c>
      <c r="HN15" s="6">
        <v>116.2</v>
      </c>
      <c r="HO15" s="6">
        <v>112.6</v>
      </c>
      <c r="HP15" s="6">
        <v>112.3</v>
      </c>
      <c r="HQ15" s="6">
        <v>111.8</v>
      </c>
      <c r="HR15" s="6">
        <v>111.9</v>
      </c>
      <c r="HS15" s="6">
        <v>111.6</v>
      </c>
      <c r="HT15" s="6">
        <v>111.6</v>
      </c>
      <c r="HU15" s="6">
        <v>111.9</v>
      </c>
      <c r="HV15" s="6">
        <v>116.3</v>
      </c>
      <c r="HW15" s="6">
        <v>116.3</v>
      </c>
      <c r="HX15" s="6">
        <v>116.4</v>
      </c>
      <c r="HY15" s="6">
        <v>115.7</v>
      </c>
      <c r="HZ15" s="6">
        <v>115.1</v>
      </c>
      <c r="IA15" s="6">
        <v>115.5</v>
      </c>
      <c r="IB15" s="6">
        <v>117.4</v>
      </c>
      <c r="IC15" s="6">
        <v>117.5</v>
      </c>
      <c r="ID15" s="6">
        <v>117.4</v>
      </c>
      <c r="IE15" s="6">
        <v>116.9</v>
      </c>
      <c r="IF15" s="6">
        <v>116.9</v>
      </c>
      <c r="IG15" s="6">
        <v>117</v>
      </c>
      <c r="IH15" s="6">
        <v>119.6</v>
      </c>
      <c r="II15" s="6">
        <v>119.7</v>
      </c>
      <c r="IJ15" s="6">
        <v>119.8</v>
      </c>
      <c r="IK15" s="6">
        <v>121.7</v>
      </c>
      <c r="IL15" s="6">
        <v>122.6</v>
      </c>
      <c r="IM15" s="6">
        <v>123.4</v>
      </c>
      <c r="IN15" s="6">
        <v>126.4</v>
      </c>
      <c r="IO15" s="6">
        <v>125</v>
      </c>
      <c r="IP15" s="6">
        <v>125</v>
      </c>
      <c r="IQ15" s="6">
        <v>125.5</v>
      </c>
      <c r="IR15" s="6">
        <v>125.5</v>
      </c>
      <c r="IS15" s="6">
        <v>125.6</v>
      </c>
      <c r="IT15" s="6">
        <v>125.7</v>
      </c>
      <c r="IU15" s="6">
        <v>125.9</v>
      </c>
      <c r="IV15" s="6">
        <v>125.8</v>
      </c>
      <c r="IW15" s="6">
        <v>132.69999999999999</v>
      </c>
      <c r="IX15" s="6">
        <v>132.9</v>
      </c>
      <c r="IY15" s="6">
        <v>132.80000000000001</v>
      </c>
      <c r="IZ15" s="6">
        <v>132.9</v>
      </c>
      <c r="JA15" s="6">
        <v>133.30000000000001</v>
      </c>
      <c r="JB15" s="6">
        <v>134.1</v>
      </c>
      <c r="JC15" s="6">
        <v>134.30000000000001</v>
      </c>
      <c r="JD15" s="6">
        <v>134.5</v>
      </c>
      <c r="JE15" s="6">
        <v>134.1</v>
      </c>
      <c r="JF15" s="6">
        <v>134</v>
      </c>
      <c r="JG15" s="6">
        <v>134.19999999999999</v>
      </c>
      <c r="JH15" s="6">
        <v>134.80000000000001</v>
      </c>
      <c r="JI15" s="6">
        <v>135.69999999999999</v>
      </c>
      <c r="JJ15" s="6">
        <v>136.19999999999999</v>
      </c>
      <c r="JK15" s="6">
        <v>136.30000000000001</v>
      </c>
      <c r="JL15" s="6">
        <v>136.6</v>
      </c>
      <c r="JM15" s="6">
        <v>136.6</v>
      </c>
      <c r="JN15" s="6">
        <v>136.69999999999999</v>
      </c>
      <c r="JO15" s="6">
        <v>136.80000000000001</v>
      </c>
      <c r="JP15" s="6">
        <v>137.30000000000001</v>
      </c>
      <c r="JQ15" s="6">
        <v>137.80000000000001</v>
      </c>
      <c r="JR15" s="6">
        <v>138.1</v>
      </c>
      <c r="JS15" s="6">
        <v>138.5</v>
      </c>
      <c r="JT15" s="6">
        <v>138.80000000000001</v>
      </c>
      <c r="JU15" s="6">
        <v>138.69999999999999</v>
      </c>
      <c r="JV15" s="6">
        <v>142</v>
      </c>
      <c r="JW15" s="6">
        <v>142.1</v>
      </c>
      <c r="JX15" s="6">
        <v>141.80000000000001</v>
      </c>
      <c r="JY15" s="6">
        <v>143</v>
      </c>
      <c r="JZ15" s="6">
        <v>142.4</v>
      </c>
      <c r="KA15" s="6">
        <v>141.9</v>
      </c>
      <c r="KB15" s="6">
        <v>141.1</v>
      </c>
      <c r="KC15" s="6">
        <v>140.69999999999999</v>
      </c>
      <c r="KD15" s="6">
        <v>142.19999999999999</v>
      </c>
      <c r="KE15" s="6">
        <v>142.6</v>
      </c>
      <c r="KF15" s="6">
        <v>143.4</v>
      </c>
      <c r="KG15" s="6">
        <v>147.80000000000001</v>
      </c>
      <c r="KH15" s="6">
        <v>149.69999999999999</v>
      </c>
      <c r="KI15" s="6">
        <v>149.1</v>
      </c>
      <c r="KJ15" s="6">
        <v>148.4</v>
      </c>
    </row>
    <row r="16" spans="1:301" x14ac:dyDescent="0.25">
      <c r="A16" s="24" t="s">
        <v>392</v>
      </c>
      <c r="B16" s="18" t="s">
        <v>410</v>
      </c>
      <c r="C16" s="5">
        <v>33</v>
      </c>
      <c r="D16" s="6">
        <v>88</v>
      </c>
      <c r="E16" s="6">
        <v>88.6</v>
      </c>
      <c r="F16" s="6">
        <v>88.7</v>
      </c>
      <c r="G16" s="6">
        <v>88.7</v>
      </c>
      <c r="H16" s="6">
        <v>89.1</v>
      </c>
      <c r="I16" s="6">
        <v>88.8</v>
      </c>
      <c r="J16" s="6">
        <v>88.6</v>
      </c>
      <c r="K16" s="6">
        <v>88.5</v>
      </c>
      <c r="L16" s="6">
        <v>88.9</v>
      </c>
      <c r="M16" s="6">
        <v>89.1</v>
      </c>
      <c r="N16" s="6">
        <v>89.8</v>
      </c>
      <c r="O16" s="6">
        <v>90</v>
      </c>
      <c r="P16" s="6">
        <v>90.2</v>
      </c>
      <c r="Q16" s="6">
        <v>90.3</v>
      </c>
      <c r="R16" s="6">
        <v>90.4</v>
      </c>
      <c r="S16" s="6">
        <v>91.8</v>
      </c>
      <c r="T16" s="6">
        <v>92.4</v>
      </c>
      <c r="U16" s="6">
        <v>92.4</v>
      </c>
      <c r="V16" s="6">
        <v>92.5</v>
      </c>
      <c r="W16" s="6">
        <v>93.3</v>
      </c>
      <c r="X16" s="6">
        <v>93.3</v>
      </c>
      <c r="Y16" s="6">
        <v>93</v>
      </c>
      <c r="Z16" s="6">
        <v>92.7</v>
      </c>
      <c r="AA16" s="6">
        <v>92.7</v>
      </c>
      <c r="AB16" s="6">
        <v>92.5</v>
      </c>
      <c r="AC16" s="6">
        <v>92.8</v>
      </c>
      <c r="AD16" s="6">
        <v>93.3</v>
      </c>
      <c r="AE16" s="6">
        <v>93.5</v>
      </c>
      <c r="AF16" s="6">
        <v>93.5</v>
      </c>
      <c r="AG16" s="6">
        <v>93.3</v>
      </c>
      <c r="AH16" s="6">
        <v>93.1</v>
      </c>
      <c r="AI16" s="6">
        <v>94.5</v>
      </c>
      <c r="AJ16" s="6">
        <v>94.5</v>
      </c>
      <c r="AK16" s="6">
        <v>93.9</v>
      </c>
      <c r="AL16" s="6">
        <v>95.3</v>
      </c>
      <c r="AM16" s="6">
        <v>95.3</v>
      </c>
      <c r="AN16" s="6">
        <v>95.3</v>
      </c>
      <c r="AO16" s="6">
        <v>95.2</v>
      </c>
      <c r="AP16" s="6">
        <v>94.1</v>
      </c>
      <c r="AQ16" s="6">
        <v>93.9</v>
      </c>
      <c r="AR16" s="6">
        <v>94.5</v>
      </c>
      <c r="AS16" s="6">
        <v>94.5</v>
      </c>
      <c r="AT16" s="6">
        <v>94.6</v>
      </c>
      <c r="AU16" s="6">
        <v>94.5</v>
      </c>
      <c r="AV16" s="6">
        <v>94.8</v>
      </c>
      <c r="AW16" s="6">
        <v>95.3</v>
      </c>
      <c r="AX16" s="6">
        <v>95.3</v>
      </c>
      <c r="AY16" s="6">
        <v>95.2</v>
      </c>
      <c r="AZ16" s="6">
        <v>95.2</v>
      </c>
      <c r="BA16" s="6">
        <v>94.9</v>
      </c>
      <c r="BB16" s="6">
        <v>96.7</v>
      </c>
      <c r="BC16" s="6">
        <v>96.7</v>
      </c>
      <c r="BD16" s="6">
        <v>96.7</v>
      </c>
      <c r="BE16" s="6">
        <v>97.4</v>
      </c>
      <c r="BF16" s="6">
        <v>97.5</v>
      </c>
      <c r="BG16" s="6">
        <v>97.7</v>
      </c>
      <c r="BH16" s="6">
        <v>97.3</v>
      </c>
      <c r="BI16" s="6">
        <v>98.1</v>
      </c>
      <c r="BJ16" s="6">
        <v>97.9</v>
      </c>
      <c r="BK16" s="6">
        <v>97.2</v>
      </c>
      <c r="BL16" s="6">
        <v>96.9</v>
      </c>
      <c r="BM16" s="6">
        <v>95.9</v>
      </c>
      <c r="BN16" s="6">
        <v>97.2</v>
      </c>
      <c r="BO16" s="6">
        <v>97</v>
      </c>
      <c r="BP16" s="6">
        <v>96.7</v>
      </c>
      <c r="BQ16" s="6">
        <v>97.1</v>
      </c>
      <c r="BR16" s="6">
        <v>97.1</v>
      </c>
      <c r="BS16" s="6">
        <v>97</v>
      </c>
      <c r="BT16" s="6">
        <v>97</v>
      </c>
      <c r="BU16" s="6">
        <v>97.7</v>
      </c>
      <c r="BV16" s="6">
        <v>97.8</v>
      </c>
      <c r="BW16" s="6">
        <v>97.5</v>
      </c>
      <c r="BX16" s="6">
        <v>97.6</v>
      </c>
      <c r="BY16" s="6">
        <v>97.1</v>
      </c>
      <c r="BZ16" s="6">
        <v>97.1</v>
      </c>
      <c r="CA16" s="6">
        <v>97.4</v>
      </c>
      <c r="CB16" s="6">
        <v>97.4</v>
      </c>
      <c r="CC16" s="6">
        <v>98</v>
      </c>
      <c r="CD16" s="6">
        <v>97.9</v>
      </c>
      <c r="CE16" s="6">
        <v>97.9</v>
      </c>
      <c r="CF16" s="6">
        <v>97.8</v>
      </c>
      <c r="CG16" s="6">
        <v>98.1</v>
      </c>
      <c r="CH16" s="6">
        <v>98.3</v>
      </c>
      <c r="CI16" s="6">
        <v>100.2</v>
      </c>
      <c r="CJ16" s="6">
        <v>100</v>
      </c>
      <c r="CK16" s="6">
        <v>100.1</v>
      </c>
      <c r="CL16" s="6">
        <v>99.8</v>
      </c>
      <c r="CM16" s="6">
        <v>99.5</v>
      </c>
      <c r="CN16" s="6">
        <v>99.8</v>
      </c>
      <c r="CO16" s="6">
        <v>99.8</v>
      </c>
      <c r="CP16" s="6">
        <v>99.3</v>
      </c>
      <c r="CQ16" s="6">
        <v>100.4</v>
      </c>
      <c r="CR16" s="6">
        <v>100.3</v>
      </c>
      <c r="CS16" s="6">
        <v>100.3</v>
      </c>
      <c r="CT16" s="6">
        <v>100.4</v>
      </c>
      <c r="CU16" s="6">
        <v>100.2</v>
      </c>
      <c r="CV16" s="6">
        <v>100.2</v>
      </c>
      <c r="CW16" s="6">
        <v>100.5</v>
      </c>
      <c r="CX16" s="6">
        <v>100.1</v>
      </c>
      <c r="CY16" s="6">
        <v>100.3</v>
      </c>
      <c r="CZ16" s="6">
        <v>99.7</v>
      </c>
      <c r="DA16" s="6">
        <v>99.6</v>
      </c>
      <c r="DB16" s="6">
        <v>99.6</v>
      </c>
      <c r="DC16" s="6">
        <v>98.7</v>
      </c>
      <c r="DD16" s="6">
        <v>98.7</v>
      </c>
      <c r="DE16" s="6">
        <v>98.8</v>
      </c>
      <c r="DF16" s="6">
        <v>98.6</v>
      </c>
      <c r="DG16" s="6">
        <v>98.5</v>
      </c>
      <c r="DH16" s="6">
        <v>98.4</v>
      </c>
      <c r="DI16" s="6">
        <v>99.7</v>
      </c>
      <c r="DJ16" s="6">
        <v>99.3</v>
      </c>
      <c r="DK16" s="6">
        <v>99.9</v>
      </c>
      <c r="DL16" s="6">
        <v>99.6</v>
      </c>
      <c r="DM16" s="6">
        <v>98.4</v>
      </c>
      <c r="DN16" s="6">
        <v>98.7</v>
      </c>
      <c r="DO16" s="6">
        <v>98.4</v>
      </c>
      <c r="DP16" s="6">
        <v>98.8</v>
      </c>
      <c r="DQ16" s="6">
        <v>98.7</v>
      </c>
      <c r="DR16" s="6">
        <v>98.6</v>
      </c>
      <c r="DS16" s="6">
        <v>98.5</v>
      </c>
      <c r="DT16" s="6">
        <v>98.7</v>
      </c>
      <c r="DU16" s="6">
        <v>95.1</v>
      </c>
      <c r="DV16" s="6">
        <v>95.8</v>
      </c>
      <c r="DW16" s="6">
        <v>96.3</v>
      </c>
      <c r="DX16" s="6">
        <v>95.3</v>
      </c>
      <c r="DY16" s="6">
        <v>95.2</v>
      </c>
      <c r="DZ16" s="6">
        <v>98.4</v>
      </c>
      <c r="EA16" s="6">
        <v>98.4</v>
      </c>
      <c r="EB16" s="6">
        <v>98.5</v>
      </c>
      <c r="EC16" s="6">
        <v>99.5</v>
      </c>
      <c r="ED16" s="6">
        <v>100.6</v>
      </c>
      <c r="EE16" s="6">
        <v>101</v>
      </c>
      <c r="EF16" s="6">
        <v>101.4</v>
      </c>
      <c r="EG16" s="6">
        <v>106.7</v>
      </c>
      <c r="EH16" s="6">
        <v>107</v>
      </c>
      <c r="EI16" s="6">
        <v>107.2</v>
      </c>
      <c r="EJ16" s="6">
        <v>107</v>
      </c>
      <c r="EK16" s="6">
        <v>106.7</v>
      </c>
      <c r="EL16" s="6">
        <v>106.2</v>
      </c>
      <c r="EM16" s="6">
        <v>106.1</v>
      </c>
      <c r="EN16" s="6">
        <v>106.7</v>
      </c>
      <c r="EO16" s="6">
        <v>107.3</v>
      </c>
      <c r="EP16" s="6">
        <v>108.5</v>
      </c>
      <c r="EQ16" s="6">
        <v>109.8</v>
      </c>
      <c r="ER16" s="6">
        <v>111.2</v>
      </c>
      <c r="ES16" s="6">
        <v>112.4</v>
      </c>
      <c r="ET16" s="6">
        <v>112.5</v>
      </c>
      <c r="EU16" s="6">
        <v>112.7</v>
      </c>
      <c r="EV16" s="6">
        <v>113.6</v>
      </c>
      <c r="EW16" s="6">
        <v>113.5</v>
      </c>
      <c r="EX16" s="6">
        <v>113.4</v>
      </c>
      <c r="EY16" s="6">
        <v>113.3</v>
      </c>
      <c r="EZ16" s="6">
        <v>113.3</v>
      </c>
      <c r="FA16" s="6">
        <v>113.3</v>
      </c>
      <c r="FB16" s="6">
        <v>113</v>
      </c>
      <c r="FC16" s="6">
        <v>112.4</v>
      </c>
      <c r="FD16" s="6">
        <v>111.9</v>
      </c>
      <c r="FE16" s="6">
        <v>111.4</v>
      </c>
      <c r="FF16" s="6">
        <v>111.8</v>
      </c>
      <c r="FG16" s="6">
        <v>111.9</v>
      </c>
      <c r="FH16" s="6">
        <v>113.6</v>
      </c>
      <c r="FI16" s="6">
        <v>114.2</v>
      </c>
      <c r="FJ16" s="6">
        <v>114.8</v>
      </c>
      <c r="FK16" s="6">
        <v>114.6</v>
      </c>
      <c r="FL16" s="6">
        <v>114.2</v>
      </c>
      <c r="FM16" s="6">
        <v>114.3</v>
      </c>
      <c r="FN16" s="6">
        <v>114.9</v>
      </c>
      <c r="FO16" s="6">
        <v>114.7</v>
      </c>
      <c r="FP16" s="6">
        <v>115.1</v>
      </c>
      <c r="FQ16" s="6">
        <v>116.3</v>
      </c>
      <c r="FR16" s="6">
        <v>116.3</v>
      </c>
      <c r="FS16" s="6">
        <v>116.1</v>
      </c>
      <c r="FT16" s="6">
        <v>116</v>
      </c>
      <c r="FU16" s="6">
        <v>116.7</v>
      </c>
      <c r="FV16" s="6">
        <v>116.9</v>
      </c>
      <c r="FW16" s="6">
        <v>117.3</v>
      </c>
      <c r="FX16" s="6">
        <v>118.2</v>
      </c>
      <c r="FY16" s="6">
        <v>116.5</v>
      </c>
      <c r="FZ16" s="6">
        <v>116.9</v>
      </c>
      <c r="GA16" s="6">
        <v>118.2</v>
      </c>
      <c r="GB16" s="6">
        <v>118.3</v>
      </c>
      <c r="GC16" s="6">
        <v>118.1</v>
      </c>
      <c r="GD16" s="6">
        <v>119</v>
      </c>
      <c r="GE16" s="6">
        <v>120.1</v>
      </c>
      <c r="GF16" s="6">
        <v>121.8</v>
      </c>
      <c r="GG16" s="6">
        <v>121.9</v>
      </c>
      <c r="GH16" s="6">
        <v>121.9</v>
      </c>
      <c r="GI16" s="6">
        <v>122</v>
      </c>
      <c r="GJ16" s="6">
        <v>123.9</v>
      </c>
      <c r="GK16" s="6">
        <v>122.9</v>
      </c>
      <c r="GL16" s="6">
        <v>123.4</v>
      </c>
      <c r="GM16" s="6">
        <v>123.5</v>
      </c>
      <c r="GN16" s="6">
        <v>124.8</v>
      </c>
      <c r="GO16" s="6">
        <v>128.5</v>
      </c>
      <c r="GP16" s="6">
        <v>122</v>
      </c>
      <c r="GQ16" s="6">
        <v>121.6</v>
      </c>
      <c r="GR16" s="6">
        <v>121.8</v>
      </c>
      <c r="GS16" s="6">
        <v>123.3</v>
      </c>
      <c r="GT16" s="6">
        <v>124.9</v>
      </c>
      <c r="GU16" s="6">
        <v>124.7</v>
      </c>
      <c r="GV16" s="6">
        <v>125.8</v>
      </c>
      <c r="GW16" s="6">
        <v>126.1</v>
      </c>
      <c r="GX16" s="6">
        <v>126.2</v>
      </c>
      <c r="GY16" s="6">
        <v>126.9</v>
      </c>
      <c r="GZ16" s="6">
        <v>126.9</v>
      </c>
      <c r="HA16" s="6">
        <v>124.1</v>
      </c>
      <c r="HB16" s="6">
        <v>124.9</v>
      </c>
      <c r="HC16" s="6">
        <v>123.4</v>
      </c>
      <c r="HD16" s="6">
        <v>124.1</v>
      </c>
      <c r="HE16" s="6">
        <v>124.9</v>
      </c>
      <c r="HF16" s="6">
        <v>123.7</v>
      </c>
      <c r="HG16" s="6">
        <v>122.5</v>
      </c>
      <c r="HH16" s="6">
        <v>124.1</v>
      </c>
      <c r="HI16" s="6">
        <v>124.7</v>
      </c>
      <c r="HJ16" s="6">
        <v>125.3</v>
      </c>
      <c r="HK16" s="6">
        <v>126.3</v>
      </c>
      <c r="HL16" s="6">
        <v>126.3</v>
      </c>
      <c r="HM16" s="6">
        <v>126.5</v>
      </c>
      <c r="HN16" s="6">
        <v>127.6</v>
      </c>
      <c r="HO16" s="6">
        <v>127.8</v>
      </c>
      <c r="HP16" s="6">
        <v>127.8</v>
      </c>
      <c r="HQ16" s="6">
        <v>128.80000000000001</v>
      </c>
      <c r="HR16" s="6">
        <v>131.19999999999999</v>
      </c>
      <c r="HS16" s="6">
        <v>133.30000000000001</v>
      </c>
      <c r="HT16" s="6">
        <v>133.9</v>
      </c>
      <c r="HU16" s="6">
        <v>134.30000000000001</v>
      </c>
      <c r="HV16" s="6">
        <v>133.6</v>
      </c>
      <c r="HW16" s="6">
        <v>133.19999999999999</v>
      </c>
      <c r="HX16" s="6">
        <v>133.4</v>
      </c>
      <c r="HY16" s="6">
        <v>134.6</v>
      </c>
      <c r="HZ16" s="6">
        <v>135.1</v>
      </c>
      <c r="IA16" s="6">
        <v>135.6</v>
      </c>
      <c r="IB16" s="6">
        <v>135.6</v>
      </c>
      <c r="IC16" s="6">
        <v>135.4</v>
      </c>
      <c r="ID16" s="6">
        <v>136</v>
      </c>
      <c r="IE16" s="6">
        <v>136.9</v>
      </c>
      <c r="IF16" s="6">
        <v>137.1</v>
      </c>
      <c r="IG16" s="6">
        <v>136.80000000000001</v>
      </c>
      <c r="IH16" s="6">
        <v>136.30000000000001</v>
      </c>
      <c r="II16" s="6">
        <v>136.5</v>
      </c>
      <c r="IJ16" s="6">
        <v>136.5</v>
      </c>
      <c r="IK16" s="6">
        <v>137</v>
      </c>
      <c r="IL16" s="6">
        <v>137</v>
      </c>
      <c r="IM16" s="6">
        <v>138.69999999999999</v>
      </c>
      <c r="IN16" s="6">
        <v>138.6</v>
      </c>
      <c r="IO16" s="6">
        <v>138.5</v>
      </c>
      <c r="IP16" s="6">
        <v>138.5</v>
      </c>
      <c r="IQ16" s="6">
        <v>138.4</v>
      </c>
      <c r="IR16" s="6">
        <v>135.69999999999999</v>
      </c>
      <c r="IS16" s="6">
        <v>135.1</v>
      </c>
      <c r="IT16" s="6">
        <v>135.4</v>
      </c>
      <c r="IU16" s="6">
        <v>135.5</v>
      </c>
      <c r="IV16" s="6">
        <v>135.9</v>
      </c>
      <c r="IW16" s="6">
        <v>135.69999999999999</v>
      </c>
      <c r="IX16" s="6">
        <v>133.30000000000001</v>
      </c>
      <c r="IY16" s="6">
        <v>133.4</v>
      </c>
      <c r="IZ16" s="6">
        <v>133.30000000000001</v>
      </c>
      <c r="JA16" s="6">
        <v>133.5</v>
      </c>
      <c r="JB16" s="6">
        <v>133.4</v>
      </c>
      <c r="JC16" s="6">
        <v>133.6</v>
      </c>
      <c r="JD16" s="6">
        <v>133.6</v>
      </c>
      <c r="JE16" s="6">
        <v>133.19999999999999</v>
      </c>
      <c r="JF16" s="6">
        <v>133.19999999999999</v>
      </c>
      <c r="JG16" s="6">
        <v>133</v>
      </c>
      <c r="JH16" s="6">
        <v>133</v>
      </c>
      <c r="JI16" s="6">
        <v>136.30000000000001</v>
      </c>
      <c r="JJ16" s="6">
        <v>135.9</v>
      </c>
      <c r="JK16" s="6">
        <v>136.19999999999999</v>
      </c>
      <c r="JL16" s="6">
        <v>136.9</v>
      </c>
      <c r="JM16" s="6">
        <v>137</v>
      </c>
      <c r="JN16" s="6">
        <v>136.80000000000001</v>
      </c>
      <c r="JO16" s="6">
        <v>136.4</v>
      </c>
      <c r="JP16" s="6">
        <v>136.30000000000001</v>
      </c>
      <c r="JQ16" s="6">
        <v>135.6</v>
      </c>
      <c r="JR16" s="6">
        <v>135.4</v>
      </c>
      <c r="JS16" s="6">
        <v>135.5</v>
      </c>
      <c r="JT16" s="6">
        <v>135.5</v>
      </c>
      <c r="JU16" s="6">
        <v>134.30000000000001</v>
      </c>
      <c r="JV16" s="6">
        <v>134.19999999999999</v>
      </c>
      <c r="JW16" s="6">
        <v>134.4</v>
      </c>
      <c r="JX16" s="6">
        <v>134.5</v>
      </c>
      <c r="JY16" s="6">
        <v>134.6</v>
      </c>
      <c r="JZ16" s="6">
        <v>134.5</v>
      </c>
      <c r="KA16" s="6">
        <v>134.5</v>
      </c>
      <c r="KB16" s="6">
        <v>134.6</v>
      </c>
      <c r="KC16" s="6">
        <v>134.6</v>
      </c>
      <c r="KD16" s="6">
        <v>131.1</v>
      </c>
      <c r="KE16" s="6">
        <v>131.1</v>
      </c>
      <c r="KF16" s="6">
        <v>131</v>
      </c>
      <c r="KG16" s="6">
        <v>131.69999999999999</v>
      </c>
      <c r="KH16" s="6">
        <v>131.69999999999999</v>
      </c>
      <c r="KI16" s="6">
        <v>131.80000000000001</v>
      </c>
      <c r="KJ16" s="6">
        <v>131.80000000000001</v>
      </c>
    </row>
    <row r="17" spans="1:296" x14ac:dyDescent="0.25">
      <c r="A17" s="24" t="s">
        <v>393</v>
      </c>
      <c r="B17" s="18" t="s">
        <v>410</v>
      </c>
      <c r="C17" s="5">
        <v>34</v>
      </c>
      <c r="D17" s="6">
        <v>85.4</v>
      </c>
      <c r="E17" s="6">
        <v>87.1</v>
      </c>
      <c r="F17" s="6">
        <v>87.2</v>
      </c>
      <c r="G17" s="6">
        <v>87.5</v>
      </c>
      <c r="H17" s="6">
        <v>87.6</v>
      </c>
      <c r="I17" s="6">
        <v>87.5</v>
      </c>
      <c r="J17" s="6">
        <v>87.2</v>
      </c>
      <c r="K17" s="6">
        <v>87.1</v>
      </c>
      <c r="L17" s="6">
        <v>87.2</v>
      </c>
      <c r="M17" s="6">
        <v>87.7</v>
      </c>
      <c r="N17" s="6">
        <v>86.8</v>
      </c>
      <c r="O17" s="6">
        <v>86.8</v>
      </c>
      <c r="P17" s="6">
        <v>86.6</v>
      </c>
      <c r="Q17" s="6">
        <v>86.6</v>
      </c>
      <c r="R17" s="6">
        <v>87</v>
      </c>
      <c r="S17" s="6">
        <v>87</v>
      </c>
      <c r="T17" s="6">
        <v>87.2</v>
      </c>
      <c r="U17" s="6">
        <v>87.9</v>
      </c>
      <c r="V17" s="6">
        <v>91.1</v>
      </c>
      <c r="W17" s="6">
        <v>90.7</v>
      </c>
      <c r="X17" s="6">
        <v>90.7</v>
      </c>
      <c r="Y17" s="6">
        <v>91.8</v>
      </c>
      <c r="Z17" s="6">
        <v>92.2</v>
      </c>
      <c r="AA17" s="6">
        <v>92.5</v>
      </c>
      <c r="AB17" s="6">
        <v>92.2</v>
      </c>
      <c r="AC17" s="6">
        <v>96.5</v>
      </c>
      <c r="AD17" s="6">
        <v>96.8</v>
      </c>
      <c r="AE17" s="6">
        <v>94.3</v>
      </c>
      <c r="AF17" s="6">
        <v>95.2</v>
      </c>
      <c r="AG17" s="6">
        <v>95.4</v>
      </c>
      <c r="AH17" s="6">
        <v>95.6</v>
      </c>
      <c r="AI17" s="6">
        <v>94.7</v>
      </c>
      <c r="AJ17" s="6">
        <v>94.9</v>
      </c>
      <c r="AK17" s="6">
        <v>95.3</v>
      </c>
      <c r="AL17" s="6">
        <v>95.3</v>
      </c>
      <c r="AM17" s="6">
        <v>94.4</v>
      </c>
      <c r="AN17" s="6">
        <v>95</v>
      </c>
      <c r="AO17" s="6">
        <v>95</v>
      </c>
      <c r="AP17" s="6">
        <v>95.1</v>
      </c>
      <c r="AQ17" s="6">
        <v>94.9</v>
      </c>
      <c r="AR17" s="6">
        <v>95.9</v>
      </c>
      <c r="AS17" s="6">
        <v>95.4</v>
      </c>
      <c r="AT17" s="6">
        <v>95.7</v>
      </c>
      <c r="AU17" s="6">
        <v>95.9</v>
      </c>
      <c r="AV17" s="6">
        <v>96</v>
      </c>
      <c r="AW17" s="6">
        <v>96.3</v>
      </c>
      <c r="AX17" s="6">
        <v>96.2</v>
      </c>
      <c r="AY17" s="6">
        <v>96.3</v>
      </c>
      <c r="AZ17" s="6">
        <v>96.6</v>
      </c>
      <c r="BA17" s="6">
        <v>96.8</v>
      </c>
      <c r="BB17" s="6">
        <v>96.6</v>
      </c>
      <c r="BC17" s="6">
        <v>96.1</v>
      </c>
      <c r="BD17" s="6">
        <v>96.2</v>
      </c>
      <c r="BE17" s="6">
        <v>96.5</v>
      </c>
      <c r="BF17" s="6">
        <v>96.5</v>
      </c>
      <c r="BG17" s="6">
        <v>96.7</v>
      </c>
      <c r="BH17" s="6">
        <v>96.7</v>
      </c>
      <c r="BI17" s="6">
        <v>98.1</v>
      </c>
      <c r="BJ17" s="6">
        <v>98.1</v>
      </c>
      <c r="BK17" s="6">
        <v>98.3</v>
      </c>
      <c r="BL17" s="6">
        <v>98.2</v>
      </c>
      <c r="BM17" s="6">
        <v>99.2</v>
      </c>
      <c r="BN17" s="6">
        <v>98.3</v>
      </c>
      <c r="BO17" s="6">
        <v>98.1</v>
      </c>
      <c r="BP17" s="6">
        <v>97.6</v>
      </c>
      <c r="BQ17" s="6">
        <v>97.5</v>
      </c>
      <c r="BR17" s="6">
        <v>97.5</v>
      </c>
      <c r="BS17" s="6">
        <v>97.7</v>
      </c>
      <c r="BT17" s="6">
        <v>97.8</v>
      </c>
      <c r="BU17" s="6">
        <v>99.9</v>
      </c>
      <c r="BV17" s="6">
        <v>100.1</v>
      </c>
      <c r="BW17" s="6">
        <v>98.8</v>
      </c>
      <c r="BX17" s="6">
        <v>98.8</v>
      </c>
      <c r="BY17" s="6">
        <v>98.9</v>
      </c>
      <c r="BZ17" s="6">
        <v>99.4</v>
      </c>
      <c r="CA17" s="6">
        <v>99.2</v>
      </c>
      <c r="CB17" s="6">
        <v>99</v>
      </c>
      <c r="CC17" s="6">
        <v>99</v>
      </c>
      <c r="CD17" s="6">
        <v>99.3</v>
      </c>
      <c r="CE17" s="6">
        <v>99.2</v>
      </c>
      <c r="CF17" s="6">
        <v>99.3</v>
      </c>
      <c r="CG17" s="6">
        <v>99.6</v>
      </c>
      <c r="CH17" s="6">
        <v>99.8</v>
      </c>
      <c r="CI17" s="6">
        <v>99.8</v>
      </c>
      <c r="CJ17" s="6">
        <v>99.8</v>
      </c>
      <c r="CK17" s="6">
        <v>99.8</v>
      </c>
      <c r="CL17" s="6">
        <v>99.9</v>
      </c>
      <c r="CM17" s="6">
        <v>99.8</v>
      </c>
      <c r="CN17" s="6">
        <v>99.9</v>
      </c>
      <c r="CO17" s="6">
        <v>99.9</v>
      </c>
      <c r="CP17" s="6">
        <v>99.8</v>
      </c>
      <c r="CQ17" s="6">
        <v>100</v>
      </c>
      <c r="CR17" s="6">
        <v>100.2</v>
      </c>
      <c r="CS17" s="6">
        <v>100.2</v>
      </c>
      <c r="CT17" s="6">
        <v>100.2</v>
      </c>
      <c r="CU17" s="6">
        <v>100.1</v>
      </c>
      <c r="CV17" s="6">
        <v>100</v>
      </c>
      <c r="CW17" s="6">
        <v>100</v>
      </c>
      <c r="CX17" s="6">
        <v>99.9</v>
      </c>
      <c r="CY17" s="6">
        <v>99.9</v>
      </c>
      <c r="CZ17" s="6">
        <v>99.9</v>
      </c>
      <c r="DA17" s="6">
        <v>100.1</v>
      </c>
      <c r="DB17" s="6">
        <v>100</v>
      </c>
      <c r="DC17" s="6">
        <v>99.9</v>
      </c>
      <c r="DD17" s="6">
        <v>99.8</v>
      </c>
      <c r="DE17" s="6">
        <v>99.9</v>
      </c>
      <c r="DF17" s="6">
        <v>99.9</v>
      </c>
      <c r="DG17" s="6">
        <v>99.9</v>
      </c>
      <c r="DH17" s="6">
        <v>99.9</v>
      </c>
      <c r="DI17" s="6">
        <v>96.8</v>
      </c>
      <c r="DJ17" s="6">
        <v>97.2</v>
      </c>
      <c r="DK17" s="6">
        <v>97.2</v>
      </c>
      <c r="DL17" s="6">
        <v>97.6</v>
      </c>
      <c r="DM17" s="6">
        <v>100</v>
      </c>
      <c r="DN17" s="6">
        <v>100.1</v>
      </c>
      <c r="DO17" s="6">
        <v>100</v>
      </c>
      <c r="DP17" s="6">
        <v>100.2</v>
      </c>
      <c r="DQ17" s="6">
        <v>100</v>
      </c>
      <c r="DR17" s="6">
        <v>99.9</v>
      </c>
      <c r="DS17" s="6">
        <v>99.9</v>
      </c>
      <c r="DT17" s="6">
        <v>99.9</v>
      </c>
      <c r="DU17" s="6">
        <v>99.5</v>
      </c>
      <c r="DV17" s="6">
        <v>99.2</v>
      </c>
      <c r="DW17" s="6">
        <v>99.3</v>
      </c>
      <c r="DX17" s="6">
        <v>98.8</v>
      </c>
      <c r="DY17" s="6">
        <v>99.9</v>
      </c>
      <c r="DZ17" s="6">
        <v>99.9</v>
      </c>
      <c r="EA17" s="6">
        <v>100.1</v>
      </c>
      <c r="EB17" s="6">
        <v>100.1</v>
      </c>
      <c r="EC17" s="6">
        <v>100.2</v>
      </c>
      <c r="ED17" s="6">
        <v>100.8</v>
      </c>
      <c r="EE17" s="6">
        <v>100.9</v>
      </c>
      <c r="EF17" s="6">
        <v>101.6</v>
      </c>
      <c r="EG17" s="6">
        <v>103</v>
      </c>
      <c r="EH17" s="6">
        <v>102.3</v>
      </c>
      <c r="EI17" s="6">
        <v>102.3</v>
      </c>
      <c r="EJ17" s="6">
        <v>102.1</v>
      </c>
      <c r="EK17" s="6">
        <v>103.2</v>
      </c>
      <c r="EL17" s="6">
        <v>104.3</v>
      </c>
      <c r="EM17" s="6">
        <v>103.7</v>
      </c>
      <c r="EN17" s="6">
        <v>104.7</v>
      </c>
      <c r="EO17" s="6">
        <v>104.7</v>
      </c>
      <c r="EP17" s="6">
        <v>103.4</v>
      </c>
      <c r="EQ17" s="6">
        <v>101.9</v>
      </c>
      <c r="ER17" s="6">
        <v>102.2</v>
      </c>
      <c r="ES17" s="6">
        <v>100.7</v>
      </c>
      <c r="ET17" s="6">
        <v>102.9</v>
      </c>
      <c r="EU17" s="6">
        <v>102.6</v>
      </c>
      <c r="EV17" s="6">
        <v>103.8</v>
      </c>
      <c r="EW17" s="6">
        <v>104.1</v>
      </c>
      <c r="EX17" s="6">
        <v>104.2</v>
      </c>
      <c r="EY17" s="6">
        <v>103.8</v>
      </c>
      <c r="EZ17" s="6">
        <v>104</v>
      </c>
      <c r="FA17" s="6">
        <v>104.7</v>
      </c>
      <c r="FB17" s="6">
        <v>104.5</v>
      </c>
      <c r="FC17" s="6">
        <v>105.2</v>
      </c>
      <c r="FD17" s="6">
        <v>105.6</v>
      </c>
      <c r="FE17" s="6">
        <v>107.4</v>
      </c>
      <c r="FF17" s="6">
        <v>107.2</v>
      </c>
      <c r="FG17" s="6">
        <v>108.9</v>
      </c>
      <c r="FH17" s="6">
        <v>108</v>
      </c>
      <c r="FI17" s="6">
        <v>109</v>
      </c>
      <c r="FJ17" s="6">
        <v>109.5</v>
      </c>
      <c r="FK17" s="6">
        <v>109.6</v>
      </c>
      <c r="FL17" s="6">
        <v>108.9</v>
      </c>
      <c r="FM17" s="6">
        <v>108.3</v>
      </c>
      <c r="FN17" s="6">
        <v>109</v>
      </c>
      <c r="FO17" s="6">
        <v>110.5</v>
      </c>
      <c r="FP17" s="6">
        <v>109.4</v>
      </c>
      <c r="FQ17" s="6">
        <v>109.6</v>
      </c>
      <c r="FR17" s="6">
        <v>110.2</v>
      </c>
      <c r="FS17" s="6">
        <v>110.2</v>
      </c>
      <c r="FT17" s="6">
        <v>109.9</v>
      </c>
      <c r="FU17" s="6">
        <v>110.8</v>
      </c>
      <c r="FV17" s="6">
        <v>111.4</v>
      </c>
      <c r="FW17" s="6">
        <v>111.9</v>
      </c>
      <c r="FX17" s="6">
        <v>115.8</v>
      </c>
      <c r="FY17" s="6">
        <v>115.9</v>
      </c>
      <c r="FZ17" s="6">
        <v>110.9</v>
      </c>
      <c r="GA17" s="6">
        <v>112</v>
      </c>
      <c r="GB17" s="6">
        <v>113</v>
      </c>
      <c r="GC17" s="6">
        <v>112.6</v>
      </c>
      <c r="GD17" s="6">
        <v>115.5</v>
      </c>
      <c r="GE17" s="6">
        <v>115.6</v>
      </c>
      <c r="GF17" s="6">
        <v>116.1</v>
      </c>
      <c r="GG17" s="6">
        <v>117.7</v>
      </c>
      <c r="GH17" s="6">
        <v>118.6</v>
      </c>
      <c r="GI17" s="6">
        <v>120</v>
      </c>
      <c r="GJ17" s="6">
        <v>121.4</v>
      </c>
      <c r="GK17" s="6">
        <v>123</v>
      </c>
      <c r="GL17" s="6">
        <v>122.7</v>
      </c>
      <c r="GM17" s="6">
        <v>121.9</v>
      </c>
      <c r="GN17" s="6">
        <v>121.8</v>
      </c>
      <c r="GO17" s="6">
        <v>118.2</v>
      </c>
      <c r="GP17" s="6">
        <v>116.5</v>
      </c>
      <c r="GQ17" s="6">
        <v>115.4</v>
      </c>
      <c r="GR17" s="6">
        <v>113.6</v>
      </c>
      <c r="GS17" s="6">
        <v>114.1</v>
      </c>
      <c r="GT17" s="6">
        <v>114.7</v>
      </c>
      <c r="GU17" s="6">
        <v>115.3</v>
      </c>
      <c r="GV17" s="6">
        <v>115.3</v>
      </c>
      <c r="GW17" s="6">
        <v>116.1</v>
      </c>
      <c r="GX17" s="6">
        <v>116.6</v>
      </c>
      <c r="GY17" s="6">
        <v>117.3</v>
      </c>
      <c r="GZ17" s="6">
        <v>117.5</v>
      </c>
      <c r="HA17" s="6">
        <v>115.8</v>
      </c>
      <c r="HB17" s="6">
        <v>116.2</v>
      </c>
      <c r="HC17" s="6">
        <v>115.6</v>
      </c>
      <c r="HD17" s="6">
        <v>117</v>
      </c>
      <c r="HE17" s="6">
        <v>118.2</v>
      </c>
      <c r="HF17" s="6">
        <v>117.7</v>
      </c>
      <c r="HG17" s="6">
        <v>118.2</v>
      </c>
      <c r="HH17" s="6">
        <v>119.2</v>
      </c>
      <c r="HI17" s="6">
        <v>122.9</v>
      </c>
      <c r="HJ17" s="6">
        <v>120</v>
      </c>
      <c r="HK17" s="6">
        <v>120.9</v>
      </c>
      <c r="HL17" s="6">
        <v>120.9</v>
      </c>
      <c r="HM17" s="6">
        <v>121</v>
      </c>
      <c r="HN17" s="6">
        <v>123</v>
      </c>
      <c r="HO17" s="6">
        <v>122.5</v>
      </c>
      <c r="HP17" s="6">
        <v>123.5</v>
      </c>
      <c r="HQ17" s="6">
        <v>122.4</v>
      </c>
      <c r="HR17" s="6">
        <v>122.8</v>
      </c>
      <c r="HS17" s="6">
        <v>121.7</v>
      </c>
      <c r="HT17" s="6">
        <v>122.8</v>
      </c>
      <c r="HU17" s="6">
        <v>122.9</v>
      </c>
      <c r="HV17" s="6">
        <v>123.2</v>
      </c>
      <c r="HW17" s="6">
        <v>124.8</v>
      </c>
      <c r="HX17" s="6">
        <v>124.7</v>
      </c>
      <c r="HY17" s="6">
        <v>124.1</v>
      </c>
      <c r="HZ17" s="6">
        <v>123</v>
      </c>
      <c r="IA17" s="6">
        <v>122.9</v>
      </c>
      <c r="IB17" s="6">
        <v>123.1</v>
      </c>
      <c r="IC17" s="6">
        <v>123.2</v>
      </c>
      <c r="ID17" s="6">
        <v>123.2</v>
      </c>
      <c r="IE17" s="6">
        <v>123.1</v>
      </c>
      <c r="IF17" s="6">
        <v>123</v>
      </c>
      <c r="IG17" s="6">
        <v>123</v>
      </c>
      <c r="IH17" s="6">
        <v>123</v>
      </c>
      <c r="II17" s="6">
        <v>122.9</v>
      </c>
      <c r="IJ17" s="6">
        <v>122.8</v>
      </c>
      <c r="IK17" s="6">
        <v>121.3</v>
      </c>
      <c r="IL17" s="6">
        <v>121.3</v>
      </c>
      <c r="IM17" s="6">
        <v>119.3</v>
      </c>
      <c r="IN17" s="6">
        <v>119.7</v>
      </c>
      <c r="IO17" s="6">
        <v>119.4</v>
      </c>
      <c r="IP17" s="6">
        <v>119.5</v>
      </c>
      <c r="IQ17" s="6">
        <v>120.9</v>
      </c>
      <c r="IR17" s="6">
        <v>120.8</v>
      </c>
      <c r="IS17" s="6">
        <v>120.9</v>
      </c>
      <c r="IT17" s="6">
        <v>121.4</v>
      </c>
      <c r="IU17" s="6">
        <v>121.4</v>
      </c>
      <c r="IV17" s="6">
        <v>121.4</v>
      </c>
      <c r="IW17" s="6">
        <v>121.4</v>
      </c>
      <c r="IX17" s="6">
        <v>121.4</v>
      </c>
      <c r="IY17" s="6">
        <v>119.8</v>
      </c>
      <c r="IZ17" s="6">
        <v>119.8</v>
      </c>
      <c r="JA17" s="6">
        <v>120.1</v>
      </c>
      <c r="JB17" s="6">
        <v>120.6</v>
      </c>
      <c r="JC17" s="6">
        <v>116.7</v>
      </c>
      <c r="JD17" s="6">
        <v>117.3</v>
      </c>
      <c r="JE17" s="6">
        <v>117.8</v>
      </c>
      <c r="JF17" s="6">
        <v>118.1</v>
      </c>
      <c r="JG17" s="6">
        <v>117.2</v>
      </c>
      <c r="JH17" s="6">
        <v>117.2</v>
      </c>
      <c r="JI17" s="6">
        <v>117.1</v>
      </c>
      <c r="JJ17" s="6">
        <v>113.7</v>
      </c>
      <c r="JK17" s="6">
        <v>114.5</v>
      </c>
      <c r="JL17" s="6">
        <v>114.4</v>
      </c>
      <c r="JM17" s="6">
        <v>114.4</v>
      </c>
      <c r="JN17" s="6">
        <v>114.2</v>
      </c>
      <c r="JO17" s="6">
        <v>115.2</v>
      </c>
      <c r="JP17" s="6">
        <v>112.7</v>
      </c>
      <c r="JQ17" s="6">
        <v>113</v>
      </c>
      <c r="JR17" s="6">
        <v>112.4</v>
      </c>
      <c r="JS17" s="6">
        <v>112.7</v>
      </c>
      <c r="JT17" s="6">
        <v>112.3</v>
      </c>
      <c r="JU17" s="6">
        <v>116</v>
      </c>
      <c r="JV17" s="6">
        <v>116.2</v>
      </c>
      <c r="JW17" s="6">
        <v>116.2</v>
      </c>
      <c r="JX17" s="6">
        <v>116.5</v>
      </c>
      <c r="JY17" s="6">
        <v>116.4</v>
      </c>
      <c r="JZ17" s="6">
        <v>116.4</v>
      </c>
      <c r="KA17" s="6">
        <v>115.7</v>
      </c>
      <c r="KB17" s="6">
        <v>115.7</v>
      </c>
      <c r="KC17" s="6">
        <v>115.8</v>
      </c>
      <c r="KD17" s="6">
        <v>116.3</v>
      </c>
      <c r="KE17" s="6">
        <v>116.2</v>
      </c>
      <c r="KF17" s="6">
        <v>116.4</v>
      </c>
      <c r="KG17" s="6">
        <v>117</v>
      </c>
      <c r="KH17" s="6">
        <v>116.8</v>
      </c>
      <c r="KI17" s="6">
        <v>116.1</v>
      </c>
      <c r="KJ17" s="6">
        <v>114.5</v>
      </c>
    </row>
    <row r="18" spans="1:296" x14ac:dyDescent="0.25">
      <c r="A18" s="24" t="s">
        <v>333</v>
      </c>
      <c r="B18" s="18" t="s">
        <v>410</v>
      </c>
      <c r="C18" s="5">
        <v>38</v>
      </c>
      <c r="D18" s="6">
        <v>92.4</v>
      </c>
      <c r="E18" s="6">
        <v>92.6</v>
      </c>
      <c r="F18" s="6">
        <v>93.7</v>
      </c>
      <c r="G18" s="6">
        <v>93.3</v>
      </c>
      <c r="H18" s="6">
        <v>93.1</v>
      </c>
      <c r="I18" s="6">
        <v>94</v>
      </c>
      <c r="J18" s="6">
        <v>94.1</v>
      </c>
      <c r="K18" s="6">
        <v>94.1</v>
      </c>
      <c r="L18" s="6">
        <v>94.1</v>
      </c>
      <c r="M18" s="6">
        <v>94.1</v>
      </c>
      <c r="N18" s="6">
        <v>93.7</v>
      </c>
      <c r="O18" s="6">
        <v>94</v>
      </c>
      <c r="P18" s="6">
        <v>93.9</v>
      </c>
      <c r="Q18" s="6">
        <v>95.6</v>
      </c>
      <c r="R18" s="6">
        <v>95.5</v>
      </c>
      <c r="S18" s="6">
        <v>96.4</v>
      </c>
      <c r="T18" s="6">
        <v>96.4</v>
      </c>
      <c r="U18" s="6">
        <v>96.5</v>
      </c>
      <c r="V18" s="6">
        <v>96.8</v>
      </c>
      <c r="W18" s="6">
        <v>96.4</v>
      </c>
      <c r="X18" s="6">
        <v>96.8</v>
      </c>
      <c r="Y18" s="6">
        <v>96.8</v>
      </c>
      <c r="Z18" s="6">
        <v>97</v>
      </c>
      <c r="AA18" s="6">
        <v>97.4</v>
      </c>
      <c r="AB18" s="6">
        <v>98.5</v>
      </c>
      <c r="AC18" s="6">
        <v>100</v>
      </c>
      <c r="AD18" s="6">
        <v>101.1</v>
      </c>
      <c r="AE18" s="6">
        <v>100.3</v>
      </c>
      <c r="AF18" s="6">
        <v>101.6</v>
      </c>
      <c r="AG18" s="6">
        <v>102</v>
      </c>
      <c r="AH18" s="6">
        <v>102</v>
      </c>
      <c r="AI18" s="6">
        <v>102.2</v>
      </c>
      <c r="AJ18" s="6">
        <v>102.2</v>
      </c>
      <c r="AK18" s="6">
        <v>102.6</v>
      </c>
      <c r="AL18" s="6">
        <v>102.6</v>
      </c>
      <c r="AM18" s="6">
        <v>102.6</v>
      </c>
      <c r="AN18" s="6">
        <v>102.6</v>
      </c>
      <c r="AO18" s="6">
        <v>102.7</v>
      </c>
      <c r="AP18" s="6">
        <v>104</v>
      </c>
      <c r="AQ18" s="6">
        <v>102.9</v>
      </c>
      <c r="AR18" s="6">
        <v>104</v>
      </c>
      <c r="AS18" s="6">
        <v>104</v>
      </c>
      <c r="AT18" s="6">
        <v>104.1</v>
      </c>
      <c r="AU18" s="6">
        <v>105.1</v>
      </c>
      <c r="AV18" s="6">
        <v>105</v>
      </c>
      <c r="AW18" s="6">
        <v>105</v>
      </c>
      <c r="AX18" s="6">
        <v>105.2</v>
      </c>
      <c r="AY18" s="6">
        <v>105.2</v>
      </c>
      <c r="AZ18" s="6">
        <v>105.1</v>
      </c>
      <c r="BA18" s="6">
        <v>104.8</v>
      </c>
      <c r="BB18" s="6">
        <v>104.9</v>
      </c>
      <c r="BC18" s="6">
        <v>105.4</v>
      </c>
      <c r="BD18" s="6">
        <v>105.7</v>
      </c>
      <c r="BE18" s="6">
        <v>105.8</v>
      </c>
      <c r="BF18" s="6">
        <v>105.4</v>
      </c>
      <c r="BG18" s="6">
        <v>105.5</v>
      </c>
      <c r="BH18" s="6">
        <v>105.5</v>
      </c>
      <c r="BI18" s="6">
        <v>105</v>
      </c>
      <c r="BJ18" s="6">
        <v>104.8</v>
      </c>
      <c r="BK18" s="6">
        <v>104.3</v>
      </c>
      <c r="BL18" s="6">
        <v>102.9</v>
      </c>
      <c r="BM18" s="6">
        <v>102.2</v>
      </c>
      <c r="BN18" s="6">
        <v>102.5</v>
      </c>
      <c r="BO18" s="6">
        <v>101.4</v>
      </c>
      <c r="BP18" s="6">
        <v>102.5</v>
      </c>
      <c r="BQ18" s="6">
        <v>101.1</v>
      </c>
      <c r="BR18" s="6">
        <v>101</v>
      </c>
      <c r="BS18" s="6">
        <v>100.9</v>
      </c>
      <c r="BT18" s="6">
        <v>101.1</v>
      </c>
      <c r="BU18" s="6">
        <v>100.5</v>
      </c>
      <c r="BV18" s="6">
        <v>101.2</v>
      </c>
      <c r="BW18" s="6">
        <v>102.1</v>
      </c>
      <c r="BX18" s="6">
        <v>102.2</v>
      </c>
      <c r="BY18" s="6">
        <v>101.1</v>
      </c>
      <c r="BZ18" s="6">
        <v>101.3</v>
      </c>
      <c r="CA18" s="6">
        <v>101.1</v>
      </c>
      <c r="CB18" s="6">
        <v>100.4</v>
      </c>
      <c r="CC18" s="6">
        <v>100.3</v>
      </c>
      <c r="CD18" s="6">
        <v>100.2</v>
      </c>
      <c r="CE18" s="6">
        <v>100.2</v>
      </c>
      <c r="CF18" s="6">
        <v>100</v>
      </c>
      <c r="CG18" s="6">
        <v>99.9</v>
      </c>
      <c r="CH18" s="6">
        <v>99.7</v>
      </c>
      <c r="CI18" s="6">
        <v>99.8</v>
      </c>
      <c r="CJ18" s="6">
        <v>99.9</v>
      </c>
      <c r="CK18" s="6">
        <v>100</v>
      </c>
      <c r="CL18" s="6">
        <v>100.8</v>
      </c>
      <c r="CM18" s="6">
        <v>100.5</v>
      </c>
      <c r="CN18" s="6">
        <v>100.1</v>
      </c>
      <c r="CO18" s="6">
        <v>99.9</v>
      </c>
      <c r="CP18" s="6">
        <v>99.8</v>
      </c>
      <c r="CQ18" s="6">
        <v>99.9</v>
      </c>
      <c r="CR18" s="6">
        <v>99.7</v>
      </c>
      <c r="CS18" s="6">
        <v>99.7</v>
      </c>
      <c r="CT18" s="6">
        <v>99.6</v>
      </c>
      <c r="CU18" s="6">
        <v>99.4</v>
      </c>
      <c r="CV18" s="6">
        <v>100.5</v>
      </c>
      <c r="CW18" s="6">
        <v>98.4</v>
      </c>
      <c r="CX18" s="6">
        <v>98.7</v>
      </c>
      <c r="CY18" s="6">
        <v>98.6</v>
      </c>
      <c r="CZ18" s="6">
        <v>98.7</v>
      </c>
      <c r="DA18" s="6">
        <v>98.3</v>
      </c>
      <c r="DB18" s="6">
        <v>98.3</v>
      </c>
      <c r="DC18" s="6">
        <v>98</v>
      </c>
      <c r="DD18" s="6">
        <v>98</v>
      </c>
      <c r="DE18" s="6">
        <v>98.3</v>
      </c>
      <c r="DF18" s="6">
        <v>97.9</v>
      </c>
      <c r="DG18" s="6">
        <v>98.1</v>
      </c>
      <c r="DH18" s="6">
        <v>97.1</v>
      </c>
      <c r="DI18" s="6">
        <v>97.7</v>
      </c>
      <c r="DJ18" s="6">
        <v>97</v>
      </c>
      <c r="DK18" s="6">
        <v>97.3</v>
      </c>
      <c r="DL18" s="6">
        <v>96.8</v>
      </c>
      <c r="DM18" s="6">
        <v>96.9</v>
      </c>
      <c r="DN18" s="6">
        <v>97.1</v>
      </c>
      <c r="DO18" s="6">
        <v>96.9</v>
      </c>
      <c r="DP18" s="6">
        <v>97.9</v>
      </c>
      <c r="DQ18" s="6">
        <v>97.9</v>
      </c>
      <c r="DR18" s="6">
        <v>98</v>
      </c>
      <c r="DS18" s="6">
        <v>97.9</v>
      </c>
      <c r="DT18" s="6">
        <v>98.2</v>
      </c>
      <c r="DU18" s="6">
        <v>99.8</v>
      </c>
      <c r="DV18" s="6">
        <v>99.7</v>
      </c>
      <c r="DW18" s="6">
        <v>99.7</v>
      </c>
      <c r="DX18" s="6">
        <v>100.8</v>
      </c>
      <c r="DY18" s="6">
        <v>99.9</v>
      </c>
      <c r="DZ18" s="6">
        <v>100.3</v>
      </c>
      <c r="EA18" s="6">
        <v>101.4</v>
      </c>
      <c r="EB18" s="6">
        <v>101.4</v>
      </c>
      <c r="EC18" s="6">
        <v>101.4</v>
      </c>
      <c r="ED18" s="6">
        <v>101.8</v>
      </c>
      <c r="EE18" s="6">
        <v>102</v>
      </c>
      <c r="EF18" s="6">
        <v>102</v>
      </c>
      <c r="EG18" s="6">
        <v>104.6</v>
      </c>
      <c r="EH18" s="6">
        <v>104.8</v>
      </c>
      <c r="EI18" s="6">
        <v>104.6</v>
      </c>
      <c r="EJ18" s="6">
        <v>104.7</v>
      </c>
      <c r="EK18" s="6">
        <v>104.5</v>
      </c>
      <c r="EL18" s="6">
        <v>104.5</v>
      </c>
      <c r="EM18" s="6">
        <v>104.3</v>
      </c>
      <c r="EN18" s="6">
        <v>105.6</v>
      </c>
      <c r="EO18" s="6">
        <v>104.9</v>
      </c>
      <c r="EP18" s="6">
        <v>104.6</v>
      </c>
      <c r="EQ18" s="6">
        <v>104.8</v>
      </c>
      <c r="ER18" s="6">
        <v>105</v>
      </c>
      <c r="ES18" s="6">
        <v>105.7</v>
      </c>
      <c r="ET18" s="6">
        <v>105.7</v>
      </c>
      <c r="EU18" s="6">
        <v>105.5</v>
      </c>
      <c r="EV18" s="6">
        <v>106.5</v>
      </c>
      <c r="EW18" s="6">
        <v>106.8</v>
      </c>
      <c r="EX18" s="6">
        <v>106.6</v>
      </c>
      <c r="EY18" s="6">
        <v>107.4</v>
      </c>
      <c r="EZ18" s="6">
        <v>107.3</v>
      </c>
      <c r="FA18" s="6">
        <v>107.4</v>
      </c>
      <c r="FB18" s="6">
        <v>108.5</v>
      </c>
      <c r="FC18" s="6">
        <v>108.9</v>
      </c>
      <c r="FD18" s="6">
        <v>109.1</v>
      </c>
      <c r="FE18" s="6">
        <v>110.9</v>
      </c>
      <c r="FF18" s="6">
        <v>111.6</v>
      </c>
      <c r="FG18" s="6">
        <v>111.6</v>
      </c>
      <c r="FH18" s="6">
        <v>110.6</v>
      </c>
      <c r="FI18" s="6">
        <v>110.9</v>
      </c>
      <c r="FJ18" s="6">
        <v>111.6</v>
      </c>
      <c r="FK18" s="6">
        <v>111.8</v>
      </c>
      <c r="FL18" s="6">
        <v>112.1</v>
      </c>
      <c r="FM18" s="6">
        <v>112.3</v>
      </c>
      <c r="FN18" s="6">
        <v>112.8</v>
      </c>
      <c r="FO18" s="6">
        <v>113.1</v>
      </c>
      <c r="FP18" s="6">
        <v>113.6</v>
      </c>
      <c r="FQ18" s="6">
        <v>118.6</v>
      </c>
      <c r="FR18" s="6">
        <v>119</v>
      </c>
      <c r="FS18" s="6">
        <v>119.1</v>
      </c>
      <c r="FT18" s="6">
        <v>119.5</v>
      </c>
      <c r="FU18" s="6">
        <v>119.3</v>
      </c>
      <c r="FV18" s="6">
        <v>119.7</v>
      </c>
      <c r="FW18" s="6">
        <v>119.7</v>
      </c>
      <c r="FX18" s="6">
        <v>119.8</v>
      </c>
      <c r="FY18" s="6">
        <v>120</v>
      </c>
      <c r="FZ18" s="6">
        <v>119.5</v>
      </c>
      <c r="GA18" s="6">
        <v>120.4</v>
      </c>
      <c r="GB18" s="6">
        <v>121.3</v>
      </c>
      <c r="GC18" s="6">
        <v>122.4</v>
      </c>
      <c r="GD18" s="6">
        <v>122.6</v>
      </c>
      <c r="GE18" s="6">
        <v>122.9</v>
      </c>
      <c r="GF18" s="6">
        <v>124.4</v>
      </c>
      <c r="GG18" s="6">
        <v>125.2</v>
      </c>
      <c r="GH18" s="6">
        <v>125.8</v>
      </c>
      <c r="GI18" s="6">
        <v>129.19999999999999</v>
      </c>
      <c r="GJ18" s="6">
        <v>129.69999999999999</v>
      </c>
      <c r="GK18" s="6">
        <v>129.9</v>
      </c>
      <c r="GL18" s="6">
        <v>130.5</v>
      </c>
      <c r="GM18" s="6">
        <v>130.9</v>
      </c>
      <c r="GN18" s="6">
        <v>129.4</v>
      </c>
      <c r="GO18" s="6">
        <v>132.30000000000001</v>
      </c>
      <c r="GP18" s="6">
        <v>130.1</v>
      </c>
      <c r="GQ18" s="6">
        <v>129.6</v>
      </c>
      <c r="GR18" s="6">
        <v>129.9</v>
      </c>
      <c r="GS18" s="6">
        <v>128.6</v>
      </c>
      <c r="GT18" s="6">
        <v>131.4</v>
      </c>
      <c r="GU18" s="6">
        <v>132.1</v>
      </c>
      <c r="GV18" s="6">
        <v>132</v>
      </c>
      <c r="GW18" s="6">
        <v>132.80000000000001</v>
      </c>
      <c r="GX18" s="6">
        <v>133</v>
      </c>
      <c r="GY18" s="6">
        <v>133.30000000000001</v>
      </c>
      <c r="GZ18" s="6">
        <v>133.9</v>
      </c>
      <c r="HA18" s="6">
        <v>136.30000000000001</v>
      </c>
      <c r="HB18" s="6">
        <v>137.30000000000001</v>
      </c>
      <c r="HC18" s="6">
        <v>139.4</v>
      </c>
      <c r="HD18" s="6">
        <v>140.80000000000001</v>
      </c>
      <c r="HE18" s="6">
        <v>141.69999999999999</v>
      </c>
      <c r="HF18" s="6">
        <v>142.5</v>
      </c>
      <c r="HG18" s="6">
        <v>142.6</v>
      </c>
      <c r="HH18" s="6">
        <v>143.19999999999999</v>
      </c>
      <c r="HI18" s="6">
        <v>142.80000000000001</v>
      </c>
      <c r="HJ18" s="6">
        <v>143.19999999999999</v>
      </c>
      <c r="HK18" s="6">
        <v>143.4</v>
      </c>
      <c r="HL18" s="6">
        <v>143.5</v>
      </c>
      <c r="HM18" s="6">
        <v>144.4</v>
      </c>
      <c r="HN18" s="6">
        <v>145.1</v>
      </c>
      <c r="HO18" s="6">
        <v>145.4</v>
      </c>
      <c r="HP18" s="6">
        <v>146.9</v>
      </c>
      <c r="HQ18" s="6">
        <v>149.69999999999999</v>
      </c>
      <c r="HR18" s="6">
        <v>150.69999999999999</v>
      </c>
      <c r="HS18" s="6">
        <v>152.1</v>
      </c>
      <c r="HT18" s="6">
        <v>150.80000000000001</v>
      </c>
      <c r="HU18" s="6">
        <v>150.9</v>
      </c>
      <c r="HV18" s="6">
        <v>150.19999999999999</v>
      </c>
      <c r="HW18" s="6">
        <v>150.30000000000001</v>
      </c>
      <c r="HX18" s="6">
        <v>150.4</v>
      </c>
      <c r="HY18" s="6">
        <v>152.4</v>
      </c>
      <c r="HZ18" s="6">
        <v>152.5</v>
      </c>
      <c r="IA18" s="6">
        <v>153.4</v>
      </c>
      <c r="IB18" s="6">
        <v>153.1</v>
      </c>
      <c r="IC18" s="6">
        <v>153.19999999999999</v>
      </c>
      <c r="ID18" s="6">
        <v>152.9</v>
      </c>
      <c r="IE18" s="6">
        <v>153.30000000000001</v>
      </c>
      <c r="IF18" s="6">
        <v>153.30000000000001</v>
      </c>
      <c r="IG18" s="6">
        <v>153.80000000000001</v>
      </c>
      <c r="IH18" s="6">
        <v>154</v>
      </c>
      <c r="II18" s="6">
        <v>152.30000000000001</v>
      </c>
      <c r="IJ18" s="6">
        <v>151.69999999999999</v>
      </c>
      <c r="IK18" s="6">
        <v>153.6</v>
      </c>
      <c r="IL18" s="6">
        <v>154.9</v>
      </c>
      <c r="IM18" s="6">
        <v>152.80000000000001</v>
      </c>
      <c r="IN18" s="6">
        <v>152.80000000000001</v>
      </c>
      <c r="IO18" s="6">
        <v>156.4</v>
      </c>
      <c r="IP18" s="6">
        <v>156.5</v>
      </c>
      <c r="IQ18" s="6">
        <v>154.19999999999999</v>
      </c>
      <c r="IR18" s="6">
        <v>154.30000000000001</v>
      </c>
      <c r="IS18" s="6">
        <v>154.5</v>
      </c>
      <c r="IT18" s="6">
        <v>154.80000000000001</v>
      </c>
      <c r="IU18" s="6">
        <v>154.1</v>
      </c>
      <c r="IV18" s="6">
        <v>155.69999999999999</v>
      </c>
      <c r="IW18" s="6">
        <v>157.30000000000001</v>
      </c>
      <c r="IX18" s="6">
        <v>157.1</v>
      </c>
      <c r="IY18" s="6">
        <v>158</v>
      </c>
      <c r="IZ18" s="6">
        <v>155.19999999999999</v>
      </c>
      <c r="JA18" s="6">
        <v>153.4</v>
      </c>
      <c r="JB18" s="6">
        <v>157</v>
      </c>
      <c r="JC18" s="6">
        <v>152.9</v>
      </c>
      <c r="JD18" s="6">
        <v>151.5</v>
      </c>
      <c r="JE18" s="6">
        <v>152.9</v>
      </c>
      <c r="JF18" s="6">
        <v>153.19999999999999</v>
      </c>
      <c r="JG18" s="6">
        <v>153</v>
      </c>
      <c r="JH18" s="6">
        <v>154.1</v>
      </c>
      <c r="JI18" s="6">
        <v>152.1</v>
      </c>
      <c r="JJ18" s="6">
        <v>153.6</v>
      </c>
      <c r="JK18" s="6">
        <v>153.30000000000001</v>
      </c>
      <c r="JL18" s="6">
        <v>154</v>
      </c>
      <c r="JM18" s="6">
        <v>153.5</v>
      </c>
      <c r="JN18" s="6">
        <v>152</v>
      </c>
      <c r="JO18" s="6">
        <v>151.5</v>
      </c>
      <c r="JP18" s="6">
        <v>148.80000000000001</v>
      </c>
      <c r="JQ18" s="6">
        <v>151.5</v>
      </c>
      <c r="JR18" s="6">
        <v>151</v>
      </c>
      <c r="JS18" s="6">
        <v>150</v>
      </c>
      <c r="JT18" s="6">
        <v>148.6</v>
      </c>
      <c r="JU18" s="6">
        <v>147.6</v>
      </c>
      <c r="JV18" s="6">
        <v>144.4</v>
      </c>
      <c r="JW18" s="6">
        <v>143.69999999999999</v>
      </c>
      <c r="JX18" s="6">
        <v>146.9</v>
      </c>
      <c r="JY18" s="6">
        <v>147.4</v>
      </c>
      <c r="JZ18" s="6">
        <v>148.1</v>
      </c>
      <c r="KA18" s="6">
        <v>148.19999999999999</v>
      </c>
      <c r="KB18" s="6">
        <v>146.9</v>
      </c>
      <c r="KC18" s="6">
        <v>146.5</v>
      </c>
      <c r="KD18" s="6">
        <v>145.80000000000001</v>
      </c>
      <c r="KE18" s="6">
        <v>146.1</v>
      </c>
      <c r="KF18" s="6">
        <v>146.9</v>
      </c>
      <c r="KG18" s="6">
        <v>145.80000000000001</v>
      </c>
      <c r="KH18" s="6">
        <v>145.9</v>
      </c>
      <c r="KI18" s="6">
        <v>145.69999999999999</v>
      </c>
      <c r="KJ18" s="6">
        <v>145.1</v>
      </c>
    </row>
    <row r="19" spans="1:296" x14ac:dyDescent="0.25">
      <c r="A19" s="24" t="s">
        <v>334</v>
      </c>
      <c r="B19" s="18" t="s">
        <v>411</v>
      </c>
      <c r="C19" s="5">
        <v>39</v>
      </c>
      <c r="D19" s="6">
        <v>98.9</v>
      </c>
      <c r="E19" s="6">
        <v>98.7</v>
      </c>
      <c r="F19" s="6">
        <v>98.2</v>
      </c>
      <c r="G19" s="6">
        <v>98</v>
      </c>
      <c r="H19" s="6">
        <v>97.4</v>
      </c>
      <c r="I19" s="6">
        <v>97.4</v>
      </c>
      <c r="J19" s="6">
        <v>98.1</v>
      </c>
      <c r="K19" s="6">
        <v>98.5</v>
      </c>
      <c r="L19" s="6">
        <v>97.9</v>
      </c>
      <c r="M19" s="6">
        <v>98</v>
      </c>
      <c r="N19" s="6">
        <v>98.9</v>
      </c>
      <c r="O19" s="6">
        <v>98.5</v>
      </c>
      <c r="P19" s="6">
        <v>97.6</v>
      </c>
      <c r="Q19" s="6">
        <v>97.2</v>
      </c>
      <c r="R19" s="6">
        <v>97</v>
      </c>
      <c r="S19" s="6">
        <v>97.5</v>
      </c>
      <c r="T19" s="6">
        <v>98.8</v>
      </c>
      <c r="U19" s="6">
        <v>98.5</v>
      </c>
      <c r="V19" s="6">
        <v>98.7</v>
      </c>
      <c r="W19" s="6">
        <v>99.5</v>
      </c>
      <c r="X19" s="6">
        <v>100</v>
      </c>
      <c r="Y19" s="6">
        <v>100.6</v>
      </c>
      <c r="Z19" s="6">
        <v>100.6</v>
      </c>
      <c r="AA19" s="6">
        <v>102.4</v>
      </c>
      <c r="AB19" s="6">
        <v>102.7</v>
      </c>
      <c r="AC19" s="6">
        <v>104.3</v>
      </c>
      <c r="AD19" s="6">
        <v>106.6</v>
      </c>
      <c r="AE19" s="6">
        <v>108.7</v>
      </c>
      <c r="AF19" s="6">
        <v>108.6</v>
      </c>
      <c r="AG19" s="6">
        <v>109.3</v>
      </c>
      <c r="AH19" s="6">
        <v>109.7</v>
      </c>
      <c r="AI19" s="6">
        <v>109.7</v>
      </c>
      <c r="AJ19" s="6">
        <v>108.2</v>
      </c>
      <c r="AK19" s="6">
        <v>108</v>
      </c>
      <c r="AL19" s="6">
        <v>108.5</v>
      </c>
      <c r="AM19" s="6">
        <v>108.5</v>
      </c>
      <c r="AN19" s="6">
        <v>108.2</v>
      </c>
      <c r="AO19" s="6">
        <v>106.5</v>
      </c>
      <c r="AP19" s="6">
        <v>105.1</v>
      </c>
      <c r="AQ19" s="6">
        <v>104.9</v>
      </c>
      <c r="AR19" s="6">
        <v>104.4</v>
      </c>
      <c r="AS19" s="6">
        <v>104.1</v>
      </c>
      <c r="AT19" s="6">
        <v>103.4</v>
      </c>
      <c r="AU19" s="6">
        <v>103</v>
      </c>
      <c r="AV19" s="6">
        <v>102.8</v>
      </c>
      <c r="AW19" s="6">
        <v>102.7</v>
      </c>
      <c r="AX19" s="6">
        <v>102.9</v>
      </c>
      <c r="AY19" s="6">
        <v>102.7</v>
      </c>
      <c r="AZ19" s="6">
        <v>102.8</v>
      </c>
      <c r="BA19" s="6">
        <v>102.7</v>
      </c>
      <c r="BB19" s="6">
        <v>102</v>
      </c>
      <c r="BC19" s="6">
        <v>102.7</v>
      </c>
      <c r="BD19" s="6">
        <v>102</v>
      </c>
      <c r="BE19" s="6">
        <v>102.3</v>
      </c>
      <c r="BF19" s="6">
        <v>103.3</v>
      </c>
      <c r="BG19" s="6">
        <v>103.4</v>
      </c>
      <c r="BH19" s="6">
        <v>102.9</v>
      </c>
      <c r="BI19" s="6">
        <v>102.5</v>
      </c>
      <c r="BJ19" s="6">
        <v>102.3</v>
      </c>
      <c r="BK19" s="6">
        <v>101.1</v>
      </c>
      <c r="BL19" s="6">
        <v>101</v>
      </c>
      <c r="BM19" s="6">
        <v>101</v>
      </c>
      <c r="BN19" s="6">
        <v>101.5</v>
      </c>
      <c r="BO19" s="6">
        <v>100.4</v>
      </c>
      <c r="BP19" s="6">
        <v>99.5</v>
      </c>
      <c r="BQ19" s="6">
        <v>99.5</v>
      </c>
      <c r="BR19" s="6">
        <v>98.8</v>
      </c>
      <c r="BS19" s="6">
        <v>97.9</v>
      </c>
      <c r="BT19" s="6">
        <v>96.9</v>
      </c>
      <c r="BU19" s="6">
        <v>96.2</v>
      </c>
      <c r="BV19" s="6">
        <v>96.1</v>
      </c>
      <c r="BW19" s="6">
        <v>96.3</v>
      </c>
      <c r="BX19" s="6">
        <v>96.2</v>
      </c>
      <c r="BY19" s="6">
        <v>96.5</v>
      </c>
      <c r="BZ19" s="6">
        <v>96.3</v>
      </c>
      <c r="CA19" s="6">
        <v>96.4</v>
      </c>
      <c r="CB19" s="6">
        <v>96.6</v>
      </c>
      <c r="CC19" s="6">
        <v>97</v>
      </c>
      <c r="CD19" s="6">
        <v>97.3</v>
      </c>
      <c r="CE19" s="6">
        <v>96.9</v>
      </c>
      <c r="CF19" s="6">
        <v>96.8</v>
      </c>
      <c r="CG19" s="6">
        <v>98.1</v>
      </c>
      <c r="CH19" s="6">
        <v>98.6</v>
      </c>
      <c r="CI19" s="6">
        <v>98.7</v>
      </c>
      <c r="CJ19" s="6">
        <v>99.6</v>
      </c>
      <c r="CK19" s="6">
        <v>99.4</v>
      </c>
      <c r="CL19" s="6">
        <v>99.2</v>
      </c>
      <c r="CM19" s="6">
        <v>99.8</v>
      </c>
      <c r="CN19" s="6">
        <v>99.7</v>
      </c>
      <c r="CO19" s="6">
        <v>100.4</v>
      </c>
      <c r="CP19" s="6">
        <v>100.3</v>
      </c>
      <c r="CQ19" s="6">
        <v>101</v>
      </c>
      <c r="CR19" s="6">
        <v>100.4</v>
      </c>
      <c r="CS19" s="6">
        <v>100.4</v>
      </c>
      <c r="CT19" s="6">
        <v>100</v>
      </c>
      <c r="CU19" s="6">
        <v>99.9</v>
      </c>
      <c r="CV19" s="6">
        <v>99.2</v>
      </c>
      <c r="CW19" s="6">
        <v>100.2</v>
      </c>
      <c r="CX19" s="6">
        <v>101.6</v>
      </c>
      <c r="CY19" s="6">
        <v>101.9</v>
      </c>
      <c r="CZ19" s="6">
        <v>101</v>
      </c>
      <c r="DA19" s="6">
        <v>100.9</v>
      </c>
      <c r="DB19" s="6">
        <v>100.5</v>
      </c>
      <c r="DC19" s="6">
        <v>99.9</v>
      </c>
      <c r="DD19" s="6">
        <v>99.3</v>
      </c>
      <c r="DE19" s="6">
        <v>98.6</v>
      </c>
      <c r="DF19" s="6">
        <v>99.1</v>
      </c>
      <c r="DG19" s="6">
        <v>98.8</v>
      </c>
      <c r="DH19" s="6">
        <v>98.8</v>
      </c>
      <c r="DI19" s="6">
        <v>98.5</v>
      </c>
      <c r="DJ19" s="6">
        <v>97.3</v>
      </c>
      <c r="DK19" s="6">
        <v>96.7</v>
      </c>
      <c r="DL19" s="6">
        <v>97.5</v>
      </c>
      <c r="DM19" s="6">
        <v>97.1</v>
      </c>
      <c r="DN19" s="6">
        <v>97.7</v>
      </c>
      <c r="DO19" s="6">
        <v>99.4</v>
      </c>
      <c r="DP19" s="6">
        <v>99.4</v>
      </c>
      <c r="DQ19" s="6">
        <v>99.8</v>
      </c>
      <c r="DR19" s="6">
        <v>99.3</v>
      </c>
      <c r="DS19" s="6">
        <v>99.2</v>
      </c>
      <c r="DT19" s="6">
        <v>98.8</v>
      </c>
      <c r="DU19" s="6">
        <v>99.9</v>
      </c>
      <c r="DV19" s="6">
        <v>100.1</v>
      </c>
      <c r="DW19" s="6">
        <v>101.2</v>
      </c>
      <c r="DX19" s="6">
        <v>101.2</v>
      </c>
      <c r="DY19" s="6">
        <v>101.9</v>
      </c>
      <c r="DZ19" s="6">
        <v>103.8</v>
      </c>
      <c r="EA19" s="6">
        <v>103.4</v>
      </c>
      <c r="EB19" s="6">
        <v>103</v>
      </c>
      <c r="EC19" s="6">
        <v>103.2</v>
      </c>
      <c r="ED19" s="6">
        <v>104.1</v>
      </c>
      <c r="EE19" s="6">
        <v>104.2</v>
      </c>
      <c r="EF19" s="6">
        <v>104.2</v>
      </c>
      <c r="EG19" s="6">
        <v>104.2</v>
      </c>
      <c r="EH19" s="6">
        <v>104.9</v>
      </c>
      <c r="EI19" s="6">
        <v>105.6</v>
      </c>
      <c r="EJ19" s="6">
        <v>105.4</v>
      </c>
      <c r="EK19" s="6">
        <v>105.4</v>
      </c>
      <c r="EL19" s="6">
        <v>104.8</v>
      </c>
      <c r="EM19" s="6">
        <v>106</v>
      </c>
      <c r="EN19" s="6">
        <v>106.2</v>
      </c>
      <c r="EO19" s="6">
        <v>106.8</v>
      </c>
      <c r="EP19" s="6">
        <v>107.4</v>
      </c>
      <c r="EQ19" s="6">
        <v>108.8</v>
      </c>
      <c r="ER19" s="6">
        <v>110</v>
      </c>
      <c r="ES19" s="6">
        <v>113.2</v>
      </c>
      <c r="ET19" s="6">
        <v>113.7</v>
      </c>
      <c r="EU19" s="6">
        <v>114.1</v>
      </c>
      <c r="EV19" s="6">
        <v>114.5</v>
      </c>
      <c r="EW19" s="6">
        <v>114.4</v>
      </c>
      <c r="EX19" s="6">
        <v>114.1</v>
      </c>
      <c r="EY19" s="6">
        <v>113.7</v>
      </c>
      <c r="EZ19" s="6">
        <v>112.9</v>
      </c>
      <c r="FA19" s="6">
        <v>113.8</v>
      </c>
      <c r="FB19" s="6">
        <v>115.5</v>
      </c>
      <c r="FC19" s="6">
        <v>117.6</v>
      </c>
      <c r="FD19" s="6">
        <v>118.3</v>
      </c>
      <c r="FE19" s="6">
        <v>117.9</v>
      </c>
      <c r="FF19" s="6">
        <v>117.7</v>
      </c>
      <c r="FG19" s="6">
        <v>117.2</v>
      </c>
      <c r="FH19" s="6">
        <v>116.6</v>
      </c>
      <c r="FI19" s="6">
        <v>116.6</v>
      </c>
      <c r="FJ19" s="6">
        <v>117</v>
      </c>
      <c r="FK19" s="6">
        <v>118.6</v>
      </c>
      <c r="FL19" s="6">
        <v>119.3</v>
      </c>
      <c r="FM19" s="6">
        <v>119.7</v>
      </c>
      <c r="FN19" s="6">
        <v>119.3</v>
      </c>
      <c r="FO19" s="6">
        <v>119</v>
      </c>
      <c r="FP19" s="6">
        <v>118</v>
      </c>
      <c r="FQ19" s="6">
        <v>117.5</v>
      </c>
      <c r="FR19" s="6">
        <v>117.4</v>
      </c>
      <c r="FS19" s="6">
        <v>117.8</v>
      </c>
      <c r="FT19" s="6">
        <v>117.9</v>
      </c>
      <c r="FU19" s="6">
        <v>118.5</v>
      </c>
      <c r="FV19" s="6">
        <v>118.8</v>
      </c>
      <c r="FW19" s="6">
        <v>120.1</v>
      </c>
      <c r="FX19" s="6">
        <v>120.1</v>
      </c>
      <c r="FY19" s="6">
        <v>120.5</v>
      </c>
      <c r="FZ19" s="6">
        <v>121.1</v>
      </c>
      <c r="GA19" s="6">
        <v>122.3</v>
      </c>
      <c r="GB19" s="6">
        <v>122.9</v>
      </c>
      <c r="GC19" s="6">
        <v>125.9</v>
      </c>
      <c r="GD19" s="6">
        <v>126.7</v>
      </c>
      <c r="GE19" s="6">
        <v>126.6</v>
      </c>
      <c r="GF19" s="6">
        <v>128.4</v>
      </c>
      <c r="GG19" s="6">
        <v>129.30000000000001</v>
      </c>
      <c r="GH19" s="6">
        <v>130</v>
      </c>
      <c r="GI19" s="6">
        <v>133.4</v>
      </c>
      <c r="GJ19" s="6">
        <v>134.9</v>
      </c>
      <c r="GK19" s="6">
        <v>135.1</v>
      </c>
      <c r="GL19" s="6">
        <v>131.9</v>
      </c>
      <c r="GM19" s="6">
        <v>129.4</v>
      </c>
      <c r="GN19" s="6">
        <v>128.30000000000001</v>
      </c>
      <c r="GO19" s="6">
        <v>126.1</v>
      </c>
      <c r="GP19" s="6">
        <v>124.2</v>
      </c>
      <c r="GQ19" s="6">
        <v>123.6</v>
      </c>
      <c r="GR19" s="6">
        <v>126</v>
      </c>
      <c r="GS19" s="6">
        <v>128.30000000000001</v>
      </c>
      <c r="GT19" s="6">
        <v>129.19999999999999</v>
      </c>
      <c r="GU19" s="6">
        <v>123.5</v>
      </c>
      <c r="GV19" s="6">
        <v>123.8</v>
      </c>
      <c r="GW19" s="6">
        <v>123.9</v>
      </c>
      <c r="GX19" s="6">
        <v>124.5</v>
      </c>
      <c r="GY19" s="6">
        <v>125.3</v>
      </c>
      <c r="GZ19" s="6">
        <v>126.6</v>
      </c>
      <c r="HA19" s="6">
        <v>127.3</v>
      </c>
      <c r="HB19" s="6">
        <v>127.9</v>
      </c>
      <c r="HC19" s="6">
        <v>129</v>
      </c>
      <c r="HD19" s="6">
        <v>131.69999999999999</v>
      </c>
      <c r="HE19" s="6">
        <v>131.69999999999999</v>
      </c>
      <c r="HF19" s="6">
        <v>131</v>
      </c>
      <c r="HG19" s="6">
        <v>131.69999999999999</v>
      </c>
      <c r="HH19" s="6">
        <v>132</v>
      </c>
      <c r="HI19" s="6">
        <v>132.4</v>
      </c>
      <c r="HJ19" s="6">
        <v>132.19999999999999</v>
      </c>
      <c r="HK19" s="6">
        <v>133</v>
      </c>
      <c r="HL19" s="6">
        <v>134.1</v>
      </c>
      <c r="HM19" s="6">
        <v>134.9</v>
      </c>
      <c r="HN19" s="6">
        <v>135.80000000000001</v>
      </c>
      <c r="HO19" s="6">
        <v>136.4</v>
      </c>
      <c r="HP19" s="6">
        <v>139.6</v>
      </c>
      <c r="HQ19" s="6">
        <v>140.9</v>
      </c>
      <c r="HR19" s="6">
        <v>141.4</v>
      </c>
      <c r="HS19" s="6">
        <v>141.19999999999999</v>
      </c>
      <c r="HT19" s="6">
        <v>141.4</v>
      </c>
      <c r="HU19" s="6">
        <v>142.30000000000001</v>
      </c>
      <c r="HV19" s="6">
        <v>142.5</v>
      </c>
      <c r="HW19" s="6">
        <v>142</v>
      </c>
      <c r="HX19" s="6">
        <v>142.9</v>
      </c>
      <c r="HY19" s="6">
        <v>143.19999999999999</v>
      </c>
      <c r="HZ19" s="6">
        <v>143.19999999999999</v>
      </c>
      <c r="IA19" s="6">
        <v>143.80000000000001</v>
      </c>
      <c r="IB19" s="6">
        <v>144.4</v>
      </c>
      <c r="IC19" s="6">
        <v>144.4</v>
      </c>
      <c r="ID19" s="6">
        <v>143.9</v>
      </c>
      <c r="IE19" s="6">
        <v>142.30000000000001</v>
      </c>
      <c r="IF19" s="6">
        <v>142.5</v>
      </c>
      <c r="IG19" s="6">
        <v>143.80000000000001</v>
      </c>
      <c r="IH19" s="6">
        <v>144.4</v>
      </c>
      <c r="II19" s="6">
        <v>144</v>
      </c>
      <c r="IJ19" s="6">
        <v>145.5</v>
      </c>
      <c r="IK19" s="6">
        <v>147.9</v>
      </c>
      <c r="IL19" s="6">
        <v>148.9</v>
      </c>
      <c r="IM19" s="6">
        <v>148.1</v>
      </c>
      <c r="IN19" s="6">
        <v>148.5</v>
      </c>
      <c r="IO19" s="6">
        <v>147.80000000000001</v>
      </c>
      <c r="IP19" s="6">
        <v>147.9</v>
      </c>
      <c r="IQ19" s="6">
        <v>147.80000000000001</v>
      </c>
      <c r="IR19" s="6">
        <v>148</v>
      </c>
      <c r="IS19" s="6">
        <v>148.4</v>
      </c>
      <c r="IT19" s="6">
        <v>148.30000000000001</v>
      </c>
      <c r="IU19" s="6">
        <v>148</v>
      </c>
      <c r="IV19" s="6">
        <v>147.5</v>
      </c>
      <c r="IW19" s="6">
        <v>149.30000000000001</v>
      </c>
      <c r="IX19" s="6">
        <v>149.4</v>
      </c>
      <c r="IY19" s="6">
        <v>149.9</v>
      </c>
      <c r="IZ19" s="6">
        <v>149.69999999999999</v>
      </c>
      <c r="JA19" s="6">
        <v>149.69999999999999</v>
      </c>
      <c r="JB19" s="6">
        <v>149.80000000000001</v>
      </c>
      <c r="JC19" s="6">
        <v>150.1</v>
      </c>
      <c r="JD19" s="6">
        <v>150.1</v>
      </c>
      <c r="JE19" s="6">
        <v>149.30000000000001</v>
      </c>
      <c r="JF19" s="6">
        <v>150.30000000000001</v>
      </c>
      <c r="JG19" s="6">
        <v>150.5</v>
      </c>
      <c r="JH19" s="6">
        <v>149.30000000000001</v>
      </c>
      <c r="JI19" s="6">
        <v>149.30000000000001</v>
      </c>
      <c r="JJ19" s="6">
        <v>149</v>
      </c>
      <c r="JK19" s="6">
        <v>148</v>
      </c>
      <c r="JL19" s="6">
        <v>146.80000000000001</v>
      </c>
      <c r="JM19" s="6">
        <v>146.69999999999999</v>
      </c>
      <c r="JN19" s="6">
        <v>146.30000000000001</v>
      </c>
      <c r="JO19" s="6">
        <v>144.9</v>
      </c>
      <c r="JP19" s="6">
        <v>143.6</v>
      </c>
      <c r="JQ19" s="6">
        <v>143</v>
      </c>
      <c r="JR19" s="6">
        <v>142.5</v>
      </c>
      <c r="JS19" s="6">
        <v>142.19999999999999</v>
      </c>
      <c r="JT19" s="6">
        <v>141.9</v>
      </c>
      <c r="JU19" s="6">
        <v>140.4</v>
      </c>
      <c r="JV19" s="6">
        <v>139.69999999999999</v>
      </c>
      <c r="JW19" s="6">
        <v>139.69999999999999</v>
      </c>
      <c r="JX19" s="6">
        <v>139.69999999999999</v>
      </c>
      <c r="JY19" s="6">
        <v>140.1</v>
      </c>
      <c r="JZ19" s="6">
        <v>140.1</v>
      </c>
      <c r="KA19" s="6">
        <v>140.1</v>
      </c>
      <c r="KB19" s="6">
        <v>140</v>
      </c>
      <c r="KC19" s="6">
        <v>140.1</v>
      </c>
      <c r="KD19" s="6">
        <v>140.5</v>
      </c>
      <c r="KE19" s="6">
        <v>139.80000000000001</v>
      </c>
      <c r="KF19" s="6">
        <v>138.9</v>
      </c>
      <c r="KG19" s="6">
        <v>139</v>
      </c>
      <c r="KH19" s="6">
        <v>139.30000000000001</v>
      </c>
      <c r="KI19" s="6">
        <v>140.5</v>
      </c>
      <c r="KJ19" s="6">
        <v>140.69999999999999</v>
      </c>
    </row>
    <row r="20" spans="1:296" x14ac:dyDescent="0.25">
      <c r="A20" s="10" t="s">
        <v>439</v>
      </c>
      <c r="B20" t="s">
        <v>413</v>
      </c>
      <c r="C20" s="5">
        <v>40</v>
      </c>
      <c r="D20" s="9">
        <v>40.083827972412102</v>
      </c>
      <c r="E20" s="9">
        <v>41.092300415039098</v>
      </c>
      <c r="F20" s="9">
        <v>40.573898315429702</v>
      </c>
      <c r="G20" s="9">
        <v>38.474819183349602</v>
      </c>
      <c r="H20" s="9">
        <v>37.393833160400398</v>
      </c>
      <c r="I20" s="9">
        <v>36.941661834716797</v>
      </c>
      <c r="J20" s="9">
        <v>36.781982421875</v>
      </c>
      <c r="K20" s="9">
        <v>36.6773490905762</v>
      </c>
      <c r="L20" s="9">
        <v>37.335243225097699</v>
      </c>
      <c r="M20" s="9">
        <v>37.330997467041001</v>
      </c>
      <c r="N20" s="9">
        <v>36.201873779296903</v>
      </c>
      <c r="O20" s="9">
        <v>36.700000762939503</v>
      </c>
      <c r="P20" s="9">
        <v>36.982875823974602</v>
      </c>
      <c r="Q20" s="9">
        <v>36.697048187255902</v>
      </c>
      <c r="R20" s="9">
        <v>38.722984313964801</v>
      </c>
      <c r="S20" s="9">
        <v>41.401763916015597</v>
      </c>
      <c r="T20" s="9">
        <v>43.025867462158203</v>
      </c>
      <c r="U20" s="9">
        <v>44.4239311218262</v>
      </c>
      <c r="V20" s="9">
        <v>47.6454467773438</v>
      </c>
      <c r="W20" s="9">
        <v>56.750843048095703</v>
      </c>
      <c r="X20" s="9">
        <v>57.204135894775398</v>
      </c>
      <c r="Y20" s="9">
        <v>57.454677581787102</v>
      </c>
      <c r="Z20" s="9">
        <v>62.046710968017599</v>
      </c>
      <c r="AA20" s="9">
        <v>60.9529418945313</v>
      </c>
      <c r="AB20" s="9">
        <v>66.471824645996094</v>
      </c>
      <c r="AC20" s="9">
        <v>74.584434509277301</v>
      </c>
      <c r="AD20" s="9">
        <v>80.320816040039105</v>
      </c>
      <c r="AE20" s="9">
        <v>81.776336669921903</v>
      </c>
      <c r="AF20" s="9">
        <v>83.458328247070298</v>
      </c>
      <c r="AG20" s="9">
        <v>78.133872985839801</v>
      </c>
      <c r="AH20" s="9">
        <v>69.6610107421875</v>
      </c>
      <c r="AI20" s="9">
        <v>60.958042144775398</v>
      </c>
      <c r="AJ20" s="9">
        <v>58.869464874267599</v>
      </c>
      <c r="AK20" s="9">
        <v>61.102947235107401</v>
      </c>
      <c r="AL20" s="9">
        <v>63.956729888916001</v>
      </c>
      <c r="AM20" s="9">
        <v>73.182640075683594</v>
      </c>
      <c r="AN20" s="9">
        <v>74.205253601074205</v>
      </c>
      <c r="AO20" s="9">
        <v>70.299255371093807</v>
      </c>
      <c r="AP20" s="9">
        <v>70.552871704101605</v>
      </c>
      <c r="AQ20" s="9">
        <v>70.695137023925795</v>
      </c>
      <c r="AR20" s="9">
        <v>66.640678405761705</v>
      </c>
      <c r="AS20" s="9">
        <v>67.329887390136705</v>
      </c>
      <c r="AT20" s="9">
        <v>66.949325561523395</v>
      </c>
      <c r="AU20" s="9">
        <v>61.296829223632798</v>
      </c>
      <c r="AV20" s="9">
        <v>59.098674774169901</v>
      </c>
      <c r="AW20" s="9">
        <v>59.1942138671875</v>
      </c>
      <c r="AX20" s="9">
        <v>56.327560424804702</v>
      </c>
      <c r="AY20" s="9">
        <v>57.616722106933601</v>
      </c>
      <c r="AZ20" s="9">
        <v>57.019741058349602</v>
      </c>
      <c r="BA20" s="9">
        <v>55.848117828369098</v>
      </c>
      <c r="BB20" s="9">
        <v>55.373378753662102</v>
      </c>
      <c r="BC20" s="9">
        <v>55.637382507324197</v>
      </c>
      <c r="BD20" s="9">
        <v>52.188728332519503</v>
      </c>
      <c r="BE20" s="9">
        <v>50.202716827392599</v>
      </c>
      <c r="BF20" s="9">
        <v>50.4376411437988</v>
      </c>
      <c r="BG20" s="9">
        <v>42.583309173583999</v>
      </c>
      <c r="BH20" s="9">
        <v>41.543834686279297</v>
      </c>
      <c r="BI20" s="9">
        <v>39.433021545410199</v>
      </c>
      <c r="BJ20" s="9">
        <v>39.625003814697301</v>
      </c>
      <c r="BK20" s="9">
        <v>38.129230499267599</v>
      </c>
      <c r="BL20" s="9">
        <v>32.905719757080099</v>
      </c>
      <c r="BM20" s="9">
        <v>30.667657852172901</v>
      </c>
      <c r="BN20" s="9">
        <v>37.3037719726563</v>
      </c>
      <c r="BO20" s="9">
        <v>33.791934967041001</v>
      </c>
      <c r="BP20" s="9">
        <v>35.030811309814503</v>
      </c>
      <c r="BQ20" s="9">
        <v>35.493381500244098</v>
      </c>
      <c r="BR20" s="9">
        <v>31.887981414794901</v>
      </c>
      <c r="BS20" s="9">
        <v>31.923803329467798</v>
      </c>
      <c r="BT20" s="9">
        <v>29.642524719238299</v>
      </c>
      <c r="BU20" s="9">
        <v>30.974136352539102</v>
      </c>
      <c r="BV20" s="9">
        <v>33.064537048339801</v>
      </c>
      <c r="BW20" s="9">
        <v>32.599636077880902</v>
      </c>
      <c r="BX20" s="9">
        <v>30.443386077880898</v>
      </c>
      <c r="BY20" s="9">
        <v>32.4237251281738</v>
      </c>
      <c r="BZ20" s="9">
        <v>31.157655048799398</v>
      </c>
      <c r="CA20" s="9">
        <v>28.878921562409801</v>
      </c>
      <c r="CB20" s="9">
        <v>26.833601589771501</v>
      </c>
      <c r="CC20" s="9">
        <v>27.111914136696701</v>
      </c>
      <c r="CD20" s="9">
        <v>27.377572033793999</v>
      </c>
      <c r="CE20" s="9">
        <v>25.683703775500501</v>
      </c>
      <c r="CF20" s="9">
        <v>25.475335841572299</v>
      </c>
      <c r="CG20" s="9">
        <v>27.0186197501992</v>
      </c>
      <c r="CH20" s="9">
        <v>29.3584884365298</v>
      </c>
      <c r="CI20" s="9">
        <v>33.590833759761303</v>
      </c>
      <c r="CJ20" s="9">
        <v>31.077935242347898</v>
      </c>
      <c r="CK20" s="9">
        <v>29.207387288305</v>
      </c>
      <c r="CL20" s="9">
        <v>33.391098823294698</v>
      </c>
      <c r="CM20" s="9">
        <v>30.9419130507091</v>
      </c>
      <c r="CN20" s="9">
        <v>31.930148339831302</v>
      </c>
      <c r="CO20" s="9">
        <v>31.201702025880302</v>
      </c>
      <c r="CP20" s="9">
        <v>30.386655068166899</v>
      </c>
      <c r="CQ20" s="9">
        <v>29.402107629316699</v>
      </c>
      <c r="CR20" s="9">
        <v>30.308517149601201</v>
      </c>
      <c r="CS20" s="9">
        <v>29.812488498342798</v>
      </c>
      <c r="CT20" s="9">
        <v>30.127775147293299</v>
      </c>
      <c r="CU20" s="9">
        <v>28.743728740628899</v>
      </c>
      <c r="CV20" s="9">
        <v>28.1258451618706</v>
      </c>
      <c r="CW20" s="9">
        <v>27.610343736153201</v>
      </c>
      <c r="CX20" s="9">
        <v>27.300406927148099</v>
      </c>
      <c r="CY20" s="9">
        <v>26.018785152523101</v>
      </c>
      <c r="CZ20" s="9">
        <v>26.253498846776701</v>
      </c>
      <c r="DA20" s="9">
        <v>27.51473477331</v>
      </c>
      <c r="DB20" s="9">
        <v>28.118566229646898</v>
      </c>
      <c r="DC20" s="9">
        <v>27.484121479324099</v>
      </c>
      <c r="DD20" s="9">
        <v>26.603690458499099</v>
      </c>
      <c r="DE20" s="9">
        <v>26.292151018594001</v>
      </c>
      <c r="DF20" s="9">
        <v>24.3699386646521</v>
      </c>
      <c r="DG20" s="9">
        <v>23.347364781451901</v>
      </c>
      <c r="DH20" s="9">
        <v>22.1199072290676</v>
      </c>
      <c r="DI20" s="9">
        <v>25.727438629027301</v>
      </c>
      <c r="DJ20" s="9">
        <v>28.334813707360301</v>
      </c>
      <c r="DK20" s="9">
        <v>30.406073645408298</v>
      </c>
      <c r="DL20" s="9">
        <v>30.5710009457509</v>
      </c>
      <c r="DM20" s="9">
        <v>31.980076786145201</v>
      </c>
      <c r="DN20" s="9">
        <v>38.119411746233098</v>
      </c>
      <c r="DO20" s="9">
        <v>37.721261445126103</v>
      </c>
      <c r="DP20" s="9">
        <v>39.125941419628703</v>
      </c>
      <c r="DQ20" s="9">
        <v>40.4003165097905</v>
      </c>
      <c r="DR20" s="9">
        <v>37.478597012204901</v>
      </c>
      <c r="DS20" s="9">
        <v>38.107870805754096</v>
      </c>
      <c r="DT20" s="9">
        <v>38.4589515238658</v>
      </c>
      <c r="DU20" s="9">
        <v>41.107233168084498</v>
      </c>
      <c r="DV20" s="9">
        <v>44.742597936751302</v>
      </c>
      <c r="DW20" s="9">
        <v>48.186815974461901</v>
      </c>
      <c r="DX20" s="9">
        <v>45.243907975999697</v>
      </c>
      <c r="DY20" s="9">
        <v>45.333139723648401</v>
      </c>
      <c r="DZ20" s="9">
        <v>46.721350933908298</v>
      </c>
      <c r="EA20" s="9">
        <v>45.605685176744601</v>
      </c>
      <c r="EB20" s="9">
        <v>47.685620798061798</v>
      </c>
      <c r="EC20" s="9">
        <v>50.479160514619103</v>
      </c>
      <c r="ED20" s="9">
        <v>58.919210455208997</v>
      </c>
      <c r="EE20" s="9">
        <v>58.153078451077697</v>
      </c>
      <c r="EF20" s="9">
        <v>57.309234996274597</v>
      </c>
      <c r="EG20" s="9">
        <v>57.519344596187402</v>
      </c>
      <c r="EH20" s="9">
        <v>58.844405569790403</v>
      </c>
      <c r="EI20" s="9">
        <v>61.257406854948002</v>
      </c>
      <c r="EJ20" s="9">
        <v>62.907144809091001</v>
      </c>
      <c r="EK20" s="9">
        <v>62.099816980782101</v>
      </c>
      <c r="EL20" s="9">
        <v>62.783856234991397</v>
      </c>
      <c r="EM20" s="9">
        <v>59.288645318366001</v>
      </c>
      <c r="EN20" s="9">
        <v>57.136492761920202</v>
      </c>
      <c r="EO20" s="9">
        <v>57.537121005786602</v>
      </c>
      <c r="EP20" s="9">
        <v>58.571051025059802</v>
      </c>
      <c r="EQ20" s="9">
        <v>57.154091009768401</v>
      </c>
      <c r="ER20" s="9">
        <v>54.969047836499001</v>
      </c>
      <c r="ES20" s="9">
        <v>54.208626066178198</v>
      </c>
      <c r="ET20" s="9">
        <v>57.649138212492801</v>
      </c>
      <c r="EU20" s="9">
        <v>60.313709072472001</v>
      </c>
      <c r="EV20" s="9">
        <v>60.2811558939392</v>
      </c>
      <c r="EW20" s="9">
        <v>61.961141320744701</v>
      </c>
      <c r="EX20" s="9">
        <v>66.238777013219405</v>
      </c>
      <c r="EY20" s="9">
        <v>77.131815629849797</v>
      </c>
      <c r="EZ20" s="9">
        <v>73.417993002212299</v>
      </c>
      <c r="FA20" s="9">
        <v>77.395056068858693</v>
      </c>
      <c r="FB20" s="9">
        <v>77.991542651599303</v>
      </c>
      <c r="FC20" s="9">
        <v>73.581322583179301</v>
      </c>
      <c r="FD20" s="9">
        <v>77.261139745624504</v>
      </c>
      <c r="FE20" s="9">
        <v>85.927116422611803</v>
      </c>
      <c r="FF20" s="9">
        <v>94.3571302898943</v>
      </c>
      <c r="FG20" s="9">
        <v>95.021262744875699</v>
      </c>
      <c r="FH20" s="9">
        <v>98.587586432052305</v>
      </c>
      <c r="FI20" s="9">
        <v>111.79542201781599</v>
      </c>
      <c r="FJ20" s="9">
        <v>123.796109817746</v>
      </c>
      <c r="FK20" s="9">
        <v>114.173870349395</v>
      </c>
      <c r="FL20" s="9">
        <v>100.373784914414</v>
      </c>
      <c r="FM20" s="9">
        <v>83.759636756308495</v>
      </c>
      <c r="FN20" s="9">
        <v>84.440081518293098</v>
      </c>
      <c r="FO20" s="9">
        <v>75.255514621728807</v>
      </c>
      <c r="FP20" s="9">
        <v>79.254127859493394</v>
      </c>
      <c r="FQ20" s="9">
        <v>95.647808776564204</v>
      </c>
      <c r="FR20" s="9">
        <v>104.95678222078401</v>
      </c>
      <c r="FS20" s="9">
        <v>103.239453512262</v>
      </c>
      <c r="FT20" s="9">
        <v>106.749620460686</v>
      </c>
      <c r="FU20" s="9">
        <v>108.60066045873501</v>
      </c>
      <c r="FV20" s="9">
        <v>102.861281925318</v>
      </c>
      <c r="FW20" s="9">
        <v>95.296388389273005</v>
      </c>
      <c r="FX20" s="9">
        <v>96.797231052797798</v>
      </c>
      <c r="FY20" s="9">
        <v>98.909046854983004</v>
      </c>
      <c r="FZ20" s="9">
        <v>106.958031556553</v>
      </c>
      <c r="GA20" s="9">
        <v>113.658607440835</v>
      </c>
      <c r="GB20" s="9">
        <v>112.94532677571399</v>
      </c>
      <c r="GC20" s="9">
        <v>119.916640793707</v>
      </c>
      <c r="GD20" s="9">
        <v>127.63412153130101</v>
      </c>
      <c r="GE20" s="9">
        <v>127.40419409854</v>
      </c>
      <c r="GF20" s="9">
        <v>129.506127054248</v>
      </c>
      <c r="GG20" s="9">
        <v>139.050653132463</v>
      </c>
      <c r="GH20" s="9">
        <v>147.041808026501</v>
      </c>
      <c r="GI20" s="9">
        <v>145.95976266188401</v>
      </c>
      <c r="GJ20" s="9">
        <v>133.78398928166101</v>
      </c>
      <c r="GK20" s="9">
        <v>130.60968546142001</v>
      </c>
      <c r="GL20" s="9">
        <v>88.0502722937957</v>
      </c>
      <c r="GM20" s="9">
        <v>77.063167348568001</v>
      </c>
      <c r="GN20" s="9">
        <v>56.699113679455003</v>
      </c>
      <c r="GO20" s="9">
        <v>68.263671084111806</v>
      </c>
      <c r="GP20" s="9">
        <v>67.222469178361806</v>
      </c>
      <c r="GQ20" s="9">
        <v>63.843202003066303</v>
      </c>
      <c r="GR20" s="9">
        <v>73.502669188093407</v>
      </c>
      <c r="GS20" s="9">
        <v>76.389365881432596</v>
      </c>
      <c r="GT20" s="9">
        <v>75.481983701994395</v>
      </c>
      <c r="GU20" s="9">
        <v>79.061244114632004</v>
      </c>
      <c r="GV20" s="9">
        <v>92.861268392652505</v>
      </c>
      <c r="GW20" s="9">
        <v>98.503885641805098</v>
      </c>
      <c r="GX20" s="9">
        <v>106.676805155455</v>
      </c>
      <c r="GY20" s="9">
        <v>116.735375192615</v>
      </c>
      <c r="GZ20" s="9">
        <v>127.473412553006</v>
      </c>
      <c r="HA20" s="9">
        <v>139.79085478935795</v>
      </c>
      <c r="HB20" s="9">
        <v>141.86571835509068</v>
      </c>
      <c r="HC20" s="9">
        <v>151.43692317279957</v>
      </c>
      <c r="HD20" s="9">
        <v>179.08672778899847</v>
      </c>
      <c r="HE20" s="9">
        <v>166.9113908411384</v>
      </c>
      <c r="HF20" s="9">
        <v>161.74092257498924</v>
      </c>
      <c r="HG20" s="9">
        <v>148.51456569303639</v>
      </c>
      <c r="HH20" s="9">
        <v>150.41553234076207</v>
      </c>
      <c r="HI20" s="9">
        <v>160.24406597385158</v>
      </c>
      <c r="HJ20" s="9">
        <v>178.02441712231155</v>
      </c>
      <c r="HK20" s="9">
        <v>195.32329216084236</v>
      </c>
      <c r="HL20" s="9">
        <v>215.27519481815466</v>
      </c>
      <c r="HM20" s="9">
        <v>250.36168634611906</v>
      </c>
      <c r="HN20" s="9">
        <v>280.78761872794399</v>
      </c>
      <c r="HO20" s="9">
        <v>245.78227619232814</v>
      </c>
      <c r="HP20" s="9">
        <v>265.49246582177432</v>
      </c>
      <c r="HQ20" s="9">
        <v>232.07400821910352</v>
      </c>
      <c r="HR20" s="9">
        <v>223.8027415155446</v>
      </c>
      <c r="HS20" s="9">
        <v>214.64016474494468</v>
      </c>
      <c r="HT20" s="9">
        <v>212.11300424951762</v>
      </c>
      <c r="HU20" s="9">
        <v>206.4528127296314</v>
      </c>
      <c r="HV20" s="9">
        <v>184.20634848636047</v>
      </c>
      <c r="HW20" s="9">
        <v>152.94504916299152</v>
      </c>
      <c r="HX20" s="9">
        <v>153.51744021537459</v>
      </c>
      <c r="HY20" s="9">
        <v>164.47517629246531</v>
      </c>
      <c r="HZ20" s="9">
        <v>181.5516419847325</v>
      </c>
      <c r="IA20" s="9">
        <v>178.21871590321484</v>
      </c>
      <c r="IB20" s="9">
        <v>174.40420571345629</v>
      </c>
      <c r="IC20" s="9">
        <v>169.10562199546246</v>
      </c>
      <c r="ID20" s="9">
        <v>145.09141193104873</v>
      </c>
      <c r="IE20" s="9">
        <v>139.63239181190576</v>
      </c>
      <c r="IF20" s="9">
        <v>126.69281953784498</v>
      </c>
      <c r="IG20" s="9">
        <v>137.82193756747196</v>
      </c>
      <c r="IH20" s="9">
        <v>145.32910639722701</v>
      </c>
      <c r="II20" s="9">
        <v>134.90501116486547</v>
      </c>
      <c r="IJ20" s="9">
        <v>141.0537870472009</v>
      </c>
      <c r="IK20" s="9">
        <v>149.85060298991951</v>
      </c>
      <c r="IL20" s="9">
        <v>144.5096610249789</v>
      </c>
      <c r="IM20" s="9">
        <v>135.04821692627303</v>
      </c>
      <c r="IN20" s="9">
        <v>130.03683999139</v>
      </c>
      <c r="IO20" s="9">
        <v>137.80368585278276</v>
      </c>
      <c r="IP20" s="9">
        <v>127.46867940960348</v>
      </c>
      <c r="IQ20" s="9">
        <v>116.25980697452349</v>
      </c>
      <c r="IR20" s="9">
        <v>116.52575046946865</v>
      </c>
      <c r="IS20" s="9">
        <v>119.66212944159257</v>
      </c>
      <c r="IT20" s="9">
        <v>114.96312289646291</v>
      </c>
      <c r="IU20" s="9">
        <v>112.92519475335564</v>
      </c>
      <c r="IV20" s="9">
        <v>116.05066589599073</v>
      </c>
      <c r="IW20" s="9">
        <v>105.51651056590684</v>
      </c>
      <c r="IX20" s="9">
        <v>97.295679073944711</v>
      </c>
      <c r="IY20" s="9">
        <v>103.47750243968187</v>
      </c>
      <c r="IZ20" s="9">
        <v>99.578763384770781</v>
      </c>
      <c r="JA20" s="9">
        <v>94.01847030327221</v>
      </c>
      <c r="JB20" s="9">
        <v>94.647560469334735</v>
      </c>
      <c r="JC20" s="9">
        <v>91.574223057199703</v>
      </c>
      <c r="JD20" s="9">
        <v>83.912528279357943</v>
      </c>
      <c r="JE20" s="9">
        <v>74.589230384786987</v>
      </c>
      <c r="JF20" s="9">
        <v>73.488531227279864</v>
      </c>
      <c r="JG20" s="9">
        <v>74.200996090029136</v>
      </c>
      <c r="JH20" s="9">
        <v>72.715066954437006</v>
      </c>
      <c r="JI20" s="9">
        <v>75.026427186890217</v>
      </c>
      <c r="JJ20" s="9">
        <v>82.027237750219498</v>
      </c>
      <c r="JK20" s="9">
        <v>78.716925860651315</v>
      </c>
      <c r="JL20" s="9">
        <v>77.125914367706628</v>
      </c>
      <c r="JM20" s="9">
        <v>83.547277988950484</v>
      </c>
      <c r="JN20" s="9">
        <v>82.979422865661775</v>
      </c>
      <c r="JO20" s="9">
        <v>74.366557501973134</v>
      </c>
      <c r="JP20" s="9">
        <v>64.434066450883776</v>
      </c>
      <c r="JQ20" s="9">
        <v>59.513657682503116</v>
      </c>
      <c r="JR20" s="9">
        <v>59.004190373768807</v>
      </c>
      <c r="JS20" s="9">
        <v>55.440393355771072</v>
      </c>
      <c r="JT20" s="9">
        <v>56.593275333919976</v>
      </c>
      <c r="JU20" s="9">
        <v>55.326995128412172</v>
      </c>
      <c r="JV20" s="9">
        <v>57.040502027082852</v>
      </c>
      <c r="JW20" s="9">
        <v>65.639017567241027</v>
      </c>
      <c r="JX20" s="9">
        <v>78.037420119048704</v>
      </c>
      <c r="JY20" s="9">
        <v>75.918493242113655</v>
      </c>
      <c r="JZ20" s="9">
        <v>71.696544694158817</v>
      </c>
      <c r="KA20" s="9">
        <v>80.503669566637342</v>
      </c>
      <c r="KB20" s="9">
        <v>74.978907929711255</v>
      </c>
      <c r="KC20" s="9">
        <v>72.782222268301496</v>
      </c>
      <c r="KD20" s="9">
        <v>75.598818239273285</v>
      </c>
      <c r="KE20" s="9">
        <v>85.269281616044339</v>
      </c>
      <c r="KF20" s="9">
        <v>101.01082099884613</v>
      </c>
      <c r="KG20" s="9">
        <v>115.89776302301054</v>
      </c>
      <c r="KH20" s="9">
        <v>122.98944942892653</v>
      </c>
      <c r="KI20" s="9">
        <v>107.35163666182441</v>
      </c>
      <c r="KJ20" s="6"/>
    </row>
    <row r="21" spans="1:296" x14ac:dyDescent="0.25">
      <c r="A21" s="10" t="s">
        <v>457</v>
      </c>
      <c r="B21" s="18" t="s">
        <v>413</v>
      </c>
      <c r="C21" s="22">
        <v>41</v>
      </c>
      <c r="D21" s="9">
        <v>81.142860412597699</v>
      </c>
      <c r="E21" s="9">
        <v>79.868423461914105</v>
      </c>
      <c r="F21" s="9">
        <v>81.411766052246094</v>
      </c>
      <c r="G21" s="9">
        <v>81.478263854980497</v>
      </c>
      <c r="H21" s="9">
        <v>81.599998474121094</v>
      </c>
      <c r="I21" s="9">
        <v>80.349998474121094</v>
      </c>
      <c r="J21" s="9">
        <v>76.954544067382798</v>
      </c>
      <c r="K21" s="9">
        <v>76.523811340332003</v>
      </c>
      <c r="L21" s="9">
        <v>79.318183898925795</v>
      </c>
      <c r="M21" s="9">
        <v>80.428573608398395</v>
      </c>
      <c r="N21" s="9">
        <v>81.761901855468807</v>
      </c>
      <c r="O21" s="9">
        <v>80.818183898925795</v>
      </c>
      <c r="P21" s="9">
        <v>79.840911865234403</v>
      </c>
      <c r="Q21" s="9">
        <v>75.074996948242202</v>
      </c>
      <c r="R21" s="9">
        <v>75.078948974609403</v>
      </c>
      <c r="S21" s="9">
        <v>78.956520080566406</v>
      </c>
      <c r="T21" s="9">
        <v>84.75</v>
      </c>
      <c r="U21" s="9">
        <v>87.333335876464801</v>
      </c>
      <c r="V21" s="9">
        <v>88.75</v>
      </c>
      <c r="W21" s="9">
        <v>90.452377319335895</v>
      </c>
      <c r="X21" s="9">
        <v>89.760871887207003</v>
      </c>
      <c r="Y21" s="9">
        <v>93.772727966308594</v>
      </c>
      <c r="Z21" s="9">
        <v>93.666664123535199</v>
      </c>
      <c r="AA21" s="9">
        <v>93.043746948242202</v>
      </c>
      <c r="AB21" s="9">
        <v>91.135711669921903</v>
      </c>
      <c r="AC21" s="9">
        <v>90.117378234863295</v>
      </c>
      <c r="AD21" s="9">
        <v>91.421051025390597</v>
      </c>
      <c r="AE21" s="9">
        <v>97.951087951660199</v>
      </c>
      <c r="AF21" s="9">
        <v>102.315788269043</v>
      </c>
      <c r="AG21" s="9">
        <v>99.613639831542997</v>
      </c>
      <c r="AH21" s="9">
        <v>92.431816101074205</v>
      </c>
      <c r="AI21" s="9">
        <v>85.712501525878906</v>
      </c>
      <c r="AJ21" s="9">
        <v>82.456520080566406</v>
      </c>
      <c r="AK21" s="9">
        <v>82.428573608398395</v>
      </c>
      <c r="AL21" s="9">
        <v>82.204544067382798</v>
      </c>
      <c r="AM21" s="9">
        <v>77.964286804199205</v>
      </c>
      <c r="AN21" s="9">
        <v>73.046051025390597</v>
      </c>
      <c r="AO21" s="9">
        <v>73.559524536132798</v>
      </c>
      <c r="AP21" s="9">
        <v>75.127502441406307</v>
      </c>
      <c r="AQ21" s="9">
        <v>77.988098144531307</v>
      </c>
      <c r="AR21" s="9">
        <v>84.657501220703097</v>
      </c>
      <c r="AS21" s="9">
        <v>87.556816101074205</v>
      </c>
      <c r="AT21" s="9">
        <v>82.1484375</v>
      </c>
      <c r="AU21" s="9">
        <v>89.642860412597699</v>
      </c>
      <c r="AV21" s="9">
        <v>96.090911865234403</v>
      </c>
      <c r="AW21" s="9">
        <v>98.912498474121094</v>
      </c>
      <c r="AX21" s="9">
        <v>101.510871887207</v>
      </c>
      <c r="AY21" s="9">
        <v>89.970001220703097</v>
      </c>
      <c r="AZ21" s="9">
        <v>90.685714721679702</v>
      </c>
      <c r="BA21" s="9">
        <v>90.022727966308594</v>
      </c>
      <c r="BB21" s="9">
        <v>93.486839294433594</v>
      </c>
      <c r="BC21" s="9">
        <v>99.462501525878906</v>
      </c>
      <c r="BD21" s="9">
        <v>98.681816101074205</v>
      </c>
      <c r="BE21" s="9">
        <v>89.440475463867202</v>
      </c>
      <c r="BF21" s="9">
        <v>81.571426391601605</v>
      </c>
      <c r="BG21" s="9">
        <v>80.108695983886705</v>
      </c>
      <c r="BH21" s="9">
        <v>83.904762268066406</v>
      </c>
      <c r="BI21" s="9">
        <v>84.539772033691406</v>
      </c>
      <c r="BJ21" s="9">
        <v>86.347824096679702</v>
      </c>
      <c r="BK21" s="9">
        <v>89.180557250976605</v>
      </c>
      <c r="BL21" s="9">
        <v>82.285713195800795</v>
      </c>
      <c r="BM21" s="9">
        <v>66.789474487304702</v>
      </c>
      <c r="BN21" s="9">
        <v>77.618423461914105</v>
      </c>
      <c r="BO21" s="9">
        <v>82.613639831542997</v>
      </c>
      <c r="BP21" s="9">
        <v>83.767860412597699</v>
      </c>
      <c r="BQ21" s="9">
        <v>85.025001525878906</v>
      </c>
      <c r="BR21" s="9">
        <v>83.204544067382798</v>
      </c>
      <c r="BS21" s="9">
        <v>81.086959838867202</v>
      </c>
      <c r="BT21" s="9">
        <v>81.107139587402301</v>
      </c>
      <c r="BU21" s="9">
        <v>75.386360168457003</v>
      </c>
      <c r="BV21" s="9">
        <v>68.272727966308594</v>
      </c>
      <c r="BW21" s="9">
        <v>67.411766052246094</v>
      </c>
      <c r="BX21" s="9">
        <v>68.026313781738295</v>
      </c>
      <c r="BY21" s="9">
        <v>69.152778625488295</v>
      </c>
      <c r="BZ21" s="9">
        <v>69.837500000000006</v>
      </c>
      <c r="CA21" s="9">
        <v>70.761904761904802</v>
      </c>
      <c r="CB21" s="9">
        <v>67.1666666666667</v>
      </c>
      <c r="CC21" s="9">
        <v>65.974999999999994</v>
      </c>
      <c r="CD21" s="9">
        <v>66.761904761904802</v>
      </c>
      <c r="CE21" s="9">
        <v>68.079545454545496</v>
      </c>
      <c r="CF21" s="9">
        <v>72.356818181818198</v>
      </c>
      <c r="CG21" s="9">
        <v>77.761904761904802</v>
      </c>
      <c r="CH21" s="9">
        <v>80.446428571428598</v>
      </c>
      <c r="CI21" s="9">
        <v>79.642857142857096</v>
      </c>
      <c r="CJ21" s="9">
        <v>77.857142857142904</v>
      </c>
      <c r="CK21" s="9">
        <v>76.282894736842096</v>
      </c>
      <c r="CL21" s="9">
        <v>75.881249999999994</v>
      </c>
      <c r="CM21" s="9">
        <v>77.894999999999996</v>
      </c>
      <c r="CN21" s="9">
        <v>78.669117647058798</v>
      </c>
      <c r="CO21" s="9">
        <v>79.244318181818201</v>
      </c>
      <c r="CP21" s="9">
        <v>75.0625</v>
      </c>
      <c r="CQ21" s="9">
        <v>77.517857142857096</v>
      </c>
      <c r="CR21" s="9">
        <v>81.614130434782595</v>
      </c>
      <c r="CS21" s="9">
        <v>85.440476190476204</v>
      </c>
      <c r="CT21" s="9">
        <v>85.409090909090907</v>
      </c>
      <c r="CU21" s="9">
        <v>84.431250000000006</v>
      </c>
      <c r="CV21" s="9">
        <v>85.25</v>
      </c>
      <c r="CW21" s="9">
        <v>85.320652173913004</v>
      </c>
      <c r="CX21" s="9">
        <v>84.487499999999997</v>
      </c>
      <c r="CY21" s="9">
        <v>93.272727272727295</v>
      </c>
      <c r="CZ21" s="9">
        <v>101.31578947368401</v>
      </c>
      <c r="DA21" s="9">
        <v>102.288043478261</v>
      </c>
      <c r="DB21" s="9">
        <v>97.529761904761898</v>
      </c>
      <c r="DC21" s="9">
        <v>87.886363636363598</v>
      </c>
      <c r="DD21" s="9">
        <v>76.940434782608705</v>
      </c>
      <c r="DE21" s="9">
        <v>73.0625</v>
      </c>
      <c r="DF21" s="9">
        <v>70.880434782608702</v>
      </c>
      <c r="DG21" s="9">
        <v>72.875</v>
      </c>
      <c r="DH21" s="9">
        <v>69.342105263157904</v>
      </c>
      <c r="DI21" s="9">
        <v>68.352272727272705</v>
      </c>
      <c r="DJ21" s="9">
        <v>72.243421052631604</v>
      </c>
      <c r="DK21" s="9">
        <v>80.3</v>
      </c>
      <c r="DL21" s="9">
        <v>83.693181818181799</v>
      </c>
      <c r="DM21" s="9">
        <v>84.136363636363598</v>
      </c>
      <c r="DN21" s="9">
        <v>86.981250000000003</v>
      </c>
      <c r="DO21" s="9">
        <v>84.392857142857096</v>
      </c>
      <c r="DP21" s="9">
        <v>85.630681818181799</v>
      </c>
      <c r="DQ21" s="9">
        <v>85.737499999999997</v>
      </c>
      <c r="DR21" s="9">
        <v>85.695652173913004</v>
      </c>
      <c r="DS21" s="9">
        <v>81.206249999999997</v>
      </c>
      <c r="DT21" s="9">
        <v>70.619047619047606</v>
      </c>
      <c r="DU21" s="9">
        <v>69.797619047619094</v>
      </c>
      <c r="DV21" s="9">
        <v>70.928947368421106</v>
      </c>
      <c r="DW21" s="9">
        <v>70.113333333333401</v>
      </c>
      <c r="DX21" s="9">
        <v>67.969523809523807</v>
      </c>
      <c r="DY21" s="9">
        <v>63.553809523809498</v>
      </c>
      <c r="DZ21" s="9">
        <v>61.281999999999996</v>
      </c>
      <c r="EA21" s="9">
        <v>63.835000000000001</v>
      </c>
      <c r="EB21" s="9">
        <v>68.518571428571406</v>
      </c>
      <c r="EC21" s="9">
        <v>71.154761904761898</v>
      </c>
      <c r="ED21" s="9">
        <v>70.495454545454606</v>
      </c>
      <c r="EE21" s="9">
        <v>70.752222222222201</v>
      </c>
      <c r="EF21" s="9">
        <v>71.225499999999997</v>
      </c>
      <c r="EG21" s="9">
        <v>72.4375</v>
      </c>
      <c r="EH21" s="9">
        <v>69.542222222222193</v>
      </c>
      <c r="EI21" s="9">
        <v>67.282608695652101</v>
      </c>
      <c r="EJ21" s="9">
        <v>63.658636363636397</v>
      </c>
      <c r="EK21" s="9">
        <v>62.935000000000002</v>
      </c>
      <c r="EL21" s="9">
        <v>65.101904761904706</v>
      </c>
      <c r="EM21" s="9">
        <v>67.662857142857106</v>
      </c>
      <c r="EN21" s="9">
        <v>68.867272727272706</v>
      </c>
      <c r="EO21" s="9">
        <v>68.202380952380906</v>
      </c>
      <c r="EP21" s="9">
        <v>67.218095238095202</v>
      </c>
      <c r="EQ21" s="9">
        <v>66.5</v>
      </c>
      <c r="ER21" s="9">
        <v>66.092105263157904</v>
      </c>
      <c r="ES21" s="9">
        <v>65.843529411764706</v>
      </c>
      <c r="ET21" s="9">
        <v>66.013000000000005</v>
      </c>
      <c r="EU21" s="9">
        <v>65.8333333333333</v>
      </c>
      <c r="EV21" s="9">
        <v>64.599999999999994</v>
      </c>
      <c r="EW21" s="9">
        <v>64.501111111111101</v>
      </c>
      <c r="EX21" s="9">
        <v>65.602272727272705</v>
      </c>
      <c r="EY21" s="9">
        <v>66.256500000000003</v>
      </c>
      <c r="EZ21" s="9">
        <v>66.2172727272727</v>
      </c>
      <c r="FA21" s="9">
        <v>65.682000000000002</v>
      </c>
      <c r="FB21" s="9">
        <v>65.330952380952397</v>
      </c>
      <c r="FC21" s="9">
        <v>65.900000000000006</v>
      </c>
      <c r="FD21" s="9">
        <v>65.912857142857206</v>
      </c>
      <c r="FE21" s="9">
        <v>65.596000000000004</v>
      </c>
      <c r="FF21" s="9">
        <v>66.100588235294097</v>
      </c>
      <c r="FG21" s="9">
        <v>66.858695652173907</v>
      </c>
      <c r="FH21" s="9">
        <v>67.592777777777798</v>
      </c>
      <c r="FI21" s="9">
        <v>69.042272727272703</v>
      </c>
      <c r="FJ21" s="9">
        <v>69.447727272727306</v>
      </c>
      <c r="FK21" s="9">
        <v>68.786500000000004</v>
      </c>
      <c r="FL21" s="9">
        <v>68.959130434782594</v>
      </c>
      <c r="FM21" s="9">
        <v>69.812352941176499</v>
      </c>
      <c r="FN21" s="9">
        <v>69.675909090909101</v>
      </c>
      <c r="FO21" s="9">
        <v>71.5822222222222</v>
      </c>
      <c r="FP21" s="9">
        <v>73.711500000000001</v>
      </c>
      <c r="FQ21" s="9">
        <v>75.879090909090905</v>
      </c>
      <c r="FR21" s="9">
        <v>77.702500000000001</v>
      </c>
      <c r="FS21" s="9">
        <v>77.650000000000006</v>
      </c>
      <c r="FT21" s="9">
        <v>77.869047619047606</v>
      </c>
      <c r="FU21" s="9">
        <v>76.8125</v>
      </c>
      <c r="FV21" s="9">
        <v>73.254999999999995</v>
      </c>
      <c r="FW21" s="9">
        <v>67.669499999999999</v>
      </c>
      <c r="FX21" s="9">
        <v>67.090909090909093</v>
      </c>
      <c r="FY21" s="9">
        <v>68.267777777777795</v>
      </c>
      <c r="FZ21" s="9">
        <v>66.758260869565206</v>
      </c>
      <c r="GA21" s="9">
        <v>68.296190476190404</v>
      </c>
      <c r="GB21" s="9">
        <v>68.398421052631605</v>
      </c>
      <c r="GC21" s="9">
        <v>65.468095238095202</v>
      </c>
      <c r="GD21" s="9">
        <v>65.346111111111099</v>
      </c>
      <c r="GE21" s="9">
        <v>65.833076923076902</v>
      </c>
      <c r="GF21" s="9">
        <v>67.356111111111105</v>
      </c>
      <c r="GG21" s="9">
        <v>67.259523809523799</v>
      </c>
      <c r="GH21" s="9">
        <v>67.429523809523801</v>
      </c>
      <c r="GI21" s="9">
        <v>68.150000000000006</v>
      </c>
      <c r="GJ21" s="9">
        <v>68.952380952381006</v>
      </c>
      <c r="GK21" s="9">
        <v>68.2222222222222</v>
      </c>
      <c r="GL21" s="9">
        <v>68.152173913043498</v>
      </c>
      <c r="GM21" s="9">
        <v>61.526315789473699</v>
      </c>
      <c r="GN21" s="9">
        <v>35.601333333333301</v>
      </c>
      <c r="GO21" s="9">
        <v>38.0555555555556</v>
      </c>
      <c r="GP21" s="9">
        <v>34.785714285714299</v>
      </c>
      <c r="GQ21" s="9">
        <v>28.590909090909101</v>
      </c>
      <c r="GR21" s="9">
        <v>28.986999999999998</v>
      </c>
      <c r="GS21" s="9">
        <v>30.466666666666701</v>
      </c>
      <c r="GT21" s="9">
        <v>37.375</v>
      </c>
      <c r="GU21" s="9">
        <v>48.305833333333297</v>
      </c>
      <c r="GV21" s="9">
        <v>57.85</v>
      </c>
      <c r="GW21" s="9">
        <v>55.334117647058797</v>
      </c>
      <c r="GX21" s="9">
        <v>53.590909090909101</v>
      </c>
      <c r="GY21" s="9">
        <v>61.632105263157897</v>
      </c>
      <c r="GZ21" s="9">
        <v>63.46875</v>
      </c>
      <c r="HA21" s="9">
        <v>65.35499999999999</v>
      </c>
      <c r="HB21" s="9">
        <v>67.626666666666651</v>
      </c>
      <c r="HC21" s="9">
        <v>69.260869565217391</v>
      </c>
      <c r="HD21" s="9">
        <v>72.117647058823536</v>
      </c>
      <c r="HE21" s="9">
        <v>72.2</v>
      </c>
      <c r="HF21" s="9">
        <v>73.666666666666671</v>
      </c>
      <c r="HG21" s="9">
        <v>73.736842105263165</v>
      </c>
      <c r="HH21" s="9">
        <v>72.138888888888886</v>
      </c>
      <c r="HI21" s="9">
        <v>71.857142857142861</v>
      </c>
      <c r="HJ21" s="9">
        <v>73.684210526315795</v>
      </c>
      <c r="HK21" s="9">
        <v>75.241904761904763</v>
      </c>
      <c r="HL21" s="9">
        <v>76.57352941176471</v>
      </c>
      <c r="HM21" s="9">
        <v>78.454545454545453</v>
      </c>
      <c r="HN21" s="9">
        <v>69.833333333333329</v>
      </c>
      <c r="HO21" s="9">
        <v>88</v>
      </c>
      <c r="HP21" s="9">
        <v>88</v>
      </c>
      <c r="HQ21" s="9">
        <v>88</v>
      </c>
      <c r="HR21" s="9">
        <v>88</v>
      </c>
      <c r="HS21" s="9">
        <v>87.5</v>
      </c>
      <c r="HT21" s="9">
        <v>85.111111111111114</v>
      </c>
      <c r="HU21" s="9">
        <v>85</v>
      </c>
      <c r="HV21" s="9">
        <v>78.125</v>
      </c>
      <c r="HW21" s="9">
        <v>76.5</v>
      </c>
      <c r="HX21" s="9">
        <v>72</v>
      </c>
      <c r="HY21" s="9">
        <v>73</v>
      </c>
      <c r="HZ21" s="9">
        <v>76.714285714285708</v>
      </c>
      <c r="IA21" s="9">
        <v>82.25</v>
      </c>
      <c r="IB21" s="9">
        <v>84</v>
      </c>
      <c r="IC21" s="9">
        <v>84</v>
      </c>
      <c r="ID21" s="9">
        <v>84</v>
      </c>
      <c r="IE21" s="9">
        <v>84</v>
      </c>
      <c r="IF21" s="9">
        <v>86</v>
      </c>
      <c r="IG21" s="9">
        <v>86</v>
      </c>
      <c r="IH21" s="9">
        <v>86</v>
      </c>
      <c r="II21" s="9">
        <v>86</v>
      </c>
      <c r="IJ21" s="9">
        <v>86</v>
      </c>
      <c r="IK21" s="9">
        <v>86</v>
      </c>
      <c r="IL21" s="9">
        <v>86</v>
      </c>
      <c r="IM21" s="9">
        <v>86</v>
      </c>
      <c r="IN21" s="9">
        <v>88</v>
      </c>
      <c r="IO21" s="9">
        <v>92.357142857142861</v>
      </c>
      <c r="IP21" s="9">
        <v>101</v>
      </c>
      <c r="IQ21" s="9">
        <v>99.4</v>
      </c>
      <c r="IR21" s="9">
        <v>95.333333333333329</v>
      </c>
      <c r="IS21" s="9">
        <v>93.083333333333329</v>
      </c>
      <c r="IT21" s="9">
        <v>98.875</v>
      </c>
      <c r="IU21" s="9">
        <v>105.25</v>
      </c>
      <c r="IV21" s="9">
        <v>105.25</v>
      </c>
      <c r="IW21" s="9">
        <v>104.7</v>
      </c>
      <c r="IX21" s="9">
        <v>107</v>
      </c>
      <c r="IY21" s="9">
        <v>111</v>
      </c>
      <c r="IZ21" s="9">
        <v>112.25</v>
      </c>
      <c r="JA21" s="9">
        <v>109</v>
      </c>
      <c r="JB21" s="9">
        <v>108.125</v>
      </c>
      <c r="JC21" s="9">
        <v>108</v>
      </c>
      <c r="JD21" s="9">
        <v>109.9</v>
      </c>
      <c r="JE21" s="9">
        <v>114.625</v>
      </c>
      <c r="JF21" s="9">
        <v>114.4</v>
      </c>
      <c r="JG21" s="9">
        <v>114.5</v>
      </c>
      <c r="JH21" s="9">
        <v>109.10714285714286</v>
      </c>
      <c r="JI21" s="9">
        <v>106.77777777777777</v>
      </c>
      <c r="JJ21" s="9">
        <v>106.0625</v>
      </c>
      <c r="JK21" s="9">
        <v>104.5</v>
      </c>
      <c r="JL21" s="9">
        <v>100.33333333333333</v>
      </c>
      <c r="JM21" s="9">
        <v>96</v>
      </c>
      <c r="JN21" s="9">
        <v>94</v>
      </c>
      <c r="JO21" s="9">
        <v>82.5</v>
      </c>
      <c r="JP21" s="9">
        <v>71</v>
      </c>
      <c r="JQ21" s="9">
        <v>74.8</v>
      </c>
      <c r="JR21" s="9">
        <v>74.75</v>
      </c>
      <c r="JS21" s="9">
        <v>70.083333333333329</v>
      </c>
      <c r="JT21" s="9">
        <v>71.681818181818187</v>
      </c>
      <c r="JU21" s="9">
        <v>73</v>
      </c>
      <c r="JV21" s="9">
        <v>72.238095238095241</v>
      </c>
      <c r="JW21" s="9">
        <v>73.079545454545453</v>
      </c>
      <c r="JX21" s="9">
        <v>73.19047619047619</v>
      </c>
      <c r="JY21" s="9">
        <v>72.44047619047619</v>
      </c>
      <c r="JZ21" s="9">
        <v>74.795454545454547</v>
      </c>
      <c r="KA21" s="9">
        <v>75.599999999999994</v>
      </c>
      <c r="KB21" s="9">
        <v>73.478260869565219</v>
      </c>
      <c r="KC21" s="9">
        <v>73.535714285714292</v>
      </c>
      <c r="KD21" s="9">
        <v>74.642857142857139</v>
      </c>
      <c r="KE21" s="9">
        <v>77.25</v>
      </c>
      <c r="KF21" s="9">
        <v>75.69047619047619</v>
      </c>
      <c r="KG21" s="9">
        <v>75.05</v>
      </c>
      <c r="KH21" s="9">
        <v>76.575000000000003</v>
      </c>
      <c r="KI21" s="9">
        <v>77.934782608695656</v>
      </c>
      <c r="KJ21" s="9">
        <v>75.424999999999997</v>
      </c>
    </row>
    <row r="22" spans="1:296" x14ac:dyDescent="0.25">
      <c r="A22" s="24" t="s">
        <v>341</v>
      </c>
      <c r="B22" s="18" t="s">
        <v>411</v>
      </c>
      <c r="C22" s="5">
        <v>42</v>
      </c>
      <c r="D22" s="6">
        <v>97.2</v>
      </c>
      <c r="E22" s="6">
        <v>96.7</v>
      </c>
      <c r="F22" s="6">
        <v>96.5</v>
      </c>
      <c r="G22" s="6">
        <v>98</v>
      </c>
      <c r="H22" s="6">
        <v>97.1</v>
      </c>
      <c r="I22" s="6">
        <v>97.6</v>
      </c>
      <c r="J22" s="6">
        <v>97</v>
      </c>
      <c r="K22" s="6">
        <v>97.9</v>
      </c>
      <c r="L22" s="6">
        <v>98.4</v>
      </c>
      <c r="M22" s="6">
        <v>97.4</v>
      </c>
      <c r="N22" s="6">
        <v>96.9</v>
      </c>
      <c r="O22" s="6">
        <v>96.9</v>
      </c>
      <c r="P22" s="6">
        <v>96.9</v>
      </c>
      <c r="Q22" s="6">
        <v>96.5</v>
      </c>
      <c r="R22" s="6">
        <v>95.1</v>
      </c>
      <c r="S22" s="6">
        <v>96.3</v>
      </c>
      <c r="T22" s="6">
        <v>97</v>
      </c>
      <c r="U22" s="6">
        <v>97</v>
      </c>
      <c r="V22" s="6">
        <v>96.6</v>
      </c>
      <c r="W22" s="6">
        <v>98.3</v>
      </c>
      <c r="X22" s="6">
        <v>97.8</v>
      </c>
      <c r="Y22" s="6">
        <v>97.8</v>
      </c>
      <c r="Z22" s="6">
        <v>99.2</v>
      </c>
      <c r="AA22" s="6">
        <v>98.8</v>
      </c>
      <c r="AB22" s="6">
        <v>98.7</v>
      </c>
      <c r="AC22" s="6">
        <v>98.2</v>
      </c>
      <c r="AD22" s="6">
        <v>98.6</v>
      </c>
      <c r="AE22" s="6">
        <v>98.6</v>
      </c>
      <c r="AF22" s="6">
        <v>99.6</v>
      </c>
      <c r="AG22" s="6">
        <v>101.4</v>
      </c>
      <c r="AH22" s="6">
        <v>101.1</v>
      </c>
      <c r="AI22" s="6">
        <v>101.8</v>
      </c>
      <c r="AJ22" s="6">
        <v>101.6</v>
      </c>
      <c r="AK22" s="6">
        <v>101.7</v>
      </c>
      <c r="AL22" s="6">
        <v>101.4</v>
      </c>
      <c r="AM22" s="6">
        <v>101</v>
      </c>
      <c r="AN22" s="6">
        <v>101.2</v>
      </c>
      <c r="AO22" s="6">
        <v>101.1</v>
      </c>
      <c r="AP22" s="6">
        <v>100.9</v>
      </c>
      <c r="AQ22" s="6">
        <v>101.3</v>
      </c>
      <c r="AR22" s="6">
        <v>101.1</v>
      </c>
      <c r="AS22" s="6">
        <v>101.1</v>
      </c>
      <c r="AT22" s="6">
        <v>101.4</v>
      </c>
      <c r="AU22" s="6">
        <v>102</v>
      </c>
      <c r="AV22" s="6">
        <v>101.8</v>
      </c>
      <c r="AW22" s="6">
        <v>101.7</v>
      </c>
      <c r="AX22" s="6">
        <v>101.6</v>
      </c>
      <c r="AY22" s="6">
        <v>101.5</v>
      </c>
      <c r="AZ22" s="6">
        <v>101.2</v>
      </c>
      <c r="BA22" s="6">
        <v>102</v>
      </c>
      <c r="BB22" s="6">
        <v>101.8</v>
      </c>
      <c r="BC22" s="6">
        <v>101.9</v>
      </c>
      <c r="BD22" s="6">
        <v>102</v>
      </c>
      <c r="BE22" s="6">
        <v>102.2</v>
      </c>
      <c r="BF22" s="6">
        <v>102.5</v>
      </c>
      <c r="BG22" s="6">
        <v>102.4</v>
      </c>
      <c r="BH22" s="6">
        <v>102.3</v>
      </c>
      <c r="BI22" s="6">
        <v>101.9</v>
      </c>
      <c r="BJ22" s="6">
        <v>102</v>
      </c>
      <c r="BK22" s="6">
        <v>101.6</v>
      </c>
      <c r="BL22" s="6">
        <v>101.3</v>
      </c>
      <c r="BM22" s="6">
        <v>101.8</v>
      </c>
      <c r="BN22" s="6">
        <v>101.3</v>
      </c>
      <c r="BO22" s="6">
        <v>100.5</v>
      </c>
      <c r="BP22" s="6">
        <v>100.4</v>
      </c>
      <c r="BQ22" s="6">
        <v>101</v>
      </c>
      <c r="BR22" s="6">
        <v>101.7</v>
      </c>
      <c r="BS22" s="6">
        <v>101.6</v>
      </c>
      <c r="BT22" s="6">
        <v>100.8</v>
      </c>
      <c r="BU22" s="6">
        <v>100.6</v>
      </c>
      <c r="BV22" s="6">
        <v>101.4</v>
      </c>
      <c r="BW22" s="6">
        <v>101.4</v>
      </c>
      <c r="BX22" s="6">
        <v>101.3</v>
      </c>
      <c r="BY22" s="6">
        <v>101.2</v>
      </c>
      <c r="BZ22" s="6">
        <v>101.3</v>
      </c>
      <c r="CA22" s="6">
        <v>101</v>
      </c>
      <c r="CB22" s="6">
        <v>100.8</v>
      </c>
      <c r="CC22" s="6">
        <v>100.4</v>
      </c>
      <c r="CD22" s="6">
        <v>100.9</v>
      </c>
      <c r="CE22" s="6">
        <v>100.9</v>
      </c>
      <c r="CF22" s="6">
        <v>101</v>
      </c>
      <c r="CG22" s="6">
        <v>101.3</v>
      </c>
      <c r="CH22" s="6">
        <v>100.8</v>
      </c>
      <c r="CI22" s="6">
        <v>100.6</v>
      </c>
      <c r="CJ22" s="6">
        <v>100.3</v>
      </c>
      <c r="CK22" s="6">
        <v>100.2</v>
      </c>
      <c r="CL22" s="6">
        <v>100.9</v>
      </c>
      <c r="CM22" s="6">
        <v>100.8</v>
      </c>
      <c r="CN22" s="6">
        <v>100.2</v>
      </c>
      <c r="CO22" s="6">
        <v>100.1</v>
      </c>
      <c r="CP22" s="6">
        <v>99.9</v>
      </c>
      <c r="CQ22" s="6">
        <v>99.9</v>
      </c>
      <c r="CR22" s="6">
        <v>99.9</v>
      </c>
      <c r="CS22" s="6">
        <v>99.7</v>
      </c>
      <c r="CT22" s="6">
        <v>99.5</v>
      </c>
      <c r="CU22" s="6">
        <v>99.4</v>
      </c>
      <c r="CV22" s="6">
        <v>99.5</v>
      </c>
      <c r="CW22" s="6">
        <v>99.9</v>
      </c>
      <c r="CX22" s="6">
        <v>99.7</v>
      </c>
      <c r="CY22" s="6">
        <v>99.7</v>
      </c>
      <c r="CZ22" s="6">
        <v>98.9</v>
      </c>
      <c r="DA22" s="6">
        <v>98.8</v>
      </c>
      <c r="DB22" s="6">
        <v>99.1</v>
      </c>
      <c r="DC22" s="6">
        <v>99.1</v>
      </c>
      <c r="DD22" s="6">
        <v>99.2</v>
      </c>
      <c r="DE22" s="6">
        <v>99.1</v>
      </c>
      <c r="DF22" s="6">
        <v>99.1</v>
      </c>
      <c r="DG22" s="6">
        <v>98.7</v>
      </c>
      <c r="DH22" s="6">
        <v>98.7</v>
      </c>
      <c r="DI22" s="6">
        <v>99.1</v>
      </c>
      <c r="DJ22" s="6">
        <v>99</v>
      </c>
      <c r="DK22" s="6">
        <v>99</v>
      </c>
      <c r="DL22" s="6">
        <v>98.7</v>
      </c>
      <c r="DM22" s="6">
        <v>98.5</v>
      </c>
      <c r="DN22" s="6">
        <v>98.5</v>
      </c>
      <c r="DO22" s="6">
        <v>98.7</v>
      </c>
      <c r="DP22" s="6">
        <v>99.6</v>
      </c>
      <c r="DQ22" s="6">
        <v>99.5</v>
      </c>
      <c r="DR22" s="6">
        <v>99.6</v>
      </c>
      <c r="DS22" s="6">
        <v>99.6</v>
      </c>
      <c r="DT22" s="6">
        <v>99.1</v>
      </c>
      <c r="DU22" s="6">
        <v>99.2</v>
      </c>
      <c r="DV22" s="6">
        <v>99.2</v>
      </c>
      <c r="DW22" s="6">
        <v>100.6</v>
      </c>
      <c r="DX22" s="6">
        <v>100.6</v>
      </c>
      <c r="DY22" s="6">
        <v>100.8</v>
      </c>
      <c r="DZ22" s="6">
        <v>100.8</v>
      </c>
      <c r="EA22" s="6">
        <v>100.8</v>
      </c>
      <c r="EB22" s="6">
        <v>100.8</v>
      </c>
      <c r="EC22" s="6">
        <v>101.5</v>
      </c>
      <c r="ED22" s="6">
        <v>101.5</v>
      </c>
      <c r="EE22" s="6">
        <v>101.4</v>
      </c>
      <c r="EF22" s="6">
        <v>102</v>
      </c>
      <c r="EG22" s="6">
        <v>101.9</v>
      </c>
      <c r="EH22" s="6">
        <v>101.9</v>
      </c>
      <c r="EI22" s="6">
        <v>102</v>
      </c>
      <c r="EJ22" s="6">
        <v>101.9</v>
      </c>
      <c r="EK22" s="6">
        <v>101.9</v>
      </c>
      <c r="EL22" s="6">
        <v>101.8</v>
      </c>
      <c r="EM22" s="6">
        <v>101.8</v>
      </c>
      <c r="EN22" s="6">
        <v>101.8</v>
      </c>
      <c r="EO22" s="6">
        <v>102</v>
      </c>
      <c r="EP22" s="6">
        <v>102</v>
      </c>
      <c r="EQ22" s="6">
        <v>102.1</v>
      </c>
      <c r="ER22" s="6">
        <v>103</v>
      </c>
      <c r="ES22" s="6">
        <v>103.6</v>
      </c>
      <c r="ET22" s="6">
        <v>103.9</v>
      </c>
      <c r="EU22" s="6">
        <v>104.2</v>
      </c>
      <c r="EV22" s="6">
        <v>104.4</v>
      </c>
      <c r="EW22" s="6">
        <v>104.2</v>
      </c>
      <c r="EX22" s="6">
        <v>104.1</v>
      </c>
      <c r="EY22" s="6">
        <v>104</v>
      </c>
      <c r="EZ22" s="6">
        <v>103.8</v>
      </c>
      <c r="FA22" s="6">
        <v>104.1</v>
      </c>
      <c r="FB22" s="6">
        <v>104</v>
      </c>
      <c r="FC22" s="6">
        <v>103.9</v>
      </c>
      <c r="FD22" s="6">
        <v>103.9</v>
      </c>
      <c r="FE22" s="6">
        <v>103.6</v>
      </c>
      <c r="FF22" s="6">
        <v>103.7</v>
      </c>
      <c r="FG22" s="6">
        <v>103.7</v>
      </c>
      <c r="FH22" s="6">
        <v>103.8</v>
      </c>
      <c r="FI22" s="6">
        <v>104.5</v>
      </c>
      <c r="FJ22" s="6">
        <v>105.1</v>
      </c>
      <c r="FK22" s="6">
        <v>105.6</v>
      </c>
      <c r="FL22" s="6">
        <v>105.7</v>
      </c>
      <c r="FM22" s="6">
        <v>105.8</v>
      </c>
      <c r="FN22" s="6">
        <v>105.8</v>
      </c>
      <c r="FO22" s="6">
        <v>105.7</v>
      </c>
      <c r="FP22" s="6">
        <v>105.7</v>
      </c>
      <c r="FQ22" s="6">
        <v>105.7</v>
      </c>
      <c r="FR22" s="6">
        <v>105.8</v>
      </c>
      <c r="FS22" s="6">
        <v>106.1</v>
      </c>
      <c r="FT22" s="6">
        <v>106.6</v>
      </c>
      <c r="FU22" s="6">
        <v>106.8</v>
      </c>
      <c r="FV22" s="6">
        <v>107.1</v>
      </c>
      <c r="FW22" s="6">
        <v>108</v>
      </c>
      <c r="FX22" s="6">
        <v>108.1</v>
      </c>
      <c r="FY22" s="6">
        <v>109.6</v>
      </c>
      <c r="FZ22" s="6">
        <v>110.3</v>
      </c>
      <c r="GA22" s="6">
        <v>110.5</v>
      </c>
      <c r="GB22" s="6">
        <v>111</v>
      </c>
      <c r="GC22" s="6">
        <v>111.5</v>
      </c>
      <c r="GD22" s="6">
        <v>111.6</v>
      </c>
      <c r="GE22" s="6">
        <v>111.8</v>
      </c>
      <c r="GF22" s="6">
        <v>112.8</v>
      </c>
      <c r="GG22" s="6">
        <v>112.6</v>
      </c>
      <c r="GH22" s="6">
        <v>112.9</v>
      </c>
      <c r="GI22" s="6">
        <v>113.8</v>
      </c>
      <c r="GJ22" s="6">
        <v>113.8</v>
      </c>
      <c r="GK22" s="6">
        <v>112.9</v>
      </c>
      <c r="GL22" s="6">
        <v>114.2</v>
      </c>
      <c r="GM22" s="6">
        <v>114.5</v>
      </c>
      <c r="GN22" s="6">
        <v>114.8</v>
      </c>
      <c r="GO22" s="6">
        <v>114.8</v>
      </c>
      <c r="GP22" s="6">
        <v>114.8</v>
      </c>
      <c r="GQ22" s="6">
        <v>114.7</v>
      </c>
      <c r="GR22" s="6">
        <v>114.5</v>
      </c>
      <c r="GS22" s="6">
        <v>114.9</v>
      </c>
      <c r="GT22" s="6">
        <v>114.7</v>
      </c>
      <c r="GU22" s="6">
        <v>114.2</v>
      </c>
      <c r="GV22" s="6">
        <v>114.4</v>
      </c>
      <c r="GW22" s="6">
        <v>114.5</v>
      </c>
      <c r="GX22" s="6">
        <v>114.6</v>
      </c>
      <c r="GY22" s="6">
        <v>114.6</v>
      </c>
      <c r="GZ22" s="6">
        <v>114.6</v>
      </c>
      <c r="HA22" s="6">
        <v>114.7</v>
      </c>
      <c r="HB22" s="6">
        <v>114.8</v>
      </c>
      <c r="HC22" s="6">
        <v>115</v>
      </c>
      <c r="HD22" s="6">
        <v>114.9</v>
      </c>
      <c r="HE22" s="6">
        <v>114.8</v>
      </c>
      <c r="HF22" s="6">
        <v>114.9</v>
      </c>
      <c r="HG22" s="6">
        <v>114.8</v>
      </c>
      <c r="HH22" s="6">
        <v>114.9</v>
      </c>
      <c r="HI22" s="6">
        <v>115.2</v>
      </c>
      <c r="HJ22" s="6">
        <v>115.1</v>
      </c>
      <c r="HK22" s="6">
        <v>115.3</v>
      </c>
      <c r="HL22" s="6">
        <v>115.6</v>
      </c>
      <c r="HM22" s="6">
        <v>116.4</v>
      </c>
      <c r="HN22" s="6">
        <v>117</v>
      </c>
      <c r="HO22" s="6">
        <v>117.3</v>
      </c>
      <c r="HP22" s="6">
        <v>119.8</v>
      </c>
      <c r="HQ22" s="6">
        <v>120.4</v>
      </c>
      <c r="HR22" s="6">
        <v>121.2</v>
      </c>
      <c r="HS22" s="6">
        <v>122.3</v>
      </c>
      <c r="HT22" s="6">
        <v>122.3</v>
      </c>
      <c r="HU22" s="6">
        <v>122.4</v>
      </c>
      <c r="HV22" s="6">
        <v>123</v>
      </c>
      <c r="HW22" s="6">
        <v>123.7</v>
      </c>
      <c r="HX22" s="6">
        <v>123.8</v>
      </c>
      <c r="HY22" s="6">
        <v>126.3</v>
      </c>
      <c r="HZ22" s="6">
        <v>127.3</v>
      </c>
      <c r="IA22" s="6">
        <v>127</v>
      </c>
      <c r="IB22" s="6">
        <v>126.9</v>
      </c>
      <c r="IC22" s="6">
        <v>127</v>
      </c>
      <c r="ID22" s="6">
        <v>127.2</v>
      </c>
      <c r="IE22" s="6">
        <v>127.1</v>
      </c>
      <c r="IF22" s="6">
        <v>127</v>
      </c>
      <c r="IG22" s="6">
        <v>127</v>
      </c>
      <c r="IH22" s="6">
        <v>126.9</v>
      </c>
      <c r="II22" s="6">
        <v>126.9</v>
      </c>
      <c r="IJ22" s="6">
        <v>126.9</v>
      </c>
      <c r="IK22" s="6">
        <v>127.2</v>
      </c>
      <c r="IL22" s="6">
        <v>127.2</v>
      </c>
      <c r="IM22" s="6">
        <v>127.4</v>
      </c>
      <c r="IN22" s="6">
        <v>127.5</v>
      </c>
      <c r="IO22" s="6">
        <v>127.5</v>
      </c>
      <c r="IP22" s="6">
        <v>126.9</v>
      </c>
      <c r="IQ22" s="6">
        <v>126.9</v>
      </c>
      <c r="IR22" s="6">
        <v>126.9</v>
      </c>
      <c r="IS22" s="6">
        <v>126.9</v>
      </c>
      <c r="IT22" s="6">
        <v>127</v>
      </c>
      <c r="IU22" s="6">
        <v>127.5</v>
      </c>
      <c r="IV22" s="6">
        <v>127.6</v>
      </c>
      <c r="IW22" s="6">
        <v>128.69999999999999</v>
      </c>
      <c r="IX22" s="6">
        <v>128.80000000000001</v>
      </c>
      <c r="IY22" s="6">
        <v>129.80000000000001</v>
      </c>
      <c r="IZ22" s="6">
        <v>129.69999999999999</v>
      </c>
      <c r="JA22" s="6">
        <v>130.4</v>
      </c>
      <c r="JB22" s="6">
        <v>130.19999999999999</v>
      </c>
      <c r="JC22" s="6">
        <v>130.4</v>
      </c>
      <c r="JD22" s="6">
        <v>130.30000000000001</v>
      </c>
      <c r="JE22" s="6">
        <v>130.30000000000001</v>
      </c>
      <c r="JF22" s="6">
        <v>130.30000000000001</v>
      </c>
      <c r="JG22" s="6">
        <v>130.19999999999999</v>
      </c>
      <c r="JH22" s="6">
        <v>130.4</v>
      </c>
      <c r="JI22" s="6">
        <v>130.6</v>
      </c>
      <c r="JJ22" s="6">
        <v>130.6</v>
      </c>
      <c r="JK22" s="6">
        <v>130.69999999999999</v>
      </c>
      <c r="JL22" s="6">
        <v>130.69999999999999</v>
      </c>
      <c r="JM22" s="6">
        <v>130.6</v>
      </c>
      <c r="JN22" s="6">
        <v>130.69999999999999</v>
      </c>
      <c r="JO22" s="6">
        <v>130.69999999999999</v>
      </c>
      <c r="JP22" s="6">
        <v>130.6</v>
      </c>
      <c r="JQ22" s="6">
        <v>130.4</v>
      </c>
      <c r="JR22" s="6">
        <v>130.1</v>
      </c>
      <c r="JS22" s="6">
        <v>130</v>
      </c>
      <c r="JT22" s="6">
        <v>130</v>
      </c>
      <c r="JU22" s="6">
        <v>130</v>
      </c>
      <c r="JV22" s="6">
        <v>129.69999999999999</v>
      </c>
      <c r="JW22" s="6">
        <v>129.4</v>
      </c>
      <c r="JX22" s="6">
        <v>129.30000000000001</v>
      </c>
      <c r="JY22" s="6">
        <v>129.30000000000001</v>
      </c>
      <c r="JZ22" s="6">
        <v>128.9</v>
      </c>
      <c r="KA22" s="6">
        <v>128.9</v>
      </c>
      <c r="KB22" s="6">
        <v>128.69999999999999</v>
      </c>
      <c r="KC22" s="6">
        <v>128.6</v>
      </c>
      <c r="KD22" s="6">
        <v>128.69999999999999</v>
      </c>
      <c r="KE22" s="6">
        <v>128.69999999999999</v>
      </c>
      <c r="KF22" s="6">
        <v>128.69999999999999</v>
      </c>
      <c r="KG22" s="6">
        <v>128.5</v>
      </c>
      <c r="KH22" s="6">
        <v>128.5</v>
      </c>
      <c r="KI22" s="6">
        <v>128.30000000000001</v>
      </c>
      <c r="KJ22" s="6">
        <v>128</v>
      </c>
    </row>
    <row r="23" spans="1:296" x14ac:dyDescent="0.25">
      <c r="A23" s="24" t="s">
        <v>398</v>
      </c>
      <c r="B23" s="18" t="s">
        <v>410</v>
      </c>
      <c r="C23" s="5">
        <v>47</v>
      </c>
      <c r="D23" s="6">
        <v>62.1</v>
      </c>
      <c r="E23" s="6">
        <v>59.5</v>
      </c>
      <c r="F23" s="6">
        <v>58.4</v>
      </c>
      <c r="G23" s="6">
        <v>56.5</v>
      </c>
      <c r="H23" s="6">
        <v>55.9</v>
      </c>
      <c r="I23" s="6">
        <v>53.6</v>
      </c>
      <c r="J23" s="6">
        <v>54.7</v>
      </c>
      <c r="K23" s="6">
        <v>54.1</v>
      </c>
      <c r="L23" s="6">
        <v>51</v>
      </c>
      <c r="M23" s="6">
        <v>52.1</v>
      </c>
      <c r="N23" s="6">
        <v>50.9</v>
      </c>
      <c r="O23" s="6">
        <v>50.8</v>
      </c>
      <c r="P23" s="6">
        <v>52.5</v>
      </c>
      <c r="Q23" s="6">
        <v>53.2</v>
      </c>
      <c r="R23" s="6">
        <v>55.7</v>
      </c>
      <c r="S23" s="6">
        <v>59.1</v>
      </c>
      <c r="T23" s="6">
        <v>62.1</v>
      </c>
      <c r="U23" s="6">
        <v>64.7</v>
      </c>
      <c r="V23" s="6">
        <v>72.3</v>
      </c>
      <c r="W23" s="6">
        <v>83.2</v>
      </c>
      <c r="X23" s="6">
        <v>84</v>
      </c>
      <c r="Y23" s="6">
        <v>80</v>
      </c>
      <c r="Z23" s="6">
        <v>82.6</v>
      </c>
      <c r="AA23" s="6">
        <v>89.7</v>
      </c>
      <c r="AB23" s="6">
        <v>95.9</v>
      </c>
      <c r="AC23" s="6">
        <v>102.3</v>
      </c>
      <c r="AD23" s="6">
        <v>110.3</v>
      </c>
      <c r="AE23" s="6">
        <v>117.8</v>
      </c>
      <c r="AF23" s="6">
        <v>127</v>
      </c>
      <c r="AG23" s="6">
        <v>126.1</v>
      </c>
      <c r="AH23" s="6">
        <v>130.4</v>
      </c>
      <c r="AI23" s="6">
        <v>122.9</v>
      </c>
      <c r="AJ23" s="6">
        <v>128.6</v>
      </c>
      <c r="AK23" s="6">
        <v>120.4</v>
      </c>
      <c r="AL23" s="6">
        <v>115.2</v>
      </c>
      <c r="AM23" s="6">
        <v>108</v>
      </c>
      <c r="AN23" s="6">
        <v>102.9</v>
      </c>
      <c r="AO23" s="6">
        <v>103.8</v>
      </c>
      <c r="AP23" s="6">
        <v>88.6</v>
      </c>
      <c r="AQ23" s="6">
        <v>71.900000000000006</v>
      </c>
      <c r="AR23" s="6">
        <v>63.8</v>
      </c>
      <c r="AS23" s="6">
        <v>63</v>
      </c>
      <c r="AT23" s="6">
        <v>68.599999999999994</v>
      </c>
      <c r="AU23" s="6">
        <v>70.099999999999994</v>
      </c>
      <c r="AV23" s="6">
        <v>69</v>
      </c>
      <c r="AW23" s="6">
        <v>69.8</v>
      </c>
      <c r="AX23" s="6">
        <v>70.599999999999994</v>
      </c>
      <c r="AY23" s="6">
        <v>69.599999999999994</v>
      </c>
      <c r="AZ23" s="6">
        <v>67.3</v>
      </c>
      <c r="BA23" s="6">
        <v>66.900000000000006</v>
      </c>
      <c r="BB23" s="6">
        <v>67.8</v>
      </c>
      <c r="BC23" s="6">
        <v>66.3</v>
      </c>
      <c r="BD23" s="6">
        <v>66.400000000000006</v>
      </c>
      <c r="BE23" s="6">
        <v>67.8</v>
      </c>
      <c r="BF23" s="6">
        <v>73.7</v>
      </c>
      <c r="BG23" s="6">
        <v>77.099999999999994</v>
      </c>
      <c r="BH23" s="6">
        <v>78.5</v>
      </c>
      <c r="BI23" s="6">
        <v>76.5</v>
      </c>
      <c r="BJ23" s="6">
        <v>78.7</v>
      </c>
      <c r="BK23" s="6">
        <v>78.099999999999994</v>
      </c>
      <c r="BL23" s="6">
        <v>76.599999999999994</v>
      </c>
      <c r="BM23" s="6">
        <v>73.599999999999994</v>
      </c>
      <c r="BN23" s="6">
        <v>73.099999999999994</v>
      </c>
      <c r="BO23" s="6">
        <v>72.900000000000006</v>
      </c>
      <c r="BP23" s="6">
        <v>72</v>
      </c>
      <c r="BQ23" s="6">
        <v>71.5</v>
      </c>
      <c r="BR23" s="6">
        <v>72.099999999999994</v>
      </c>
      <c r="BS23" s="6">
        <v>73.3</v>
      </c>
      <c r="BT23" s="6">
        <v>73</v>
      </c>
      <c r="BU23" s="6">
        <v>70.5</v>
      </c>
      <c r="BV23" s="6">
        <v>66.7</v>
      </c>
      <c r="BW23" s="6">
        <v>65.400000000000006</v>
      </c>
      <c r="BX23" s="6">
        <v>65.400000000000006</v>
      </c>
      <c r="BY23" s="6">
        <v>67.2</v>
      </c>
      <c r="BZ23" s="6">
        <v>68.8</v>
      </c>
      <c r="CA23" s="6">
        <v>69</v>
      </c>
      <c r="CB23" s="6">
        <v>69.5</v>
      </c>
      <c r="CC23" s="6">
        <v>71.2</v>
      </c>
      <c r="CD23" s="6">
        <v>74.2</v>
      </c>
      <c r="CE23" s="6">
        <v>78.400000000000006</v>
      </c>
      <c r="CF23" s="6">
        <v>80.3</v>
      </c>
      <c r="CG23" s="6">
        <v>82.5</v>
      </c>
      <c r="CH23" s="6">
        <v>84.8</v>
      </c>
      <c r="CI23" s="6">
        <v>86.9</v>
      </c>
      <c r="CJ23" s="6">
        <v>89.7</v>
      </c>
      <c r="CK23" s="6">
        <v>93.2</v>
      </c>
      <c r="CL23" s="6">
        <v>96.9</v>
      </c>
      <c r="CM23" s="6">
        <v>98.2</v>
      </c>
      <c r="CN23" s="6">
        <v>102.2</v>
      </c>
      <c r="CO23" s="6">
        <v>106.2</v>
      </c>
      <c r="CP23" s="6">
        <v>105.1</v>
      </c>
      <c r="CQ23" s="6">
        <v>103.8</v>
      </c>
      <c r="CR23" s="6">
        <v>101.5</v>
      </c>
      <c r="CS23" s="6">
        <v>100.2</v>
      </c>
      <c r="CT23" s="6">
        <v>99.2</v>
      </c>
      <c r="CU23" s="6">
        <v>98.1</v>
      </c>
      <c r="CV23" s="6">
        <v>95.5</v>
      </c>
      <c r="CW23" s="6">
        <v>95</v>
      </c>
      <c r="CX23" s="6">
        <v>92.6</v>
      </c>
      <c r="CY23" s="6">
        <v>90.3</v>
      </c>
      <c r="CZ23" s="6">
        <v>87.8</v>
      </c>
      <c r="DA23" s="6">
        <v>82.2</v>
      </c>
      <c r="DB23" s="6">
        <v>80.2</v>
      </c>
      <c r="DC23" s="6">
        <v>77.7</v>
      </c>
      <c r="DD23" s="6">
        <v>75.599999999999994</v>
      </c>
      <c r="DE23" s="6">
        <v>75.599999999999994</v>
      </c>
      <c r="DF23" s="6">
        <v>76.2</v>
      </c>
      <c r="DG23" s="6">
        <v>76.400000000000006</v>
      </c>
      <c r="DH23" s="6">
        <v>76.3</v>
      </c>
      <c r="DI23" s="6">
        <v>74.900000000000006</v>
      </c>
      <c r="DJ23" s="6">
        <v>73.2</v>
      </c>
      <c r="DK23" s="6">
        <v>73.3</v>
      </c>
      <c r="DL23" s="6">
        <v>75.7</v>
      </c>
      <c r="DM23" s="6">
        <v>79</v>
      </c>
      <c r="DN23" s="6">
        <v>85.9</v>
      </c>
      <c r="DO23" s="6">
        <v>92</v>
      </c>
      <c r="DP23" s="6">
        <v>85.9</v>
      </c>
      <c r="DQ23" s="6">
        <v>83</v>
      </c>
      <c r="DR23" s="6">
        <v>84.6</v>
      </c>
      <c r="DS23" s="6">
        <v>84.3</v>
      </c>
      <c r="DT23" s="6">
        <v>81.7</v>
      </c>
      <c r="DU23" s="6">
        <v>79.3</v>
      </c>
      <c r="DV23" s="6">
        <v>82.6</v>
      </c>
      <c r="DW23" s="6">
        <v>84.8</v>
      </c>
      <c r="DX23" s="6">
        <v>86.4</v>
      </c>
      <c r="DY23" s="6">
        <v>86.1</v>
      </c>
      <c r="DZ23" s="6">
        <v>86.2</v>
      </c>
      <c r="EA23" s="6">
        <v>81.7</v>
      </c>
      <c r="EB23" s="6">
        <v>81.599999999999994</v>
      </c>
      <c r="EC23" s="6">
        <v>85.1</v>
      </c>
      <c r="ED23" s="6">
        <v>87</v>
      </c>
      <c r="EE23" s="6">
        <v>88.1</v>
      </c>
      <c r="EF23" s="6">
        <v>87.9</v>
      </c>
      <c r="EG23" s="6">
        <v>88</v>
      </c>
      <c r="EH23" s="6">
        <v>88.9</v>
      </c>
      <c r="EI23" s="6">
        <v>90.6</v>
      </c>
      <c r="EJ23" s="6">
        <v>94.8</v>
      </c>
      <c r="EK23" s="6">
        <v>96.3</v>
      </c>
      <c r="EL23" s="6">
        <v>96.6</v>
      </c>
      <c r="EM23" s="6">
        <v>96</v>
      </c>
      <c r="EN23" s="6">
        <v>95.3</v>
      </c>
      <c r="EO23" s="6">
        <v>94.6</v>
      </c>
      <c r="EP23" s="6">
        <v>94.1</v>
      </c>
      <c r="EQ23" s="6">
        <v>94.2</v>
      </c>
      <c r="ER23" s="6">
        <v>94.7</v>
      </c>
      <c r="ES23" s="6">
        <v>96</v>
      </c>
      <c r="ET23" s="6">
        <v>96.7</v>
      </c>
      <c r="EU23" s="6">
        <v>98.8</v>
      </c>
      <c r="EV23" s="6">
        <v>97.7</v>
      </c>
      <c r="EW23" s="6">
        <v>97.5</v>
      </c>
      <c r="EX23" s="6">
        <v>97.3</v>
      </c>
      <c r="EY23" s="6">
        <v>95.6</v>
      </c>
      <c r="EZ23" s="6">
        <v>94.7</v>
      </c>
      <c r="FA23" s="6">
        <v>95.1</v>
      </c>
      <c r="FB23" s="6">
        <v>94.4</v>
      </c>
      <c r="FC23" s="6">
        <v>93.4</v>
      </c>
      <c r="FD23" s="6">
        <v>93.3</v>
      </c>
      <c r="FE23" s="6">
        <v>92.7</v>
      </c>
      <c r="FF23" s="6">
        <v>93.5</v>
      </c>
      <c r="FG23" s="6">
        <v>93.9</v>
      </c>
      <c r="FH23" s="6">
        <v>95</v>
      </c>
      <c r="FI23" s="6">
        <v>96.2</v>
      </c>
      <c r="FJ23" s="6">
        <v>97</v>
      </c>
      <c r="FK23" s="6">
        <v>98.7</v>
      </c>
      <c r="FL23" s="6">
        <v>99.9</v>
      </c>
      <c r="FM23" s="6">
        <v>101.6</v>
      </c>
      <c r="FN23" s="6">
        <v>101.6</v>
      </c>
      <c r="FO23" s="6">
        <v>102.7</v>
      </c>
      <c r="FP23" s="6">
        <v>105.7</v>
      </c>
      <c r="FQ23" s="6">
        <v>108.7</v>
      </c>
      <c r="FR23" s="6">
        <v>115.1</v>
      </c>
      <c r="FS23" s="6">
        <v>114.7</v>
      </c>
      <c r="FT23" s="6">
        <v>112</v>
      </c>
      <c r="FU23" s="6">
        <v>110.3</v>
      </c>
      <c r="FV23" s="6">
        <v>112.7</v>
      </c>
      <c r="FW23" s="6">
        <v>115.7</v>
      </c>
      <c r="FX23" s="6">
        <v>115.8</v>
      </c>
      <c r="FY23" s="6">
        <v>117.6</v>
      </c>
      <c r="FZ23" s="6">
        <v>120.8</v>
      </c>
      <c r="GA23" s="6">
        <v>122.6</v>
      </c>
      <c r="GB23" s="6">
        <v>123.1</v>
      </c>
      <c r="GC23" s="6">
        <v>124.9</v>
      </c>
      <c r="GD23" s="6">
        <v>127.8</v>
      </c>
      <c r="GE23" s="6">
        <v>129.1</v>
      </c>
      <c r="GF23" s="6">
        <v>129.9</v>
      </c>
      <c r="GG23" s="6">
        <v>127</v>
      </c>
      <c r="GH23" s="6">
        <v>128.30000000000001</v>
      </c>
      <c r="GI23" s="6">
        <v>130.9</v>
      </c>
      <c r="GJ23" s="6">
        <v>130.9</v>
      </c>
      <c r="GK23" s="6">
        <v>130.1</v>
      </c>
      <c r="GL23" s="6">
        <v>121.5</v>
      </c>
      <c r="GM23" s="6">
        <v>99.2</v>
      </c>
      <c r="GN23" s="6">
        <v>90.9</v>
      </c>
      <c r="GO23" s="6">
        <v>86.3</v>
      </c>
      <c r="GP23" s="6">
        <v>87.8</v>
      </c>
      <c r="GQ23" s="6">
        <v>88.6</v>
      </c>
      <c r="GR23" s="6">
        <v>89.6</v>
      </c>
      <c r="GS23" s="6">
        <v>88.6</v>
      </c>
      <c r="GT23" s="6">
        <v>93.2</v>
      </c>
      <c r="GU23" s="6">
        <v>94.5</v>
      </c>
      <c r="GV23" s="6">
        <v>96.8</v>
      </c>
      <c r="GW23" s="6">
        <v>99.5</v>
      </c>
      <c r="GX23" s="6">
        <v>102.8</v>
      </c>
      <c r="GY23" s="6">
        <v>105.4</v>
      </c>
      <c r="GZ23" s="6">
        <v>110.7</v>
      </c>
      <c r="HA23" s="6">
        <v>117.3</v>
      </c>
      <c r="HB23" s="6">
        <v>119.7</v>
      </c>
      <c r="HC23" s="6">
        <v>124.2</v>
      </c>
      <c r="HD23" s="6">
        <v>125</v>
      </c>
      <c r="HE23" s="6">
        <v>131.9</v>
      </c>
      <c r="HF23" s="6">
        <v>130</v>
      </c>
      <c r="HG23" s="6">
        <v>133.80000000000001</v>
      </c>
      <c r="HH23" s="6">
        <v>134.30000000000001</v>
      </c>
      <c r="HI23" s="6">
        <v>139.1</v>
      </c>
      <c r="HJ23" s="6">
        <v>141.69999999999999</v>
      </c>
      <c r="HK23" s="6">
        <v>145.9</v>
      </c>
      <c r="HL23" s="6">
        <v>146.5</v>
      </c>
      <c r="HM23" s="6">
        <v>149.6</v>
      </c>
      <c r="HN23" s="6">
        <v>154.6</v>
      </c>
      <c r="HO23" s="6">
        <v>154</v>
      </c>
      <c r="HP23" s="6">
        <v>156.1</v>
      </c>
      <c r="HQ23" s="6">
        <v>154.19999999999999</v>
      </c>
      <c r="HR23" s="6">
        <v>152.80000000000001</v>
      </c>
      <c r="HS23" s="6">
        <v>154.9</v>
      </c>
      <c r="HT23" s="6">
        <v>155.6</v>
      </c>
      <c r="HU23" s="6">
        <v>152</v>
      </c>
      <c r="HV23" s="6">
        <v>145.6</v>
      </c>
      <c r="HW23" s="6">
        <v>130.69999999999999</v>
      </c>
      <c r="HX23" s="6">
        <v>121.6</v>
      </c>
      <c r="HY23" s="6">
        <v>122.5</v>
      </c>
      <c r="HZ23" s="6">
        <v>125.3</v>
      </c>
      <c r="IA23" s="6">
        <v>127</v>
      </c>
      <c r="IB23" s="6">
        <v>127.2</v>
      </c>
      <c r="IC23" s="6">
        <v>126.1</v>
      </c>
      <c r="ID23" s="6">
        <v>126.1</v>
      </c>
      <c r="IE23" s="6">
        <v>124.4</v>
      </c>
      <c r="IF23" s="6">
        <v>116.5</v>
      </c>
      <c r="IG23" s="6">
        <v>112.2</v>
      </c>
      <c r="IH23" s="6">
        <v>114.5</v>
      </c>
      <c r="II23" s="6">
        <v>117.8</v>
      </c>
      <c r="IJ23" s="6">
        <v>119</v>
      </c>
      <c r="IK23" s="6">
        <v>126.6</v>
      </c>
      <c r="IL23" s="6">
        <v>123.5</v>
      </c>
      <c r="IM23" s="6">
        <v>126.2</v>
      </c>
      <c r="IN23" s="6">
        <v>128.1</v>
      </c>
      <c r="IO23" s="6">
        <v>129</v>
      </c>
      <c r="IP23" s="6">
        <v>132.1</v>
      </c>
      <c r="IQ23" s="6">
        <v>130.30000000000001</v>
      </c>
      <c r="IR23" s="6">
        <v>125.7</v>
      </c>
      <c r="IS23" s="6">
        <v>126.2</v>
      </c>
      <c r="IT23" s="6">
        <v>127.4</v>
      </c>
      <c r="IU23" s="6">
        <v>128.4</v>
      </c>
      <c r="IV23" s="6">
        <v>126.4</v>
      </c>
      <c r="IW23" s="6">
        <v>127.6</v>
      </c>
      <c r="IX23" s="6">
        <v>130.9</v>
      </c>
      <c r="IY23" s="6">
        <v>131.30000000000001</v>
      </c>
      <c r="IZ23" s="6">
        <v>132.1</v>
      </c>
      <c r="JA23" s="6">
        <v>130.5</v>
      </c>
      <c r="JB23" s="6">
        <v>126.8</v>
      </c>
      <c r="JC23" s="6">
        <v>130.1</v>
      </c>
      <c r="JD23" s="6">
        <v>131.9</v>
      </c>
      <c r="JE23" s="6">
        <v>129.80000000000001</v>
      </c>
      <c r="JF23" s="6">
        <v>129.19999999999999</v>
      </c>
      <c r="JG23" s="6">
        <v>129</v>
      </c>
      <c r="JH23" s="6">
        <v>129.69999999999999</v>
      </c>
      <c r="JI23" s="6">
        <v>127.3</v>
      </c>
      <c r="JJ23" s="6">
        <v>122.7</v>
      </c>
      <c r="JK23" s="6">
        <v>121.7</v>
      </c>
      <c r="JL23" s="6">
        <v>122</v>
      </c>
      <c r="JM23" s="6">
        <v>123.6</v>
      </c>
      <c r="JN23" s="6">
        <v>126.4</v>
      </c>
      <c r="JO23" s="6">
        <v>129.30000000000001</v>
      </c>
      <c r="JP23" s="6">
        <v>122.9</v>
      </c>
      <c r="JQ23" s="6">
        <v>126.9</v>
      </c>
      <c r="JR23" s="6">
        <v>126.5</v>
      </c>
      <c r="JS23" s="6">
        <v>122.9</v>
      </c>
      <c r="JT23" s="6">
        <v>121.3</v>
      </c>
      <c r="JU23" s="6">
        <v>119.5</v>
      </c>
      <c r="JV23" s="6">
        <v>117.8</v>
      </c>
      <c r="JW23" s="6">
        <v>120.2</v>
      </c>
      <c r="JX23" s="6">
        <v>122.5</v>
      </c>
      <c r="JY23" s="6">
        <v>123.6</v>
      </c>
      <c r="JZ23" s="6">
        <v>122.5</v>
      </c>
      <c r="KA23" s="6">
        <v>127.5</v>
      </c>
      <c r="KB23" s="6">
        <v>134</v>
      </c>
      <c r="KC23" s="6">
        <v>130</v>
      </c>
      <c r="KD23" s="6">
        <v>129.30000000000001</v>
      </c>
      <c r="KE23" s="6">
        <v>130.80000000000001</v>
      </c>
      <c r="KF23" s="6">
        <v>134.69999999999999</v>
      </c>
      <c r="KG23" s="6">
        <v>139</v>
      </c>
      <c r="KH23" s="6">
        <v>139.6</v>
      </c>
      <c r="KI23" s="6">
        <v>149.1</v>
      </c>
      <c r="KJ23" s="6">
        <v>131.6</v>
      </c>
    </row>
    <row r="24" spans="1:296" x14ac:dyDescent="0.25">
      <c r="A24" s="24" t="s">
        <v>345</v>
      </c>
      <c r="B24" s="18" t="s">
        <v>411</v>
      </c>
      <c r="C24" s="5">
        <v>48</v>
      </c>
      <c r="D24" s="6">
        <v>83.9</v>
      </c>
      <c r="E24" s="6">
        <v>84</v>
      </c>
      <c r="F24" s="6">
        <v>84</v>
      </c>
      <c r="G24" s="6">
        <v>85</v>
      </c>
      <c r="H24" s="6">
        <v>85</v>
      </c>
      <c r="I24" s="6">
        <v>85.1</v>
      </c>
      <c r="J24" s="6">
        <v>85.3</v>
      </c>
      <c r="K24" s="6">
        <v>84.7</v>
      </c>
      <c r="L24" s="6">
        <v>83.9</v>
      </c>
      <c r="M24" s="6">
        <v>84.5</v>
      </c>
      <c r="N24" s="6">
        <v>84.1</v>
      </c>
      <c r="O24" s="6">
        <v>83.3</v>
      </c>
      <c r="P24" s="6">
        <v>83.5</v>
      </c>
      <c r="Q24" s="6">
        <v>83.1</v>
      </c>
      <c r="R24" s="6">
        <v>82.6</v>
      </c>
      <c r="S24" s="6">
        <v>83.5</v>
      </c>
      <c r="T24" s="6">
        <v>83.1</v>
      </c>
      <c r="U24" s="6">
        <v>84.1</v>
      </c>
      <c r="V24" s="6">
        <v>84.6</v>
      </c>
      <c r="W24" s="6">
        <v>85.9</v>
      </c>
      <c r="X24" s="6">
        <v>86.6</v>
      </c>
      <c r="Y24" s="6">
        <v>87.8</v>
      </c>
      <c r="Z24" s="6">
        <v>87.7</v>
      </c>
      <c r="AA24" s="6">
        <v>89.2</v>
      </c>
      <c r="AB24" s="6">
        <v>92.4</v>
      </c>
      <c r="AC24" s="6">
        <v>95.5</v>
      </c>
      <c r="AD24" s="6">
        <v>96.9</v>
      </c>
      <c r="AE24" s="6">
        <v>100.9</v>
      </c>
      <c r="AF24" s="6">
        <v>105.1</v>
      </c>
      <c r="AG24" s="6">
        <v>109.6</v>
      </c>
      <c r="AH24" s="6">
        <v>109.7</v>
      </c>
      <c r="AI24" s="6">
        <v>112.4</v>
      </c>
      <c r="AJ24" s="6">
        <v>115.2</v>
      </c>
      <c r="AK24" s="6">
        <v>118</v>
      </c>
      <c r="AL24" s="6">
        <v>118.7</v>
      </c>
      <c r="AM24" s="6">
        <v>118.6</v>
      </c>
      <c r="AN24" s="6">
        <v>119.1</v>
      </c>
      <c r="AO24" s="6">
        <v>118.2</v>
      </c>
      <c r="AP24" s="6">
        <v>118</v>
      </c>
      <c r="AQ24" s="6">
        <v>116.6</v>
      </c>
      <c r="AR24" s="6">
        <v>114.8</v>
      </c>
      <c r="AS24" s="6">
        <v>111.6</v>
      </c>
      <c r="AT24" s="6">
        <v>110.7</v>
      </c>
      <c r="AU24" s="6">
        <v>108.4</v>
      </c>
      <c r="AV24" s="6">
        <v>106.3</v>
      </c>
      <c r="AW24" s="6">
        <v>103.1</v>
      </c>
      <c r="AX24" s="6">
        <v>99.5</v>
      </c>
      <c r="AY24" s="6">
        <v>97.4</v>
      </c>
      <c r="AZ24" s="6">
        <v>96.1</v>
      </c>
      <c r="BA24" s="6">
        <v>94.3</v>
      </c>
      <c r="BB24" s="6">
        <v>93.8</v>
      </c>
      <c r="BC24" s="6">
        <v>94.9</v>
      </c>
      <c r="BD24" s="6">
        <v>95.6</v>
      </c>
      <c r="BE24" s="6">
        <v>97.7</v>
      </c>
      <c r="BF24" s="6">
        <v>97.3</v>
      </c>
      <c r="BG24" s="6">
        <v>97.3</v>
      </c>
      <c r="BH24" s="6">
        <v>97.7</v>
      </c>
      <c r="BI24" s="6">
        <v>98.4</v>
      </c>
      <c r="BJ24" s="6">
        <v>98.5</v>
      </c>
      <c r="BK24" s="6">
        <v>99.5</v>
      </c>
      <c r="BL24" s="6">
        <v>98</v>
      </c>
      <c r="BM24" s="6">
        <v>97.2</v>
      </c>
      <c r="BN24" s="6">
        <v>97.1</v>
      </c>
      <c r="BO24" s="6">
        <v>97.5</v>
      </c>
      <c r="BP24" s="6">
        <v>97.6</v>
      </c>
      <c r="BQ24" s="6">
        <v>97.3</v>
      </c>
      <c r="BR24" s="6">
        <v>97.2</v>
      </c>
      <c r="BS24" s="6">
        <v>96.9</v>
      </c>
      <c r="BT24" s="6">
        <v>96.4</v>
      </c>
      <c r="BU24" s="6">
        <v>96.7</v>
      </c>
      <c r="BV24" s="6">
        <v>96.9</v>
      </c>
      <c r="BW24" s="6">
        <v>97.1</v>
      </c>
      <c r="BX24" s="6">
        <v>95.7</v>
      </c>
      <c r="BY24" s="6">
        <v>95.3</v>
      </c>
      <c r="BZ24" s="6">
        <v>95.4</v>
      </c>
      <c r="CA24" s="6">
        <v>95.4</v>
      </c>
      <c r="CB24" s="6">
        <v>94.6</v>
      </c>
      <c r="CC24" s="6">
        <v>94.6</v>
      </c>
      <c r="CD24" s="6">
        <v>92.9</v>
      </c>
      <c r="CE24" s="6">
        <v>92.7</v>
      </c>
      <c r="CF24" s="6">
        <v>92.6</v>
      </c>
      <c r="CG24" s="6">
        <v>92.9</v>
      </c>
      <c r="CH24" s="6">
        <v>93.7</v>
      </c>
      <c r="CI24" s="6">
        <v>97.1</v>
      </c>
      <c r="CJ24" s="6">
        <v>95.9</v>
      </c>
      <c r="CK24" s="6">
        <v>96.2</v>
      </c>
      <c r="CL24" s="6">
        <v>96.5</v>
      </c>
      <c r="CM24" s="6">
        <v>96.8</v>
      </c>
      <c r="CN24" s="6">
        <v>99.1</v>
      </c>
      <c r="CO24" s="6">
        <v>100.1</v>
      </c>
      <c r="CP24" s="6">
        <v>99.6</v>
      </c>
      <c r="CQ24" s="6">
        <v>99.9</v>
      </c>
      <c r="CR24" s="6">
        <v>99.8</v>
      </c>
      <c r="CS24" s="6">
        <v>102.5</v>
      </c>
      <c r="CT24" s="6">
        <v>102.8</v>
      </c>
      <c r="CU24" s="6">
        <v>103.1</v>
      </c>
      <c r="CV24" s="6">
        <v>103.5</v>
      </c>
      <c r="CW24" s="6">
        <v>103.3</v>
      </c>
      <c r="CX24" s="6">
        <v>103.9</v>
      </c>
      <c r="CY24" s="6">
        <v>104.1</v>
      </c>
      <c r="CZ24" s="6">
        <v>105.5</v>
      </c>
      <c r="DA24" s="6">
        <v>104.4</v>
      </c>
      <c r="DB24" s="6">
        <v>103.3</v>
      </c>
      <c r="DC24" s="6">
        <v>102</v>
      </c>
      <c r="DD24" s="6">
        <v>99.9</v>
      </c>
      <c r="DE24" s="6">
        <v>99.1</v>
      </c>
      <c r="DF24" s="6">
        <v>98.2</v>
      </c>
      <c r="DG24" s="6">
        <v>97.1</v>
      </c>
      <c r="DH24" s="6">
        <v>95.4</v>
      </c>
      <c r="DI24" s="6">
        <v>94.2</v>
      </c>
      <c r="DJ24" s="6">
        <v>93.1</v>
      </c>
      <c r="DK24" s="6">
        <v>92.9</v>
      </c>
      <c r="DL24" s="6">
        <v>92</v>
      </c>
      <c r="DM24" s="6">
        <v>91.5</v>
      </c>
      <c r="DN24" s="6">
        <v>91.4</v>
      </c>
      <c r="DO24" s="6">
        <v>91.3</v>
      </c>
      <c r="DP24" s="6">
        <v>92.1</v>
      </c>
      <c r="DQ24" s="6">
        <v>93.1</v>
      </c>
      <c r="DR24" s="6">
        <v>92.6</v>
      </c>
      <c r="DS24" s="6">
        <v>92.5</v>
      </c>
      <c r="DT24" s="6">
        <v>92.3</v>
      </c>
      <c r="DU24" s="6">
        <v>91.9</v>
      </c>
      <c r="DV24" s="6">
        <v>91.9</v>
      </c>
      <c r="DW24" s="6">
        <v>92.2</v>
      </c>
      <c r="DX24" s="6">
        <v>92.8</v>
      </c>
      <c r="DY24" s="6">
        <v>92.4</v>
      </c>
      <c r="DZ24" s="6">
        <v>92.7</v>
      </c>
      <c r="EA24" s="6">
        <v>92.5</v>
      </c>
      <c r="EB24" s="6">
        <v>94</v>
      </c>
      <c r="EC24" s="6">
        <v>93.7</v>
      </c>
      <c r="ED24" s="6">
        <v>93.9</v>
      </c>
      <c r="EE24" s="6">
        <v>93.4</v>
      </c>
      <c r="EF24" s="6">
        <v>93</v>
      </c>
      <c r="EG24" s="6">
        <v>93.4</v>
      </c>
      <c r="EH24" s="6">
        <v>93.8</v>
      </c>
      <c r="EI24" s="6">
        <v>94.3</v>
      </c>
      <c r="EJ24" s="6">
        <v>94.1</v>
      </c>
      <c r="EK24" s="6">
        <v>94.7</v>
      </c>
      <c r="EL24" s="6">
        <v>94.7</v>
      </c>
      <c r="EM24" s="6">
        <v>95.5</v>
      </c>
      <c r="EN24" s="6">
        <v>95.9</v>
      </c>
      <c r="EO24" s="6">
        <v>96.9</v>
      </c>
      <c r="EP24" s="6">
        <v>98.2</v>
      </c>
      <c r="EQ24" s="6">
        <v>98.3</v>
      </c>
      <c r="ER24" s="6">
        <v>98</v>
      </c>
      <c r="ES24" s="6">
        <v>99</v>
      </c>
      <c r="ET24" s="6">
        <v>98.9</v>
      </c>
      <c r="EU24" s="6">
        <v>99.3</v>
      </c>
      <c r="EV24" s="6">
        <v>100.3</v>
      </c>
      <c r="EW24" s="6">
        <v>100.7</v>
      </c>
      <c r="EX24" s="6">
        <v>101.1</v>
      </c>
      <c r="EY24" s="6">
        <v>102.9</v>
      </c>
      <c r="EZ24" s="6">
        <v>102.7</v>
      </c>
      <c r="FA24" s="6">
        <v>102.7</v>
      </c>
      <c r="FB24" s="6">
        <v>103.1</v>
      </c>
      <c r="FC24" s="6">
        <v>103.5</v>
      </c>
      <c r="FD24" s="6">
        <v>103.5</v>
      </c>
      <c r="FE24" s="6">
        <v>104.3</v>
      </c>
      <c r="FF24" s="6">
        <v>104.7</v>
      </c>
      <c r="FG24" s="6">
        <v>104.9</v>
      </c>
      <c r="FH24" s="6">
        <v>105.6</v>
      </c>
      <c r="FI24" s="6">
        <v>105.8</v>
      </c>
      <c r="FJ24" s="6">
        <v>106.5</v>
      </c>
      <c r="FK24" s="6">
        <v>106.8</v>
      </c>
      <c r="FL24" s="6">
        <v>106.9</v>
      </c>
      <c r="FM24" s="6">
        <v>106.9</v>
      </c>
      <c r="FN24" s="6">
        <v>106.4</v>
      </c>
      <c r="FO24" s="6">
        <v>106.2</v>
      </c>
      <c r="FP24" s="6">
        <v>106</v>
      </c>
      <c r="FQ24" s="6">
        <v>105</v>
      </c>
      <c r="FR24" s="6">
        <v>105</v>
      </c>
      <c r="FS24" s="6">
        <v>105.1</v>
      </c>
      <c r="FT24" s="6">
        <v>104</v>
      </c>
      <c r="FU24" s="6">
        <v>103.9</v>
      </c>
      <c r="FV24" s="6">
        <v>103.8</v>
      </c>
      <c r="FW24" s="6">
        <v>103.7</v>
      </c>
      <c r="FX24" s="6">
        <v>103.8</v>
      </c>
      <c r="FY24" s="6">
        <v>103.9</v>
      </c>
      <c r="FZ24" s="6">
        <v>104.1</v>
      </c>
      <c r="GA24" s="6">
        <v>101.1</v>
      </c>
      <c r="GB24" s="6">
        <v>101.5</v>
      </c>
      <c r="GC24" s="6">
        <v>107.3</v>
      </c>
      <c r="GD24" s="6">
        <v>108.1</v>
      </c>
      <c r="GE24" s="6">
        <v>108.1</v>
      </c>
      <c r="GF24" s="6">
        <v>110.6</v>
      </c>
      <c r="GG24" s="6">
        <v>111.1</v>
      </c>
      <c r="GH24" s="6">
        <v>110.9</v>
      </c>
      <c r="GI24" s="6">
        <v>112.2</v>
      </c>
      <c r="GJ24" s="6">
        <v>114.2</v>
      </c>
      <c r="GK24" s="6">
        <v>114</v>
      </c>
      <c r="GL24" s="6">
        <v>114.6</v>
      </c>
      <c r="GM24" s="6">
        <v>114.1</v>
      </c>
      <c r="GN24" s="6">
        <v>113.7</v>
      </c>
      <c r="GO24" s="6">
        <v>113.9</v>
      </c>
      <c r="GP24" s="6">
        <v>112.9</v>
      </c>
      <c r="GQ24" s="6">
        <v>111.2</v>
      </c>
      <c r="GR24" s="6">
        <v>109.8</v>
      </c>
      <c r="GS24" s="6">
        <v>109</v>
      </c>
      <c r="GT24" s="6">
        <v>107.8</v>
      </c>
      <c r="GU24" s="6">
        <v>103</v>
      </c>
      <c r="GV24" s="6">
        <v>101.6</v>
      </c>
      <c r="GW24" s="6">
        <v>101.4</v>
      </c>
      <c r="GX24" s="6">
        <v>101.1</v>
      </c>
      <c r="GY24" s="6">
        <v>101.3</v>
      </c>
      <c r="GZ24" s="6">
        <v>101.9</v>
      </c>
      <c r="HA24" s="6">
        <v>101.4</v>
      </c>
      <c r="HB24" s="6">
        <v>101.9</v>
      </c>
      <c r="HC24" s="6">
        <v>102.1</v>
      </c>
      <c r="HD24" s="6">
        <v>102.6</v>
      </c>
      <c r="HE24" s="6">
        <v>103.7</v>
      </c>
      <c r="HF24" s="6">
        <v>104.6</v>
      </c>
      <c r="HG24" s="6">
        <v>105.4</v>
      </c>
      <c r="HH24" s="6">
        <v>105.7</v>
      </c>
      <c r="HI24" s="6">
        <v>106</v>
      </c>
      <c r="HJ24" s="6">
        <v>106.5</v>
      </c>
      <c r="HK24" s="6">
        <v>106.7</v>
      </c>
      <c r="HL24" s="6">
        <v>106.8</v>
      </c>
      <c r="HM24" s="6">
        <v>107.3</v>
      </c>
      <c r="HN24" s="6">
        <v>107.3</v>
      </c>
      <c r="HO24" s="6">
        <v>107.4</v>
      </c>
      <c r="HP24" s="6">
        <v>108</v>
      </c>
      <c r="HQ24" s="6">
        <v>108</v>
      </c>
      <c r="HR24" s="6">
        <v>108.7</v>
      </c>
      <c r="HS24" s="6">
        <v>109.4</v>
      </c>
      <c r="HT24" s="6">
        <v>109.2</v>
      </c>
      <c r="HU24" s="6">
        <v>108.8</v>
      </c>
      <c r="HV24" s="6">
        <v>109.4</v>
      </c>
      <c r="HW24" s="6">
        <v>109.9</v>
      </c>
      <c r="HX24" s="6">
        <v>109.7</v>
      </c>
      <c r="HY24" s="6">
        <v>109</v>
      </c>
      <c r="HZ24" s="6">
        <v>109</v>
      </c>
      <c r="IA24" s="6">
        <v>108.9</v>
      </c>
      <c r="IB24" s="6">
        <v>108.7</v>
      </c>
      <c r="IC24" s="6">
        <v>108.6</v>
      </c>
      <c r="ID24" s="6">
        <v>108.2</v>
      </c>
      <c r="IE24" s="6">
        <v>108.1</v>
      </c>
      <c r="IF24" s="6">
        <v>108.1</v>
      </c>
      <c r="IG24" s="6">
        <v>108.2</v>
      </c>
      <c r="IH24" s="6">
        <v>108.4</v>
      </c>
      <c r="II24" s="6">
        <v>108.6</v>
      </c>
      <c r="IJ24" s="6">
        <v>108.1</v>
      </c>
      <c r="IK24" s="6">
        <v>107.5</v>
      </c>
      <c r="IL24" s="6">
        <v>107.6</v>
      </c>
      <c r="IM24" s="6">
        <v>107.2</v>
      </c>
      <c r="IN24" s="6">
        <v>107.1</v>
      </c>
      <c r="IO24" s="6">
        <v>106.9</v>
      </c>
      <c r="IP24" s="6">
        <v>107</v>
      </c>
      <c r="IQ24" s="6">
        <v>107.6</v>
      </c>
      <c r="IR24" s="6">
        <v>107.7</v>
      </c>
      <c r="IS24" s="6">
        <v>107.8</v>
      </c>
      <c r="IT24" s="6">
        <v>108</v>
      </c>
      <c r="IU24" s="6">
        <v>108</v>
      </c>
      <c r="IV24" s="6">
        <v>107.8</v>
      </c>
      <c r="IW24" s="6">
        <v>107.4</v>
      </c>
      <c r="IX24" s="6">
        <v>107.2</v>
      </c>
      <c r="IY24" s="6">
        <v>107.2</v>
      </c>
      <c r="IZ24" s="6">
        <v>107.3</v>
      </c>
      <c r="JA24" s="6">
        <v>107.2</v>
      </c>
      <c r="JB24" s="6">
        <v>107.2</v>
      </c>
      <c r="JC24" s="6">
        <v>107.2</v>
      </c>
      <c r="JD24" s="6">
        <v>107.3</v>
      </c>
      <c r="JE24" s="6">
        <v>107</v>
      </c>
      <c r="JF24" s="6">
        <v>107</v>
      </c>
      <c r="JG24" s="6">
        <v>106.8</v>
      </c>
      <c r="JH24" s="6">
        <v>106.9</v>
      </c>
      <c r="JI24" s="6">
        <v>107.1</v>
      </c>
      <c r="JJ24" s="6">
        <v>106.8</v>
      </c>
      <c r="JK24" s="6">
        <v>106.4</v>
      </c>
      <c r="JL24" s="6">
        <v>106.2</v>
      </c>
      <c r="JM24" s="6">
        <v>106.2</v>
      </c>
      <c r="JN24" s="6">
        <v>106</v>
      </c>
      <c r="JO24" s="6">
        <v>105.5</v>
      </c>
      <c r="JP24" s="6">
        <v>105.3</v>
      </c>
      <c r="JQ24" s="6">
        <v>105.1</v>
      </c>
      <c r="JR24" s="6">
        <v>105.2</v>
      </c>
      <c r="JS24" s="6">
        <v>104.9</v>
      </c>
      <c r="JT24" s="6">
        <v>104.8</v>
      </c>
      <c r="JU24" s="6">
        <v>103.9</v>
      </c>
      <c r="JV24" s="6">
        <v>104.1</v>
      </c>
      <c r="JW24" s="6">
        <v>104.5</v>
      </c>
      <c r="JX24" s="6">
        <v>104.6</v>
      </c>
      <c r="JY24" s="6">
        <v>104.6</v>
      </c>
      <c r="JZ24" s="6">
        <v>104.5</v>
      </c>
      <c r="KA24" s="6">
        <v>104.6</v>
      </c>
      <c r="KB24" s="6">
        <v>104.6</v>
      </c>
      <c r="KC24" s="6">
        <v>104.3</v>
      </c>
      <c r="KD24" s="6">
        <v>103.5</v>
      </c>
      <c r="KE24" s="6">
        <v>103.6</v>
      </c>
      <c r="KF24" s="6">
        <v>103.6</v>
      </c>
      <c r="KG24" s="6">
        <v>103.6</v>
      </c>
      <c r="KH24" s="6">
        <v>103.7</v>
      </c>
      <c r="KI24" s="6">
        <v>103.8</v>
      </c>
      <c r="KJ24" s="6">
        <v>103.3</v>
      </c>
    </row>
    <row r="25" spans="1:296" x14ac:dyDescent="0.25">
      <c r="A25" s="10" t="s">
        <v>456</v>
      </c>
      <c r="B25" s="18" t="s">
        <v>413</v>
      </c>
      <c r="C25" s="22">
        <v>51</v>
      </c>
      <c r="D25" s="9">
        <v>512.93706273802798</v>
      </c>
      <c r="E25" s="9">
        <v>495.21873437622003</v>
      </c>
      <c r="F25" s="9">
        <v>469.37126532956501</v>
      </c>
      <c r="G25" s="9">
        <v>469.37354355258498</v>
      </c>
      <c r="H25" s="9">
        <v>429.69105077425598</v>
      </c>
      <c r="I25" s="9">
        <v>468.12706159590999</v>
      </c>
      <c r="J25" s="9">
        <v>470.06175063255</v>
      </c>
      <c r="K25" s="9">
        <v>464.93240499213198</v>
      </c>
      <c r="L25" s="9">
        <v>450.74392598243003</v>
      </c>
      <c r="M25" s="9">
        <v>423.51126059355499</v>
      </c>
      <c r="N25" s="9">
        <v>454.84399250934001</v>
      </c>
      <c r="O25" s="9">
        <v>497.77096883364601</v>
      </c>
      <c r="P25" s="9">
        <v>465.44577682801201</v>
      </c>
      <c r="Q25" s="9">
        <v>542.30556220896699</v>
      </c>
      <c r="R25" s="9">
        <v>606.02562282600297</v>
      </c>
      <c r="S25" s="9">
        <v>609.57954050195804</v>
      </c>
      <c r="T25" s="9">
        <v>645.79060932500704</v>
      </c>
      <c r="U25" s="9">
        <v>719.63031612754105</v>
      </c>
      <c r="V25" s="9">
        <v>779.40500890989097</v>
      </c>
      <c r="W25" s="9">
        <v>773.49948738447597</v>
      </c>
      <c r="X25" s="9">
        <v>806.81629433270905</v>
      </c>
      <c r="Y25" s="9">
        <v>876.098820182856</v>
      </c>
      <c r="Z25" s="9">
        <v>824.64478580123603</v>
      </c>
      <c r="AA25" s="9">
        <v>881.69700207364895</v>
      </c>
      <c r="AB25" s="9">
        <v>878.40768897790701</v>
      </c>
      <c r="AC25" s="9">
        <v>904.18188743256803</v>
      </c>
      <c r="AD25" s="9">
        <v>892.34041908075096</v>
      </c>
      <c r="AE25" s="9">
        <v>887.13394456741696</v>
      </c>
      <c r="AF25" s="9">
        <v>867.850183026011</v>
      </c>
      <c r="AG25" s="9">
        <v>839.27817971959405</v>
      </c>
      <c r="AH25" s="9">
        <v>826.05706360097804</v>
      </c>
      <c r="AI25" s="9">
        <v>751.10528999999997</v>
      </c>
      <c r="AJ25" s="9">
        <v>789.24847</v>
      </c>
      <c r="AK25" s="9">
        <v>732.98046999999997</v>
      </c>
      <c r="AL25" s="9">
        <v>622.07141000000001</v>
      </c>
      <c r="AM25" s="9">
        <v>600.94994999999994</v>
      </c>
      <c r="AN25" s="9">
        <v>590.52593999999999</v>
      </c>
      <c r="AO25" s="9">
        <v>584.39202999999998</v>
      </c>
      <c r="AP25" s="9">
        <v>525.31457999999998</v>
      </c>
      <c r="AQ25" s="9">
        <v>573.82903999999996</v>
      </c>
      <c r="AR25" s="9">
        <v>597.67462</v>
      </c>
      <c r="AS25" s="9">
        <v>743.54321000000004</v>
      </c>
      <c r="AT25" s="9">
        <v>701.36443999999995</v>
      </c>
      <c r="AU25" s="9">
        <v>671.43280000000004</v>
      </c>
      <c r="AV25" s="9">
        <v>751.65161000000001</v>
      </c>
      <c r="AW25" s="9">
        <v>738.32952999999998</v>
      </c>
      <c r="AX25" s="9">
        <v>681.61066000000005</v>
      </c>
      <c r="AY25" s="9">
        <v>616.97155999999995</v>
      </c>
      <c r="AZ25" s="9">
        <v>632.9375</v>
      </c>
      <c r="BA25" s="9">
        <v>677.72913000000005</v>
      </c>
      <c r="BB25" s="9">
        <v>730.96454000000006</v>
      </c>
      <c r="BC25" s="9">
        <v>719.65539999999999</v>
      </c>
      <c r="BD25" s="9">
        <v>764.20734000000004</v>
      </c>
      <c r="BE25" s="9">
        <v>804.99878000000001</v>
      </c>
      <c r="BF25" s="9">
        <v>829.34502999999995</v>
      </c>
      <c r="BG25" s="9">
        <v>826.26378999999997</v>
      </c>
      <c r="BH25" s="9">
        <v>765.93347000000006</v>
      </c>
      <c r="BI25" s="9">
        <v>801.90533000000005</v>
      </c>
      <c r="BJ25" s="9">
        <v>769.16150000000005</v>
      </c>
      <c r="BK25" s="9">
        <v>739.89178000000004</v>
      </c>
      <c r="BL25" s="9">
        <v>688.07024999999999</v>
      </c>
      <c r="BM25" s="9">
        <v>636.10582999999997</v>
      </c>
      <c r="BN25" s="9">
        <v>631.72002999999995</v>
      </c>
      <c r="BO25" s="9">
        <v>625.92071999999996</v>
      </c>
      <c r="BP25" s="9">
        <v>627.82476999999994</v>
      </c>
      <c r="BQ25" s="9">
        <v>606.13025000000005</v>
      </c>
      <c r="BR25" s="9">
        <v>595.29931999999997</v>
      </c>
      <c r="BS25" s="9">
        <v>583.14464999999996</v>
      </c>
      <c r="BT25" s="9">
        <v>500.18783999999999</v>
      </c>
      <c r="BU25" s="9">
        <v>462.89096000000001</v>
      </c>
      <c r="BV25" s="9">
        <v>417.46658000000002</v>
      </c>
      <c r="BW25" s="9">
        <v>472.26632999999998</v>
      </c>
      <c r="BX25" s="9">
        <v>474.81342000000001</v>
      </c>
      <c r="BY25" s="9">
        <v>489.07400999999999</v>
      </c>
      <c r="BZ25" s="9">
        <v>493.14371</v>
      </c>
      <c r="CA25" s="9">
        <v>626.63904000000002</v>
      </c>
      <c r="CB25" s="9">
        <v>680.42627000000005</v>
      </c>
      <c r="CC25" s="9">
        <v>620.30071999999996</v>
      </c>
      <c r="CD25" s="9">
        <v>676.74370999999996</v>
      </c>
      <c r="CE25" s="9">
        <v>690.02759000000003</v>
      </c>
      <c r="CF25" s="9">
        <v>631.04028000000005</v>
      </c>
      <c r="CG25" s="9">
        <v>623.26422000000002</v>
      </c>
      <c r="CH25" s="9">
        <v>619.83001999999999</v>
      </c>
      <c r="CI25" s="9">
        <v>631.73668999999995</v>
      </c>
      <c r="CJ25" s="9">
        <v>648.77026000000001</v>
      </c>
      <c r="CK25" s="9">
        <v>724.21216000000004</v>
      </c>
      <c r="CL25" s="9">
        <v>727.09186</v>
      </c>
      <c r="CM25" s="9">
        <v>767.31128000000001</v>
      </c>
      <c r="CN25" s="9">
        <v>801.41763249999997</v>
      </c>
      <c r="CO25" s="9">
        <v>817.72406000000001</v>
      </c>
      <c r="CP25" s="9">
        <v>764.331189545455</v>
      </c>
      <c r="CQ25" s="9">
        <v>746.92951333333303</v>
      </c>
      <c r="CR25" s="9">
        <v>717.28971434782602</v>
      </c>
      <c r="CS25" s="9">
        <v>695.90397809523802</v>
      </c>
      <c r="CT25" s="9">
        <v>688.37532045454498</v>
      </c>
      <c r="CU25" s="9">
        <v>663.53260772727299</v>
      </c>
      <c r="CV25" s="9">
        <v>688.38818000000003</v>
      </c>
      <c r="CW25" s="9">
        <v>716.13699722222202</v>
      </c>
      <c r="CX25" s="9">
        <v>733.27823950000004</v>
      </c>
      <c r="CY25" s="9">
        <v>688.22562090909105</v>
      </c>
      <c r="CZ25" s="9">
        <v>760.62552666666704</v>
      </c>
      <c r="DA25" s="9">
        <v>716.76508478260905</v>
      </c>
      <c r="DB25" s="9">
        <v>683.81479238095301</v>
      </c>
      <c r="DC25" s="9">
        <v>630.78682090909103</v>
      </c>
      <c r="DD25" s="9">
        <v>617.907327826087</v>
      </c>
      <c r="DE25" s="9">
        <v>524.18795750000004</v>
      </c>
      <c r="DF25" s="9">
        <v>441.98086130434802</v>
      </c>
      <c r="DG25" s="9">
        <v>466.09189954545502</v>
      </c>
      <c r="DH25" s="9">
        <v>501.43571857142803</v>
      </c>
      <c r="DI25" s="9">
        <v>599.549519565217</v>
      </c>
      <c r="DJ25" s="9">
        <v>621.98906599999998</v>
      </c>
      <c r="DK25" s="9">
        <v>607.57046619047605</v>
      </c>
      <c r="DL25" s="9">
        <v>614.55776590909102</v>
      </c>
      <c r="DM25" s="9">
        <v>619.09130434782605</v>
      </c>
      <c r="DN25" s="9">
        <v>603.14094499999999</v>
      </c>
      <c r="DO25" s="9">
        <v>569.12030434782605</v>
      </c>
      <c r="DP25" s="9">
        <v>575.72231818181797</v>
      </c>
      <c r="DQ25" s="9">
        <v>642.41034285714295</v>
      </c>
      <c r="DR25" s="9">
        <v>748.17975217391302</v>
      </c>
      <c r="DS25" s="9">
        <v>768.39404761904802</v>
      </c>
      <c r="DT25" s="9">
        <v>763.16433636363695</v>
      </c>
      <c r="DU25" s="9">
        <v>800.63193913043494</v>
      </c>
      <c r="DV25" s="9">
        <v>778.49165000000005</v>
      </c>
      <c r="DW25" s="9">
        <v>733.696271428572</v>
      </c>
      <c r="DX25" s="9">
        <v>740.16803636363602</v>
      </c>
      <c r="DY25" s="9">
        <v>678.32872727272695</v>
      </c>
      <c r="DZ25" s="9">
        <v>697.09</v>
      </c>
      <c r="EA25" s="9">
        <v>678.54391304347803</v>
      </c>
      <c r="EB25" s="9">
        <v>670.865877777778</v>
      </c>
      <c r="EC25" s="9">
        <v>674.51801999999998</v>
      </c>
      <c r="ED25" s="9">
        <v>664.38720833333298</v>
      </c>
      <c r="EE25" s="9">
        <v>646.51650909090904</v>
      </c>
      <c r="EF25" s="9">
        <v>661.24540000000002</v>
      </c>
      <c r="EG25" s="9">
        <v>729.36424999999997</v>
      </c>
      <c r="EH25" s="9">
        <v>721.51687000000004</v>
      </c>
      <c r="EI25" s="9">
        <v>708.745591666667</v>
      </c>
      <c r="EJ25" s="9">
        <v>706.117616666667</v>
      </c>
      <c r="EK25" s="9">
        <v>676.93425000000002</v>
      </c>
      <c r="EL25" s="9">
        <v>708.14994444444403</v>
      </c>
      <c r="EM25" s="9">
        <v>717.637513333333</v>
      </c>
      <c r="EN25" s="9">
        <v>714.34983999999997</v>
      </c>
      <c r="EO25" s="9">
        <v>703.60458181818206</v>
      </c>
      <c r="EP25" s="9">
        <v>718.95808888888905</v>
      </c>
      <c r="EQ25" s="9">
        <v>736.02714545454501</v>
      </c>
      <c r="ER25" s="9">
        <v>717.95659999999998</v>
      </c>
      <c r="ES25" s="9">
        <v>730.76897142857104</v>
      </c>
      <c r="ET25" s="9">
        <v>734.65539999999999</v>
      </c>
      <c r="EU25" s="9">
        <v>728.58308</v>
      </c>
      <c r="EV25" s="9">
        <v>729.17539999999997</v>
      </c>
      <c r="EW25" s="9">
        <v>717.12708571428595</v>
      </c>
      <c r="EX25" s="9">
        <v>684.60064</v>
      </c>
      <c r="EY25" s="9">
        <v>692.06242499999996</v>
      </c>
      <c r="EZ25" s="9">
        <v>668.84171000000003</v>
      </c>
      <c r="FA25" s="9">
        <v>647.40233636363598</v>
      </c>
      <c r="FB25" s="9">
        <v>622.57091000000003</v>
      </c>
      <c r="FC25" s="9">
        <v>593.69129999999996</v>
      </c>
      <c r="FD25" s="9">
        <v>583.24378571428599</v>
      </c>
      <c r="FE25" s="9">
        <v>639.16669999999999</v>
      </c>
      <c r="FF25" s="9">
        <v>709.72681111111103</v>
      </c>
      <c r="FG25" s="9">
        <v>698.74976000000004</v>
      </c>
      <c r="FH25" s="9">
        <v>697.69605000000001</v>
      </c>
      <c r="FI25" s="9">
        <v>732.24836666666704</v>
      </c>
      <c r="FJ25" s="9">
        <v>714.4923</v>
      </c>
      <c r="FK25" s="9">
        <v>704.84550000000002</v>
      </c>
      <c r="FL25" s="9">
        <v>717.56356666666704</v>
      </c>
      <c r="FM25" s="9">
        <v>704.91358888888897</v>
      </c>
      <c r="FN25" s="9">
        <v>690.73680000000002</v>
      </c>
      <c r="FO25" s="9">
        <v>790.33510000000001</v>
      </c>
      <c r="FP25" s="9">
        <v>790.6884</v>
      </c>
      <c r="FQ25" s="9">
        <v>893.65544</v>
      </c>
      <c r="FR25" s="9">
        <v>875.61570909090904</v>
      </c>
      <c r="FS25" s="9">
        <v>914.01591250000001</v>
      </c>
      <c r="FT25" s="9">
        <v>940.36940000000004</v>
      </c>
      <c r="FU25" s="9">
        <v>989.08142999999995</v>
      </c>
      <c r="FV25" s="9">
        <v>987.73239999999998</v>
      </c>
      <c r="FW25" s="9">
        <v>936.33927500000004</v>
      </c>
      <c r="FX25" s="9">
        <v>914.11000909090899</v>
      </c>
      <c r="FY25" s="9">
        <v>943.07780000000002</v>
      </c>
      <c r="FZ25" s="9">
        <v>1080.63878181818</v>
      </c>
      <c r="GA25" s="9">
        <v>1102.7050750000001</v>
      </c>
      <c r="GB25" s="9">
        <v>1097.2648999999999</v>
      </c>
      <c r="GC25" s="9">
        <v>1157.3720375</v>
      </c>
      <c r="GD25" s="9">
        <v>1154.25287777778</v>
      </c>
      <c r="GE25" s="9">
        <v>1135.9950166666699</v>
      </c>
      <c r="GF25" s="9">
        <v>1133.42031428571</v>
      </c>
      <c r="GG25" s="9">
        <v>1062.4415555555599</v>
      </c>
      <c r="GH25" s="9">
        <v>1041.09614285714</v>
      </c>
      <c r="GI25" s="9">
        <v>1047.97335</v>
      </c>
      <c r="GJ25" s="9">
        <v>941.71279000000004</v>
      </c>
      <c r="GK25" s="9">
        <v>896.79229999999995</v>
      </c>
      <c r="GL25" s="9">
        <v>734.90639166666699</v>
      </c>
      <c r="GM25" s="9">
        <v>646.16705454545502</v>
      </c>
      <c r="GN25" s="9">
        <v>666.38689999999997</v>
      </c>
      <c r="GO25" s="9">
        <v>625.45072857142895</v>
      </c>
      <c r="GP25" s="9">
        <v>586.25945000000002</v>
      </c>
      <c r="GQ25" s="9">
        <v>617.14811250000002</v>
      </c>
      <c r="GR25" s="9">
        <v>686.86275000000001</v>
      </c>
      <c r="GS25" s="9">
        <v>761.33704999999998</v>
      </c>
      <c r="GT25" s="9">
        <v>741.73443750000001</v>
      </c>
      <c r="GU25" s="9">
        <v>763.61985000000004</v>
      </c>
      <c r="GV25" s="9">
        <v>822.56664285714305</v>
      </c>
      <c r="GW25" s="9">
        <v>867.58347777777794</v>
      </c>
      <c r="GX25" s="9">
        <v>944.84927000000005</v>
      </c>
      <c r="GY25" s="9">
        <v>953.94926666666697</v>
      </c>
      <c r="GZ25" s="9">
        <v>970.08353333333298</v>
      </c>
      <c r="HA25" s="9">
        <v>1001.5396666666666</v>
      </c>
      <c r="HB25" s="9">
        <v>972.89877777777781</v>
      </c>
      <c r="HC25" s="9">
        <v>1004.6872000000001</v>
      </c>
      <c r="HD25" s="9">
        <v>992.27983333333339</v>
      </c>
      <c r="HE25" s="9">
        <v>919.8756249999999</v>
      </c>
      <c r="HF25" s="9">
        <v>919.51920999999982</v>
      </c>
      <c r="HG25" s="9">
        <v>918.35482500000001</v>
      </c>
      <c r="HH25" s="9">
        <v>935.58640000000003</v>
      </c>
      <c r="HI25" s="9">
        <v>988.23087272727275</v>
      </c>
      <c r="HJ25" s="9">
        <v>1084.7161000000001</v>
      </c>
      <c r="HK25" s="9">
        <v>1274.9328</v>
      </c>
      <c r="HL25" s="9">
        <v>1266.1738399999999</v>
      </c>
      <c r="HM25" s="9">
        <v>1549.3972166666665</v>
      </c>
      <c r="HN25" s="9">
        <v>1633.1143428571429</v>
      </c>
      <c r="HO25" s="9">
        <v>1702.9845400000002</v>
      </c>
      <c r="HP25" s="9">
        <v>1743.6730833333334</v>
      </c>
      <c r="HQ25" s="9">
        <v>1792.9669875</v>
      </c>
      <c r="HR25" s="9">
        <v>1865.4393599999999</v>
      </c>
      <c r="HS25" s="9">
        <v>1786.8490374999999</v>
      </c>
      <c r="HT25" s="9">
        <v>1655.5855875</v>
      </c>
      <c r="HU25" s="9">
        <v>1593.1951875</v>
      </c>
      <c r="HV25" s="9">
        <v>1431.3263222222222</v>
      </c>
      <c r="HW25" s="9">
        <v>1469.2530400000001</v>
      </c>
      <c r="HX25" s="9">
        <v>1434.3741000000002</v>
      </c>
      <c r="HY25" s="9">
        <v>1503.9357285714286</v>
      </c>
      <c r="HZ25" s="9">
        <v>1560.8229100000001</v>
      </c>
      <c r="IA25" s="9">
        <v>1539.5248200000001</v>
      </c>
      <c r="IB25" s="9">
        <v>1441.5023874999999</v>
      </c>
      <c r="IC25" s="9">
        <v>1340.3008500000001</v>
      </c>
      <c r="ID25" s="9">
        <v>1285.4210874999999</v>
      </c>
      <c r="IE25" s="9">
        <v>1291.2418285714286</v>
      </c>
      <c r="IF25" s="9">
        <v>1212.8868833333333</v>
      </c>
      <c r="IG25" s="9">
        <v>1149.4903999999999</v>
      </c>
      <c r="IH25" s="9">
        <v>1204.7628499999998</v>
      </c>
      <c r="II25" s="9">
        <v>1259.30153</v>
      </c>
      <c r="IJ25" s="9">
        <v>1354.798</v>
      </c>
      <c r="IK25" s="9">
        <v>1388.6315333333332</v>
      </c>
      <c r="IL25" s="9">
        <v>1374.5907625</v>
      </c>
      <c r="IM25" s="9">
        <v>1324.0884999999998</v>
      </c>
      <c r="IN25" s="9">
        <v>1208.5928666666669</v>
      </c>
      <c r="IO25" s="9">
        <v>1158.0285100000001</v>
      </c>
      <c r="IP25" s="9">
        <v>1117.6654857142858</v>
      </c>
      <c r="IQ25" s="9">
        <v>1025.2810999999999</v>
      </c>
      <c r="IR25" s="9">
        <v>1030.6304499999999</v>
      </c>
      <c r="IS25" s="9">
        <v>1159.0132333333333</v>
      </c>
      <c r="IT25" s="9">
        <v>1198.72038</v>
      </c>
      <c r="IU25" s="9">
        <v>1189.5949777777778</v>
      </c>
      <c r="IV25" s="9">
        <v>1198.1496749999999</v>
      </c>
      <c r="IW25" s="9">
        <v>1147.2438374999999</v>
      </c>
      <c r="IX25" s="9">
        <v>1117.205925</v>
      </c>
      <c r="IY25" s="9">
        <v>1077.5686875000001</v>
      </c>
      <c r="IZ25" s="9">
        <v>1088.0174333333334</v>
      </c>
      <c r="JA25" s="9">
        <v>1096.8493125</v>
      </c>
      <c r="JB25" s="9">
        <v>1073.1732125000001</v>
      </c>
      <c r="JC25" s="9">
        <v>1078.1497749999999</v>
      </c>
      <c r="JD25" s="9">
        <v>1069.7510124999999</v>
      </c>
      <c r="JE25" s="9">
        <v>1056.5014999999999</v>
      </c>
      <c r="JF25" s="9">
        <v>1044.0120999999999</v>
      </c>
      <c r="JG25" s="9">
        <v>1041.9703428571429</v>
      </c>
      <c r="JH25" s="9">
        <v>1002.1296428571429</v>
      </c>
      <c r="JI25" s="9">
        <v>967.02996250000001</v>
      </c>
      <c r="JJ25" s="9">
        <v>946.91127500000005</v>
      </c>
      <c r="JK25" s="9">
        <v>929.45069999999987</v>
      </c>
      <c r="JL25" s="9">
        <v>986.7583125000001</v>
      </c>
      <c r="JM25" s="9">
        <v>1114.5791374999999</v>
      </c>
      <c r="JN25" s="9">
        <v>1137.797675</v>
      </c>
      <c r="JO25" s="9">
        <v>1009.6536</v>
      </c>
      <c r="JP25" s="9">
        <v>1022.6807624999999</v>
      </c>
      <c r="JQ25" s="9">
        <v>966.7447777777777</v>
      </c>
      <c r="JR25" s="9">
        <v>956.05906666666669</v>
      </c>
      <c r="JS25" s="9">
        <v>1003.0580555555555</v>
      </c>
      <c r="JT25" s="9">
        <v>1028.3198750000001</v>
      </c>
      <c r="JU25" s="9">
        <v>1014.2342333333335</v>
      </c>
      <c r="JV25" s="9">
        <v>1017.0630375000001</v>
      </c>
      <c r="JW25" s="9">
        <v>1039.0103250000002</v>
      </c>
      <c r="JX25" s="9">
        <v>1087.919175</v>
      </c>
      <c r="JY25" s="9">
        <v>1096.2735444444447</v>
      </c>
      <c r="JZ25" s="9">
        <v>1094.2102100000002</v>
      </c>
      <c r="KA25" s="9">
        <v>1132.601175</v>
      </c>
      <c r="KB25" s="9">
        <v>1141.0390333333335</v>
      </c>
      <c r="KC25" s="9">
        <v>1147.3969374999999</v>
      </c>
      <c r="KD25" s="9">
        <v>1188.0982666666669</v>
      </c>
      <c r="KE25" s="9">
        <v>1189.2832624999999</v>
      </c>
      <c r="KF25" s="9">
        <v>1196.9565142857141</v>
      </c>
      <c r="KG25" s="9">
        <v>1289.9739875</v>
      </c>
      <c r="KH25" s="9">
        <v>1368.1410777777778</v>
      </c>
      <c r="KI25" s="9">
        <v>1454.8293499999997</v>
      </c>
      <c r="KJ25" s="9">
        <v>1404.98225</v>
      </c>
    </row>
    <row r="26" spans="1:296" x14ac:dyDescent="0.25">
      <c r="A26" s="10" t="s">
        <v>427</v>
      </c>
      <c r="B26" s="18" t="s">
        <v>413</v>
      </c>
      <c r="C26" s="5">
        <v>52</v>
      </c>
      <c r="D26" s="9">
        <v>54</v>
      </c>
      <c r="E26" s="9">
        <v>57.294734954833999</v>
      </c>
      <c r="F26" s="9">
        <v>60.547367095947301</v>
      </c>
      <c r="G26" s="9">
        <v>61.454349517822301</v>
      </c>
      <c r="H26" s="9">
        <v>61.071052551269503</v>
      </c>
      <c r="I26" s="9">
        <v>60.174999237060497</v>
      </c>
      <c r="J26" s="9">
        <v>58.477272033691399</v>
      </c>
      <c r="K26" s="9">
        <v>57.990001678466797</v>
      </c>
      <c r="L26" s="9">
        <v>55.5</v>
      </c>
      <c r="M26" s="9">
        <v>55.162498474121101</v>
      </c>
      <c r="N26" s="9">
        <v>54.912498474121101</v>
      </c>
      <c r="O26" s="9">
        <v>54.912498474121101</v>
      </c>
      <c r="P26" s="9">
        <v>58.735713958740199</v>
      </c>
      <c r="Q26" s="9">
        <v>67.9375</v>
      </c>
      <c r="R26" s="9">
        <v>79.974998474121094</v>
      </c>
      <c r="S26" s="9">
        <v>81.769996643066406</v>
      </c>
      <c r="T26" s="9">
        <v>83.25</v>
      </c>
      <c r="U26" s="9">
        <v>86.037498474121094</v>
      </c>
      <c r="V26" s="9">
        <v>86.199996948242202</v>
      </c>
      <c r="W26" s="9">
        <v>82.019996643066406</v>
      </c>
      <c r="X26" s="9">
        <v>76.9375</v>
      </c>
      <c r="Y26" s="9">
        <v>75.290000915527301</v>
      </c>
      <c r="Z26" s="9">
        <v>73.875</v>
      </c>
      <c r="AA26" s="9">
        <v>76.912498474121094</v>
      </c>
      <c r="AB26" s="9">
        <v>86.383331298828097</v>
      </c>
      <c r="AC26" s="9">
        <v>94.775001525878906</v>
      </c>
      <c r="AD26" s="9">
        <v>99.962501525878906</v>
      </c>
      <c r="AE26" s="9">
        <v>110.47499847412099</v>
      </c>
      <c r="AF26" s="9">
        <v>113.22499847412099</v>
      </c>
      <c r="AG26" s="9">
        <v>115.84999847412099</v>
      </c>
      <c r="AH26" s="9">
        <v>104.357498168945</v>
      </c>
      <c r="AI26" s="9">
        <v>95.977073669433594</v>
      </c>
      <c r="AJ26" s="9">
        <v>84.650001525878906</v>
      </c>
      <c r="AK26" s="9">
        <v>91.099998474121094</v>
      </c>
      <c r="AL26" s="9">
        <v>91.525001525878906</v>
      </c>
      <c r="AM26" s="9">
        <v>89.287498474121094</v>
      </c>
      <c r="AN26" s="9">
        <v>88.425003051757798</v>
      </c>
      <c r="AO26" s="9">
        <v>85.912498474121094</v>
      </c>
      <c r="AP26" s="9">
        <v>86.787498474121094</v>
      </c>
      <c r="AQ26" s="9">
        <v>83.230003356933594</v>
      </c>
      <c r="AR26" s="9">
        <v>83</v>
      </c>
      <c r="AS26" s="9">
        <v>82.889999389648395</v>
      </c>
      <c r="AT26" s="9">
        <v>83.125</v>
      </c>
      <c r="AU26" s="9">
        <v>79.837501525878906</v>
      </c>
      <c r="AV26" s="9">
        <v>76.709999084472699</v>
      </c>
      <c r="AW26" s="9">
        <v>75.360000610351605</v>
      </c>
      <c r="AX26" s="9">
        <v>75.425003051757798</v>
      </c>
      <c r="AY26" s="9">
        <v>75.905998229980497</v>
      </c>
      <c r="AZ26" s="9">
        <v>78.292503356933594</v>
      </c>
      <c r="BA26" s="9">
        <v>79.769996643066406</v>
      </c>
      <c r="BB26" s="9">
        <v>80.400001525878906</v>
      </c>
      <c r="BC26" s="9">
        <v>80.625</v>
      </c>
      <c r="BD26" s="9">
        <v>78.824996948242202</v>
      </c>
      <c r="BE26" s="9">
        <v>79.260002136230497</v>
      </c>
      <c r="BF26" s="9">
        <v>80.512496948242202</v>
      </c>
      <c r="BG26" s="9">
        <v>81.175003051757798</v>
      </c>
      <c r="BH26" s="9">
        <v>81.209999084472699</v>
      </c>
      <c r="BI26" s="9">
        <v>79.637496948242202</v>
      </c>
      <c r="BJ26" s="9">
        <v>77.75</v>
      </c>
      <c r="BK26" s="9">
        <v>77.224998474121094</v>
      </c>
      <c r="BL26" s="9">
        <v>74.353996276855497</v>
      </c>
      <c r="BM26" s="9">
        <v>72.137496948242202</v>
      </c>
      <c r="BN26" s="9">
        <v>68.837501525878906</v>
      </c>
      <c r="BO26" s="9">
        <v>68.425003051757798</v>
      </c>
      <c r="BP26" s="9">
        <v>65.699996948242202</v>
      </c>
      <c r="BQ26" s="9">
        <v>64.360000610351605</v>
      </c>
      <c r="BR26" s="9">
        <v>68.938003540039105</v>
      </c>
      <c r="BS26" s="9">
        <v>69.863998413085895</v>
      </c>
      <c r="BT26" s="9">
        <v>68.175003051757798</v>
      </c>
      <c r="BU26" s="9">
        <v>66.387496948242202</v>
      </c>
      <c r="BV26" s="9">
        <v>61.459999084472699</v>
      </c>
      <c r="BW26" s="9">
        <v>56.080001831054702</v>
      </c>
      <c r="BX26" s="9">
        <v>56</v>
      </c>
      <c r="BY26" s="9">
        <v>55.775001525878899</v>
      </c>
      <c r="BZ26" s="9">
        <v>56.1875</v>
      </c>
      <c r="CA26" s="9">
        <v>56.706000000000003</v>
      </c>
      <c r="CB26" s="9">
        <v>57.737499999999997</v>
      </c>
      <c r="CC26" s="9">
        <v>59.9</v>
      </c>
      <c r="CD26" s="9">
        <v>58.5</v>
      </c>
      <c r="CE26" s="9">
        <v>54.41</v>
      </c>
      <c r="CF26" s="9">
        <v>50.980952380952402</v>
      </c>
      <c r="CG26" s="9">
        <v>49.475000000000001</v>
      </c>
      <c r="CH26" s="9">
        <v>47.433333333333302</v>
      </c>
      <c r="CI26" s="9">
        <v>46.212499999999999</v>
      </c>
      <c r="CJ26" s="9">
        <v>44.195238095238103</v>
      </c>
      <c r="CK26" s="9">
        <v>47.433333333333302</v>
      </c>
      <c r="CL26" s="9">
        <v>53.435000000000002</v>
      </c>
      <c r="CM26" s="9">
        <v>57.304000000000002</v>
      </c>
      <c r="CN26" s="9">
        <v>58.767499999999998</v>
      </c>
      <c r="CO26" s="9">
        <v>60.504761904761899</v>
      </c>
      <c r="CP26" s="9">
        <v>59.472727272727298</v>
      </c>
      <c r="CQ26" s="9">
        <v>58.3904761904762</v>
      </c>
      <c r="CR26" s="9">
        <v>60.8913043478261</v>
      </c>
      <c r="CS26" s="9">
        <v>61.642499999999998</v>
      </c>
      <c r="CT26" s="9">
        <v>60.893181818181802</v>
      </c>
      <c r="CU26" s="9">
        <v>63.977272727272698</v>
      </c>
      <c r="CV26" s="9">
        <v>65.8605263157895</v>
      </c>
      <c r="CW26" s="9">
        <v>64.177272727272694</v>
      </c>
      <c r="CX26" s="9">
        <v>60.442500000000003</v>
      </c>
      <c r="CY26" s="9">
        <v>54.563636363636398</v>
      </c>
      <c r="CZ26" s="9">
        <v>51.163888888888899</v>
      </c>
      <c r="DA26" s="9">
        <v>49.971428571428604</v>
      </c>
      <c r="DB26" s="9">
        <v>47.459523809523802</v>
      </c>
      <c r="DC26" s="9">
        <v>45.545238095238098</v>
      </c>
      <c r="DD26" s="9">
        <v>43.3272727272727</v>
      </c>
      <c r="DE26" s="9">
        <v>41.262500000000003</v>
      </c>
      <c r="DF26" s="9">
        <v>37.221739130434798</v>
      </c>
      <c r="DG26" s="9">
        <v>37.959523809523802</v>
      </c>
      <c r="DH26" s="9">
        <v>42.868421052631597</v>
      </c>
      <c r="DI26" s="9">
        <v>43.415909090909103</v>
      </c>
      <c r="DJ26" s="9">
        <v>42.805</v>
      </c>
      <c r="DK26" s="9">
        <v>42.037500000000001</v>
      </c>
      <c r="DL26" s="9">
        <v>41.383333333333297</v>
      </c>
      <c r="DM26" s="9">
        <v>39.892857142857103</v>
      </c>
      <c r="DN26" s="9">
        <v>43.483333333333299</v>
      </c>
      <c r="DO26" s="9">
        <v>46.702380952380999</v>
      </c>
      <c r="DP26" s="9">
        <v>49.321428571428598</v>
      </c>
      <c r="DQ26" s="9">
        <v>48.978947368421103</v>
      </c>
      <c r="DR26" s="9">
        <v>49.556818181818201</v>
      </c>
      <c r="DS26" s="9">
        <v>52.325000000000003</v>
      </c>
      <c r="DT26" s="9">
        <v>55.219047619047601</v>
      </c>
      <c r="DU26" s="9">
        <v>56.713636363636397</v>
      </c>
      <c r="DV26" s="9">
        <v>58.552631578947398</v>
      </c>
      <c r="DW26" s="9">
        <v>61.01</v>
      </c>
      <c r="DX26" s="9">
        <v>60.78</v>
      </c>
      <c r="DY26" s="9">
        <v>57.802500000000002</v>
      </c>
      <c r="DZ26" s="9">
        <v>58.5</v>
      </c>
      <c r="EA26" s="9">
        <v>60.193181818181799</v>
      </c>
      <c r="EB26" s="9">
        <v>60.5</v>
      </c>
      <c r="EC26" s="9">
        <v>64.184090909090898</v>
      </c>
      <c r="ED26" s="9">
        <v>72.558695652173895</v>
      </c>
      <c r="EE26" s="9">
        <v>76.942105263157899</v>
      </c>
      <c r="EF26" s="9">
        <v>73.587500000000006</v>
      </c>
      <c r="EG26" s="9">
        <v>76.242105263157896</v>
      </c>
      <c r="EH26" s="9">
        <v>73.9157894736842</v>
      </c>
      <c r="EI26" s="9">
        <v>72.275000000000006</v>
      </c>
      <c r="EJ26" s="9">
        <v>69.439473684210498</v>
      </c>
      <c r="EK26" s="9">
        <v>70.039473684210506</v>
      </c>
      <c r="EL26" s="9">
        <v>64.634285714285696</v>
      </c>
      <c r="EM26" s="9">
        <v>57.015909090909098</v>
      </c>
      <c r="EN26" s="9">
        <v>53.471428571428604</v>
      </c>
      <c r="EO26" s="9">
        <v>56.678571428571402</v>
      </c>
      <c r="EP26" s="9">
        <v>52.522222222222197</v>
      </c>
      <c r="EQ26" s="9">
        <v>49.2425</v>
      </c>
      <c r="ER26" s="9">
        <v>48.595238095238102</v>
      </c>
      <c r="ES26" s="9">
        <v>51.260526315789498</v>
      </c>
      <c r="ET26" s="9">
        <v>52.164999999999999</v>
      </c>
      <c r="EU26" s="9">
        <v>56.235714285714302</v>
      </c>
      <c r="EV26" s="9">
        <v>56.954761904761902</v>
      </c>
      <c r="EW26" s="9">
        <v>55.84</v>
      </c>
      <c r="EX26" s="9">
        <v>53.986363636363599</v>
      </c>
      <c r="EY26" s="9">
        <v>54.972499999999997</v>
      </c>
      <c r="EZ26" s="9">
        <v>54.065909090909102</v>
      </c>
      <c r="FA26" s="9">
        <v>54.945238095238103</v>
      </c>
      <c r="FB26" s="9">
        <v>58.238095238095198</v>
      </c>
      <c r="FC26" s="9">
        <v>56.829545454545503</v>
      </c>
      <c r="FD26" s="9">
        <v>56.525500000000001</v>
      </c>
      <c r="FE26" s="9">
        <v>59.005000000000003</v>
      </c>
      <c r="FF26" s="9">
        <v>60.75</v>
      </c>
      <c r="FG26" s="9">
        <v>58.615217391304299</v>
      </c>
      <c r="FH26" s="9">
        <v>57.176315789473698</v>
      </c>
      <c r="FI26" s="9">
        <v>55.4119047619048</v>
      </c>
      <c r="FJ26" s="9">
        <v>56.4181818181818</v>
      </c>
      <c r="FK26" s="9">
        <v>56.725000000000001</v>
      </c>
      <c r="FL26" s="9">
        <v>59.854347826087</v>
      </c>
      <c r="FM26" s="9">
        <v>58.82</v>
      </c>
      <c r="FN26" s="9">
        <v>57.027272727272702</v>
      </c>
      <c r="FO26" s="9">
        <v>57.4</v>
      </c>
      <c r="FP26" s="9">
        <v>59.426315789473698</v>
      </c>
      <c r="FQ26" s="9">
        <v>59.052380952381</v>
      </c>
      <c r="FR26" s="9">
        <v>57.892105263157902</v>
      </c>
      <c r="FS26" s="9">
        <v>58.411363636363703</v>
      </c>
      <c r="FT26" s="9">
        <v>57.177500000000002</v>
      </c>
      <c r="FU26" s="9">
        <v>55.573809523809501</v>
      </c>
      <c r="FV26" s="9">
        <v>60.439473684210498</v>
      </c>
      <c r="FW26" s="9">
        <v>67.805000000000007</v>
      </c>
      <c r="FX26" s="9">
        <v>66.618181818181796</v>
      </c>
      <c r="FY26" s="9">
        <v>68.207894736842107</v>
      </c>
      <c r="FZ26" s="9">
        <v>68.932608695652206</v>
      </c>
      <c r="GA26" s="9">
        <v>69.707142857142898</v>
      </c>
      <c r="GB26" s="9">
        <v>69.586842105263202</v>
      </c>
      <c r="GC26" s="9">
        <v>73.247727272727303</v>
      </c>
      <c r="GD26" s="9">
        <v>75.054761904761904</v>
      </c>
      <c r="GE26" s="9">
        <v>80.178947368421007</v>
      </c>
      <c r="GF26" s="9">
        <v>75.406818181818196</v>
      </c>
      <c r="GG26" s="9">
        <v>74.122500000000002</v>
      </c>
      <c r="GH26" s="9">
        <v>77.042857142857102</v>
      </c>
      <c r="GI26" s="9">
        <v>77.289130434782606</v>
      </c>
      <c r="GJ26" s="9">
        <v>78.037499999999994</v>
      </c>
      <c r="GK26" s="9">
        <v>73.5863636363636</v>
      </c>
      <c r="GL26" s="9">
        <v>62.302173913043497</v>
      </c>
      <c r="GM26" s="9">
        <v>55.060526315789502</v>
      </c>
      <c r="GN26" s="9">
        <v>55.469047619047601</v>
      </c>
      <c r="GO26" s="9">
        <v>57.695238095238103</v>
      </c>
      <c r="GP26" s="9">
        <v>55.21</v>
      </c>
      <c r="GQ26" s="9">
        <v>51.5</v>
      </c>
      <c r="GR26" s="9">
        <v>56.774999999999999</v>
      </c>
      <c r="GS26" s="9">
        <v>61.95</v>
      </c>
      <c r="GT26" s="9">
        <v>61.388636363636401</v>
      </c>
      <c r="GU26" s="9">
        <v>64.797826086956505</v>
      </c>
      <c r="GV26" s="9">
        <v>64.254999999999995</v>
      </c>
      <c r="GW26" s="9">
        <v>64.072727272727306</v>
      </c>
      <c r="GX26" s="9">
        <v>66.820454545454496</v>
      </c>
      <c r="GY26" s="9">
        <v>71.776190476190493</v>
      </c>
      <c r="GZ26" s="9">
        <v>76.783333333333303</v>
      </c>
      <c r="HA26" s="9">
        <v>77.399999999999977</v>
      </c>
      <c r="HB26" s="9">
        <v>80.040000000000006</v>
      </c>
      <c r="HC26" s="9">
        <v>85.786363636363646</v>
      </c>
      <c r="HD26" s="9">
        <v>88.084999999999994</v>
      </c>
      <c r="HE26" s="9">
        <v>90.068421052631578</v>
      </c>
      <c r="HF26" s="9">
        <v>91.683333333333337</v>
      </c>
      <c r="HG26" s="9">
        <v>84.15</v>
      </c>
      <c r="HH26" s="9">
        <v>90.345238095238088</v>
      </c>
      <c r="HI26" s="9">
        <v>104.73181818181818</v>
      </c>
      <c r="HJ26" s="9">
        <v>126.55238095238093</v>
      </c>
      <c r="HK26" s="9">
        <v>155.46818181818182</v>
      </c>
      <c r="HL26" s="9">
        <v>168.22380952380951</v>
      </c>
      <c r="HM26" s="9">
        <v>178.92749999999995</v>
      </c>
      <c r="HN26" s="9">
        <v>213.17500000000001</v>
      </c>
      <c r="HO26" s="9">
        <v>229.6673913043478</v>
      </c>
      <c r="HP26" s="9">
        <v>216.61666666666662</v>
      </c>
      <c r="HQ26" s="9">
        <v>165.52000000000004</v>
      </c>
      <c r="HR26" s="9">
        <v>160.65</v>
      </c>
      <c r="HS26" s="9">
        <v>149.25</v>
      </c>
      <c r="HT26" s="9">
        <v>114.09772727272728</v>
      </c>
      <c r="HU26" s="9">
        <v>116.65476190476193</v>
      </c>
      <c r="HV26" s="9">
        <v>110.61190476190475</v>
      </c>
      <c r="HW26" s="9">
        <v>104.68409090909091</v>
      </c>
      <c r="HX26" s="9">
        <v>95.445000000000007</v>
      </c>
      <c r="HY26" s="9">
        <v>101.11428571428574</v>
      </c>
      <c r="HZ26" s="9">
        <v>100.74523809523809</v>
      </c>
      <c r="IA26" s="9">
        <v>99.50454545454545</v>
      </c>
      <c r="IB26" s="9">
        <v>100.09736842105262</v>
      </c>
      <c r="IC26" s="9">
        <v>88.534090909090921</v>
      </c>
      <c r="ID26" s="9">
        <v>82.181578947368408</v>
      </c>
      <c r="IE26" s="9">
        <v>83.968181818181833</v>
      </c>
      <c r="IF26" s="9">
        <v>84.39772727272728</v>
      </c>
      <c r="IG26" s="9">
        <v>84.15</v>
      </c>
      <c r="IH26" s="9">
        <v>81.952173913043481</v>
      </c>
      <c r="II26" s="9">
        <v>80.872727272727289</v>
      </c>
      <c r="IJ26" s="9">
        <v>83.373684210526307</v>
      </c>
      <c r="IK26" s="9">
        <v>85.50681818181819</v>
      </c>
      <c r="IL26" s="9">
        <v>89.71</v>
      </c>
      <c r="IM26" s="9">
        <v>94.447499999999991</v>
      </c>
      <c r="IN26" s="9">
        <v>92.534999999999997</v>
      </c>
      <c r="IO26" s="9">
        <v>92.622727272727275</v>
      </c>
      <c r="IP26" s="9">
        <v>93.079999999999984</v>
      </c>
      <c r="IQ26" s="9">
        <v>92.615217391304355</v>
      </c>
      <c r="IR26" s="9">
        <v>92.714285714285708</v>
      </c>
      <c r="IS26" s="9">
        <v>90.092857142857127</v>
      </c>
      <c r="IT26" s="9">
        <v>89.347826086956559</v>
      </c>
      <c r="IU26" s="9">
        <v>84.64761904761906</v>
      </c>
      <c r="IV26" s="9">
        <v>87.487499999999997</v>
      </c>
      <c r="IW26" s="9">
        <v>90.963636363636354</v>
      </c>
      <c r="IX26" s="9">
        <v>94.050000000000026</v>
      </c>
      <c r="IY26" s="9">
        <v>96.947619047619028</v>
      </c>
      <c r="IZ26" s="9">
        <v>94.202500000000001</v>
      </c>
      <c r="JA26" s="9">
        <v>92.712500000000006</v>
      </c>
      <c r="JB26" s="9">
        <v>90.89761904761906</v>
      </c>
      <c r="JC26" s="9">
        <v>83.836956521739125</v>
      </c>
      <c r="JD26" s="9">
        <v>73.995000000000005</v>
      </c>
      <c r="JE26" s="9">
        <v>73.38181818181819</v>
      </c>
      <c r="JF26" s="9">
        <v>70.34347826086956</v>
      </c>
      <c r="JG26" s="9">
        <v>67.524999999999991</v>
      </c>
      <c r="JH26" s="9">
        <v>68.304761904761904</v>
      </c>
      <c r="JI26" s="9">
        <v>67.34999999999998</v>
      </c>
      <c r="JJ26" s="9">
        <v>69.842500000000001</v>
      </c>
      <c r="JK26" s="9">
        <v>69.352272727272734</v>
      </c>
      <c r="JL26" s="9">
        <v>71.702500000000015</v>
      </c>
      <c r="JM26" s="9">
        <v>72.86315789473683</v>
      </c>
      <c r="JN26" s="9">
        <v>72.35227272727272</v>
      </c>
      <c r="JO26" s="9">
        <v>72.347826086956516</v>
      </c>
      <c r="JP26" s="9">
        <v>71.822500000000005</v>
      </c>
      <c r="JQ26" s="9">
        <v>68.736363636363635</v>
      </c>
      <c r="JR26" s="9">
        <v>69.027272727272717</v>
      </c>
      <c r="JS26" s="9">
        <v>69.221428571428561</v>
      </c>
      <c r="JT26" s="9">
        <v>70.388095238095204</v>
      </c>
      <c r="JU26" s="9">
        <v>68.750000000000014</v>
      </c>
      <c r="JV26" s="9">
        <v>66.571428571428555</v>
      </c>
      <c r="JW26" s="9">
        <v>65.457142857142856</v>
      </c>
      <c r="JX26" s="9">
        <v>69.278571428571411</v>
      </c>
      <c r="JY26" s="9">
        <v>70.277500000000003</v>
      </c>
      <c r="JZ26" s="9">
        <v>74.102272727272734</v>
      </c>
      <c r="KA26" s="9">
        <v>81.064285714285688</v>
      </c>
      <c r="KB26" s="9">
        <v>80.261363636363654</v>
      </c>
      <c r="KC26" s="9">
        <v>77.861363636363649</v>
      </c>
      <c r="KD26" s="9">
        <v>78.516666666666694</v>
      </c>
      <c r="KE26" s="9">
        <v>78.922727272727286</v>
      </c>
      <c r="KF26" s="9">
        <v>79.502500000000012</v>
      </c>
      <c r="KG26" s="9">
        <v>82.330952380952397</v>
      </c>
      <c r="KH26" s="9">
        <v>85.154999999999973</v>
      </c>
      <c r="KI26" s="9">
        <v>86.782608695652158</v>
      </c>
      <c r="KJ26" s="6"/>
    </row>
    <row r="27" spans="1:296" x14ac:dyDescent="0.25">
      <c r="A27" s="24" t="s">
        <v>347</v>
      </c>
      <c r="B27" s="18" t="s">
        <v>411</v>
      </c>
      <c r="C27" s="5">
        <v>61</v>
      </c>
      <c r="D27" s="6">
        <v>96.4</v>
      </c>
      <c r="G27" s="6">
        <v>96.5</v>
      </c>
      <c r="J27" s="6">
        <v>97.2</v>
      </c>
      <c r="M27" s="6">
        <v>97.1</v>
      </c>
      <c r="P27" s="6">
        <v>97.1</v>
      </c>
      <c r="Q27" s="6">
        <v>96.5</v>
      </c>
      <c r="R27" s="6">
        <v>96.5</v>
      </c>
      <c r="S27" s="6">
        <v>96.5</v>
      </c>
      <c r="T27" s="6">
        <v>96.7</v>
      </c>
      <c r="U27" s="6">
        <v>96.9</v>
      </c>
      <c r="V27" s="6">
        <v>96.9</v>
      </c>
      <c r="W27" s="6">
        <v>98.3</v>
      </c>
      <c r="X27" s="6">
        <v>98</v>
      </c>
      <c r="Y27" s="6">
        <v>97.5</v>
      </c>
      <c r="Z27" s="6">
        <v>97.6</v>
      </c>
      <c r="AA27" s="6">
        <v>97.4</v>
      </c>
      <c r="AB27" s="6">
        <v>97.5</v>
      </c>
      <c r="AC27" s="6">
        <v>97.2</v>
      </c>
      <c r="AD27" s="6">
        <v>97.4</v>
      </c>
      <c r="AE27" s="6">
        <v>98.1</v>
      </c>
      <c r="AF27" s="6">
        <v>97.7</v>
      </c>
      <c r="AG27" s="6">
        <v>99.3</v>
      </c>
      <c r="AH27" s="6">
        <v>98.8</v>
      </c>
      <c r="AI27" s="6">
        <v>98.6</v>
      </c>
      <c r="AJ27" s="6">
        <v>98.5</v>
      </c>
      <c r="AK27" s="6">
        <v>98.6</v>
      </c>
      <c r="AL27" s="6">
        <v>98.6</v>
      </c>
      <c r="AM27" s="6">
        <v>98.9</v>
      </c>
      <c r="AN27" s="6">
        <v>99.1</v>
      </c>
      <c r="AO27" s="6">
        <v>100</v>
      </c>
      <c r="AP27" s="6">
        <v>100</v>
      </c>
      <c r="AQ27" s="6">
        <v>100</v>
      </c>
      <c r="AR27" s="6">
        <v>99.9</v>
      </c>
      <c r="AS27" s="6">
        <v>100.1</v>
      </c>
      <c r="AT27" s="6">
        <v>100.5</v>
      </c>
      <c r="AU27" s="6">
        <v>100.1</v>
      </c>
      <c r="AV27" s="6">
        <v>99.4</v>
      </c>
      <c r="AW27" s="6">
        <v>99.9</v>
      </c>
      <c r="AX27" s="6">
        <v>100</v>
      </c>
      <c r="AY27" s="6">
        <v>99.9</v>
      </c>
      <c r="AZ27" s="6">
        <v>99.7</v>
      </c>
      <c r="BA27" s="6">
        <v>99.2</v>
      </c>
      <c r="BB27" s="6">
        <v>98.9</v>
      </c>
      <c r="BC27" s="6">
        <v>99.2</v>
      </c>
      <c r="BD27" s="6">
        <v>99.9</v>
      </c>
      <c r="BE27" s="6">
        <v>99.7</v>
      </c>
      <c r="BF27" s="6">
        <v>99.7</v>
      </c>
      <c r="BG27" s="6">
        <v>99.1</v>
      </c>
      <c r="BH27" s="6">
        <v>99.3</v>
      </c>
      <c r="BI27" s="6">
        <v>99.4</v>
      </c>
      <c r="BJ27" s="6">
        <v>99.9</v>
      </c>
      <c r="BK27" s="6">
        <v>99.9</v>
      </c>
      <c r="BL27" s="6">
        <v>99.9</v>
      </c>
      <c r="BM27" s="6">
        <v>100.2</v>
      </c>
      <c r="BN27" s="6">
        <v>100.3</v>
      </c>
      <c r="BO27" s="6">
        <v>100.3</v>
      </c>
      <c r="BP27" s="6">
        <v>100.3</v>
      </c>
      <c r="BQ27" s="6">
        <v>100.2</v>
      </c>
      <c r="BR27" s="6">
        <v>99.5</v>
      </c>
      <c r="BS27" s="6">
        <v>99.8</v>
      </c>
      <c r="BT27" s="6">
        <v>99.8</v>
      </c>
      <c r="BU27" s="6">
        <v>99.8</v>
      </c>
      <c r="BV27" s="6">
        <v>99.6</v>
      </c>
      <c r="BW27" s="6">
        <v>99.5</v>
      </c>
      <c r="BX27" s="6">
        <v>98.3</v>
      </c>
      <c r="BY27" s="6">
        <v>98.4</v>
      </c>
      <c r="BZ27" s="6">
        <v>98.2</v>
      </c>
      <c r="CA27" s="6">
        <v>98.1</v>
      </c>
      <c r="CB27" s="6">
        <v>99.5</v>
      </c>
      <c r="CC27" s="6">
        <v>99.5</v>
      </c>
      <c r="CD27" s="6">
        <v>99.6</v>
      </c>
      <c r="CE27" s="6">
        <v>99.8</v>
      </c>
      <c r="CF27" s="6">
        <v>99.7</v>
      </c>
      <c r="CG27" s="6">
        <v>100.6</v>
      </c>
      <c r="CH27" s="6">
        <v>100.5</v>
      </c>
      <c r="CI27" s="6">
        <v>100.4</v>
      </c>
      <c r="CJ27" s="6">
        <v>100.1</v>
      </c>
      <c r="CK27" s="6">
        <v>100.2</v>
      </c>
      <c r="CL27" s="6">
        <v>99.9</v>
      </c>
      <c r="CM27" s="6">
        <v>99.9</v>
      </c>
      <c r="CN27" s="6">
        <v>99.9</v>
      </c>
      <c r="CO27" s="6">
        <v>99.8</v>
      </c>
      <c r="CP27" s="6">
        <v>99.7</v>
      </c>
      <c r="CQ27" s="6">
        <v>99.8</v>
      </c>
      <c r="CR27" s="6">
        <v>100.1</v>
      </c>
      <c r="CS27" s="6">
        <v>100</v>
      </c>
      <c r="CT27" s="6">
        <v>100.3</v>
      </c>
      <c r="CU27" s="6">
        <v>100.3</v>
      </c>
      <c r="CV27" s="6">
        <v>100</v>
      </c>
      <c r="CW27" s="6">
        <v>99.7</v>
      </c>
      <c r="CX27" s="6">
        <v>99.6</v>
      </c>
      <c r="CY27" s="6">
        <v>99.5</v>
      </c>
      <c r="CZ27" s="6">
        <v>99.4</v>
      </c>
      <c r="DA27" s="6">
        <v>99.4</v>
      </c>
      <c r="DB27" s="6">
        <v>99.6</v>
      </c>
      <c r="DC27" s="6">
        <v>99.4</v>
      </c>
      <c r="DD27" s="6">
        <v>99.3</v>
      </c>
      <c r="DE27" s="6">
        <v>98.7</v>
      </c>
      <c r="DF27" s="6">
        <v>99.1</v>
      </c>
      <c r="DG27" s="6">
        <v>99.2</v>
      </c>
      <c r="DH27" s="6">
        <v>99.3</v>
      </c>
      <c r="DI27" s="6">
        <v>99.1</v>
      </c>
      <c r="DJ27" s="6">
        <v>98.7</v>
      </c>
      <c r="DK27" s="6">
        <v>97.8</v>
      </c>
      <c r="DL27" s="6">
        <v>97.8</v>
      </c>
      <c r="DM27" s="6">
        <v>97.9</v>
      </c>
      <c r="DN27" s="6">
        <v>97.5</v>
      </c>
      <c r="DO27" s="6">
        <v>98.2</v>
      </c>
      <c r="DP27" s="6">
        <v>98.7</v>
      </c>
      <c r="DQ27" s="6">
        <v>97.7</v>
      </c>
      <c r="DR27" s="6">
        <v>98.3</v>
      </c>
      <c r="DS27" s="6">
        <v>98.3</v>
      </c>
      <c r="DT27" s="6">
        <v>100.5</v>
      </c>
      <c r="DU27" s="6">
        <v>100.1</v>
      </c>
      <c r="DV27" s="6">
        <v>100.6</v>
      </c>
      <c r="DW27" s="6">
        <v>100.8</v>
      </c>
      <c r="DX27" s="6">
        <v>101.1</v>
      </c>
      <c r="DY27" s="6">
        <v>101.3</v>
      </c>
      <c r="DZ27" s="6">
        <v>100</v>
      </c>
      <c r="EA27" s="6">
        <v>100.1</v>
      </c>
      <c r="EB27" s="6">
        <v>100.1</v>
      </c>
      <c r="EC27" s="6">
        <v>100.2</v>
      </c>
      <c r="ED27" s="6">
        <v>100.1</v>
      </c>
      <c r="EE27" s="6">
        <v>100.1</v>
      </c>
      <c r="EF27" s="6">
        <v>100.1</v>
      </c>
      <c r="EG27" s="6">
        <v>100</v>
      </c>
      <c r="EH27" s="6">
        <v>99.8</v>
      </c>
      <c r="EI27" s="6">
        <v>99.7</v>
      </c>
      <c r="EJ27" s="6">
        <v>99.7</v>
      </c>
      <c r="EK27" s="6">
        <v>99.7</v>
      </c>
      <c r="EL27" s="6">
        <v>99.8</v>
      </c>
      <c r="EM27" s="6">
        <v>100</v>
      </c>
      <c r="EN27" s="6">
        <v>100</v>
      </c>
      <c r="EO27" s="6">
        <v>100</v>
      </c>
      <c r="EP27" s="6">
        <v>100.1</v>
      </c>
      <c r="EQ27" s="6">
        <v>100.1</v>
      </c>
      <c r="ER27" s="6">
        <v>100</v>
      </c>
      <c r="ES27" s="6">
        <v>100.1</v>
      </c>
      <c r="ET27" s="6">
        <v>100</v>
      </c>
      <c r="EU27" s="6">
        <v>100</v>
      </c>
      <c r="EV27" s="6">
        <v>99.7</v>
      </c>
      <c r="EW27" s="6">
        <v>99.5</v>
      </c>
      <c r="EX27" s="6">
        <v>99.6</v>
      </c>
      <c r="EY27" s="6">
        <v>99.7</v>
      </c>
      <c r="EZ27" s="6">
        <v>99.8</v>
      </c>
      <c r="FA27" s="6">
        <v>99.8</v>
      </c>
      <c r="FB27" s="6">
        <v>99.7</v>
      </c>
      <c r="FC27" s="6">
        <v>99.5</v>
      </c>
      <c r="FD27" s="6">
        <v>99.6</v>
      </c>
      <c r="FE27" s="6">
        <v>99.9</v>
      </c>
      <c r="FF27" s="6">
        <v>99.9</v>
      </c>
      <c r="FG27" s="6">
        <v>99.9</v>
      </c>
      <c r="FH27" s="6">
        <v>100.7</v>
      </c>
      <c r="FI27" s="6">
        <v>100.1</v>
      </c>
      <c r="FJ27" s="6">
        <v>100.1</v>
      </c>
      <c r="FK27" s="6">
        <v>100</v>
      </c>
      <c r="FL27" s="6">
        <v>100.2</v>
      </c>
      <c r="FM27" s="6">
        <v>100.1</v>
      </c>
      <c r="FN27" s="6">
        <v>100.1</v>
      </c>
      <c r="FO27" s="6">
        <v>100.2</v>
      </c>
      <c r="FP27" s="6">
        <v>100.2</v>
      </c>
      <c r="FQ27" s="6">
        <v>100.2</v>
      </c>
      <c r="FR27" s="6">
        <v>100.1</v>
      </c>
      <c r="FS27" s="6">
        <v>100.2</v>
      </c>
      <c r="FT27" s="6">
        <v>100.4</v>
      </c>
      <c r="FU27" s="6">
        <v>100.4</v>
      </c>
      <c r="FV27" s="6">
        <v>100.4</v>
      </c>
      <c r="FW27" s="6">
        <v>100.5</v>
      </c>
      <c r="FX27" s="6">
        <v>100.5</v>
      </c>
      <c r="FY27" s="6">
        <v>100.6</v>
      </c>
      <c r="FZ27" s="6">
        <v>100.6</v>
      </c>
      <c r="GA27" s="6">
        <v>100.7</v>
      </c>
      <c r="GB27" s="6">
        <v>100.7</v>
      </c>
      <c r="GC27" s="6">
        <v>101</v>
      </c>
      <c r="GD27" s="6">
        <v>100.8</v>
      </c>
      <c r="GE27" s="6">
        <v>100.8</v>
      </c>
      <c r="GF27" s="6">
        <v>100.4</v>
      </c>
      <c r="GG27" s="6">
        <v>100.5</v>
      </c>
      <c r="GH27" s="6">
        <v>100.5</v>
      </c>
      <c r="GI27" s="6">
        <v>100.8</v>
      </c>
      <c r="GJ27" s="6">
        <v>100.7</v>
      </c>
      <c r="GK27" s="6">
        <v>100.7</v>
      </c>
      <c r="GL27" s="6">
        <v>100.4</v>
      </c>
      <c r="GM27" s="6">
        <v>100.3</v>
      </c>
      <c r="GN27" s="6">
        <v>99.8</v>
      </c>
      <c r="GO27" s="6">
        <v>100</v>
      </c>
      <c r="GP27" s="6">
        <v>100</v>
      </c>
      <c r="GQ27" s="6">
        <v>100</v>
      </c>
      <c r="GR27" s="6">
        <v>99.8</v>
      </c>
      <c r="GS27" s="6">
        <v>99.6</v>
      </c>
      <c r="GT27" s="6">
        <v>99.5</v>
      </c>
      <c r="GU27" s="6">
        <v>99.7</v>
      </c>
      <c r="GV27" s="6">
        <v>99.7</v>
      </c>
      <c r="GW27" s="6">
        <v>99.6</v>
      </c>
      <c r="GX27" s="6">
        <v>99.6</v>
      </c>
      <c r="GY27" s="6">
        <v>99.4</v>
      </c>
      <c r="GZ27" s="6">
        <v>97.6</v>
      </c>
      <c r="HA27" s="6">
        <v>98.2</v>
      </c>
      <c r="HB27" s="6">
        <v>98.2</v>
      </c>
      <c r="HC27" s="6">
        <v>98.2</v>
      </c>
      <c r="HD27" s="6">
        <v>98.5</v>
      </c>
      <c r="HE27" s="6">
        <v>98</v>
      </c>
      <c r="HF27" s="6">
        <v>98.3</v>
      </c>
      <c r="HG27" s="6">
        <v>98.9</v>
      </c>
      <c r="HH27" s="6">
        <v>99.1</v>
      </c>
      <c r="HI27" s="6">
        <v>99.2</v>
      </c>
      <c r="HJ27" s="6">
        <v>99.7</v>
      </c>
      <c r="HK27" s="6">
        <v>100.2</v>
      </c>
      <c r="HL27" s="6">
        <v>100.8</v>
      </c>
      <c r="HM27" s="6">
        <v>101.8</v>
      </c>
      <c r="HN27" s="6">
        <v>102.6</v>
      </c>
      <c r="HO27" s="6">
        <v>102.8</v>
      </c>
      <c r="HP27" s="6">
        <v>103.3</v>
      </c>
      <c r="HQ27" s="6">
        <v>103.9</v>
      </c>
      <c r="HR27" s="6">
        <v>106.2</v>
      </c>
      <c r="HS27" s="6">
        <v>107.2</v>
      </c>
      <c r="HT27" s="6">
        <v>106.7</v>
      </c>
      <c r="HU27" s="6">
        <v>106.7</v>
      </c>
      <c r="HV27" s="6">
        <v>106.9</v>
      </c>
      <c r="HW27" s="6">
        <v>106.4</v>
      </c>
      <c r="HX27" s="6">
        <v>106.5</v>
      </c>
      <c r="HY27" s="6">
        <v>106.8</v>
      </c>
      <c r="HZ27" s="6">
        <v>106.8</v>
      </c>
      <c r="IA27" s="6">
        <v>106.6</v>
      </c>
      <c r="IB27" s="6">
        <v>106.8</v>
      </c>
      <c r="IC27" s="6">
        <v>106.2</v>
      </c>
      <c r="ID27" s="6">
        <v>106</v>
      </c>
      <c r="IE27" s="6">
        <v>106.3</v>
      </c>
      <c r="IF27" s="6">
        <v>105.7</v>
      </c>
      <c r="IG27" s="6">
        <v>105</v>
      </c>
      <c r="IH27" s="6">
        <v>104.6</v>
      </c>
      <c r="II27" s="6">
        <v>104.8</v>
      </c>
      <c r="IJ27" s="6">
        <v>104.8</v>
      </c>
      <c r="IK27" s="6">
        <v>104.3</v>
      </c>
      <c r="IL27" s="6">
        <v>104.3</v>
      </c>
      <c r="IM27" s="6">
        <v>104</v>
      </c>
      <c r="IN27" s="6">
        <v>103.9</v>
      </c>
      <c r="IO27" s="6">
        <v>103.3</v>
      </c>
      <c r="IP27" s="6">
        <v>103.4</v>
      </c>
      <c r="IQ27" s="6">
        <v>103.1</v>
      </c>
      <c r="IR27" s="6">
        <v>103</v>
      </c>
      <c r="IS27" s="6">
        <v>103.1</v>
      </c>
      <c r="IT27" s="6">
        <v>102.8</v>
      </c>
      <c r="IU27" s="6">
        <v>102.8</v>
      </c>
      <c r="IV27" s="6">
        <v>102.8</v>
      </c>
      <c r="IW27" s="6">
        <v>102.7</v>
      </c>
      <c r="IX27" s="6">
        <v>102.2</v>
      </c>
      <c r="IY27" s="6">
        <v>102.7</v>
      </c>
      <c r="IZ27" s="6">
        <v>103</v>
      </c>
      <c r="JA27" s="6">
        <v>103</v>
      </c>
      <c r="JB27" s="6">
        <v>102.9</v>
      </c>
      <c r="JC27" s="6">
        <v>102.9</v>
      </c>
      <c r="JD27" s="6">
        <v>102.9</v>
      </c>
      <c r="JE27" s="6">
        <v>103.9</v>
      </c>
      <c r="JF27" s="6">
        <v>103.9</v>
      </c>
      <c r="JG27" s="6">
        <v>104</v>
      </c>
      <c r="JH27" s="6">
        <v>103.9</v>
      </c>
      <c r="JI27" s="6">
        <v>103.9</v>
      </c>
      <c r="JJ27" s="6">
        <v>103.9</v>
      </c>
      <c r="JK27" s="6">
        <v>104.3</v>
      </c>
      <c r="JL27" s="6">
        <v>104.2</v>
      </c>
      <c r="JM27" s="6">
        <v>104.3</v>
      </c>
      <c r="JN27" s="6">
        <v>104.2</v>
      </c>
      <c r="JO27" s="6">
        <v>104.1</v>
      </c>
      <c r="JP27" s="6">
        <v>104.1</v>
      </c>
      <c r="JQ27" s="6">
        <v>104</v>
      </c>
      <c r="JR27" s="6">
        <v>104</v>
      </c>
      <c r="JS27" s="6">
        <v>104</v>
      </c>
      <c r="JT27" s="6">
        <v>104</v>
      </c>
      <c r="JU27" s="6">
        <v>103.9</v>
      </c>
      <c r="JV27" s="6">
        <v>103.9</v>
      </c>
      <c r="JW27" s="6">
        <v>103.7</v>
      </c>
      <c r="JX27" s="6">
        <v>103.7</v>
      </c>
      <c r="JY27" s="6">
        <v>103.5</v>
      </c>
      <c r="JZ27" s="6">
        <v>103.4</v>
      </c>
      <c r="KA27" s="6">
        <v>103.4</v>
      </c>
      <c r="KB27" s="6">
        <v>103.5</v>
      </c>
      <c r="KC27" s="6">
        <v>103.6</v>
      </c>
      <c r="KD27" s="6">
        <v>103.7</v>
      </c>
      <c r="KE27" s="6">
        <v>103.7</v>
      </c>
      <c r="KF27" s="6">
        <v>103.7</v>
      </c>
      <c r="KG27" s="6">
        <v>103.9</v>
      </c>
      <c r="KH27" s="6">
        <v>103.8</v>
      </c>
      <c r="KI27" s="6">
        <v>103.8</v>
      </c>
      <c r="KJ27" s="6">
        <v>103.9</v>
      </c>
    </row>
    <row r="28" spans="1:296" x14ac:dyDescent="0.25">
      <c r="A28" s="24" t="s">
        <v>349</v>
      </c>
      <c r="B28" s="18" t="s">
        <v>411</v>
      </c>
      <c r="C28" s="5">
        <v>62</v>
      </c>
      <c r="D28" s="6">
        <v>96.6</v>
      </c>
      <c r="E28" s="6">
        <v>95.8</v>
      </c>
      <c r="F28" s="6">
        <v>94.7</v>
      </c>
      <c r="G28" s="6">
        <v>96.7</v>
      </c>
      <c r="H28" s="6">
        <v>96.5</v>
      </c>
      <c r="I28" s="6">
        <v>97</v>
      </c>
      <c r="J28" s="6">
        <v>96.8</v>
      </c>
      <c r="K28" s="6">
        <v>96.8</v>
      </c>
      <c r="L28" s="6">
        <v>95.9</v>
      </c>
      <c r="M28" s="6">
        <v>96.3</v>
      </c>
      <c r="N28" s="6">
        <v>96.5</v>
      </c>
      <c r="O28" s="6">
        <v>95.9</v>
      </c>
      <c r="P28" s="6">
        <v>95.9</v>
      </c>
      <c r="Q28" s="6">
        <v>96.3</v>
      </c>
      <c r="R28" s="6">
        <v>96.2</v>
      </c>
      <c r="S28" s="6">
        <v>96.3</v>
      </c>
      <c r="T28" s="6">
        <v>96.3</v>
      </c>
      <c r="U28" s="6">
        <v>96.5</v>
      </c>
      <c r="V28" s="6">
        <v>96.5</v>
      </c>
      <c r="W28" s="6">
        <v>95.8</v>
      </c>
      <c r="X28" s="6">
        <v>95.6</v>
      </c>
      <c r="Y28" s="6">
        <v>96.7</v>
      </c>
      <c r="Z28" s="6">
        <v>96.7</v>
      </c>
      <c r="AA28" s="6">
        <v>96.8</v>
      </c>
      <c r="AB28" s="6">
        <v>96.8</v>
      </c>
      <c r="AC28" s="6">
        <v>97.1</v>
      </c>
      <c r="AD28" s="6">
        <v>97.2</v>
      </c>
      <c r="AE28" s="6">
        <v>97.6</v>
      </c>
      <c r="AF28" s="6">
        <v>97.4</v>
      </c>
      <c r="AG28" s="6">
        <v>97.1</v>
      </c>
      <c r="AH28" s="6">
        <v>97.4</v>
      </c>
      <c r="AI28" s="6">
        <v>97.8</v>
      </c>
      <c r="AJ28" s="6">
        <v>97.7</v>
      </c>
      <c r="AK28" s="6">
        <v>97.6</v>
      </c>
      <c r="AL28" s="6">
        <v>97.7</v>
      </c>
      <c r="AM28" s="6">
        <v>97.5</v>
      </c>
      <c r="AN28" s="6">
        <v>98.1</v>
      </c>
      <c r="AO28" s="6">
        <v>97.9</v>
      </c>
      <c r="AP28" s="6">
        <v>98.6</v>
      </c>
      <c r="AQ28" s="6">
        <v>98.3</v>
      </c>
      <c r="AR28" s="6">
        <v>98.4</v>
      </c>
      <c r="AS28" s="6">
        <v>99.1</v>
      </c>
      <c r="AT28" s="6">
        <v>99</v>
      </c>
      <c r="AU28" s="6">
        <v>98.7</v>
      </c>
      <c r="AV28" s="6">
        <v>98.7</v>
      </c>
      <c r="AW28" s="6">
        <v>98.8</v>
      </c>
      <c r="AX28" s="6">
        <v>98.5</v>
      </c>
      <c r="AY28" s="6">
        <v>98.7</v>
      </c>
      <c r="AZ28" s="6">
        <v>98.4</v>
      </c>
      <c r="BA28" s="6">
        <v>98.8</v>
      </c>
      <c r="BB28" s="6">
        <v>99.5</v>
      </c>
      <c r="BC28" s="6">
        <v>99.9</v>
      </c>
      <c r="BD28" s="6">
        <v>100.9</v>
      </c>
      <c r="BE28" s="6">
        <v>101.5</v>
      </c>
      <c r="BF28" s="6">
        <v>100.9</v>
      </c>
      <c r="BG28" s="6">
        <v>101.1</v>
      </c>
      <c r="BH28" s="6">
        <v>101</v>
      </c>
      <c r="BI28" s="6">
        <v>101.6</v>
      </c>
      <c r="BJ28" s="6">
        <v>101.6</v>
      </c>
      <c r="BK28" s="6">
        <v>101.2</v>
      </c>
      <c r="BL28" s="6">
        <v>101.2</v>
      </c>
      <c r="BM28" s="6">
        <v>101.3</v>
      </c>
      <c r="BN28" s="6">
        <v>101.1</v>
      </c>
      <c r="BO28" s="6">
        <v>100.9</v>
      </c>
      <c r="BP28" s="6">
        <v>100.7</v>
      </c>
      <c r="BQ28" s="6">
        <v>100.7</v>
      </c>
      <c r="BR28" s="6">
        <v>101.2</v>
      </c>
      <c r="BS28" s="6">
        <v>101.1</v>
      </c>
      <c r="BT28" s="6">
        <v>101.3</v>
      </c>
      <c r="BU28" s="6">
        <v>101.5</v>
      </c>
      <c r="BV28" s="6">
        <v>101.4</v>
      </c>
      <c r="BW28" s="6">
        <v>101.3</v>
      </c>
      <c r="BX28" s="6">
        <v>101.3</v>
      </c>
      <c r="BY28" s="6">
        <v>101.2</v>
      </c>
      <c r="BZ28" s="6">
        <v>101.5</v>
      </c>
      <c r="CA28" s="6">
        <v>101.5</v>
      </c>
      <c r="CB28" s="6">
        <v>100.9</v>
      </c>
      <c r="CC28" s="6">
        <v>100.7</v>
      </c>
      <c r="CD28" s="6">
        <v>100.5</v>
      </c>
      <c r="CE28" s="6">
        <v>100.4</v>
      </c>
      <c r="CF28" s="6">
        <v>100.8</v>
      </c>
      <c r="CG28" s="6">
        <v>101.1</v>
      </c>
      <c r="CH28" s="6">
        <v>100.4</v>
      </c>
      <c r="CI28" s="6">
        <v>100.7</v>
      </c>
      <c r="CJ28" s="6">
        <v>100.9</v>
      </c>
      <c r="CK28" s="6">
        <v>100.3</v>
      </c>
      <c r="CL28" s="6">
        <v>100.4</v>
      </c>
      <c r="CM28" s="6">
        <v>100.5</v>
      </c>
      <c r="CN28" s="6">
        <v>100.8</v>
      </c>
      <c r="CO28" s="6">
        <v>100.6</v>
      </c>
      <c r="CP28" s="6">
        <v>99.6</v>
      </c>
      <c r="CQ28" s="6">
        <v>99.3</v>
      </c>
      <c r="CR28" s="6">
        <v>99.5</v>
      </c>
      <c r="CS28" s="6">
        <v>99.6</v>
      </c>
      <c r="CT28" s="6">
        <v>99.9</v>
      </c>
      <c r="CU28" s="6">
        <v>100</v>
      </c>
      <c r="CV28" s="6">
        <v>99.3</v>
      </c>
      <c r="CW28" s="6">
        <v>99.2</v>
      </c>
      <c r="CX28" s="6">
        <v>99.5</v>
      </c>
      <c r="CY28" s="6">
        <v>100.8</v>
      </c>
      <c r="CZ28" s="6">
        <v>100.6</v>
      </c>
      <c r="DA28" s="6">
        <v>100.7</v>
      </c>
      <c r="DB28" s="6">
        <v>100.5</v>
      </c>
      <c r="DC28" s="6">
        <v>100.5</v>
      </c>
      <c r="DD28" s="6">
        <v>100.6</v>
      </c>
      <c r="DE28" s="6">
        <v>100</v>
      </c>
      <c r="DF28" s="6">
        <v>100</v>
      </c>
      <c r="DG28" s="6">
        <v>100</v>
      </c>
      <c r="DH28" s="6">
        <v>100.2</v>
      </c>
      <c r="DI28" s="6">
        <v>100.1</v>
      </c>
      <c r="DJ28" s="6">
        <v>101</v>
      </c>
      <c r="DK28" s="6">
        <v>100.8</v>
      </c>
      <c r="DL28" s="6">
        <v>100.7</v>
      </c>
      <c r="DM28" s="6">
        <v>100.5</v>
      </c>
      <c r="DN28" s="6">
        <v>100.3</v>
      </c>
      <c r="DO28" s="6">
        <v>100</v>
      </c>
      <c r="DP28" s="6">
        <v>99.5</v>
      </c>
      <c r="DQ28" s="6">
        <v>99.8</v>
      </c>
      <c r="DR28" s="6">
        <v>99.8</v>
      </c>
      <c r="DS28" s="6">
        <v>99.8</v>
      </c>
      <c r="DT28" s="6">
        <v>99.8</v>
      </c>
      <c r="DU28" s="6">
        <v>100.3</v>
      </c>
      <c r="DV28" s="6">
        <v>100.2</v>
      </c>
      <c r="DW28" s="6">
        <v>100.2</v>
      </c>
      <c r="DX28" s="6">
        <v>100.2</v>
      </c>
      <c r="DY28" s="6">
        <v>100.2</v>
      </c>
      <c r="DZ28" s="6">
        <v>99.9</v>
      </c>
      <c r="EA28" s="6">
        <v>99.9</v>
      </c>
      <c r="EB28" s="6">
        <v>99.8</v>
      </c>
      <c r="EC28" s="6">
        <v>99.6</v>
      </c>
      <c r="ED28" s="6">
        <v>99.5</v>
      </c>
      <c r="EE28" s="6">
        <v>99.6</v>
      </c>
      <c r="EF28" s="6">
        <v>100</v>
      </c>
      <c r="EG28" s="6">
        <v>100.2</v>
      </c>
      <c r="EH28" s="6">
        <v>100.2</v>
      </c>
      <c r="EI28" s="6">
        <v>100.1</v>
      </c>
      <c r="EJ28" s="6">
        <v>100.1</v>
      </c>
      <c r="EK28" s="6">
        <v>100.1</v>
      </c>
      <c r="EL28" s="6">
        <v>100</v>
      </c>
      <c r="EM28" s="6">
        <v>100</v>
      </c>
      <c r="EN28" s="6">
        <v>100</v>
      </c>
      <c r="EO28" s="6">
        <v>100</v>
      </c>
      <c r="EP28" s="6">
        <v>99.9</v>
      </c>
      <c r="EQ28" s="6">
        <v>99.8</v>
      </c>
      <c r="ER28" s="6">
        <v>99.7</v>
      </c>
      <c r="ES28" s="6">
        <v>99.8</v>
      </c>
      <c r="ET28" s="6">
        <v>99.8</v>
      </c>
      <c r="EU28" s="6">
        <v>99.8</v>
      </c>
      <c r="EV28" s="6">
        <v>99.6</v>
      </c>
      <c r="EW28" s="6">
        <v>99.7</v>
      </c>
      <c r="EX28" s="6">
        <v>99.8</v>
      </c>
      <c r="EY28" s="6">
        <v>99.8</v>
      </c>
      <c r="EZ28" s="6">
        <v>99.8</v>
      </c>
      <c r="FA28" s="6">
        <v>100.3</v>
      </c>
      <c r="FB28" s="6">
        <v>100.2</v>
      </c>
      <c r="FC28" s="6">
        <v>100.2</v>
      </c>
      <c r="FD28" s="6">
        <v>100.1</v>
      </c>
      <c r="FE28" s="6">
        <v>100</v>
      </c>
      <c r="FF28" s="6">
        <v>100.1</v>
      </c>
      <c r="FG28" s="6">
        <v>99.6</v>
      </c>
      <c r="FH28" s="6">
        <v>99.3</v>
      </c>
      <c r="FI28" s="6">
        <v>99.3</v>
      </c>
      <c r="FJ28" s="6">
        <v>99.2</v>
      </c>
      <c r="FK28" s="6">
        <v>99.7</v>
      </c>
      <c r="FL28" s="6">
        <v>99.6</v>
      </c>
      <c r="FM28" s="6">
        <v>99.6</v>
      </c>
      <c r="FN28" s="6">
        <v>99.4</v>
      </c>
      <c r="FO28" s="6">
        <v>99.4</v>
      </c>
      <c r="FP28" s="6">
        <v>99.4</v>
      </c>
      <c r="FQ28" s="6">
        <v>100</v>
      </c>
      <c r="FR28" s="6">
        <v>99.6</v>
      </c>
      <c r="FS28" s="6">
        <v>100.6</v>
      </c>
      <c r="FT28" s="6">
        <v>100.8</v>
      </c>
      <c r="FU28" s="6">
        <v>101.1</v>
      </c>
      <c r="FV28" s="6">
        <v>101.2</v>
      </c>
      <c r="FW28" s="6">
        <v>101.5</v>
      </c>
      <c r="FX28" s="6">
        <v>101.6</v>
      </c>
      <c r="FY28" s="6">
        <v>102.8</v>
      </c>
      <c r="FZ28" s="6">
        <v>102.8</v>
      </c>
      <c r="GA28" s="6">
        <v>102.7</v>
      </c>
      <c r="GB28" s="6">
        <v>102.7</v>
      </c>
      <c r="GC28" s="6">
        <v>102.7</v>
      </c>
      <c r="GD28" s="6">
        <v>102.7</v>
      </c>
      <c r="GE28" s="6">
        <v>102.9</v>
      </c>
      <c r="GF28" s="6">
        <v>103.2</v>
      </c>
      <c r="GG28" s="6">
        <v>102.3</v>
      </c>
      <c r="GH28" s="6">
        <v>102.4</v>
      </c>
      <c r="GI28" s="6">
        <v>102.5</v>
      </c>
      <c r="GJ28" s="6">
        <v>102.7</v>
      </c>
      <c r="GK28" s="6">
        <v>102.2</v>
      </c>
      <c r="GL28" s="6">
        <v>102.5</v>
      </c>
      <c r="GM28" s="6">
        <v>102.5</v>
      </c>
      <c r="GN28" s="6">
        <v>103.6</v>
      </c>
      <c r="GO28" s="6">
        <v>103.5</v>
      </c>
      <c r="GP28" s="6">
        <v>103.8</v>
      </c>
      <c r="GQ28" s="6">
        <v>103.9</v>
      </c>
      <c r="GR28" s="6">
        <v>103.8</v>
      </c>
      <c r="GS28" s="6">
        <v>103.4</v>
      </c>
      <c r="GT28" s="6">
        <v>103.4</v>
      </c>
      <c r="GU28" s="6">
        <v>103.1</v>
      </c>
      <c r="GV28" s="6">
        <v>103</v>
      </c>
      <c r="GW28" s="6">
        <v>102.9</v>
      </c>
      <c r="GX28" s="6">
        <v>102.7</v>
      </c>
      <c r="GY28" s="6">
        <v>102.7</v>
      </c>
      <c r="GZ28" s="6">
        <v>102.7</v>
      </c>
      <c r="HA28" s="6">
        <v>102.8</v>
      </c>
      <c r="HB28" s="6">
        <v>102.8</v>
      </c>
      <c r="HC28" s="6">
        <v>103.4</v>
      </c>
      <c r="HD28" s="6">
        <v>103.2</v>
      </c>
      <c r="HE28" s="6">
        <v>103</v>
      </c>
      <c r="HF28" s="6">
        <v>102.9</v>
      </c>
      <c r="HG28" s="6">
        <v>102.9</v>
      </c>
      <c r="HH28" s="6">
        <v>103</v>
      </c>
      <c r="HI28" s="6">
        <v>102.9</v>
      </c>
      <c r="HJ28" s="6">
        <v>103.4</v>
      </c>
      <c r="HK28" s="6">
        <v>103.9</v>
      </c>
      <c r="HL28" s="6">
        <v>104.6</v>
      </c>
      <c r="HM28" s="6">
        <v>105.5</v>
      </c>
      <c r="HN28" s="6">
        <v>106.1</v>
      </c>
      <c r="HO28" s="6">
        <v>107.4</v>
      </c>
      <c r="HP28" s="6">
        <v>109.2</v>
      </c>
      <c r="HQ28" s="6">
        <v>109.8</v>
      </c>
      <c r="HR28" s="6">
        <v>110.8</v>
      </c>
      <c r="HS28" s="6">
        <v>112</v>
      </c>
      <c r="HT28" s="6">
        <v>115.9</v>
      </c>
      <c r="HU28" s="6">
        <v>116.3</v>
      </c>
      <c r="HV28" s="6">
        <v>116.8</v>
      </c>
      <c r="HW28" s="6">
        <v>117</v>
      </c>
      <c r="HX28" s="6">
        <v>116.8</v>
      </c>
      <c r="HY28" s="6">
        <v>117.5</v>
      </c>
      <c r="HZ28" s="6">
        <v>118</v>
      </c>
      <c r="IA28" s="6">
        <v>118.1</v>
      </c>
      <c r="IB28" s="6">
        <v>118.2</v>
      </c>
      <c r="IC28" s="6">
        <v>118.1</v>
      </c>
      <c r="ID28" s="6">
        <v>118.1</v>
      </c>
      <c r="IE28" s="6">
        <v>117.7</v>
      </c>
      <c r="IF28" s="6">
        <v>117.4</v>
      </c>
      <c r="IG28" s="6">
        <v>117.4</v>
      </c>
      <c r="IH28" s="6">
        <v>117.4</v>
      </c>
      <c r="II28" s="6">
        <v>117.4</v>
      </c>
      <c r="IJ28" s="6">
        <v>117.1</v>
      </c>
      <c r="IK28" s="6">
        <v>116.3</v>
      </c>
      <c r="IL28" s="6">
        <v>116.8</v>
      </c>
      <c r="IM28" s="6">
        <v>117.2</v>
      </c>
      <c r="IN28" s="6">
        <v>117.1</v>
      </c>
      <c r="IO28" s="6">
        <v>117.3</v>
      </c>
      <c r="IP28" s="6">
        <v>117.9</v>
      </c>
      <c r="IQ28" s="6">
        <v>117.9</v>
      </c>
      <c r="IR28" s="6">
        <v>118.1</v>
      </c>
      <c r="IS28" s="6">
        <v>118.3</v>
      </c>
      <c r="IT28" s="6">
        <v>118.6</v>
      </c>
      <c r="IU28" s="6">
        <v>118.6</v>
      </c>
      <c r="IV28" s="6">
        <v>118.8</v>
      </c>
      <c r="IW28" s="6">
        <v>118.8</v>
      </c>
      <c r="IX28" s="6">
        <v>118.9</v>
      </c>
      <c r="IY28" s="6">
        <v>118.8</v>
      </c>
      <c r="IZ28" s="6">
        <v>119.2</v>
      </c>
      <c r="JA28" s="6">
        <v>119.1</v>
      </c>
      <c r="JB28" s="6">
        <v>119.1</v>
      </c>
      <c r="JC28" s="6">
        <v>119.6</v>
      </c>
      <c r="JD28" s="6">
        <v>120.3</v>
      </c>
      <c r="JE28" s="6">
        <v>120.3</v>
      </c>
      <c r="JF28" s="6">
        <v>120.2</v>
      </c>
      <c r="JG28" s="6">
        <v>120.4</v>
      </c>
      <c r="JH28" s="6">
        <v>120.3</v>
      </c>
      <c r="JI28" s="6">
        <v>120.3</v>
      </c>
      <c r="JJ28" s="6">
        <v>120.4</v>
      </c>
      <c r="JK28" s="6">
        <v>120.3</v>
      </c>
      <c r="JL28" s="6">
        <v>120.3</v>
      </c>
      <c r="JM28" s="6">
        <v>120.3</v>
      </c>
      <c r="JN28" s="6">
        <v>120</v>
      </c>
      <c r="JO28" s="6">
        <v>119.7</v>
      </c>
      <c r="JP28" s="6">
        <v>119.7</v>
      </c>
      <c r="JQ28" s="6">
        <v>119.7</v>
      </c>
      <c r="JR28" s="6">
        <v>119.7</v>
      </c>
      <c r="JS28" s="6">
        <v>119.6</v>
      </c>
      <c r="JT28" s="6">
        <v>119.4</v>
      </c>
      <c r="JU28" s="6">
        <v>119.9</v>
      </c>
      <c r="JV28" s="6">
        <v>119.9</v>
      </c>
      <c r="JW28" s="6">
        <v>120</v>
      </c>
      <c r="JX28" s="6">
        <v>119.9</v>
      </c>
      <c r="JY28" s="6">
        <v>120</v>
      </c>
      <c r="JZ28" s="6">
        <v>119.9</v>
      </c>
      <c r="KA28" s="6">
        <v>119.6</v>
      </c>
      <c r="KB28" s="6">
        <v>119.6</v>
      </c>
      <c r="KC28" s="6">
        <v>119.5</v>
      </c>
      <c r="KD28" s="6">
        <v>119.2</v>
      </c>
      <c r="KE28" s="6">
        <v>119.2</v>
      </c>
      <c r="KF28" s="6">
        <v>119.1</v>
      </c>
      <c r="KG28" s="6">
        <v>118.9</v>
      </c>
      <c r="KH28" s="6">
        <v>119.1</v>
      </c>
      <c r="KI28" s="6">
        <v>119.1</v>
      </c>
      <c r="KJ28" s="6">
        <v>119.1</v>
      </c>
    </row>
    <row r="29" spans="1:296" x14ac:dyDescent="0.25">
      <c r="A29" s="24" t="s">
        <v>352</v>
      </c>
      <c r="B29" s="18" t="s">
        <v>411</v>
      </c>
      <c r="C29" s="5">
        <v>63</v>
      </c>
      <c r="D29" s="6">
        <v>97.8</v>
      </c>
      <c r="G29" s="6">
        <v>98.7</v>
      </c>
      <c r="J29" s="6">
        <v>98.3</v>
      </c>
      <c r="M29" s="6">
        <v>97.6</v>
      </c>
      <c r="P29" s="6">
        <v>97.5</v>
      </c>
      <c r="Q29" s="6">
        <v>95.8</v>
      </c>
      <c r="R29" s="6">
        <v>97.2</v>
      </c>
      <c r="S29" s="6">
        <v>98.3</v>
      </c>
      <c r="T29" s="6">
        <v>98.5</v>
      </c>
      <c r="U29" s="6">
        <v>100.9</v>
      </c>
      <c r="V29" s="6">
        <v>102.8</v>
      </c>
      <c r="W29" s="6">
        <v>103.4</v>
      </c>
      <c r="X29" s="6">
        <v>103.6</v>
      </c>
      <c r="Y29" s="6">
        <v>104.9</v>
      </c>
      <c r="Z29" s="6">
        <v>106.4</v>
      </c>
      <c r="AA29" s="6">
        <v>105.3</v>
      </c>
      <c r="AB29" s="6">
        <v>104.7</v>
      </c>
      <c r="AC29" s="6">
        <v>104.9</v>
      </c>
      <c r="AD29" s="6">
        <v>107</v>
      </c>
      <c r="AE29" s="6">
        <v>106.2</v>
      </c>
      <c r="AF29" s="6">
        <v>107</v>
      </c>
      <c r="AG29" s="6">
        <v>107.8</v>
      </c>
      <c r="AH29" s="6">
        <v>108.6</v>
      </c>
      <c r="AI29" s="6">
        <v>109.1</v>
      </c>
      <c r="AJ29" s="6">
        <v>108.5</v>
      </c>
      <c r="AK29" s="6">
        <v>107.8</v>
      </c>
      <c r="AL29" s="6">
        <v>108.6</v>
      </c>
      <c r="AM29" s="6">
        <v>108.3</v>
      </c>
      <c r="AN29" s="6">
        <v>107.6</v>
      </c>
      <c r="AO29" s="6">
        <v>107.9</v>
      </c>
      <c r="AP29" s="6">
        <v>107.6</v>
      </c>
      <c r="AQ29" s="6">
        <v>107.3</v>
      </c>
      <c r="AR29" s="6">
        <v>107.9</v>
      </c>
      <c r="AS29" s="6">
        <v>108.6</v>
      </c>
      <c r="AT29" s="6">
        <v>108.1</v>
      </c>
      <c r="AU29" s="6">
        <v>108</v>
      </c>
      <c r="AV29" s="6">
        <v>107.8</v>
      </c>
      <c r="AW29" s="6">
        <v>107.4</v>
      </c>
      <c r="AX29" s="6">
        <v>107.3</v>
      </c>
      <c r="AY29" s="6">
        <v>107.2</v>
      </c>
      <c r="AZ29" s="6">
        <v>107.3</v>
      </c>
      <c r="BA29" s="6">
        <v>106.7</v>
      </c>
      <c r="BB29" s="6">
        <v>105.3</v>
      </c>
      <c r="BC29" s="6">
        <v>105.8</v>
      </c>
      <c r="BD29" s="6">
        <v>105.6</v>
      </c>
      <c r="BE29" s="6">
        <v>104.3</v>
      </c>
      <c r="BF29" s="6">
        <v>104.8</v>
      </c>
      <c r="BG29" s="6">
        <v>104.9</v>
      </c>
      <c r="BH29" s="6">
        <v>104.5</v>
      </c>
      <c r="BI29" s="6">
        <v>106.1</v>
      </c>
      <c r="BJ29" s="6">
        <v>106</v>
      </c>
      <c r="BK29" s="6">
        <v>106</v>
      </c>
      <c r="BL29" s="6">
        <v>102</v>
      </c>
      <c r="BM29" s="6">
        <v>101.6</v>
      </c>
      <c r="BN29" s="6">
        <v>101.4</v>
      </c>
      <c r="BO29" s="6">
        <v>101.1</v>
      </c>
      <c r="BP29" s="6">
        <v>101.5</v>
      </c>
      <c r="BQ29" s="6">
        <v>101.3</v>
      </c>
      <c r="BR29" s="6">
        <v>100.8</v>
      </c>
      <c r="BS29" s="6">
        <v>100.7</v>
      </c>
      <c r="BT29" s="6">
        <v>100.6</v>
      </c>
      <c r="BU29" s="6">
        <v>100.2</v>
      </c>
      <c r="BV29" s="6">
        <v>100.4</v>
      </c>
      <c r="BW29" s="6">
        <v>101.1</v>
      </c>
      <c r="BX29" s="6">
        <v>99.9</v>
      </c>
      <c r="BY29" s="6">
        <v>100.6</v>
      </c>
      <c r="BZ29" s="6">
        <v>100.7</v>
      </c>
      <c r="CA29" s="6">
        <v>100.5</v>
      </c>
      <c r="CB29" s="6">
        <v>99.9</v>
      </c>
      <c r="CC29" s="6">
        <v>99.5</v>
      </c>
      <c r="CD29" s="6">
        <v>98.7</v>
      </c>
      <c r="CE29" s="6">
        <v>101.2</v>
      </c>
      <c r="CF29" s="6">
        <v>101.3</v>
      </c>
      <c r="CG29" s="6">
        <v>102.1</v>
      </c>
      <c r="CH29" s="6">
        <v>101.9</v>
      </c>
      <c r="CI29" s="6">
        <v>101.9</v>
      </c>
      <c r="CJ29" s="6">
        <v>101.9</v>
      </c>
      <c r="CK29" s="6">
        <v>102.3</v>
      </c>
      <c r="CL29" s="6">
        <v>102.4</v>
      </c>
      <c r="CM29" s="6">
        <v>101.7</v>
      </c>
      <c r="CN29" s="6">
        <v>100.7</v>
      </c>
      <c r="CO29" s="6">
        <v>100.9</v>
      </c>
      <c r="CP29" s="6">
        <v>98.9</v>
      </c>
      <c r="CQ29" s="6">
        <v>99.4</v>
      </c>
      <c r="CR29" s="6">
        <v>99.9</v>
      </c>
      <c r="CS29" s="6">
        <v>99.3</v>
      </c>
      <c r="CT29" s="6">
        <v>96.5</v>
      </c>
      <c r="CU29" s="6">
        <v>99</v>
      </c>
      <c r="CV29" s="6">
        <v>99</v>
      </c>
      <c r="CW29" s="6">
        <v>98.3</v>
      </c>
      <c r="CX29" s="6">
        <v>98.1</v>
      </c>
      <c r="CY29" s="6">
        <v>97.8</v>
      </c>
      <c r="CZ29" s="6">
        <v>97.6</v>
      </c>
      <c r="DA29" s="6">
        <v>97.8</v>
      </c>
      <c r="DB29" s="6">
        <v>98.3</v>
      </c>
      <c r="DC29" s="6">
        <v>98.2</v>
      </c>
      <c r="DD29" s="6">
        <v>98.2</v>
      </c>
      <c r="DE29" s="6">
        <v>98.3</v>
      </c>
      <c r="DF29" s="6">
        <v>98.3</v>
      </c>
      <c r="DG29" s="6">
        <v>98.2</v>
      </c>
      <c r="DH29" s="6">
        <v>98.2</v>
      </c>
      <c r="DI29" s="6">
        <v>97.8</v>
      </c>
      <c r="DJ29" s="6">
        <v>97.8</v>
      </c>
      <c r="DK29" s="6">
        <v>97.8</v>
      </c>
      <c r="DL29" s="6">
        <v>98</v>
      </c>
      <c r="DM29" s="6">
        <v>96.4</v>
      </c>
      <c r="DN29" s="6">
        <v>96.6</v>
      </c>
      <c r="DO29" s="6">
        <v>96.1</v>
      </c>
      <c r="DP29" s="6">
        <v>96.2</v>
      </c>
      <c r="DQ29" s="6">
        <v>96.2</v>
      </c>
      <c r="DR29" s="6">
        <v>96.1</v>
      </c>
      <c r="DS29" s="6">
        <v>95.2</v>
      </c>
      <c r="DT29" s="6">
        <v>94.8</v>
      </c>
      <c r="DU29" s="6">
        <v>94.8</v>
      </c>
      <c r="DV29" s="6">
        <v>94.8</v>
      </c>
      <c r="DW29" s="6">
        <v>94.4</v>
      </c>
      <c r="DX29" s="6">
        <v>93.9</v>
      </c>
      <c r="DY29" s="6">
        <v>93.7</v>
      </c>
      <c r="DZ29" s="6">
        <v>93</v>
      </c>
      <c r="EA29" s="6">
        <v>93.9</v>
      </c>
      <c r="EB29" s="6">
        <v>93.9</v>
      </c>
      <c r="EC29" s="6">
        <v>94</v>
      </c>
      <c r="ED29" s="6">
        <v>94</v>
      </c>
      <c r="EE29" s="6">
        <v>94.1</v>
      </c>
      <c r="EF29" s="6">
        <v>94</v>
      </c>
      <c r="EG29" s="6">
        <v>95.8</v>
      </c>
      <c r="EH29" s="6">
        <v>95.9</v>
      </c>
      <c r="EI29" s="6">
        <v>95.9</v>
      </c>
      <c r="EJ29" s="6">
        <v>94.4</v>
      </c>
      <c r="EK29" s="6">
        <v>94.2</v>
      </c>
      <c r="EL29" s="6">
        <v>94.3</v>
      </c>
      <c r="EM29" s="6">
        <v>94.3</v>
      </c>
      <c r="EN29" s="6">
        <v>94</v>
      </c>
      <c r="EO29" s="6">
        <v>94</v>
      </c>
      <c r="EP29" s="6">
        <v>94</v>
      </c>
      <c r="EQ29" s="6">
        <v>93.9</v>
      </c>
      <c r="ER29" s="6">
        <v>93.6</v>
      </c>
      <c r="ES29" s="6">
        <v>92.9</v>
      </c>
      <c r="ET29" s="6">
        <v>92.8</v>
      </c>
      <c r="EU29" s="6">
        <v>92.6</v>
      </c>
      <c r="EV29" s="6">
        <v>92.6</v>
      </c>
      <c r="EW29" s="6">
        <v>92.6</v>
      </c>
      <c r="EX29" s="6">
        <v>92.6</v>
      </c>
      <c r="EY29" s="6">
        <v>92.6</v>
      </c>
      <c r="EZ29" s="6">
        <v>92.6</v>
      </c>
      <c r="FA29" s="6">
        <v>92.8</v>
      </c>
      <c r="FB29" s="6">
        <v>93</v>
      </c>
      <c r="FC29" s="6">
        <v>93.2</v>
      </c>
      <c r="FD29" s="6">
        <v>93.3</v>
      </c>
      <c r="FE29" s="6">
        <v>93.6</v>
      </c>
      <c r="FF29" s="6">
        <v>93.6</v>
      </c>
      <c r="FG29" s="6">
        <v>93.6</v>
      </c>
      <c r="FH29" s="6">
        <v>93.7</v>
      </c>
      <c r="FI29" s="6">
        <v>93.8</v>
      </c>
      <c r="FJ29" s="6">
        <v>93.7</v>
      </c>
      <c r="FK29" s="6">
        <v>94.5</v>
      </c>
      <c r="FL29" s="6">
        <v>94.5</v>
      </c>
      <c r="FM29" s="6">
        <v>94.5</v>
      </c>
      <c r="FN29" s="6">
        <v>94.4</v>
      </c>
      <c r="FO29" s="6">
        <v>94.4</v>
      </c>
      <c r="FP29" s="6">
        <v>94.3</v>
      </c>
      <c r="FQ29" s="6">
        <v>94.5</v>
      </c>
      <c r="FR29" s="6">
        <v>94.6</v>
      </c>
      <c r="FS29" s="6">
        <v>94.4</v>
      </c>
      <c r="FT29" s="6">
        <v>93.9</v>
      </c>
      <c r="FU29" s="6">
        <v>93.9</v>
      </c>
      <c r="FV29" s="6">
        <v>93.9</v>
      </c>
      <c r="FW29" s="6">
        <v>94.1</v>
      </c>
      <c r="FX29" s="6">
        <v>94.1</v>
      </c>
      <c r="FY29" s="6">
        <v>92.6</v>
      </c>
      <c r="FZ29" s="6">
        <v>92.5</v>
      </c>
      <c r="GA29" s="6">
        <v>92.8</v>
      </c>
      <c r="GB29" s="6">
        <v>92.8</v>
      </c>
      <c r="GC29" s="6">
        <v>93.3</v>
      </c>
      <c r="GD29" s="6">
        <v>93.5</v>
      </c>
      <c r="GE29" s="6">
        <v>95.3</v>
      </c>
      <c r="GF29" s="6">
        <v>96</v>
      </c>
      <c r="GG29" s="6">
        <v>96.1</v>
      </c>
      <c r="GH29" s="6">
        <v>94.9</v>
      </c>
      <c r="GI29" s="6">
        <v>95.4</v>
      </c>
      <c r="GJ29" s="6">
        <v>95.5</v>
      </c>
      <c r="GK29" s="6">
        <v>96</v>
      </c>
      <c r="GL29" s="6">
        <v>95.6</v>
      </c>
      <c r="GM29" s="6">
        <v>95.4</v>
      </c>
      <c r="GN29" s="6">
        <v>95.1</v>
      </c>
      <c r="GO29" s="6">
        <v>91.9</v>
      </c>
      <c r="GP29" s="6">
        <v>91.7</v>
      </c>
      <c r="GQ29" s="6">
        <v>90.5</v>
      </c>
      <c r="GR29" s="6">
        <v>90.4</v>
      </c>
      <c r="GS29" s="6">
        <v>90.4</v>
      </c>
      <c r="GT29" s="6">
        <v>90.3</v>
      </c>
      <c r="GU29" s="6">
        <v>90.7</v>
      </c>
      <c r="GV29" s="6">
        <v>90.7</v>
      </c>
      <c r="GW29" s="6">
        <v>90.7</v>
      </c>
      <c r="GX29" s="6">
        <v>91.8</v>
      </c>
      <c r="GY29" s="6">
        <v>91.7</v>
      </c>
      <c r="GZ29" s="6">
        <v>91.9</v>
      </c>
      <c r="HA29" s="6">
        <v>92.6</v>
      </c>
      <c r="HB29" s="6">
        <v>92.5</v>
      </c>
      <c r="HC29" s="6">
        <v>92.3</v>
      </c>
      <c r="HD29" s="6">
        <v>92.4</v>
      </c>
      <c r="HE29" s="6">
        <v>93.7</v>
      </c>
      <c r="HF29" s="6">
        <v>93.9</v>
      </c>
      <c r="HG29" s="6">
        <v>95.4</v>
      </c>
      <c r="HH29" s="6">
        <v>95.5</v>
      </c>
      <c r="HI29" s="6">
        <v>96</v>
      </c>
      <c r="HJ29" s="6">
        <v>96.5</v>
      </c>
      <c r="HK29" s="6">
        <v>98.1</v>
      </c>
      <c r="HL29" s="6">
        <v>100.5</v>
      </c>
      <c r="HM29" s="6">
        <v>101.6</v>
      </c>
      <c r="HN29" s="6">
        <v>102.6</v>
      </c>
      <c r="HO29" s="6">
        <v>109.9</v>
      </c>
      <c r="HP29" s="6">
        <v>110.8</v>
      </c>
      <c r="HQ29" s="6">
        <v>111.2</v>
      </c>
      <c r="HR29" s="6">
        <v>110.6</v>
      </c>
      <c r="HS29" s="6">
        <v>111.7</v>
      </c>
      <c r="HT29" s="6">
        <v>111.8</v>
      </c>
      <c r="HU29" s="6">
        <v>113.1</v>
      </c>
      <c r="HV29" s="6">
        <v>113</v>
      </c>
      <c r="HW29" s="6">
        <v>112.8</v>
      </c>
      <c r="HX29" s="6">
        <v>112.8</v>
      </c>
      <c r="HY29" s="6">
        <v>112</v>
      </c>
      <c r="HZ29" s="6">
        <v>112</v>
      </c>
      <c r="IA29" s="6">
        <v>110</v>
      </c>
      <c r="IB29" s="6">
        <v>109.5</v>
      </c>
      <c r="IC29" s="6">
        <v>108.8</v>
      </c>
      <c r="ID29" s="6">
        <v>108.7</v>
      </c>
      <c r="IE29" s="6">
        <v>108.4</v>
      </c>
      <c r="IF29" s="6">
        <v>108.4</v>
      </c>
      <c r="IG29" s="6">
        <v>108.5</v>
      </c>
      <c r="IH29" s="6">
        <v>108.5</v>
      </c>
      <c r="II29" s="6">
        <v>108.7</v>
      </c>
      <c r="IJ29" s="6">
        <v>108.6</v>
      </c>
      <c r="IK29" s="6">
        <v>108.3</v>
      </c>
      <c r="IL29" s="6">
        <v>108.3</v>
      </c>
      <c r="IM29" s="6">
        <v>107.8</v>
      </c>
      <c r="IN29" s="6">
        <v>108.2</v>
      </c>
      <c r="IO29" s="6">
        <v>108.3</v>
      </c>
      <c r="IP29" s="6">
        <v>108.5</v>
      </c>
      <c r="IQ29" s="6">
        <v>107.9</v>
      </c>
      <c r="IR29" s="6">
        <v>107.9</v>
      </c>
      <c r="IS29" s="6">
        <v>107.9</v>
      </c>
      <c r="IT29" s="6">
        <v>107.9</v>
      </c>
      <c r="IU29" s="6">
        <v>107.6</v>
      </c>
      <c r="IV29" s="6">
        <v>107.6</v>
      </c>
      <c r="IW29" s="6">
        <v>108</v>
      </c>
      <c r="IX29" s="6">
        <v>107.9</v>
      </c>
      <c r="IY29" s="6">
        <v>108</v>
      </c>
      <c r="IZ29" s="6">
        <v>108</v>
      </c>
      <c r="JA29" s="6">
        <v>107.9</v>
      </c>
      <c r="JB29" s="6">
        <v>108</v>
      </c>
      <c r="JC29" s="6">
        <v>108</v>
      </c>
      <c r="JD29" s="6">
        <v>107.9</v>
      </c>
      <c r="JE29" s="6">
        <v>107.8</v>
      </c>
      <c r="JF29" s="6">
        <v>107.5</v>
      </c>
      <c r="JG29" s="6">
        <v>107.7</v>
      </c>
      <c r="JH29" s="6">
        <v>107.6</v>
      </c>
      <c r="JI29" s="6">
        <v>107.4</v>
      </c>
      <c r="JJ29" s="6">
        <v>107</v>
      </c>
      <c r="JK29" s="6">
        <v>106.8</v>
      </c>
      <c r="JL29" s="6">
        <v>106.7</v>
      </c>
      <c r="JM29" s="6">
        <v>106.6</v>
      </c>
      <c r="JN29" s="6">
        <v>106.6</v>
      </c>
      <c r="JO29" s="6">
        <v>105.8</v>
      </c>
      <c r="JP29" s="6">
        <v>105.6</v>
      </c>
      <c r="JQ29" s="6">
        <v>106</v>
      </c>
      <c r="JR29" s="6">
        <v>105.4</v>
      </c>
      <c r="JS29" s="6">
        <v>105</v>
      </c>
      <c r="JT29" s="6">
        <v>104.8</v>
      </c>
      <c r="JU29" s="6">
        <v>104.1</v>
      </c>
      <c r="JV29" s="6">
        <v>103.6</v>
      </c>
      <c r="JW29" s="6">
        <v>103.4</v>
      </c>
      <c r="JX29" s="6">
        <v>103.3</v>
      </c>
      <c r="JY29" s="6">
        <v>103.1</v>
      </c>
      <c r="JZ29" s="6">
        <v>102.9</v>
      </c>
      <c r="KA29" s="6">
        <v>102.8</v>
      </c>
      <c r="KB29" s="6">
        <v>103.3</v>
      </c>
      <c r="KC29" s="6">
        <v>103.4</v>
      </c>
      <c r="KD29" s="6">
        <v>103.3</v>
      </c>
      <c r="KE29" s="6">
        <v>103.5</v>
      </c>
      <c r="KF29" s="6">
        <v>103.6</v>
      </c>
      <c r="KG29" s="6">
        <v>103.2</v>
      </c>
      <c r="KH29" s="6">
        <v>103.3</v>
      </c>
      <c r="KI29" s="6">
        <v>103.7</v>
      </c>
      <c r="KJ29" s="6">
        <v>103.7</v>
      </c>
    </row>
    <row r="30" spans="1:296" x14ac:dyDescent="0.25">
      <c r="A30" s="24" t="s">
        <v>353</v>
      </c>
      <c r="B30" s="18" t="s">
        <v>411</v>
      </c>
      <c r="C30" s="5">
        <v>64</v>
      </c>
      <c r="D30" s="6">
        <v>98.8</v>
      </c>
      <c r="G30" s="6">
        <v>98.1</v>
      </c>
      <c r="J30" s="6">
        <v>98.7</v>
      </c>
      <c r="M30" s="6">
        <v>97.9</v>
      </c>
      <c r="P30" s="6">
        <v>97.7</v>
      </c>
      <c r="Q30" s="6">
        <v>97.5</v>
      </c>
      <c r="R30" s="6">
        <v>97.3</v>
      </c>
      <c r="S30" s="6">
        <v>97.2</v>
      </c>
      <c r="T30" s="6">
        <v>97.5</v>
      </c>
      <c r="U30" s="6">
        <v>97.7</v>
      </c>
      <c r="V30" s="6">
        <v>97.8</v>
      </c>
      <c r="W30" s="6">
        <v>98</v>
      </c>
      <c r="X30" s="6">
        <v>98.5</v>
      </c>
      <c r="Y30" s="6">
        <v>98.5</v>
      </c>
      <c r="Z30" s="6">
        <v>98.5</v>
      </c>
      <c r="AA30" s="6">
        <v>98.8</v>
      </c>
      <c r="AB30" s="6">
        <v>98.6</v>
      </c>
      <c r="AC30" s="6">
        <v>98.2</v>
      </c>
      <c r="AD30" s="6">
        <v>98.5</v>
      </c>
      <c r="AE30" s="6">
        <v>98.6</v>
      </c>
      <c r="AF30" s="6">
        <v>98.9</v>
      </c>
      <c r="AG30" s="6">
        <v>99</v>
      </c>
      <c r="AH30" s="6">
        <v>99.4</v>
      </c>
      <c r="AI30" s="6">
        <v>99.4</v>
      </c>
      <c r="AJ30" s="6">
        <v>99.9</v>
      </c>
      <c r="AK30" s="6">
        <v>99.7</v>
      </c>
      <c r="AL30" s="6">
        <v>100.1</v>
      </c>
      <c r="AM30" s="6">
        <v>100.2</v>
      </c>
      <c r="AN30" s="6">
        <v>100.2</v>
      </c>
      <c r="AO30" s="6">
        <v>100.3</v>
      </c>
      <c r="AP30" s="6">
        <v>100.4</v>
      </c>
      <c r="AQ30" s="6">
        <v>100.7</v>
      </c>
      <c r="AR30" s="6">
        <v>100.7</v>
      </c>
      <c r="AS30" s="6">
        <v>100.6</v>
      </c>
      <c r="AT30" s="6">
        <v>100.6</v>
      </c>
      <c r="AU30" s="6">
        <v>99.7</v>
      </c>
      <c r="AV30" s="6">
        <v>100.2</v>
      </c>
      <c r="AW30" s="6">
        <v>100.3</v>
      </c>
      <c r="AX30" s="6">
        <v>100.1</v>
      </c>
      <c r="AY30" s="6">
        <v>100</v>
      </c>
      <c r="AZ30" s="6">
        <v>100.2</v>
      </c>
      <c r="BA30" s="6">
        <v>100.7</v>
      </c>
      <c r="BB30" s="6">
        <v>100.9</v>
      </c>
      <c r="BC30" s="6">
        <v>100.2</v>
      </c>
      <c r="BD30" s="6">
        <v>100.2</v>
      </c>
      <c r="BE30" s="6">
        <v>100.1</v>
      </c>
      <c r="BF30" s="6">
        <v>100.3</v>
      </c>
      <c r="BG30" s="6">
        <v>100.4</v>
      </c>
      <c r="BH30" s="6">
        <v>100.3</v>
      </c>
      <c r="BI30" s="6">
        <v>99.9</v>
      </c>
      <c r="BJ30" s="6">
        <v>100.2</v>
      </c>
      <c r="BK30" s="6">
        <v>100.2</v>
      </c>
      <c r="BL30" s="6">
        <v>100.4</v>
      </c>
      <c r="BM30" s="6">
        <v>100.4</v>
      </c>
      <c r="BN30" s="6">
        <v>100.3</v>
      </c>
      <c r="BO30" s="6">
        <v>99.8</v>
      </c>
      <c r="BP30" s="6">
        <v>99.7</v>
      </c>
      <c r="BQ30" s="6">
        <v>99.7</v>
      </c>
      <c r="BR30" s="6">
        <v>100</v>
      </c>
      <c r="BS30" s="6">
        <v>100</v>
      </c>
      <c r="BT30" s="6">
        <v>99.8</v>
      </c>
      <c r="BU30" s="6">
        <v>99.9</v>
      </c>
      <c r="BV30" s="6">
        <v>100.3</v>
      </c>
      <c r="BW30" s="6">
        <v>100.2</v>
      </c>
      <c r="BX30" s="6">
        <v>99.9</v>
      </c>
      <c r="BY30" s="6">
        <v>100.3</v>
      </c>
      <c r="BZ30" s="6">
        <v>100.4</v>
      </c>
      <c r="CA30" s="6">
        <v>100.2</v>
      </c>
      <c r="CB30" s="6">
        <v>100.2</v>
      </c>
      <c r="CC30" s="6">
        <v>99.6</v>
      </c>
      <c r="CD30" s="6">
        <v>99.9</v>
      </c>
      <c r="CE30" s="6">
        <v>100</v>
      </c>
      <c r="CF30" s="6">
        <v>99.9</v>
      </c>
      <c r="CG30" s="6">
        <v>100.1</v>
      </c>
      <c r="CH30" s="6">
        <v>100</v>
      </c>
      <c r="CI30" s="6">
        <v>100.1</v>
      </c>
      <c r="CJ30" s="6">
        <v>100.1</v>
      </c>
      <c r="CK30" s="6">
        <v>100</v>
      </c>
      <c r="CL30" s="6">
        <v>100.1</v>
      </c>
      <c r="CM30" s="6">
        <v>99.9</v>
      </c>
      <c r="CN30" s="6">
        <v>99.7</v>
      </c>
      <c r="CO30" s="6">
        <v>99.9</v>
      </c>
      <c r="CP30" s="6">
        <v>99.6</v>
      </c>
      <c r="CQ30" s="6">
        <v>100.2</v>
      </c>
      <c r="CR30" s="6">
        <v>100.3</v>
      </c>
      <c r="CS30" s="6">
        <v>100.2</v>
      </c>
      <c r="CT30" s="6">
        <v>100.1</v>
      </c>
      <c r="CU30" s="6">
        <v>100</v>
      </c>
      <c r="CV30" s="6">
        <v>99.9</v>
      </c>
      <c r="CW30" s="6">
        <v>100.3</v>
      </c>
      <c r="CX30" s="6">
        <v>100.4</v>
      </c>
      <c r="CY30" s="6">
        <v>100.7</v>
      </c>
      <c r="CZ30" s="6">
        <v>100.4</v>
      </c>
      <c r="DA30" s="6">
        <v>100.2</v>
      </c>
      <c r="DB30" s="6">
        <v>100.1</v>
      </c>
      <c r="DC30" s="6">
        <v>100.1</v>
      </c>
      <c r="DD30" s="6">
        <v>100.5</v>
      </c>
      <c r="DE30" s="6">
        <v>100.4</v>
      </c>
      <c r="DF30" s="6">
        <v>100</v>
      </c>
      <c r="DG30" s="6">
        <v>100</v>
      </c>
      <c r="DH30" s="6">
        <v>100.3</v>
      </c>
      <c r="DI30" s="6">
        <v>99.3</v>
      </c>
      <c r="DJ30" s="6">
        <v>99.6</v>
      </c>
      <c r="DK30" s="6">
        <v>99.5</v>
      </c>
      <c r="DL30" s="6">
        <v>99</v>
      </c>
      <c r="DM30" s="6">
        <v>99.1</v>
      </c>
      <c r="DN30" s="6">
        <v>99.2</v>
      </c>
      <c r="DO30" s="6">
        <v>99.3</v>
      </c>
      <c r="DP30" s="6">
        <v>99.5</v>
      </c>
      <c r="DQ30" s="6">
        <v>99.4</v>
      </c>
      <c r="DR30" s="6">
        <v>99.4</v>
      </c>
      <c r="DS30" s="6">
        <v>99.4</v>
      </c>
      <c r="DT30" s="6">
        <v>99.6</v>
      </c>
      <c r="DU30" s="6">
        <v>99.5</v>
      </c>
      <c r="DV30" s="6">
        <v>99.6</v>
      </c>
      <c r="DW30" s="6">
        <v>99.8</v>
      </c>
      <c r="DX30" s="6">
        <v>99.6</v>
      </c>
      <c r="DY30" s="6">
        <v>99.7</v>
      </c>
      <c r="DZ30" s="6">
        <v>100</v>
      </c>
      <c r="EA30" s="6">
        <v>99.9</v>
      </c>
      <c r="EB30" s="6">
        <v>99.8</v>
      </c>
      <c r="EC30" s="6">
        <v>99.8</v>
      </c>
      <c r="ED30" s="6">
        <v>99.9</v>
      </c>
      <c r="EE30" s="6">
        <v>100</v>
      </c>
      <c r="EF30" s="6">
        <v>100</v>
      </c>
      <c r="EG30" s="6">
        <v>100.3</v>
      </c>
      <c r="EH30" s="6">
        <v>100.3</v>
      </c>
      <c r="EI30" s="6">
        <v>100.4</v>
      </c>
      <c r="EJ30" s="6">
        <v>100.4</v>
      </c>
      <c r="EK30" s="6">
        <v>100.4</v>
      </c>
      <c r="EL30" s="6">
        <v>100.2</v>
      </c>
      <c r="EM30" s="6">
        <v>100.2</v>
      </c>
      <c r="EN30" s="6">
        <v>99.9</v>
      </c>
      <c r="EO30" s="6">
        <v>100.3</v>
      </c>
      <c r="EP30" s="6">
        <v>100.3</v>
      </c>
      <c r="EQ30" s="6">
        <v>100.3</v>
      </c>
      <c r="ER30" s="6">
        <v>100.3</v>
      </c>
      <c r="ES30" s="6">
        <v>100.1</v>
      </c>
      <c r="ET30" s="6">
        <v>100.1</v>
      </c>
      <c r="EU30" s="6">
        <v>100</v>
      </c>
      <c r="EV30" s="6">
        <v>100.1</v>
      </c>
      <c r="EW30" s="6">
        <v>100.3</v>
      </c>
      <c r="EX30" s="6">
        <v>100.3</v>
      </c>
      <c r="EY30" s="6">
        <v>100.7</v>
      </c>
      <c r="EZ30" s="6">
        <v>100.6</v>
      </c>
      <c r="FA30" s="6">
        <v>100.7</v>
      </c>
      <c r="FB30" s="6">
        <v>100.7</v>
      </c>
      <c r="FC30" s="6">
        <v>100.7</v>
      </c>
      <c r="FD30" s="6">
        <v>100.7</v>
      </c>
      <c r="FE30" s="6">
        <v>100.7</v>
      </c>
      <c r="FF30" s="6">
        <v>100.7</v>
      </c>
      <c r="FG30" s="6">
        <v>100.6</v>
      </c>
      <c r="FH30" s="6">
        <v>100.7</v>
      </c>
      <c r="FI30" s="6">
        <v>100.7</v>
      </c>
      <c r="FJ30" s="6">
        <v>101</v>
      </c>
      <c r="FK30" s="6">
        <v>101.1</v>
      </c>
      <c r="FL30" s="6">
        <v>101.1</v>
      </c>
      <c r="FM30" s="6">
        <v>101.2</v>
      </c>
      <c r="FN30" s="6">
        <v>101.2</v>
      </c>
      <c r="FO30" s="6">
        <v>101.2</v>
      </c>
      <c r="FP30" s="6">
        <v>101.3</v>
      </c>
      <c r="FQ30" s="6">
        <v>101.4</v>
      </c>
      <c r="FR30" s="6">
        <v>101.5</v>
      </c>
      <c r="FS30" s="6">
        <v>101.4</v>
      </c>
      <c r="FT30" s="6">
        <v>101.5</v>
      </c>
      <c r="FU30" s="6">
        <v>101.5</v>
      </c>
      <c r="FV30" s="6">
        <v>101.3</v>
      </c>
      <c r="FW30" s="6">
        <v>101.8</v>
      </c>
      <c r="FX30" s="6">
        <v>101.9</v>
      </c>
      <c r="FY30" s="6">
        <v>101.8</v>
      </c>
      <c r="FZ30" s="6">
        <v>102</v>
      </c>
      <c r="GA30" s="6">
        <v>102.3</v>
      </c>
      <c r="GB30" s="6">
        <v>102.5</v>
      </c>
      <c r="GC30" s="6">
        <v>102.7</v>
      </c>
      <c r="GD30" s="6">
        <v>103</v>
      </c>
      <c r="GE30" s="6">
        <v>103.2</v>
      </c>
      <c r="GF30" s="6">
        <v>104.3</v>
      </c>
      <c r="GG30" s="6">
        <v>104.7</v>
      </c>
      <c r="GH30" s="6">
        <v>104.7</v>
      </c>
      <c r="GI30" s="6">
        <v>105.3</v>
      </c>
      <c r="GJ30" s="6">
        <v>105.4</v>
      </c>
      <c r="GK30" s="6">
        <v>105.3</v>
      </c>
      <c r="GL30" s="6">
        <v>105.5</v>
      </c>
      <c r="GM30" s="6">
        <v>105.9</v>
      </c>
      <c r="GN30" s="6">
        <v>105.9</v>
      </c>
      <c r="GO30" s="6">
        <v>107.3</v>
      </c>
      <c r="GP30" s="6">
        <v>107.3</v>
      </c>
      <c r="GQ30" s="6">
        <v>107.3</v>
      </c>
      <c r="GR30" s="6">
        <v>107.4</v>
      </c>
      <c r="GS30" s="6">
        <v>107.3</v>
      </c>
      <c r="GT30" s="6">
        <v>107.2</v>
      </c>
      <c r="GU30" s="6">
        <v>106.7</v>
      </c>
      <c r="GV30" s="6">
        <v>106.8</v>
      </c>
      <c r="GW30" s="6">
        <v>106.7</v>
      </c>
      <c r="GX30" s="6">
        <v>106.6</v>
      </c>
      <c r="GY30" s="6">
        <v>106.4</v>
      </c>
      <c r="GZ30" s="6">
        <v>106.3</v>
      </c>
      <c r="HA30" s="6">
        <v>106.1</v>
      </c>
      <c r="HB30" s="6">
        <v>105.8</v>
      </c>
      <c r="HC30" s="6">
        <v>105.2</v>
      </c>
      <c r="HD30" s="6">
        <v>105.5</v>
      </c>
      <c r="HE30" s="6">
        <v>105.7</v>
      </c>
      <c r="HF30" s="6">
        <v>106.1</v>
      </c>
      <c r="HG30" s="6">
        <v>107.1</v>
      </c>
      <c r="HH30" s="6">
        <v>107.3</v>
      </c>
      <c r="HI30" s="6">
        <v>107.6</v>
      </c>
      <c r="HJ30" s="6">
        <v>107.7</v>
      </c>
      <c r="HK30" s="6">
        <v>107.9</v>
      </c>
      <c r="HL30" s="6">
        <v>107.9</v>
      </c>
      <c r="HM30" s="6">
        <v>108.4</v>
      </c>
      <c r="HN30" s="6">
        <v>108.8</v>
      </c>
      <c r="HO30" s="6">
        <v>109</v>
      </c>
      <c r="HP30" s="6">
        <v>110.5</v>
      </c>
      <c r="HQ30" s="6">
        <v>111.2</v>
      </c>
      <c r="HR30" s="6">
        <v>111.8</v>
      </c>
      <c r="HS30" s="6">
        <v>112.7</v>
      </c>
      <c r="HT30" s="6">
        <v>113</v>
      </c>
      <c r="HU30" s="6">
        <v>113.1</v>
      </c>
      <c r="HV30" s="6">
        <v>114.2</v>
      </c>
      <c r="HW30" s="6">
        <v>115.3</v>
      </c>
      <c r="HX30" s="6">
        <v>116</v>
      </c>
      <c r="HY30" s="6">
        <v>116.9</v>
      </c>
      <c r="HZ30" s="6">
        <v>117.3</v>
      </c>
      <c r="IA30" s="6">
        <v>117.4</v>
      </c>
      <c r="IB30" s="6">
        <v>117.5</v>
      </c>
      <c r="IC30" s="6">
        <v>117.7</v>
      </c>
      <c r="ID30" s="6">
        <v>117.7</v>
      </c>
      <c r="IE30" s="6">
        <v>118.7</v>
      </c>
      <c r="IF30" s="6">
        <v>119.6</v>
      </c>
      <c r="IG30" s="6">
        <v>119.6</v>
      </c>
      <c r="IH30" s="6">
        <v>119.7</v>
      </c>
      <c r="II30" s="6">
        <v>119.7</v>
      </c>
      <c r="IJ30" s="6">
        <v>119.9</v>
      </c>
      <c r="IK30" s="6">
        <v>119.9</v>
      </c>
      <c r="IL30" s="6">
        <v>120</v>
      </c>
      <c r="IM30" s="6">
        <v>120.2</v>
      </c>
      <c r="IN30" s="6">
        <v>120.5</v>
      </c>
      <c r="IO30" s="6">
        <v>120.2</v>
      </c>
      <c r="IP30" s="6">
        <v>120.4</v>
      </c>
      <c r="IQ30" s="6">
        <v>119.9</v>
      </c>
      <c r="IR30" s="6">
        <v>119.9</v>
      </c>
      <c r="IS30" s="6">
        <v>120</v>
      </c>
      <c r="IT30" s="6">
        <v>120.1</v>
      </c>
      <c r="IU30" s="6">
        <v>120.2</v>
      </c>
      <c r="IV30" s="6">
        <v>120.2</v>
      </c>
      <c r="IW30" s="6">
        <v>120.2</v>
      </c>
      <c r="IX30" s="6">
        <v>120.5</v>
      </c>
      <c r="IY30" s="6">
        <v>120.7</v>
      </c>
      <c r="IZ30" s="6">
        <v>121.2</v>
      </c>
      <c r="JA30" s="6">
        <v>121.4</v>
      </c>
      <c r="JB30" s="6">
        <v>121.4</v>
      </c>
      <c r="JC30" s="6">
        <v>121.5</v>
      </c>
      <c r="JD30" s="6">
        <v>121.7</v>
      </c>
      <c r="JE30" s="6">
        <v>121.7</v>
      </c>
      <c r="JF30" s="6">
        <v>121.9</v>
      </c>
      <c r="JG30" s="6">
        <v>121.9</v>
      </c>
      <c r="JH30" s="6">
        <v>122</v>
      </c>
      <c r="JI30" s="6">
        <v>122</v>
      </c>
      <c r="JJ30" s="6">
        <v>122.2</v>
      </c>
      <c r="JK30" s="6">
        <v>122.1</v>
      </c>
      <c r="JL30" s="6">
        <v>122.1</v>
      </c>
      <c r="JM30" s="6">
        <v>122.1</v>
      </c>
      <c r="JN30" s="6">
        <v>122.3</v>
      </c>
      <c r="JO30" s="6">
        <v>122.4</v>
      </c>
      <c r="JP30" s="6">
        <v>122.6</v>
      </c>
      <c r="JQ30" s="6">
        <v>122.8</v>
      </c>
      <c r="JR30" s="6">
        <v>122.8</v>
      </c>
      <c r="JS30" s="6">
        <v>122.7</v>
      </c>
      <c r="JT30" s="6">
        <v>122.5</v>
      </c>
      <c r="JU30" s="6">
        <v>122.1</v>
      </c>
      <c r="JV30" s="6">
        <v>122.2</v>
      </c>
      <c r="JW30" s="6">
        <v>122.2</v>
      </c>
      <c r="JX30" s="6">
        <v>122.1</v>
      </c>
      <c r="JY30" s="6">
        <v>122.1</v>
      </c>
      <c r="JZ30" s="6">
        <v>122</v>
      </c>
      <c r="KA30" s="6">
        <v>121.8</v>
      </c>
      <c r="KB30" s="6">
        <v>121.6</v>
      </c>
      <c r="KC30" s="6">
        <v>121.5</v>
      </c>
      <c r="KD30" s="6">
        <v>121.5</v>
      </c>
      <c r="KE30" s="6">
        <v>121.5</v>
      </c>
      <c r="KF30" s="6">
        <v>121.5</v>
      </c>
      <c r="KG30" s="6">
        <v>121.5</v>
      </c>
      <c r="KH30" s="6">
        <v>121.5</v>
      </c>
      <c r="KI30" s="6">
        <v>121.4</v>
      </c>
      <c r="KJ30" s="6">
        <v>121.4</v>
      </c>
    </row>
    <row r="31" spans="1:296" x14ac:dyDescent="0.25">
      <c r="A31" s="24" t="s">
        <v>356</v>
      </c>
      <c r="B31" s="18" t="s">
        <v>411</v>
      </c>
      <c r="C31" s="5">
        <v>69</v>
      </c>
      <c r="D31" s="6">
        <v>95.8</v>
      </c>
      <c r="G31" s="6">
        <v>96.3</v>
      </c>
      <c r="J31" s="6">
        <v>98.2</v>
      </c>
      <c r="M31" s="6">
        <v>97.3</v>
      </c>
      <c r="P31" s="6">
        <v>97.5</v>
      </c>
      <c r="S31" s="6">
        <v>98</v>
      </c>
      <c r="V31" s="6">
        <v>98</v>
      </c>
      <c r="Y31" s="6">
        <v>100.3</v>
      </c>
      <c r="AB31" s="6">
        <v>99.9</v>
      </c>
      <c r="AE31" s="6">
        <v>101.8</v>
      </c>
      <c r="AH31" s="6">
        <v>102.7</v>
      </c>
      <c r="AK31" s="6">
        <v>103.3</v>
      </c>
      <c r="AN31" s="6">
        <v>103.2</v>
      </c>
      <c r="AQ31" s="6">
        <v>104.4</v>
      </c>
      <c r="AT31" s="6">
        <v>103.7</v>
      </c>
      <c r="AW31" s="6">
        <v>103.7</v>
      </c>
      <c r="AZ31" s="6">
        <v>104.8</v>
      </c>
      <c r="BA31" s="6">
        <v>105.1</v>
      </c>
      <c r="BB31" s="6">
        <v>104.8</v>
      </c>
      <c r="BC31" s="6">
        <v>104.5</v>
      </c>
      <c r="BD31" s="6">
        <v>103.6</v>
      </c>
      <c r="BE31" s="6">
        <v>103.2</v>
      </c>
      <c r="BF31" s="6">
        <v>101.8</v>
      </c>
      <c r="BG31" s="6">
        <v>102.2</v>
      </c>
      <c r="BH31" s="6">
        <v>101.4</v>
      </c>
      <c r="BI31" s="6">
        <v>101.8</v>
      </c>
      <c r="BJ31" s="6">
        <v>101.9</v>
      </c>
      <c r="BK31" s="6">
        <v>101.5</v>
      </c>
      <c r="BL31" s="6">
        <v>101.7</v>
      </c>
      <c r="BM31" s="6">
        <v>101.7</v>
      </c>
      <c r="BN31" s="6">
        <v>100.2</v>
      </c>
      <c r="BO31" s="6">
        <v>100.6</v>
      </c>
      <c r="BP31" s="6">
        <v>100.5</v>
      </c>
      <c r="BQ31" s="6">
        <v>100.6</v>
      </c>
      <c r="BR31" s="6">
        <v>100.3</v>
      </c>
      <c r="BS31" s="6">
        <v>100.1</v>
      </c>
      <c r="BT31" s="6">
        <v>100.1</v>
      </c>
      <c r="BU31" s="6">
        <v>100.1</v>
      </c>
      <c r="BV31" s="6">
        <v>100.4</v>
      </c>
      <c r="BW31" s="6">
        <v>100.4</v>
      </c>
      <c r="BX31" s="6">
        <v>100.1</v>
      </c>
      <c r="BY31" s="6">
        <v>100.5</v>
      </c>
      <c r="BZ31" s="6">
        <v>101.3</v>
      </c>
      <c r="CA31" s="6">
        <v>101.2</v>
      </c>
      <c r="CB31" s="6">
        <v>100.3</v>
      </c>
      <c r="CC31" s="6">
        <v>100.1</v>
      </c>
      <c r="CD31" s="6">
        <v>100.2</v>
      </c>
      <c r="CE31" s="6">
        <v>100.1</v>
      </c>
      <c r="CF31" s="6">
        <v>100.2</v>
      </c>
      <c r="CG31" s="6">
        <v>100</v>
      </c>
      <c r="CH31" s="6">
        <v>101.1</v>
      </c>
      <c r="CI31" s="6">
        <v>101.4</v>
      </c>
      <c r="CJ31" s="6">
        <v>101.1</v>
      </c>
      <c r="CK31" s="6">
        <v>101.1</v>
      </c>
      <c r="CL31" s="6">
        <v>102.3</v>
      </c>
      <c r="CM31" s="6">
        <v>101.4</v>
      </c>
      <c r="CN31" s="6">
        <v>100.7</v>
      </c>
      <c r="CO31" s="6">
        <v>100</v>
      </c>
      <c r="CP31" s="6">
        <v>99.3</v>
      </c>
      <c r="CQ31" s="6">
        <v>99.7</v>
      </c>
      <c r="CR31" s="6">
        <v>100</v>
      </c>
      <c r="CS31" s="6">
        <v>99.8</v>
      </c>
      <c r="CT31" s="6">
        <v>98.6</v>
      </c>
      <c r="CU31" s="6">
        <v>98.5</v>
      </c>
      <c r="CV31" s="6">
        <v>98.5</v>
      </c>
      <c r="CW31" s="6">
        <v>98.4</v>
      </c>
      <c r="CX31" s="6">
        <v>98.3</v>
      </c>
      <c r="CY31" s="6">
        <v>98.3</v>
      </c>
      <c r="CZ31" s="6">
        <v>98.7</v>
      </c>
      <c r="DA31" s="6">
        <v>98.8</v>
      </c>
      <c r="DB31" s="6">
        <v>98.8</v>
      </c>
      <c r="DC31" s="6">
        <v>98.8</v>
      </c>
      <c r="DD31" s="6">
        <v>98.7</v>
      </c>
      <c r="DE31" s="6">
        <v>98.6</v>
      </c>
      <c r="DF31" s="6">
        <v>99.1</v>
      </c>
      <c r="DG31" s="6">
        <v>99</v>
      </c>
      <c r="DH31" s="6">
        <v>98.9</v>
      </c>
      <c r="DI31" s="6">
        <v>99.3</v>
      </c>
      <c r="DJ31" s="6">
        <v>99.5</v>
      </c>
      <c r="DK31" s="6">
        <v>99.4</v>
      </c>
      <c r="DL31" s="6">
        <v>100</v>
      </c>
      <c r="DM31" s="6">
        <v>100.1</v>
      </c>
      <c r="DN31" s="6">
        <v>100.3</v>
      </c>
      <c r="DO31" s="6">
        <v>100.9</v>
      </c>
      <c r="DP31" s="6">
        <v>101.3</v>
      </c>
      <c r="DQ31" s="6">
        <v>101.2</v>
      </c>
      <c r="DR31" s="6">
        <v>102.2</v>
      </c>
      <c r="DS31" s="6">
        <v>102.3</v>
      </c>
      <c r="DT31" s="6">
        <v>102.4</v>
      </c>
      <c r="DU31" s="6">
        <v>101.8</v>
      </c>
      <c r="DV31" s="6">
        <v>102</v>
      </c>
      <c r="DW31" s="6">
        <v>102.4</v>
      </c>
      <c r="DX31" s="6">
        <v>102.6</v>
      </c>
      <c r="DY31" s="6">
        <v>102.6</v>
      </c>
      <c r="DZ31" s="6">
        <v>103.1</v>
      </c>
      <c r="EA31" s="6">
        <v>103</v>
      </c>
      <c r="EB31" s="6">
        <v>103.2</v>
      </c>
      <c r="EC31" s="6">
        <v>103.4</v>
      </c>
      <c r="ED31" s="6">
        <v>104</v>
      </c>
      <c r="EE31" s="6">
        <v>104.7</v>
      </c>
      <c r="EF31" s="6">
        <v>105.7</v>
      </c>
      <c r="EG31" s="6">
        <v>106.7</v>
      </c>
      <c r="EH31" s="6">
        <v>107.3</v>
      </c>
      <c r="EI31" s="6">
        <v>107.2</v>
      </c>
      <c r="EJ31" s="6">
        <v>108.1</v>
      </c>
      <c r="EK31" s="6">
        <v>107.8</v>
      </c>
      <c r="EL31" s="6">
        <v>108.1</v>
      </c>
      <c r="EM31" s="6">
        <v>107.8</v>
      </c>
      <c r="EN31" s="6">
        <v>108.4</v>
      </c>
      <c r="EO31" s="6">
        <v>109</v>
      </c>
      <c r="EP31" s="6">
        <v>109</v>
      </c>
      <c r="EQ31" s="6">
        <v>109.6</v>
      </c>
      <c r="ER31" s="6">
        <v>110.1</v>
      </c>
      <c r="ES31" s="6">
        <v>111</v>
      </c>
      <c r="ET31" s="6">
        <v>110.9</v>
      </c>
      <c r="EU31" s="6">
        <v>110.9</v>
      </c>
      <c r="EV31" s="6">
        <v>111.2</v>
      </c>
      <c r="EW31" s="6">
        <v>111.1</v>
      </c>
      <c r="EX31" s="6">
        <v>111.7</v>
      </c>
      <c r="EY31" s="6">
        <v>111.4</v>
      </c>
      <c r="EZ31" s="6">
        <v>111.3</v>
      </c>
      <c r="FA31" s="6">
        <v>111.4</v>
      </c>
      <c r="FB31" s="6">
        <v>111.4</v>
      </c>
      <c r="FC31" s="6">
        <v>110.2</v>
      </c>
      <c r="FD31" s="6">
        <v>110.1</v>
      </c>
      <c r="FE31" s="6">
        <v>109.7</v>
      </c>
      <c r="FF31" s="6">
        <v>109.9</v>
      </c>
      <c r="FG31" s="6">
        <v>110</v>
      </c>
      <c r="FH31" s="6">
        <v>111.2</v>
      </c>
      <c r="FI31" s="6">
        <v>111.4</v>
      </c>
      <c r="FJ31" s="6">
        <v>111.7</v>
      </c>
      <c r="FK31" s="6">
        <v>113</v>
      </c>
      <c r="FL31" s="6">
        <v>113.1</v>
      </c>
      <c r="FM31" s="6">
        <v>113.4</v>
      </c>
      <c r="FN31" s="6">
        <v>113.2</v>
      </c>
      <c r="FO31" s="6">
        <v>113.1</v>
      </c>
      <c r="FP31" s="6">
        <v>113.8</v>
      </c>
      <c r="FQ31" s="6">
        <v>114.3</v>
      </c>
      <c r="FR31" s="6">
        <v>114.1</v>
      </c>
      <c r="FS31" s="6">
        <v>114.6</v>
      </c>
      <c r="FT31" s="6">
        <v>114.7</v>
      </c>
      <c r="FU31" s="6">
        <v>116.6</v>
      </c>
      <c r="FV31" s="6">
        <v>116.5</v>
      </c>
      <c r="FW31" s="6">
        <v>118.8</v>
      </c>
      <c r="FX31" s="6">
        <v>118.8</v>
      </c>
      <c r="FY31" s="6">
        <v>119.6</v>
      </c>
      <c r="FZ31" s="6">
        <v>120.4</v>
      </c>
      <c r="GA31" s="6">
        <v>121</v>
      </c>
      <c r="GB31" s="6">
        <v>121.1</v>
      </c>
      <c r="GC31" s="6">
        <v>121.6</v>
      </c>
      <c r="GD31" s="6">
        <v>124</v>
      </c>
      <c r="GE31" s="6">
        <v>124.3</v>
      </c>
      <c r="GF31" s="6">
        <v>124.9</v>
      </c>
      <c r="GG31" s="6">
        <v>125</v>
      </c>
      <c r="GH31" s="6">
        <v>125.8</v>
      </c>
      <c r="GI31" s="6">
        <v>125.7</v>
      </c>
      <c r="GJ31" s="6">
        <v>123.4</v>
      </c>
      <c r="GK31" s="6">
        <v>122.8</v>
      </c>
      <c r="GL31" s="6">
        <v>132.19999999999999</v>
      </c>
      <c r="GM31" s="6">
        <v>132</v>
      </c>
      <c r="GN31" s="6">
        <v>131.9</v>
      </c>
      <c r="GO31" s="6">
        <v>132.4</v>
      </c>
      <c r="GP31" s="6">
        <v>133.9</v>
      </c>
      <c r="GQ31" s="6">
        <v>135</v>
      </c>
      <c r="GR31" s="6">
        <v>135.69999999999999</v>
      </c>
      <c r="GS31" s="6">
        <v>137.19999999999999</v>
      </c>
      <c r="GT31" s="6">
        <v>139.5</v>
      </c>
      <c r="GU31" s="6">
        <v>139.4</v>
      </c>
      <c r="GV31" s="6">
        <v>139.4</v>
      </c>
      <c r="GW31" s="6">
        <v>139.4</v>
      </c>
      <c r="GX31" s="6">
        <v>139.5</v>
      </c>
      <c r="GY31" s="6">
        <v>139.69999999999999</v>
      </c>
      <c r="GZ31" s="6">
        <v>139.9</v>
      </c>
      <c r="HA31" s="6">
        <v>139.9</v>
      </c>
      <c r="HB31" s="6">
        <v>140</v>
      </c>
      <c r="HC31" s="6">
        <v>139.9</v>
      </c>
      <c r="HD31" s="6">
        <v>139.9</v>
      </c>
      <c r="HE31" s="6">
        <v>139.80000000000001</v>
      </c>
      <c r="HF31" s="6">
        <v>139.1</v>
      </c>
      <c r="HG31" s="6">
        <v>138.5</v>
      </c>
      <c r="HH31" s="6">
        <v>138</v>
      </c>
      <c r="HI31" s="6">
        <v>138.19999999999999</v>
      </c>
      <c r="HJ31" s="6">
        <v>138.19999999999999</v>
      </c>
      <c r="HK31" s="6">
        <v>138.30000000000001</v>
      </c>
      <c r="HL31" s="6">
        <v>138.80000000000001</v>
      </c>
      <c r="HM31" s="6">
        <v>139</v>
      </c>
      <c r="HN31" s="6">
        <v>139.19999999999999</v>
      </c>
      <c r="HO31" s="6">
        <v>141</v>
      </c>
      <c r="HP31" s="6">
        <v>141.1</v>
      </c>
      <c r="HQ31" s="6">
        <v>141.19999999999999</v>
      </c>
      <c r="HR31" s="6">
        <v>141.1</v>
      </c>
      <c r="HS31" s="6">
        <v>141.19999999999999</v>
      </c>
      <c r="HT31" s="6">
        <v>141.1</v>
      </c>
      <c r="HU31" s="6">
        <v>141.1</v>
      </c>
      <c r="HV31" s="6">
        <v>141.1</v>
      </c>
      <c r="HW31" s="6">
        <v>141.1</v>
      </c>
      <c r="HX31" s="6">
        <v>141.19999999999999</v>
      </c>
      <c r="HY31" s="6">
        <v>141.19999999999999</v>
      </c>
      <c r="HZ31" s="6">
        <v>141.19999999999999</v>
      </c>
      <c r="IA31" s="6">
        <v>142.1</v>
      </c>
      <c r="IB31" s="6">
        <v>142.1</v>
      </c>
      <c r="IC31" s="6">
        <v>142.1</v>
      </c>
      <c r="ID31" s="6">
        <v>142.1</v>
      </c>
      <c r="IE31" s="6">
        <v>142.1</v>
      </c>
      <c r="IF31" s="6">
        <v>142.1</v>
      </c>
      <c r="IG31" s="6">
        <v>142.1</v>
      </c>
      <c r="IH31" s="6">
        <v>142.30000000000001</v>
      </c>
      <c r="II31" s="6">
        <v>140.9</v>
      </c>
      <c r="IJ31" s="6">
        <v>141</v>
      </c>
      <c r="IK31" s="6">
        <v>140.6</v>
      </c>
      <c r="IL31" s="6">
        <v>140.6</v>
      </c>
      <c r="IM31" s="6">
        <v>140.4</v>
      </c>
      <c r="IN31" s="6">
        <v>140.5</v>
      </c>
      <c r="IO31" s="6">
        <v>140.5</v>
      </c>
      <c r="IP31" s="6">
        <v>140.6</v>
      </c>
      <c r="IQ31" s="6">
        <v>141.1</v>
      </c>
      <c r="IR31" s="6">
        <v>140.9</v>
      </c>
      <c r="IS31" s="6">
        <v>140.9</v>
      </c>
      <c r="IT31" s="6">
        <v>140.9</v>
      </c>
      <c r="IU31" s="6">
        <v>140.80000000000001</v>
      </c>
      <c r="IV31" s="6">
        <v>141</v>
      </c>
      <c r="IW31" s="6">
        <v>140.9</v>
      </c>
      <c r="IX31" s="6">
        <v>140.9</v>
      </c>
      <c r="IY31" s="6">
        <v>140.9</v>
      </c>
      <c r="IZ31" s="6">
        <v>141.1</v>
      </c>
      <c r="JA31" s="6">
        <v>141</v>
      </c>
      <c r="JB31" s="6">
        <v>141.6</v>
      </c>
      <c r="JC31" s="6">
        <v>141.6</v>
      </c>
      <c r="JD31" s="6">
        <v>141.69999999999999</v>
      </c>
      <c r="JE31" s="6">
        <v>141.6</v>
      </c>
      <c r="JF31" s="6">
        <v>141.69999999999999</v>
      </c>
      <c r="JG31" s="6">
        <v>141.5</v>
      </c>
      <c r="JH31" s="6">
        <v>139.30000000000001</v>
      </c>
      <c r="JI31" s="6">
        <v>138.69999999999999</v>
      </c>
      <c r="JJ31" s="6">
        <v>138.4</v>
      </c>
      <c r="JK31" s="6">
        <v>138.69999999999999</v>
      </c>
      <c r="JL31" s="6">
        <v>138.6</v>
      </c>
      <c r="JM31" s="6">
        <v>138.80000000000001</v>
      </c>
      <c r="JN31" s="6">
        <v>138.9</v>
      </c>
      <c r="JO31" s="6">
        <v>138.6</v>
      </c>
      <c r="JP31" s="6">
        <v>138.5</v>
      </c>
      <c r="JQ31" s="6">
        <v>138.4</v>
      </c>
      <c r="JR31" s="6">
        <v>138.19999999999999</v>
      </c>
      <c r="JS31" s="6">
        <v>138</v>
      </c>
      <c r="JT31" s="6">
        <v>138.1</v>
      </c>
      <c r="JU31" s="6">
        <v>138.5</v>
      </c>
      <c r="JV31" s="6">
        <v>138.4</v>
      </c>
      <c r="JW31" s="6">
        <v>137.5</v>
      </c>
      <c r="JX31" s="6">
        <v>137.5</v>
      </c>
      <c r="JY31" s="6">
        <v>137.5</v>
      </c>
      <c r="JZ31" s="6">
        <v>137.19999999999999</v>
      </c>
      <c r="KA31" s="6">
        <v>137.1</v>
      </c>
      <c r="KB31" s="6">
        <v>137</v>
      </c>
      <c r="KC31" s="6">
        <v>137.19999999999999</v>
      </c>
      <c r="KD31" s="6">
        <v>137.1</v>
      </c>
      <c r="KE31" s="6">
        <v>137.1</v>
      </c>
      <c r="KF31" s="6">
        <v>137.1</v>
      </c>
      <c r="KG31" s="6">
        <v>137.1</v>
      </c>
      <c r="KH31" s="6">
        <v>137.1</v>
      </c>
      <c r="KI31" s="6">
        <v>136.6</v>
      </c>
      <c r="KJ31" s="6">
        <v>136.69999999999999</v>
      </c>
    </row>
    <row r="32" spans="1:296" x14ac:dyDescent="0.25">
      <c r="A32" s="24" t="s">
        <v>357</v>
      </c>
      <c r="B32" s="18" t="s">
        <v>411</v>
      </c>
      <c r="C32" s="5">
        <v>70</v>
      </c>
      <c r="D32" s="6">
        <v>95</v>
      </c>
      <c r="G32" s="6">
        <v>96</v>
      </c>
      <c r="J32" s="6">
        <v>97.7</v>
      </c>
      <c r="M32" s="6">
        <v>96.7</v>
      </c>
      <c r="P32" s="6">
        <v>96.5</v>
      </c>
      <c r="Q32" s="6">
        <v>96.6</v>
      </c>
      <c r="R32" s="6">
        <v>97.3</v>
      </c>
      <c r="S32" s="6">
        <v>97.4</v>
      </c>
      <c r="T32" s="6">
        <v>96.9</v>
      </c>
      <c r="U32" s="6">
        <v>98.1</v>
      </c>
      <c r="V32" s="6">
        <v>98.2</v>
      </c>
      <c r="W32" s="6">
        <v>98.2</v>
      </c>
      <c r="X32" s="6">
        <v>98.2</v>
      </c>
      <c r="Y32" s="6">
        <v>99.7</v>
      </c>
      <c r="Z32" s="6">
        <v>100</v>
      </c>
      <c r="AA32" s="6">
        <v>100.2</v>
      </c>
      <c r="AB32" s="6">
        <v>100.1</v>
      </c>
      <c r="AC32" s="6">
        <v>99.9</v>
      </c>
      <c r="AD32" s="6">
        <v>100.6</v>
      </c>
      <c r="AE32" s="6">
        <v>101.2</v>
      </c>
      <c r="AF32" s="6">
        <v>101.5</v>
      </c>
      <c r="AG32" s="6">
        <v>101.5</v>
      </c>
      <c r="AH32" s="6">
        <v>101.5</v>
      </c>
      <c r="AI32" s="6">
        <v>101.8</v>
      </c>
      <c r="AJ32" s="6">
        <v>101.8</v>
      </c>
      <c r="AK32" s="6">
        <v>101.4</v>
      </c>
      <c r="AL32" s="6">
        <v>101.3</v>
      </c>
      <c r="AM32" s="6">
        <v>101.8</v>
      </c>
      <c r="AN32" s="6">
        <v>102.2</v>
      </c>
      <c r="AO32" s="6">
        <v>103.7</v>
      </c>
      <c r="AP32" s="6">
        <v>103</v>
      </c>
      <c r="AQ32" s="6">
        <v>106.1</v>
      </c>
      <c r="AR32" s="6">
        <v>105.2</v>
      </c>
      <c r="AS32" s="6">
        <v>105.1</v>
      </c>
      <c r="AT32" s="6">
        <v>104.9</v>
      </c>
      <c r="AU32" s="6">
        <v>104.7</v>
      </c>
      <c r="AV32" s="6">
        <v>104.6</v>
      </c>
      <c r="AW32" s="6">
        <v>104.8</v>
      </c>
      <c r="AX32" s="6">
        <v>104.4</v>
      </c>
      <c r="AY32" s="6">
        <v>105.1</v>
      </c>
      <c r="AZ32" s="6">
        <v>105.7</v>
      </c>
      <c r="BA32" s="6">
        <v>106.4</v>
      </c>
      <c r="BB32" s="6">
        <v>107.5</v>
      </c>
      <c r="BC32" s="6">
        <v>105.2</v>
      </c>
      <c r="BD32" s="6">
        <v>106.3</v>
      </c>
      <c r="BE32" s="6">
        <v>106</v>
      </c>
      <c r="BF32" s="6">
        <v>104.8</v>
      </c>
      <c r="BG32" s="6">
        <v>104.8</v>
      </c>
      <c r="BH32" s="6">
        <v>104.7</v>
      </c>
      <c r="BI32" s="6">
        <v>102.9</v>
      </c>
      <c r="BJ32" s="6">
        <v>103.4</v>
      </c>
      <c r="BK32" s="6">
        <v>103.6</v>
      </c>
      <c r="BL32" s="6">
        <v>102.5</v>
      </c>
      <c r="BM32" s="6">
        <v>102.3</v>
      </c>
      <c r="BN32" s="6">
        <v>102</v>
      </c>
      <c r="BO32" s="6">
        <v>102.2</v>
      </c>
      <c r="BP32" s="6">
        <v>102.2</v>
      </c>
      <c r="BQ32" s="6">
        <v>101.9</v>
      </c>
      <c r="BR32" s="6">
        <v>101.6</v>
      </c>
      <c r="BS32" s="6">
        <v>100.8</v>
      </c>
      <c r="BT32" s="6">
        <v>101.2</v>
      </c>
      <c r="BU32" s="6">
        <v>100.6</v>
      </c>
      <c r="BV32" s="6">
        <v>101.2</v>
      </c>
      <c r="BW32" s="6">
        <v>101.8</v>
      </c>
      <c r="BX32" s="6">
        <v>101.7</v>
      </c>
      <c r="BY32" s="6">
        <v>101.8</v>
      </c>
      <c r="BZ32" s="6">
        <v>101.7</v>
      </c>
      <c r="CA32" s="6">
        <v>103.1</v>
      </c>
      <c r="CB32" s="6">
        <v>103</v>
      </c>
      <c r="CC32" s="6">
        <v>102.1</v>
      </c>
      <c r="CD32" s="6">
        <v>101.8</v>
      </c>
      <c r="CE32" s="6">
        <v>101.7</v>
      </c>
      <c r="CF32" s="6">
        <v>101.7</v>
      </c>
      <c r="CG32" s="6">
        <v>101.9</v>
      </c>
      <c r="CH32" s="6">
        <v>102</v>
      </c>
      <c r="CI32" s="6">
        <v>102.3</v>
      </c>
      <c r="CJ32" s="6">
        <v>101.6</v>
      </c>
      <c r="CK32" s="6">
        <v>101.3</v>
      </c>
      <c r="CL32" s="6">
        <v>101.2</v>
      </c>
      <c r="CM32" s="6">
        <v>100.5</v>
      </c>
      <c r="CN32" s="6">
        <v>100.8</v>
      </c>
      <c r="CO32" s="6">
        <v>99.8</v>
      </c>
      <c r="CP32" s="6">
        <v>100</v>
      </c>
      <c r="CQ32" s="6">
        <v>101.1</v>
      </c>
      <c r="CR32" s="6">
        <v>100.2</v>
      </c>
      <c r="CS32" s="6">
        <v>99.3</v>
      </c>
      <c r="CT32" s="6">
        <v>98.6</v>
      </c>
      <c r="CU32" s="6">
        <v>98.6</v>
      </c>
      <c r="CV32" s="6">
        <v>98.7</v>
      </c>
      <c r="CW32" s="6">
        <v>101.4</v>
      </c>
      <c r="CX32" s="6">
        <v>102.1</v>
      </c>
      <c r="CY32" s="6">
        <v>102</v>
      </c>
      <c r="CZ32" s="6">
        <v>101.8</v>
      </c>
      <c r="DA32" s="6">
        <v>101.1</v>
      </c>
      <c r="DB32" s="6">
        <v>101</v>
      </c>
      <c r="DC32" s="6">
        <v>100.6</v>
      </c>
      <c r="DD32" s="6">
        <v>101.1</v>
      </c>
      <c r="DE32" s="6">
        <v>101.6</v>
      </c>
      <c r="DF32" s="6">
        <v>101.6</v>
      </c>
      <c r="DG32" s="6">
        <v>100.6</v>
      </c>
      <c r="DH32" s="6">
        <v>102.3</v>
      </c>
      <c r="DI32" s="6">
        <v>102.2</v>
      </c>
      <c r="DJ32" s="6">
        <v>102.2</v>
      </c>
      <c r="DK32" s="6">
        <v>102</v>
      </c>
      <c r="DL32" s="6">
        <v>102.5</v>
      </c>
      <c r="DM32" s="6">
        <v>102.4</v>
      </c>
      <c r="DN32" s="6">
        <v>101.7</v>
      </c>
      <c r="DO32" s="6">
        <v>102.3</v>
      </c>
      <c r="DP32" s="6">
        <v>103.1</v>
      </c>
      <c r="DQ32" s="6">
        <v>102.8</v>
      </c>
      <c r="DR32" s="6">
        <v>103.1</v>
      </c>
      <c r="DS32" s="6">
        <v>103.1</v>
      </c>
      <c r="DT32" s="6">
        <v>103.3</v>
      </c>
      <c r="DU32" s="6">
        <v>103.3</v>
      </c>
      <c r="DV32" s="6">
        <v>103.8</v>
      </c>
      <c r="DW32" s="6">
        <v>103.1</v>
      </c>
      <c r="DX32" s="6">
        <v>102.3</v>
      </c>
      <c r="DY32" s="6">
        <v>102.3</v>
      </c>
      <c r="DZ32" s="6">
        <v>103.1</v>
      </c>
      <c r="EA32" s="6">
        <v>102.9</v>
      </c>
      <c r="EB32" s="6">
        <v>102.6</v>
      </c>
      <c r="EC32" s="6">
        <v>102.4</v>
      </c>
      <c r="ED32" s="6">
        <v>102.8</v>
      </c>
      <c r="EE32" s="6">
        <v>103</v>
      </c>
      <c r="EF32" s="6">
        <v>103</v>
      </c>
      <c r="EG32" s="6">
        <v>103.3</v>
      </c>
      <c r="EH32" s="6">
        <v>104</v>
      </c>
      <c r="EI32" s="6">
        <v>103.9</v>
      </c>
      <c r="EJ32" s="6">
        <v>104.2</v>
      </c>
      <c r="EK32" s="6">
        <v>103.7</v>
      </c>
      <c r="EL32" s="6">
        <v>103.5</v>
      </c>
      <c r="EM32" s="6">
        <v>103.8</v>
      </c>
      <c r="EN32" s="6">
        <v>103.9</v>
      </c>
      <c r="EO32" s="6">
        <v>103.7</v>
      </c>
      <c r="EP32" s="6">
        <v>103.6</v>
      </c>
      <c r="EQ32" s="6">
        <v>103.8</v>
      </c>
      <c r="ER32" s="6">
        <v>104.5</v>
      </c>
      <c r="ES32" s="6">
        <v>104.7</v>
      </c>
      <c r="ET32" s="6">
        <v>105.3</v>
      </c>
      <c r="EU32" s="6">
        <v>105</v>
      </c>
      <c r="EV32" s="6">
        <v>104.8</v>
      </c>
      <c r="EW32" s="6">
        <v>104.4</v>
      </c>
      <c r="EX32" s="6">
        <v>104.2</v>
      </c>
      <c r="EY32" s="6">
        <v>104.1</v>
      </c>
      <c r="EZ32" s="6">
        <v>103.9</v>
      </c>
      <c r="FA32" s="6">
        <v>104.1</v>
      </c>
      <c r="FB32" s="6">
        <v>104.2</v>
      </c>
      <c r="FC32" s="6">
        <v>104</v>
      </c>
      <c r="FD32" s="6">
        <v>103.8</v>
      </c>
      <c r="FE32" s="6">
        <v>103.4</v>
      </c>
      <c r="FF32" s="6">
        <v>103.9</v>
      </c>
      <c r="FG32" s="6">
        <v>103.7</v>
      </c>
      <c r="FH32" s="6">
        <v>109.3</v>
      </c>
      <c r="FI32" s="6">
        <v>109.3</v>
      </c>
      <c r="FJ32" s="6">
        <v>109.7</v>
      </c>
      <c r="FK32" s="6">
        <v>109.3</v>
      </c>
      <c r="FL32" s="6">
        <v>109.5</v>
      </c>
      <c r="FM32" s="6">
        <v>109.6</v>
      </c>
      <c r="FN32" s="6">
        <v>109.1</v>
      </c>
      <c r="FO32" s="6">
        <v>108.8</v>
      </c>
      <c r="FP32" s="6">
        <v>109.2</v>
      </c>
      <c r="FQ32" s="6">
        <v>109.5</v>
      </c>
      <c r="FR32" s="6">
        <v>109.3</v>
      </c>
      <c r="FS32" s="6">
        <v>110</v>
      </c>
      <c r="FT32" s="6">
        <v>110.7</v>
      </c>
      <c r="FU32" s="6">
        <v>111</v>
      </c>
      <c r="FV32" s="6">
        <v>111.3</v>
      </c>
      <c r="FW32" s="6">
        <v>111.2</v>
      </c>
      <c r="FX32" s="6">
        <v>111.9</v>
      </c>
      <c r="FY32" s="6">
        <v>111.9</v>
      </c>
      <c r="FZ32" s="6">
        <v>112.2</v>
      </c>
      <c r="GA32" s="6">
        <v>112.8</v>
      </c>
      <c r="GB32" s="6">
        <v>113.4</v>
      </c>
      <c r="GC32" s="6">
        <v>113.5</v>
      </c>
      <c r="GD32" s="6">
        <v>113.4</v>
      </c>
      <c r="GE32" s="6">
        <v>113.6</v>
      </c>
      <c r="GF32" s="6">
        <v>113.4</v>
      </c>
      <c r="GG32" s="6">
        <v>113.4</v>
      </c>
      <c r="GH32" s="6">
        <v>113.2</v>
      </c>
      <c r="GI32" s="6">
        <v>116.5</v>
      </c>
      <c r="GJ32" s="6">
        <v>116.6</v>
      </c>
      <c r="GK32" s="6">
        <v>115.8</v>
      </c>
      <c r="GL32" s="6">
        <v>115.8</v>
      </c>
      <c r="GM32" s="6">
        <v>115.2</v>
      </c>
      <c r="GN32" s="6">
        <v>114.1</v>
      </c>
      <c r="GO32" s="6">
        <v>116.9</v>
      </c>
      <c r="GP32" s="6">
        <v>116.9</v>
      </c>
      <c r="GQ32" s="6">
        <v>116.9</v>
      </c>
      <c r="GR32" s="6">
        <v>117.9</v>
      </c>
      <c r="GS32" s="6">
        <v>118.1</v>
      </c>
      <c r="GT32" s="6">
        <v>118.4</v>
      </c>
      <c r="GU32" s="6">
        <v>117.3</v>
      </c>
      <c r="GV32" s="6">
        <v>116.6</v>
      </c>
      <c r="GW32" s="6">
        <v>116.7</v>
      </c>
      <c r="GX32" s="6">
        <v>116.2</v>
      </c>
      <c r="GY32" s="6">
        <v>115.9</v>
      </c>
      <c r="GZ32" s="6">
        <v>115.9</v>
      </c>
      <c r="HA32" s="6">
        <v>115.6</v>
      </c>
      <c r="HB32" s="6">
        <v>115.4</v>
      </c>
      <c r="HC32" s="6">
        <v>115.1</v>
      </c>
      <c r="HD32" s="6">
        <v>115</v>
      </c>
      <c r="HE32" s="6">
        <v>115.1</v>
      </c>
      <c r="HF32" s="6">
        <v>114.8</v>
      </c>
      <c r="HG32" s="6">
        <v>115.2</v>
      </c>
      <c r="HH32" s="6">
        <v>115.7</v>
      </c>
      <c r="HI32" s="6">
        <v>115.8</v>
      </c>
      <c r="HJ32" s="6">
        <v>119.4</v>
      </c>
      <c r="HK32" s="6">
        <v>120.6</v>
      </c>
      <c r="HL32" s="6">
        <v>120.5</v>
      </c>
      <c r="HM32" s="6">
        <v>121.4</v>
      </c>
      <c r="HN32" s="6">
        <v>121.8</v>
      </c>
      <c r="HO32" s="6">
        <v>122.2</v>
      </c>
      <c r="HP32" s="6">
        <v>122.6</v>
      </c>
      <c r="HQ32" s="6">
        <v>123.2</v>
      </c>
      <c r="HR32" s="6">
        <v>122.9</v>
      </c>
      <c r="HS32" s="6">
        <v>123.6</v>
      </c>
      <c r="HT32" s="6">
        <v>124.3</v>
      </c>
      <c r="HU32" s="6">
        <v>124.9</v>
      </c>
      <c r="HV32" s="6">
        <v>124.6</v>
      </c>
      <c r="HW32" s="6">
        <v>125.3</v>
      </c>
      <c r="HX32" s="6">
        <v>125.8</v>
      </c>
      <c r="HY32" s="6">
        <v>126.5</v>
      </c>
      <c r="HZ32" s="6">
        <v>126.2</v>
      </c>
      <c r="IA32" s="6">
        <v>126.3</v>
      </c>
      <c r="IB32" s="6">
        <v>126.3</v>
      </c>
      <c r="IC32" s="6">
        <v>127.3</v>
      </c>
      <c r="ID32" s="6">
        <v>127.1</v>
      </c>
      <c r="IE32" s="6">
        <v>127.1</v>
      </c>
      <c r="IF32" s="6">
        <v>126.9</v>
      </c>
      <c r="IG32" s="6">
        <v>127.1</v>
      </c>
      <c r="IH32" s="6">
        <v>127.1</v>
      </c>
      <c r="II32" s="6">
        <v>127.2</v>
      </c>
      <c r="IJ32" s="6">
        <v>127</v>
      </c>
      <c r="IK32" s="6">
        <v>129.19999999999999</v>
      </c>
      <c r="IL32" s="6">
        <v>128.4</v>
      </c>
      <c r="IM32" s="6">
        <v>128.4</v>
      </c>
      <c r="IN32" s="6">
        <v>128</v>
      </c>
      <c r="IO32" s="6">
        <v>127.9</v>
      </c>
      <c r="IP32" s="6">
        <v>128.5</v>
      </c>
      <c r="IQ32" s="6">
        <v>128.5</v>
      </c>
      <c r="IR32" s="6">
        <v>128.80000000000001</v>
      </c>
      <c r="IS32" s="6">
        <v>129</v>
      </c>
      <c r="IT32" s="6">
        <v>129.6</v>
      </c>
      <c r="IU32" s="6">
        <v>129.9</v>
      </c>
      <c r="IV32" s="6">
        <v>129.80000000000001</v>
      </c>
      <c r="IW32" s="6">
        <v>130.19999999999999</v>
      </c>
      <c r="IX32" s="6">
        <v>130.19999999999999</v>
      </c>
      <c r="IY32" s="6">
        <v>130</v>
      </c>
      <c r="IZ32" s="6">
        <v>129.69999999999999</v>
      </c>
      <c r="JA32" s="6">
        <v>129.6</v>
      </c>
      <c r="JB32" s="6">
        <v>129.6</v>
      </c>
      <c r="JC32" s="6">
        <v>129.6</v>
      </c>
      <c r="JD32" s="6">
        <v>129.5</v>
      </c>
      <c r="JE32" s="6">
        <v>129.5</v>
      </c>
      <c r="JF32" s="6">
        <v>129.5</v>
      </c>
      <c r="JG32" s="6">
        <v>129.30000000000001</v>
      </c>
      <c r="JH32" s="6">
        <v>129.19999999999999</v>
      </c>
      <c r="JI32" s="6">
        <v>128.80000000000001</v>
      </c>
      <c r="JJ32" s="6">
        <v>129</v>
      </c>
      <c r="JK32" s="6">
        <v>129.1</v>
      </c>
      <c r="JL32" s="6">
        <v>129.30000000000001</v>
      </c>
      <c r="JM32" s="6">
        <v>129.69999999999999</v>
      </c>
      <c r="JN32" s="6">
        <v>129.69999999999999</v>
      </c>
      <c r="JO32" s="6">
        <v>129.6</v>
      </c>
      <c r="JP32" s="6">
        <v>129.69999999999999</v>
      </c>
      <c r="JQ32" s="6">
        <v>129.9</v>
      </c>
      <c r="JR32" s="6">
        <v>130</v>
      </c>
      <c r="JS32" s="6">
        <v>130</v>
      </c>
      <c r="JT32" s="6">
        <v>129.4</v>
      </c>
      <c r="JU32" s="6">
        <v>128.9</v>
      </c>
      <c r="JV32" s="6">
        <v>129</v>
      </c>
      <c r="JW32" s="6">
        <v>129.5</v>
      </c>
      <c r="JX32" s="6">
        <v>129.80000000000001</v>
      </c>
      <c r="JY32" s="6">
        <v>130.19999999999999</v>
      </c>
      <c r="JZ32" s="6">
        <v>130</v>
      </c>
      <c r="KA32" s="6">
        <v>129.9</v>
      </c>
      <c r="KB32" s="6">
        <v>129.69999999999999</v>
      </c>
      <c r="KC32" s="6">
        <v>129.9</v>
      </c>
      <c r="KD32" s="6">
        <v>129.80000000000001</v>
      </c>
      <c r="KE32" s="6">
        <v>129.69999999999999</v>
      </c>
      <c r="KF32" s="6">
        <v>129.9</v>
      </c>
      <c r="KG32" s="6">
        <v>129.69999999999999</v>
      </c>
      <c r="KH32" s="6">
        <v>129.6</v>
      </c>
      <c r="KI32" s="6">
        <v>129.69999999999999</v>
      </c>
      <c r="KJ32" s="6">
        <v>129.69999999999999</v>
      </c>
    </row>
    <row r="33" spans="1:296" x14ac:dyDescent="0.25">
      <c r="A33" s="24" t="s">
        <v>363</v>
      </c>
      <c r="B33" s="18" t="s">
        <v>410</v>
      </c>
      <c r="C33" s="5">
        <v>72</v>
      </c>
      <c r="D33" s="6">
        <v>97.5</v>
      </c>
      <c r="E33" s="6">
        <v>99.1</v>
      </c>
      <c r="F33" s="6">
        <v>101.5</v>
      </c>
      <c r="G33" s="6">
        <v>101.9</v>
      </c>
      <c r="H33" s="6">
        <v>102</v>
      </c>
      <c r="I33" s="6">
        <v>102.8</v>
      </c>
      <c r="J33" s="6">
        <v>108.2</v>
      </c>
      <c r="K33" s="6">
        <v>109.2</v>
      </c>
      <c r="L33" s="6">
        <v>109.1</v>
      </c>
      <c r="M33" s="6">
        <v>107.6</v>
      </c>
      <c r="N33" s="6">
        <v>109.6</v>
      </c>
      <c r="O33" s="6">
        <v>111.6</v>
      </c>
      <c r="P33" s="6">
        <v>111.5</v>
      </c>
      <c r="Q33" s="6">
        <v>112.7</v>
      </c>
      <c r="R33" s="6">
        <v>113.1</v>
      </c>
      <c r="S33" s="6">
        <v>112.4</v>
      </c>
      <c r="T33" s="6">
        <v>112.3</v>
      </c>
      <c r="U33" s="6">
        <v>110.3</v>
      </c>
      <c r="V33" s="6">
        <v>108.1</v>
      </c>
      <c r="W33" s="6">
        <v>109.8</v>
      </c>
      <c r="X33" s="6">
        <v>113.8</v>
      </c>
      <c r="Y33" s="6">
        <v>113.9</v>
      </c>
      <c r="Z33" s="6">
        <v>114.5</v>
      </c>
      <c r="AA33" s="6">
        <v>116.8</v>
      </c>
      <c r="AB33" s="6">
        <v>120.1</v>
      </c>
      <c r="AC33" s="6">
        <v>120.7</v>
      </c>
      <c r="AD33" s="6">
        <v>122.1</v>
      </c>
      <c r="AE33" s="6">
        <v>121.8</v>
      </c>
      <c r="AF33" s="6">
        <v>122.8</v>
      </c>
      <c r="AG33" s="6">
        <v>124.1</v>
      </c>
      <c r="AH33" s="6">
        <v>123.4</v>
      </c>
      <c r="AI33" s="6">
        <v>124</v>
      </c>
      <c r="AJ33" s="6">
        <v>125.5</v>
      </c>
      <c r="AK33" s="6">
        <v>126.4</v>
      </c>
      <c r="AL33" s="6">
        <v>126</v>
      </c>
      <c r="AM33" s="6">
        <v>122.4</v>
      </c>
      <c r="AN33" s="6">
        <v>122.5</v>
      </c>
      <c r="AO33" s="6">
        <v>123.8</v>
      </c>
      <c r="AP33" s="6">
        <v>121.7</v>
      </c>
      <c r="AQ33" s="6">
        <v>120.8</v>
      </c>
      <c r="AR33" s="6">
        <v>120.7</v>
      </c>
      <c r="AS33" s="6">
        <v>121.2</v>
      </c>
      <c r="AT33" s="6">
        <v>120.8</v>
      </c>
      <c r="AU33" s="6">
        <v>119.3</v>
      </c>
      <c r="AV33" s="6">
        <v>118.1</v>
      </c>
      <c r="AW33" s="6">
        <v>117.4</v>
      </c>
      <c r="AX33" s="6">
        <v>116.3</v>
      </c>
      <c r="AY33" s="6">
        <v>113.9</v>
      </c>
      <c r="AZ33" s="6">
        <v>114.3</v>
      </c>
      <c r="BA33" s="6">
        <v>115.1</v>
      </c>
      <c r="BB33" s="6">
        <v>115.9</v>
      </c>
      <c r="BC33" s="6">
        <v>116.1</v>
      </c>
      <c r="BD33" s="6">
        <v>116.7</v>
      </c>
      <c r="BE33" s="6">
        <v>115.4</v>
      </c>
      <c r="BF33" s="6">
        <v>116.7</v>
      </c>
      <c r="BG33" s="6">
        <v>117.2</v>
      </c>
      <c r="BH33" s="6">
        <v>117.4</v>
      </c>
      <c r="BI33" s="6">
        <v>115.9</v>
      </c>
      <c r="BJ33" s="6">
        <v>114.8</v>
      </c>
      <c r="BK33" s="6">
        <v>114.7</v>
      </c>
      <c r="BL33" s="6">
        <v>113.3</v>
      </c>
      <c r="BM33" s="6">
        <v>111.8</v>
      </c>
      <c r="BN33" s="6">
        <v>111.1</v>
      </c>
      <c r="BO33" s="6">
        <v>109.5</v>
      </c>
      <c r="BP33" s="6">
        <v>108.2</v>
      </c>
      <c r="BQ33" s="6">
        <v>107.1</v>
      </c>
      <c r="BR33" s="6">
        <v>105.4</v>
      </c>
      <c r="BS33" s="6">
        <v>103.1</v>
      </c>
      <c r="BT33" s="6">
        <v>102.2</v>
      </c>
      <c r="BU33" s="6">
        <v>99.5</v>
      </c>
      <c r="BV33" s="6">
        <v>97.8</v>
      </c>
      <c r="BW33" s="6">
        <v>97.9</v>
      </c>
      <c r="BX33" s="6">
        <v>97</v>
      </c>
      <c r="BY33" s="6">
        <v>97.2</v>
      </c>
      <c r="BZ33" s="6">
        <v>95.7</v>
      </c>
      <c r="CA33" s="6">
        <v>95.4</v>
      </c>
      <c r="CB33" s="6">
        <v>95</v>
      </c>
      <c r="CC33" s="6">
        <v>95.6</v>
      </c>
      <c r="CD33" s="6">
        <v>96.4</v>
      </c>
      <c r="CE33" s="6">
        <v>96.4</v>
      </c>
      <c r="CF33" s="6">
        <v>96.7</v>
      </c>
      <c r="CG33" s="6">
        <v>97.1</v>
      </c>
      <c r="CH33" s="6">
        <v>97.7</v>
      </c>
      <c r="CI33" s="6">
        <v>99.8</v>
      </c>
      <c r="CJ33" s="6">
        <v>99.6</v>
      </c>
      <c r="CK33" s="6">
        <v>102</v>
      </c>
      <c r="CL33" s="6">
        <v>102.2</v>
      </c>
      <c r="CM33" s="6">
        <v>102.4</v>
      </c>
      <c r="CN33" s="6">
        <v>103.6</v>
      </c>
      <c r="CO33" s="6">
        <v>103</v>
      </c>
      <c r="CP33" s="6">
        <v>101.7</v>
      </c>
      <c r="CQ33" s="6">
        <v>98.2</v>
      </c>
      <c r="CR33" s="6">
        <v>98.2</v>
      </c>
      <c r="CS33" s="6">
        <v>97.6</v>
      </c>
      <c r="CT33" s="6">
        <v>97.6</v>
      </c>
      <c r="CU33" s="6">
        <v>96.9</v>
      </c>
      <c r="CV33" s="6">
        <v>96.5</v>
      </c>
      <c r="CW33" s="6">
        <v>93.5</v>
      </c>
      <c r="CX33" s="6">
        <v>92.8</v>
      </c>
      <c r="CY33" s="6">
        <v>92.8</v>
      </c>
      <c r="CZ33" s="6">
        <v>92.5</v>
      </c>
      <c r="DA33" s="6">
        <v>92.3</v>
      </c>
      <c r="DB33" s="6">
        <v>92.6</v>
      </c>
      <c r="DC33" s="6">
        <v>92.8</v>
      </c>
      <c r="DD33" s="6">
        <v>92.9</v>
      </c>
      <c r="DE33" s="6">
        <v>92.9</v>
      </c>
      <c r="DF33" s="6">
        <v>91.2</v>
      </c>
      <c r="DG33" s="6">
        <v>90.7</v>
      </c>
      <c r="DH33" s="6">
        <v>89.5</v>
      </c>
      <c r="DI33" s="6">
        <v>91.1</v>
      </c>
      <c r="DJ33" s="6">
        <v>91.4</v>
      </c>
      <c r="DK33" s="6">
        <v>92.2</v>
      </c>
      <c r="DL33" s="6">
        <v>95.4</v>
      </c>
      <c r="DM33" s="6">
        <v>96.3</v>
      </c>
      <c r="DN33" s="6">
        <v>96.8</v>
      </c>
      <c r="DO33" s="6">
        <v>97.6</v>
      </c>
      <c r="DP33" s="6">
        <v>98.4</v>
      </c>
      <c r="DQ33" s="6">
        <v>97.6</v>
      </c>
      <c r="DR33" s="6">
        <v>98.6</v>
      </c>
      <c r="DS33" s="6">
        <v>98.5</v>
      </c>
      <c r="DT33" s="6">
        <v>98.2</v>
      </c>
      <c r="DU33" s="6">
        <v>98.4</v>
      </c>
      <c r="DV33" s="6">
        <v>100</v>
      </c>
      <c r="DW33" s="6">
        <v>101.1</v>
      </c>
      <c r="DX33" s="6">
        <v>103.2</v>
      </c>
      <c r="DY33" s="6">
        <v>101.2</v>
      </c>
      <c r="DZ33" s="6">
        <v>102.7</v>
      </c>
      <c r="EA33" s="6">
        <v>101.6</v>
      </c>
      <c r="EB33" s="6">
        <v>105.1</v>
      </c>
      <c r="EC33" s="6">
        <v>107.4</v>
      </c>
      <c r="ED33" s="6">
        <v>108.8</v>
      </c>
      <c r="EE33" s="6">
        <v>111.1</v>
      </c>
      <c r="EF33" s="6">
        <v>117.1</v>
      </c>
      <c r="EG33" s="6">
        <v>126.7</v>
      </c>
      <c r="EH33" s="6">
        <v>135.5</v>
      </c>
      <c r="EI33" s="6">
        <v>145.4</v>
      </c>
      <c r="EJ33" s="6">
        <v>149.6</v>
      </c>
      <c r="EK33" s="6">
        <v>155.6</v>
      </c>
      <c r="EL33" s="6">
        <v>152.9</v>
      </c>
      <c r="EM33" s="6">
        <v>177.7</v>
      </c>
      <c r="EN33" s="6">
        <v>174.2</v>
      </c>
      <c r="EO33" s="6">
        <v>168.4</v>
      </c>
      <c r="EP33" s="6">
        <v>170.5</v>
      </c>
      <c r="EQ33" s="6">
        <v>179.2</v>
      </c>
      <c r="ER33" s="6">
        <v>173.6</v>
      </c>
      <c r="ES33" s="6">
        <v>171.7</v>
      </c>
      <c r="ET33" s="6">
        <v>168.3</v>
      </c>
      <c r="EU33" s="6">
        <v>166.5</v>
      </c>
      <c r="EV33" s="6">
        <v>169</v>
      </c>
      <c r="EW33" s="6">
        <v>163.4</v>
      </c>
      <c r="EX33" s="6">
        <v>164</v>
      </c>
      <c r="EY33" s="6">
        <v>154</v>
      </c>
      <c r="EZ33" s="6">
        <v>149.6</v>
      </c>
      <c r="FA33" s="6">
        <v>149.5</v>
      </c>
      <c r="FB33" s="6">
        <v>158.19999999999999</v>
      </c>
      <c r="FC33" s="6">
        <v>153.4</v>
      </c>
      <c r="FD33" s="6">
        <v>157.69999999999999</v>
      </c>
      <c r="FE33" s="6">
        <v>157.5</v>
      </c>
      <c r="FF33" s="6">
        <v>157.19999999999999</v>
      </c>
      <c r="FG33" s="6">
        <v>160.5</v>
      </c>
      <c r="FH33" s="6">
        <v>166.4</v>
      </c>
      <c r="FI33" s="6">
        <v>168.6</v>
      </c>
      <c r="FJ33" s="6">
        <v>173.7</v>
      </c>
      <c r="FK33" s="6">
        <v>176.3</v>
      </c>
      <c r="FL33" s="6">
        <v>180.4</v>
      </c>
      <c r="FM33" s="6">
        <v>183.4</v>
      </c>
      <c r="FN33" s="6">
        <v>180.4</v>
      </c>
      <c r="FO33" s="6">
        <v>179.3</v>
      </c>
      <c r="FP33" s="6">
        <v>180.3</v>
      </c>
      <c r="FQ33" s="6">
        <v>177.9</v>
      </c>
      <c r="FR33" s="6">
        <v>182.5</v>
      </c>
      <c r="FS33" s="6">
        <v>191.6</v>
      </c>
      <c r="FT33" s="6">
        <v>199.5</v>
      </c>
      <c r="FU33" s="6">
        <v>205.7</v>
      </c>
      <c r="FV33" s="6">
        <v>209.2</v>
      </c>
      <c r="FW33" s="6">
        <v>199.5</v>
      </c>
      <c r="FX33" s="6">
        <v>194.3</v>
      </c>
      <c r="FY33" s="6">
        <v>191.7</v>
      </c>
      <c r="FZ33" s="6">
        <v>192.2</v>
      </c>
      <c r="GA33" s="6">
        <v>194.2</v>
      </c>
      <c r="GB33" s="6">
        <v>195.5</v>
      </c>
      <c r="GC33" s="6">
        <v>204.2</v>
      </c>
      <c r="GD33" s="6">
        <v>218.6</v>
      </c>
      <c r="GE33" s="6">
        <v>231.9</v>
      </c>
      <c r="GF33" s="6">
        <v>232.6</v>
      </c>
      <c r="GG33" s="6">
        <v>236.5</v>
      </c>
      <c r="GH33" s="6">
        <v>243.3</v>
      </c>
      <c r="GI33" s="6">
        <v>250.8</v>
      </c>
      <c r="GJ33" s="6">
        <v>248.6</v>
      </c>
      <c r="GK33" s="6">
        <v>231.5</v>
      </c>
      <c r="GL33" s="6">
        <v>205.4</v>
      </c>
      <c r="GM33" s="6">
        <v>184.5</v>
      </c>
      <c r="GN33" s="6">
        <v>169.5</v>
      </c>
      <c r="GO33" s="6">
        <v>171.4</v>
      </c>
      <c r="GP33" s="6">
        <v>170.5</v>
      </c>
      <c r="GQ33" s="6">
        <v>165.1</v>
      </c>
      <c r="GR33" s="6">
        <v>156.1</v>
      </c>
      <c r="GS33" s="6">
        <v>152.1</v>
      </c>
      <c r="GT33" s="6">
        <v>150</v>
      </c>
      <c r="GU33" s="6">
        <v>155.69999999999999</v>
      </c>
      <c r="GV33" s="6">
        <v>168.9</v>
      </c>
      <c r="GW33" s="6">
        <v>174.5</v>
      </c>
      <c r="GX33" s="6">
        <v>174.6</v>
      </c>
      <c r="GY33" s="6">
        <v>172.4</v>
      </c>
      <c r="GZ33" s="6">
        <v>172.7</v>
      </c>
      <c r="HA33" s="6">
        <v>180.6</v>
      </c>
      <c r="HB33" s="6">
        <v>185.7</v>
      </c>
      <c r="HC33" s="6">
        <v>190.2</v>
      </c>
      <c r="HD33" s="6">
        <v>206.1</v>
      </c>
      <c r="HE33" s="6">
        <v>206.1</v>
      </c>
      <c r="HF33" s="6">
        <v>194.3</v>
      </c>
      <c r="HG33" s="6">
        <v>190.2</v>
      </c>
      <c r="HH33" s="6">
        <v>191.8</v>
      </c>
      <c r="HI33" s="6">
        <v>195.7</v>
      </c>
      <c r="HJ33" s="6">
        <v>192.1</v>
      </c>
      <c r="HK33" s="6">
        <v>190.7</v>
      </c>
      <c r="HL33" s="6">
        <v>198.8</v>
      </c>
      <c r="HM33" s="6">
        <v>214.6</v>
      </c>
      <c r="HN33" s="6">
        <v>240.2</v>
      </c>
      <c r="HO33" s="6">
        <v>245.4</v>
      </c>
      <c r="HP33" s="6">
        <v>245.2</v>
      </c>
      <c r="HQ33" s="6">
        <v>243.2</v>
      </c>
      <c r="HR33" s="6">
        <v>244.5</v>
      </c>
      <c r="HS33" s="6">
        <v>229.3</v>
      </c>
      <c r="HT33" s="6">
        <v>230.5</v>
      </c>
      <c r="HU33" s="6">
        <v>233.2</v>
      </c>
      <c r="HV33" s="6">
        <v>224.2</v>
      </c>
      <c r="HW33" s="6">
        <v>212.8</v>
      </c>
      <c r="HX33" s="6">
        <v>212.7</v>
      </c>
      <c r="HY33" s="6">
        <v>220.1</v>
      </c>
      <c r="HZ33" s="6">
        <v>227.5</v>
      </c>
      <c r="IA33" s="6">
        <v>225.7</v>
      </c>
      <c r="IB33" s="6">
        <v>224.3</v>
      </c>
      <c r="IC33" s="6">
        <v>224.7</v>
      </c>
      <c r="ID33" s="6">
        <v>209.3</v>
      </c>
      <c r="IE33" s="6">
        <v>202.9</v>
      </c>
      <c r="IF33" s="6">
        <v>204.1</v>
      </c>
      <c r="IG33" s="6">
        <v>198.9</v>
      </c>
      <c r="IH33" s="6">
        <v>195.4</v>
      </c>
      <c r="II33" s="6">
        <v>199.6</v>
      </c>
      <c r="IJ33" s="6">
        <v>201.7</v>
      </c>
      <c r="IK33" s="6">
        <v>198.7</v>
      </c>
      <c r="IL33" s="6">
        <v>203</v>
      </c>
      <c r="IM33" s="6">
        <v>195</v>
      </c>
      <c r="IN33" s="6">
        <v>192.4</v>
      </c>
      <c r="IO33" s="6">
        <v>186.9</v>
      </c>
      <c r="IP33" s="6">
        <v>186.7</v>
      </c>
      <c r="IQ33" s="6">
        <v>182.7</v>
      </c>
      <c r="IR33" s="6">
        <v>182.8</v>
      </c>
      <c r="IS33" s="6">
        <v>183.6</v>
      </c>
      <c r="IT33" s="6">
        <v>185</v>
      </c>
      <c r="IU33" s="6">
        <v>185.8</v>
      </c>
      <c r="IV33" s="6">
        <v>187.4</v>
      </c>
      <c r="IW33" s="6">
        <v>190.5</v>
      </c>
      <c r="IX33" s="6">
        <v>186.4</v>
      </c>
      <c r="IY33" s="6">
        <v>189.5</v>
      </c>
      <c r="IZ33" s="6">
        <v>191</v>
      </c>
      <c r="JA33" s="6">
        <v>193.1</v>
      </c>
      <c r="JB33" s="6">
        <v>191.8</v>
      </c>
      <c r="JC33" s="6">
        <v>190.3</v>
      </c>
      <c r="JD33" s="6">
        <v>187</v>
      </c>
      <c r="JE33" s="6">
        <v>184.8</v>
      </c>
      <c r="JF33" s="6">
        <v>189.4</v>
      </c>
      <c r="JG33" s="6">
        <v>183.4</v>
      </c>
      <c r="JH33" s="6">
        <v>178.9</v>
      </c>
      <c r="JI33" s="6">
        <v>178.4</v>
      </c>
      <c r="JJ33" s="6">
        <v>169.4</v>
      </c>
      <c r="JK33" s="6">
        <v>161.6</v>
      </c>
      <c r="JL33" s="6">
        <v>158.80000000000001</v>
      </c>
      <c r="JM33" s="6">
        <v>156.9</v>
      </c>
      <c r="JN33" s="6">
        <v>165.5</v>
      </c>
      <c r="JO33" s="6">
        <v>158.1</v>
      </c>
      <c r="JP33" s="6">
        <v>152.5</v>
      </c>
      <c r="JQ33" s="6">
        <v>150.30000000000001</v>
      </c>
      <c r="JR33" s="6">
        <v>147.5</v>
      </c>
      <c r="JS33" s="6">
        <v>141.6</v>
      </c>
      <c r="JT33" s="6">
        <v>137.69999999999999</v>
      </c>
      <c r="JU33" s="6">
        <v>136.30000000000001</v>
      </c>
      <c r="JV33" s="6">
        <v>134.80000000000001</v>
      </c>
      <c r="JW33" s="6">
        <v>134.6</v>
      </c>
      <c r="JX33" s="6">
        <v>139.19999999999999</v>
      </c>
      <c r="JY33" s="6">
        <v>149</v>
      </c>
      <c r="JZ33" s="6">
        <v>144.69999999999999</v>
      </c>
      <c r="KA33" s="6">
        <v>140.6</v>
      </c>
      <c r="KB33" s="6">
        <v>143.30000000000001</v>
      </c>
      <c r="KC33" s="6">
        <v>142.69999999999999</v>
      </c>
      <c r="KD33" s="6">
        <v>140.69999999999999</v>
      </c>
      <c r="KE33" s="6">
        <v>144.69999999999999</v>
      </c>
      <c r="KF33" s="6">
        <v>152.19999999999999</v>
      </c>
      <c r="KG33" s="6">
        <v>156.4</v>
      </c>
      <c r="KH33" s="6">
        <v>155.19999999999999</v>
      </c>
      <c r="KI33" s="6">
        <v>160.80000000000001</v>
      </c>
      <c r="KJ33" s="6">
        <v>161.6</v>
      </c>
    </row>
    <row r="34" spans="1:296" x14ac:dyDescent="0.25">
      <c r="A34" s="24" t="s">
        <v>364</v>
      </c>
      <c r="B34" s="18" t="s">
        <v>411</v>
      </c>
      <c r="C34" s="5">
        <v>73</v>
      </c>
      <c r="D34" s="6">
        <v>100.5</v>
      </c>
      <c r="G34" s="6">
        <v>100.7</v>
      </c>
      <c r="J34" s="6">
        <v>101.3</v>
      </c>
      <c r="M34" s="6">
        <v>101.2</v>
      </c>
      <c r="P34" s="6">
        <v>101.1</v>
      </c>
      <c r="Q34" s="6">
        <v>101.1</v>
      </c>
      <c r="R34" s="6">
        <v>101.4</v>
      </c>
      <c r="S34" s="6">
        <v>101.1</v>
      </c>
      <c r="T34" s="6">
        <v>101.9</v>
      </c>
      <c r="U34" s="6">
        <v>101.8</v>
      </c>
      <c r="V34" s="6">
        <v>101.3</v>
      </c>
      <c r="W34" s="6">
        <v>101.3</v>
      </c>
      <c r="X34" s="6">
        <v>102.9</v>
      </c>
      <c r="Y34" s="6">
        <v>103.5</v>
      </c>
      <c r="Z34" s="6">
        <v>103.3</v>
      </c>
      <c r="AA34" s="6">
        <v>103.4</v>
      </c>
      <c r="AB34" s="6">
        <v>102.7</v>
      </c>
      <c r="AC34" s="6">
        <v>102.6</v>
      </c>
      <c r="AD34" s="6">
        <v>103.5</v>
      </c>
      <c r="AE34" s="6">
        <v>105.6</v>
      </c>
      <c r="AF34" s="6">
        <v>106.9</v>
      </c>
      <c r="AG34" s="6">
        <v>107.8</v>
      </c>
      <c r="AH34" s="6">
        <v>108.6</v>
      </c>
      <c r="AI34" s="6">
        <v>109.5</v>
      </c>
      <c r="AJ34" s="6">
        <v>109.7</v>
      </c>
      <c r="AK34" s="6">
        <v>109.9</v>
      </c>
      <c r="AL34" s="6">
        <v>110.8</v>
      </c>
      <c r="AM34" s="6">
        <v>110.5</v>
      </c>
      <c r="AN34" s="6">
        <v>110.1</v>
      </c>
      <c r="AO34" s="6">
        <v>110</v>
      </c>
      <c r="AP34" s="6">
        <v>108.8</v>
      </c>
      <c r="AQ34" s="6">
        <v>108.9</v>
      </c>
      <c r="AR34" s="6">
        <v>108.7</v>
      </c>
      <c r="AS34" s="6">
        <v>108.9</v>
      </c>
      <c r="AT34" s="6">
        <v>108.9</v>
      </c>
      <c r="AU34" s="6">
        <v>108.8</v>
      </c>
      <c r="AV34" s="6">
        <v>109.1</v>
      </c>
      <c r="AW34" s="6">
        <v>108.9</v>
      </c>
      <c r="AX34" s="6">
        <v>108.8</v>
      </c>
      <c r="AY34" s="6">
        <v>108.3</v>
      </c>
      <c r="AZ34" s="6">
        <v>108</v>
      </c>
      <c r="BA34" s="6">
        <v>107.8</v>
      </c>
      <c r="BB34" s="6">
        <v>107.2</v>
      </c>
      <c r="BC34" s="6">
        <v>106.5</v>
      </c>
      <c r="BD34" s="6">
        <v>106.1</v>
      </c>
      <c r="BE34" s="6">
        <v>106</v>
      </c>
      <c r="BF34" s="6">
        <v>105.2</v>
      </c>
      <c r="BG34" s="6">
        <v>104.9</v>
      </c>
      <c r="BH34" s="6">
        <v>104.6</v>
      </c>
      <c r="BI34" s="6">
        <v>104.6</v>
      </c>
      <c r="BJ34" s="6">
        <v>104.9</v>
      </c>
      <c r="BK34" s="6">
        <v>104.5</v>
      </c>
      <c r="BL34" s="6">
        <v>104.7</v>
      </c>
      <c r="BM34" s="6">
        <v>104.1</v>
      </c>
      <c r="BN34" s="6">
        <v>103.8</v>
      </c>
      <c r="BO34" s="6">
        <v>102.8</v>
      </c>
      <c r="BP34" s="6">
        <v>102.7</v>
      </c>
      <c r="BQ34" s="6">
        <v>102.2</v>
      </c>
      <c r="BR34" s="6">
        <v>102.2</v>
      </c>
      <c r="BS34" s="6">
        <v>101.1</v>
      </c>
      <c r="BT34" s="6">
        <v>101.3</v>
      </c>
      <c r="BU34" s="6">
        <v>101.5</v>
      </c>
      <c r="BV34" s="6">
        <v>101.5</v>
      </c>
      <c r="BW34" s="6">
        <v>101.3</v>
      </c>
      <c r="BX34" s="6">
        <v>100.6</v>
      </c>
      <c r="BY34" s="6">
        <v>100.4</v>
      </c>
      <c r="BZ34" s="6">
        <v>100.3</v>
      </c>
      <c r="CA34" s="6">
        <v>99.9</v>
      </c>
      <c r="CB34" s="6">
        <v>99.9</v>
      </c>
      <c r="CC34" s="6">
        <v>100.1</v>
      </c>
      <c r="CD34" s="6">
        <v>99.8</v>
      </c>
      <c r="CE34" s="6">
        <v>99</v>
      </c>
      <c r="CF34" s="6">
        <v>99.2</v>
      </c>
      <c r="CG34" s="6">
        <v>99.4</v>
      </c>
      <c r="CH34" s="6">
        <v>99.1</v>
      </c>
      <c r="CI34" s="6">
        <v>99.9</v>
      </c>
      <c r="CJ34" s="6">
        <v>100.1</v>
      </c>
      <c r="CK34" s="6">
        <v>99.7</v>
      </c>
      <c r="CL34" s="6">
        <v>99.5</v>
      </c>
      <c r="CM34" s="6">
        <v>100.8</v>
      </c>
      <c r="CN34" s="6">
        <v>100.8</v>
      </c>
      <c r="CO34" s="6">
        <v>100.9</v>
      </c>
      <c r="CP34" s="6">
        <v>100.6</v>
      </c>
      <c r="CQ34" s="6">
        <v>100</v>
      </c>
      <c r="CR34" s="6">
        <v>99.9</v>
      </c>
      <c r="CS34" s="6">
        <v>100.2</v>
      </c>
      <c r="CT34" s="6">
        <v>99.3</v>
      </c>
      <c r="CU34" s="6">
        <v>99.1</v>
      </c>
      <c r="CV34" s="6">
        <v>99.3</v>
      </c>
      <c r="CW34" s="6">
        <v>99.4</v>
      </c>
      <c r="CX34" s="6">
        <v>98.9</v>
      </c>
      <c r="CY34" s="6">
        <v>98.3</v>
      </c>
      <c r="CZ34" s="6">
        <v>99.6</v>
      </c>
      <c r="DA34" s="6">
        <v>99.4</v>
      </c>
      <c r="DB34" s="6">
        <v>99.2</v>
      </c>
      <c r="DC34" s="6">
        <v>98.6</v>
      </c>
      <c r="DD34" s="6">
        <v>98.5</v>
      </c>
      <c r="DE34" s="6">
        <v>97.9</v>
      </c>
      <c r="DF34" s="6">
        <v>98.2</v>
      </c>
      <c r="DG34" s="6">
        <v>98.2</v>
      </c>
      <c r="DH34" s="6">
        <v>97.8</v>
      </c>
      <c r="DI34" s="6">
        <v>97.7</v>
      </c>
      <c r="DJ34" s="6">
        <v>96.7</v>
      </c>
      <c r="DK34" s="6">
        <v>96.7</v>
      </c>
      <c r="DL34" s="6">
        <v>95.9</v>
      </c>
      <c r="DM34" s="6">
        <v>94.8</v>
      </c>
      <c r="DN34" s="6">
        <v>95.6</v>
      </c>
      <c r="DO34" s="6">
        <v>95.4</v>
      </c>
      <c r="DP34" s="6">
        <v>96</v>
      </c>
      <c r="DQ34" s="6">
        <v>96.9</v>
      </c>
      <c r="DR34" s="6">
        <v>96.3</v>
      </c>
      <c r="DS34" s="6">
        <v>95.9</v>
      </c>
      <c r="DT34" s="6">
        <v>96.2</v>
      </c>
      <c r="DU34" s="6">
        <v>95.8</v>
      </c>
      <c r="DV34" s="6">
        <v>95.1</v>
      </c>
      <c r="DW34" s="6">
        <v>95.6</v>
      </c>
      <c r="DX34" s="6">
        <v>96.2</v>
      </c>
      <c r="DY34" s="6">
        <v>96.5</v>
      </c>
      <c r="DZ34" s="6">
        <v>96.8</v>
      </c>
      <c r="EA34" s="6">
        <v>97.1</v>
      </c>
      <c r="EB34" s="6">
        <v>97.7</v>
      </c>
      <c r="EC34" s="6">
        <v>97.6</v>
      </c>
      <c r="ED34" s="6">
        <v>98.1</v>
      </c>
      <c r="EE34" s="6">
        <v>99.7</v>
      </c>
      <c r="EF34" s="6">
        <v>101.1</v>
      </c>
      <c r="EG34" s="6">
        <v>101.3</v>
      </c>
      <c r="EH34" s="6">
        <v>103.1</v>
      </c>
      <c r="EI34" s="6">
        <v>104.9</v>
      </c>
      <c r="EJ34" s="6">
        <v>106.8</v>
      </c>
      <c r="EK34" s="6">
        <v>108.2</v>
      </c>
      <c r="EL34" s="6">
        <v>109</v>
      </c>
      <c r="EM34" s="6">
        <v>110.7</v>
      </c>
      <c r="EN34" s="6">
        <v>112.9</v>
      </c>
      <c r="EO34" s="6">
        <v>114.6</v>
      </c>
      <c r="EP34" s="6">
        <v>115.1</v>
      </c>
      <c r="EQ34" s="6">
        <v>116</v>
      </c>
      <c r="ER34" s="6">
        <v>117.7</v>
      </c>
      <c r="ES34" s="6">
        <v>119.5</v>
      </c>
      <c r="ET34" s="6">
        <v>121</v>
      </c>
      <c r="EU34" s="6">
        <v>121.7</v>
      </c>
      <c r="EV34" s="6">
        <v>122.4</v>
      </c>
      <c r="EW34" s="6">
        <v>122.5</v>
      </c>
      <c r="EX34" s="6">
        <v>122.7</v>
      </c>
      <c r="EY34" s="6">
        <v>123.1</v>
      </c>
      <c r="EZ34" s="6">
        <v>123.1</v>
      </c>
      <c r="FA34" s="6">
        <v>123.9</v>
      </c>
      <c r="FB34" s="6">
        <v>124.2</v>
      </c>
      <c r="FC34" s="6">
        <v>123.7</v>
      </c>
      <c r="FD34" s="6">
        <v>122.9</v>
      </c>
      <c r="FE34" s="6">
        <v>123.8</v>
      </c>
      <c r="FF34" s="6">
        <v>123.6</v>
      </c>
      <c r="FG34" s="6">
        <v>123.8</v>
      </c>
      <c r="FH34" s="6">
        <v>123.9</v>
      </c>
      <c r="FI34" s="6">
        <v>124.1</v>
      </c>
      <c r="FJ34" s="6">
        <v>125.1</v>
      </c>
      <c r="FK34" s="6">
        <v>126</v>
      </c>
      <c r="FL34" s="6">
        <v>126.1</v>
      </c>
      <c r="FM34" s="6">
        <v>125.8</v>
      </c>
      <c r="FN34" s="6">
        <v>125.8</v>
      </c>
      <c r="FO34" s="6">
        <v>125.8</v>
      </c>
      <c r="FP34" s="6">
        <v>126.1</v>
      </c>
      <c r="FQ34" s="6">
        <v>126.1</v>
      </c>
      <c r="FR34" s="6">
        <v>126.5</v>
      </c>
      <c r="FS34" s="6">
        <v>127</v>
      </c>
      <c r="FT34" s="6">
        <v>127.4</v>
      </c>
      <c r="FU34" s="6">
        <v>128</v>
      </c>
      <c r="FV34" s="6">
        <v>129</v>
      </c>
      <c r="FW34" s="6">
        <v>129.80000000000001</v>
      </c>
      <c r="FX34" s="6">
        <v>130.69999999999999</v>
      </c>
      <c r="FY34" s="6">
        <v>130.5</v>
      </c>
      <c r="FZ34" s="6">
        <v>132.1</v>
      </c>
      <c r="GA34" s="6">
        <v>132.9</v>
      </c>
      <c r="GB34" s="6">
        <v>133.9</v>
      </c>
      <c r="GC34" s="6">
        <v>139.30000000000001</v>
      </c>
      <c r="GD34" s="6">
        <v>141.1</v>
      </c>
      <c r="GE34" s="6">
        <v>144.6</v>
      </c>
      <c r="GF34" s="6">
        <v>149.19999999999999</v>
      </c>
      <c r="GG34" s="6">
        <v>154.4</v>
      </c>
      <c r="GH34" s="6">
        <v>159.69999999999999</v>
      </c>
      <c r="GI34" s="6">
        <v>165.6</v>
      </c>
      <c r="GJ34" s="6">
        <v>166.7</v>
      </c>
      <c r="GK34" s="6">
        <v>166.5</v>
      </c>
      <c r="GL34" s="6">
        <v>165.3</v>
      </c>
      <c r="GM34" s="6">
        <v>161.30000000000001</v>
      </c>
      <c r="GN34" s="6">
        <v>156.9</v>
      </c>
      <c r="GO34" s="6">
        <v>153.4</v>
      </c>
      <c r="GP34" s="6">
        <v>151</v>
      </c>
      <c r="GQ34" s="6">
        <v>146.6</v>
      </c>
      <c r="GR34" s="6">
        <v>145</v>
      </c>
      <c r="GS34" s="6">
        <v>143.30000000000001</v>
      </c>
      <c r="GT34" s="6">
        <v>139.6</v>
      </c>
      <c r="GU34" s="6">
        <v>137</v>
      </c>
      <c r="GV34" s="6">
        <v>135.80000000000001</v>
      </c>
      <c r="GW34" s="6">
        <v>136.30000000000001</v>
      </c>
      <c r="GX34" s="6">
        <v>137.6</v>
      </c>
      <c r="GY34" s="6">
        <v>138.5</v>
      </c>
      <c r="GZ34" s="6">
        <v>139.9</v>
      </c>
      <c r="HA34" s="6">
        <v>140.6</v>
      </c>
      <c r="HB34" s="6">
        <v>141</v>
      </c>
      <c r="HC34" s="6">
        <v>143.6</v>
      </c>
      <c r="HD34" s="6">
        <v>146.30000000000001</v>
      </c>
      <c r="HE34" s="6">
        <v>148.9</v>
      </c>
      <c r="HF34" s="6">
        <v>149.9</v>
      </c>
      <c r="HG34" s="6">
        <v>149.9</v>
      </c>
      <c r="HH34" s="6">
        <v>150.80000000000001</v>
      </c>
      <c r="HI34" s="6">
        <v>152</v>
      </c>
      <c r="HJ34" s="6">
        <v>152.5</v>
      </c>
      <c r="HK34" s="6">
        <v>152.69999999999999</v>
      </c>
      <c r="HL34" s="6">
        <v>153</v>
      </c>
      <c r="HM34" s="6">
        <v>153.5</v>
      </c>
      <c r="HN34" s="6">
        <v>154.30000000000001</v>
      </c>
      <c r="HO34" s="6">
        <v>156.1</v>
      </c>
      <c r="HP34" s="6">
        <v>157.69999999999999</v>
      </c>
      <c r="HQ34" s="6">
        <v>159</v>
      </c>
      <c r="HR34" s="6">
        <v>160.1</v>
      </c>
      <c r="HS34" s="6">
        <v>160.19999999999999</v>
      </c>
      <c r="HT34" s="6">
        <v>160.5</v>
      </c>
      <c r="HU34" s="6">
        <v>160.9</v>
      </c>
      <c r="HV34" s="6">
        <v>161.5</v>
      </c>
      <c r="HW34" s="6">
        <v>161.5</v>
      </c>
      <c r="HX34" s="6">
        <v>161.4</v>
      </c>
      <c r="HY34" s="6">
        <v>161.6</v>
      </c>
      <c r="HZ34" s="6">
        <v>161.19999999999999</v>
      </c>
      <c r="IA34" s="6">
        <v>161.9</v>
      </c>
      <c r="IB34" s="6">
        <v>162.1</v>
      </c>
      <c r="IC34" s="6">
        <v>161.69999999999999</v>
      </c>
      <c r="ID34" s="6">
        <v>160.80000000000001</v>
      </c>
      <c r="IE34" s="6">
        <v>161.1</v>
      </c>
      <c r="IF34" s="6">
        <v>160.6</v>
      </c>
      <c r="IG34" s="6">
        <v>159.4</v>
      </c>
      <c r="IH34" s="6">
        <v>158.69999999999999</v>
      </c>
      <c r="II34" s="6">
        <v>158</v>
      </c>
      <c r="IJ34" s="6">
        <v>157.6</v>
      </c>
      <c r="IK34" s="6">
        <v>157.9</v>
      </c>
      <c r="IL34" s="6">
        <v>157.6</v>
      </c>
      <c r="IM34" s="6">
        <v>157.5</v>
      </c>
      <c r="IN34" s="6">
        <v>156.6</v>
      </c>
      <c r="IO34" s="6">
        <v>156.5</v>
      </c>
      <c r="IP34" s="6">
        <v>155.4</v>
      </c>
      <c r="IQ34" s="6">
        <v>154.1</v>
      </c>
      <c r="IR34" s="6">
        <v>153.6</v>
      </c>
      <c r="IS34" s="6">
        <v>153.4</v>
      </c>
      <c r="IT34" s="6">
        <v>153.30000000000001</v>
      </c>
      <c r="IU34" s="6">
        <v>153.69999999999999</v>
      </c>
      <c r="IV34" s="6">
        <v>153.6</v>
      </c>
      <c r="IW34" s="6">
        <v>152.6</v>
      </c>
      <c r="IX34" s="6">
        <v>152.30000000000001</v>
      </c>
      <c r="IY34" s="6">
        <v>154.1</v>
      </c>
      <c r="IZ34" s="6">
        <v>152.80000000000001</v>
      </c>
      <c r="JA34" s="6">
        <v>153.4</v>
      </c>
      <c r="JB34" s="6">
        <v>154</v>
      </c>
      <c r="JC34" s="6">
        <v>154.80000000000001</v>
      </c>
      <c r="JD34" s="6">
        <v>155.1</v>
      </c>
      <c r="JE34" s="6">
        <v>155.19999999999999</v>
      </c>
      <c r="JF34" s="6">
        <v>155.69999999999999</v>
      </c>
      <c r="JG34" s="6">
        <v>154.80000000000001</v>
      </c>
      <c r="JH34" s="6">
        <v>153.5</v>
      </c>
      <c r="JI34" s="6">
        <v>152.5</v>
      </c>
      <c r="JJ34" s="6">
        <v>151.4</v>
      </c>
      <c r="JK34" s="6">
        <v>150.5</v>
      </c>
      <c r="JL34" s="6">
        <v>149.6</v>
      </c>
      <c r="JM34" s="6">
        <v>149.30000000000001</v>
      </c>
      <c r="JN34" s="6">
        <v>148.19999999999999</v>
      </c>
      <c r="JO34" s="6">
        <v>147.30000000000001</v>
      </c>
      <c r="JP34" s="6">
        <v>146.80000000000001</v>
      </c>
      <c r="JQ34" s="6">
        <v>145.9</v>
      </c>
      <c r="JR34" s="6">
        <v>144.5</v>
      </c>
      <c r="JS34" s="6">
        <v>143.30000000000001</v>
      </c>
      <c r="JT34" s="6">
        <v>142</v>
      </c>
      <c r="JU34" s="6">
        <v>140.30000000000001</v>
      </c>
      <c r="JV34" s="6">
        <v>139.30000000000001</v>
      </c>
      <c r="JW34" s="6">
        <v>138.9</v>
      </c>
      <c r="JX34" s="6">
        <v>138.5</v>
      </c>
      <c r="JY34" s="6">
        <v>138.19999999999999</v>
      </c>
      <c r="JZ34" s="6">
        <v>138</v>
      </c>
      <c r="KA34" s="6">
        <v>138</v>
      </c>
      <c r="KB34" s="6">
        <v>138</v>
      </c>
      <c r="KC34" s="6">
        <v>137.19999999999999</v>
      </c>
      <c r="KD34" s="6">
        <v>136.80000000000001</v>
      </c>
      <c r="KE34" s="6">
        <v>137.30000000000001</v>
      </c>
      <c r="KF34" s="6">
        <v>137.9</v>
      </c>
      <c r="KG34" s="6">
        <v>138.19999999999999</v>
      </c>
      <c r="KH34" s="6">
        <v>138.30000000000001</v>
      </c>
      <c r="KI34" s="6">
        <v>138.9</v>
      </c>
      <c r="KJ34" s="6">
        <v>140.6</v>
      </c>
    </row>
    <row r="35" spans="1:296" x14ac:dyDescent="0.25">
      <c r="A35" s="10" t="s">
        <v>425</v>
      </c>
      <c r="B35" s="18" t="s">
        <v>413</v>
      </c>
      <c r="C35" s="5">
        <v>74</v>
      </c>
      <c r="D35" s="9">
        <v>2211.9502874923701</v>
      </c>
      <c r="E35" s="9">
        <v>2264.2139707733199</v>
      </c>
      <c r="F35" s="9">
        <v>2212.1813931350698</v>
      </c>
      <c r="G35" s="9">
        <v>2152.3802009994502</v>
      </c>
      <c r="H35" s="9">
        <v>1953.6206019210799</v>
      </c>
      <c r="I35" s="9">
        <v>1799.3516984481801</v>
      </c>
      <c r="J35" s="9">
        <v>1857.87070840454</v>
      </c>
      <c r="K35" s="9">
        <v>1927.33981992645</v>
      </c>
      <c r="L35" s="9">
        <v>1951.07137548676</v>
      </c>
      <c r="M35" s="9">
        <v>1858.2499975051901</v>
      </c>
      <c r="N35" s="9">
        <v>1646.9999289749101</v>
      </c>
      <c r="O35" s="9">
        <v>1632.56810484467</v>
      </c>
      <c r="P35" s="9">
        <v>1723.6250736617999</v>
      </c>
      <c r="Q35" s="9">
        <v>1807.07136699066</v>
      </c>
      <c r="R35" s="9">
        <v>1865.0750147277799</v>
      </c>
      <c r="S35" s="9">
        <v>1913.17391866455</v>
      </c>
      <c r="T35" s="9">
        <v>1881.36846713562</v>
      </c>
      <c r="U35" s="9">
        <v>2144.50007046051</v>
      </c>
      <c r="V35" s="9">
        <v>2363.0910230300901</v>
      </c>
      <c r="W35" s="9">
        <v>2447.2380340499899</v>
      </c>
      <c r="X35" s="9">
        <v>2409.7499739776599</v>
      </c>
      <c r="Y35" s="9">
        <v>2504.8410313934301</v>
      </c>
      <c r="Z35" s="9">
        <v>2546.02375416412</v>
      </c>
      <c r="AA35" s="9">
        <v>2803.5454109817501</v>
      </c>
      <c r="AB35" s="9">
        <v>2980.69999645081</v>
      </c>
      <c r="AC35" s="9">
        <v>3003.26189506836</v>
      </c>
      <c r="AD35" s="9">
        <v>2870.45015814514</v>
      </c>
      <c r="AE35" s="9">
        <v>2919.6739780487101</v>
      </c>
      <c r="AF35" s="9">
        <v>2894.8888229644799</v>
      </c>
      <c r="AG35" s="9">
        <v>2771.57125569763</v>
      </c>
      <c r="AH35" s="9">
        <v>2987.6819434875501</v>
      </c>
      <c r="AI35" s="9">
        <v>3076.4500581665002</v>
      </c>
      <c r="AJ35" s="9">
        <v>3040.1361964141802</v>
      </c>
      <c r="AK35" s="9">
        <v>2910.4250427642801</v>
      </c>
      <c r="AL35" s="9">
        <v>2810.0681743179298</v>
      </c>
      <c r="AM35" s="9">
        <v>2981.6190366485598</v>
      </c>
      <c r="AN35" s="9">
        <v>2918.21064537659</v>
      </c>
      <c r="AO35" s="9">
        <v>2604.9999294311501</v>
      </c>
      <c r="AP35" s="9">
        <v>2544.66672335968</v>
      </c>
      <c r="AQ35" s="9">
        <v>2563.3499494003299</v>
      </c>
      <c r="AR35" s="9">
        <v>2594.1749680389398</v>
      </c>
      <c r="AS35" s="9">
        <v>2658.7619308090202</v>
      </c>
      <c r="AT35" s="9">
        <v>2177.5999827072101</v>
      </c>
      <c r="AU35" s="9">
        <v>1983.9347997177099</v>
      </c>
      <c r="AV35" s="9">
        <v>2017.85720584564</v>
      </c>
      <c r="AW35" s="9">
        <v>1935.0714306091299</v>
      </c>
      <c r="AX35" s="9">
        <v>1960.1956751953101</v>
      </c>
      <c r="AY35" s="9">
        <v>2215.4286460739099</v>
      </c>
      <c r="AZ35" s="9">
        <v>2264.5952782638501</v>
      </c>
      <c r="BA35" s="9">
        <v>2427.2727940292398</v>
      </c>
      <c r="BB35" s="9">
        <v>2406.6315615936301</v>
      </c>
      <c r="BC35" s="9">
        <v>2420.1842087264999</v>
      </c>
      <c r="BD35" s="9">
        <v>2389.3181494934101</v>
      </c>
      <c r="BE35" s="9">
        <v>2513.2999352340698</v>
      </c>
      <c r="BF35" s="9">
        <v>2611.2857001541101</v>
      </c>
      <c r="BG35" s="9">
        <v>2449.19570404663</v>
      </c>
      <c r="BH35" s="9">
        <v>2250.1000430511499</v>
      </c>
      <c r="BI35" s="9">
        <v>2104.30955452118</v>
      </c>
      <c r="BJ35" s="9">
        <v>2050.6955684021</v>
      </c>
      <c r="BK35" s="9">
        <v>1918.4999449935899</v>
      </c>
      <c r="BL35" s="9">
        <v>1761.4523914352401</v>
      </c>
      <c r="BM35" s="9">
        <v>1687.6000098632801</v>
      </c>
      <c r="BN35" s="9">
        <v>1663.9999860443099</v>
      </c>
      <c r="BO35" s="9">
        <v>1747.15916341095</v>
      </c>
      <c r="BP35" s="9">
        <v>1800.1250781753499</v>
      </c>
      <c r="BQ35" s="9">
        <v>1731.65792903595</v>
      </c>
      <c r="BR35" s="9">
        <v>1656.59518632507</v>
      </c>
      <c r="BS35" s="9">
        <v>1655.6667269744901</v>
      </c>
      <c r="BT35" s="9">
        <v>1619.92507875671</v>
      </c>
      <c r="BU35" s="9">
        <v>1646.7726919128399</v>
      </c>
      <c r="BV35" s="9">
        <v>1585.49992534637</v>
      </c>
      <c r="BW35" s="9">
        <v>1573.72497511139</v>
      </c>
      <c r="BX35" s="9">
        <v>1475.76309447174</v>
      </c>
      <c r="BY35" s="9">
        <v>1432.00002842255</v>
      </c>
      <c r="BZ35" s="9">
        <v>1412.95</v>
      </c>
      <c r="CA35" s="9">
        <v>1378.47727272727</v>
      </c>
      <c r="CB35" s="9">
        <v>1463.7249999999999</v>
      </c>
      <c r="CC35" s="9">
        <v>1510.44736842105</v>
      </c>
      <c r="CD35" s="9">
        <v>1422.1590909090901</v>
      </c>
      <c r="CE35" s="9">
        <v>1639.1818181818201</v>
      </c>
      <c r="CF35" s="9">
        <v>1646.7380952381</v>
      </c>
      <c r="CG35" s="9">
        <v>1749.6818181818201</v>
      </c>
      <c r="CH35" s="9">
        <v>1723.2857142857099</v>
      </c>
      <c r="CI35" s="9">
        <v>1726.77272727273</v>
      </c>
      <c r="CJ35" s="9">
        <v>1764.88235294118</v>
      </c>
      <c r="CK35" s="9">
        <v>1843.85</v>
      </c>
      <c r="CL35" s="9">
        <v>1807.0250000000001</v>
      </c>
      <c r="CM35" s="9">
        <v>1739.8</v>
      </c>
      <c r="CN35" s="9">
        <v>1681.9075</v>
      </c>
      <c r="CO35" s="9">
        <v>1785.0978260869599</v>
      </c>
      <c r="CP35" s="9">
        <v>1752.0727272727299</v>
      </c>
      <c r="CQ35" s="9">
        <v>1803.1428571428601</v>
      </c>
      <c r="CR35" s="9">
        <v>1857.1239130434799</v>
      </c>
      <c r="CS35" s="9">
        <v>1961.8928571428601</v>
      </c>
      <c r="CT35" s="9">
        <v>1894.3727272727299</v>
      </c>
      <c r="CU35" s="9">
        <v>1795.60227272727</v>
      </c>
      <c r="CV35" s="9">
        <v>1852.4</v>
      </c>
      <c r="CW35" s="9">
        <v>1787.0568181818201</v>
      </c>
      <c r="CX35" s="9">
        <v>1766.125</v>
      </c>
      <c r="CY35" s="9">
        <v>1742.1590909090901</v>
      </c>
      <c r="CZ35" s="9">
        <v>1665.9722222222199</v>
      </c>
      <c r="DA35" s="9">
        <v>1684.85</v>
      </c>
      <c r="DB35" s="9">
        <v>1610.4690476190499</v>
      </c>
      <c r="DC35" s="9">
        <v>1526.7704545454501</v>
      </c>
      <c r="DD35" s="9">
        <v>1466.41136363636</v>
      </c>
      <c r="DE35" s="9">
        <v>1427.69736842105</v>
      </c>
      <c r="DF35" s="9">
        <v>1377.3760869565201</v>
      </c>
      <c r="DG35" s="9">
        <v>1434.2931818181801</v>
      </c>
      <c r="DH35" s="9">
        <v>1472.84705882353</v>
      </c>
      <c r="DI35" s="9">
        <v>1508.22727272727</v>
      </c>
      <c r="DJ35" s="9">
        <v>1561.3675000000001</v>
      </c>
      <c r="DK35" s="9">
        <v>1607.3924999999999</v>
      </c>
      <c r="DL35" s="9">
        <v>1588.57142857143</v>
      </c>
      <c r="DM35" s="9">
        <v>1597.02272727273</v>
      </c>
      <c r="DN35" s="9">
        <v>1650.5944444444399</v>
      </c>
      <c r="DO35" s="9">
        <v>1588.2847826087</v>
      </c>
      <c r="DP35" s="9">
        <v>1482.9166666666699</v>
      </c>
      <c r="DQ35" s="9">
        <v>1478.93333333333</v>
      </c>
      <c r="DR35" s="9">
        <v>1486.1717391304301</v>
      </c>
      <c r="DS35" s="9">
        <v>1581.0357142857099</v>
      </c>
      <c r="DT35" s="9">
        <v>1592.9642857142901</v>
      </c>
      <c r="DU35" s="9">
        <v>1650.3113636363601</v>
      </c>
      <c r="DV35" s="9">
        <v>1682.145</v>
      </c>
      <c r="DW35" s="9">
        <v>1655.69285714286</v>
      </c>
      <c r="DX35" s="9">
        <v>1587.8675000000001</v>
      </c>
      <c r="DY35" s="9">
        <v>1651.1</v>
      </c>
      <c r="DZ35" s="9">
        <v>1685.1071428571399</v>
      </c>
      <c r="EA35" s="9">
        <v>1712.8260869565199</v>
      </c>
      <c r="EB35" s="9">
        <v>1756.7249999999999</v>
      </c>
      <c r="EC35" s="9">
        <v>1789.67045454545</v>
      </c>
      <c r="ED35" s="9">
        <v>1925.5826086956499</v>
      </c>
      <c r="EE35" s="9">
        <v>2053.2750000000001</v>
      </c>
      <c r="EF35" s="9">
        <v>2202.0357142857101</v>
      </c>
      <c r="EG35" s="9">
        <v>2421.4761904761899</v>
      </c>
      <c r="EH35" s="9">
        <v>2751.7175000000002</v>
      </c>
      <c r="EI35" s="9">
        <v>3000.2826086956502</v>
      </c>
      <c r="EJ35" s="9">
        <v>2926.9749999999999</v>
      </c>
      <c r="EK35" s="9">
        <v>2728.4631578947401</v>
      </c>
      <c r="EL35" s="9">
        <v>2689.05454545455</v>
      </c>
      <c r="EM35" s="9">
        <v>2816.8</v>
      </c>
      <c r="EN35" s="9">
        <v>2844.2047619047598</v>
      </c>
      <c r="EO35" s="9">
        <v>2903.1727272727298</v>
      </c>
      <c r="EP35" s="9">
        <v>3009.4047619047601</v>
      </c>
      <c r="EQ35" s="9">
        <v>3130.3090909090902</v>
      </c>
      <c r="ER35" s="9">
        <v>3139.7857142857101</v>
      </c>
      <c r="ES35" s="9">
        <v>3168.1</v>
      </c>
      <c r="ET35" s="9">
        <v>3247.1</v>
      </c>
      <c r="EU35" s="9">
        <v>3378.9047619047601</v>
      </c>
      <c r="EV35" s="9">
        <v>3389.8095238095202</v>
      </c>
      <c r="EW35" s="9">
        <v>3241.9</v>
      </c>
      <c r="EX35" s="9">
        <v>3529.7272727272698</v>
      </c>
      <c r="EY35" s="9">
        <v>3608.4761904761899</v>
      </c>
      <c r="EZ35" s="9">
        <v>3791.9090909090901</v>
      </c>
      <c r="FA35" s="9">
        <v>3850.6590909090901</v>
      </c>
      <c r="FB35" s="9">
        <v>4056.1666666666702</v>
      </c>
      <c r="FC35" s="9">
        <v>4278.1590909090901</v>
      </c>
      <c r="FD35" s="9">
        <v>4577.0249999999996</v>
      </c>
      <c r="FE35" s="9">
        <v>4743.8619047619004</v>
      </c>
      <c r="FF35" s="9">
        <v>4974.9750000000004</v>
      </c>
      <c r="FG35" s="9">
        <v>5123.6739130434798</v>
      </c>
      <c r="FH35" s="9">
        <v>6404.4444444444398</v>
      </c>
      <c r="FI35" s="9">
        <v>8059.1904761904798</v>
      </c>
      <c r="FJ35" s="9">
        <v>7222.7727272727298</v>
      </c>
      <c r="FK35" s="9">
        <v>7726.7380952381</v>
      </c>
      <c r="FL35" s="9">
        <v>7690.25</v>
      </c>
      <c r="FM35" s="9">
        <v>7622.6428571428596</v>
      </c>
      <c r="FN35" s="9">
        <v>7497.4090909090901</v>
      </c>
      <c r="FO35" s="9">
        <v>7029.2954545454604</v>
      </c>
      <c r="FP35" s="9">
        <v>6680.9736842105303</v>
      </c>
      <c r="FQ35" s="9">
        <v>5689.3409090909099</v>
      </c>
      <c r="FR35" s="9">
        <v>5718.15</v>
      </c>
      <c r="FS35" s="9">
        <v>6465.2954545454504</v>
      </c>
      <c r="FT35" s="9">
        <v>7753.3421052631602</v>
      </c>
      <c r="FU35" s="9">
        <v>7677.9523809523798</v>
      </c>
      <c r="FV35" s="9">
        <v>7514.2380952381</v>
      </c>
      <c r="FW35" s="9">
        <v>7980.9318181818198</v>
      </c>
      <c r="FX35" s="9">
        <v>7500.2045454545496</v>
      </c>
      <c r="FY35" s="9">
        <v>7671.35</v>
      </c>
      <c r="FZ35" s="9">
        <v>8020.5869565217399</v>
      </c>
      <c r="GA35" s="9">
        <v>6957.4318181818198</v>
      </c>
      <c r="GB35" s="9">
        <v>6630.7361111111104</v>
      </c>
      <c r="GC35" s="9">
        <v>7078.9090909090901</v>
      </c>
      <c r="GD35" s="9">
        <v>7941.1428571428596</v>
      </c>
      <c r="GE35" s="9">
        <v>8434.3157894736796</v>
      </c>
      <c r="GF35" s="9">
        <v>8714.1818181818198</v>
      </c>
      <c r="GG35" s="9">
        <v>8356.125</v>
      </c>
      <c r="GH35" s="9">
        <v>8292</v>
      </c>
      <c r="GI35" s="9">
        <v>8407.0217391304304</v>
      </c>
      <c r="GJ35" s="9">
        <v>7633.8</v>
      </c>
      <c r="GK35" s="9">
        <v>6975.1136363636397</v>
      </c>
      <c r="GL35" s="9">
        <v>4894.8913043478296</v>
      </c>
      <c r="GM35" s="9">
        <v>3729.1875</v>
      </c>
      <c r="GN35" s="9">
        <v>3105.0952380952399</v>
      </c>
      <c r="GO35" s="9">
        <v>3260.3571428571399</v>
      </c>
      <c r="GP35" s="9">
        <v>3328.4124999999999</v>
      </c>
      <c r="GQ35" s="9">
        <v>3770.875</v>
      </c>
      <c r="GR35" s="9">
        <v>4436.9250000000002</v>
      </c>
      <c r="GS35" s="9">
        <v>4594.9027777777801</v>
      </c>
      <c r="GT35" s="9">
        <v>5013.2976190476202</v>
      </c>
      <c r="GU35" s="9">
        <v>5240.8295454545496</v>
      </c>
      <c r="GV35" s="9">
        <v>6176.875</v>
      </c>
      <c r="GW35" s="9">
        <v>6195.75</v>
      </c>
      <c r="GX35" s="9">
        <v>6305.9886363636397</v>
      </c>
      <c r="GY35" s="9">
        <v>6682.4404761904798</v>
      </c>
      <c r="GZ35" s="9">
        <v>6976.9761904761899</v>
      </c>
      <c r="HA35" s="9">
        <v>7367.3949999999995</v>
      </c>
      <c r="HB35" s="9">
        <v>6867.6900000000005</v>
      </c>
      <c r="HC35" s="9">
        <v>7466.9608695652159</v>
      </c>
      <c r="HD35" s="9">
        <v>7729.8549999999987</v>
      </c>
      <c r="HE35" s="9">
        <v>6843.1842105263167</v>
      </c>
      <c r="HF35" s="9">
        <v>6501.5</v>
      </c>
      <c r="HG35" s="9">
        <v>6750.568181818182</v>
      </c>
      <c r="HH35" s="9">
        <v>7302.666666666667</v>
      </c>
      <c r="HI35" s="9">
        <v>7729.590909090909</v>
      </c>
      <c r="HJ35" s="9">
        <v>8289.7619047619046</v>
      </c>
      <c r="HK35" s="9">
        <v>8458.420454545454</v>
      </c>
      <c r="HL35" s="9">
        <v>9152.8571428571431</v>
      </c>
      <c r="HM35" s="9">
        <v>9533.2000000000007</v>
      </c>
      <c r="HN35" s="9">
        <v>9880.9375</v>
      </c>
      <c r="HO35" s="9">
        <v>9503.358695652174</v>
      </c>
      <c r="HP35" s="9">
        <v>9482.75</v>
      </c>
      <c r="HQ35" s="9">
        <v>8931.6749999999993</v>
      </c>
      <c r="HR35" s="9">
        <v>9066.8522727272721</v>
      </c>
      <c r="HS35" s="9">
        <v>9650.4642857142862</v>
      </c>
      <c r="HT35" s="9">
        <v>8997.988636363636</v>
      </c>
      <c r="HU35" s="9">
        <v>8300.136363636364</v>
      </c>
      <c r="HV35" s="9">
        <v>7394.1904761904761</v>
      </c>
      <c r="HW35" s="9">
        <v>7581.022727272727</v>
      </c>
      <c r="HX35" s="9">
        <v>7558.875</v>
      </c>
      <c r="HY35" s="9">
        <v>8061.916666666667</v>
      </c>
      <c r="HZ35" s="9">
        <v>8441.4880952380954</v>
      </c>
      <c r="IA35" s="9">
        <v>8470.7840909090901</v>
      </c>
      <c r="IB35" s="9">
        <v>8285.5263157894733</v>
      </c>
      <c r="IC35" s="9">
        <v>7896.909090909091</v>
      </c>
      <c r="ID35" s="9">
        <v>7428.2894736842109</v>
      </c>
      <c r="IE35" s="9">
        <v>7584.261363636364</v>
      </c>
      <c r="IF35" s="9">
        <v>7510.431818181818</v>
      </c>
      <c r="IG35" s="9">
        <v>8087.7425000000003</v>
      </c>
      <c r="IH35" s="9">
        <v>8062.032608695652</v>
      </c>
      <c r="II35" s="9">
        <v>7711.227272727273</v>
      </c>
      <c r="IJ35" s="9">
        <v>7966.4868421052633</v>
      </c>
      <c r="IK35" s="9">
        <v>8053.738636363636</v>
      </c>
      <c r="IL35" s="9">
        <v>8060.9250000000002</v>
      </c>
      <c r="IM35" s="9">
        <v>7652.375</v>
      </c>
      <c r="IN35" s="9">
        <v>7221.1619047619042</v>
      </c>
      <c r="IO35" s="9">
        <v>7248.7142857142853</v>
      </c>
      <c r="IP35" s="9">
        <v>7000.2375000000002</v>
      </c>
      <c r="IQ35" s="9">
        <v>6906.641304347826</v>
      </c>
      <c r="IR35" s="9">
        <v>7186.25</v>
      </c>
      <c r="IS35" s="9">
        <v>7159.2690476190473</v>
      </c>
      <c r="IT35" s="9">
        <v>7203.021739130435</v>
      </c>
      <c r="IU35" s="9">
        <v>7070.6547619047615</v>
      </c>
      <c r="IV35" s="9">
        <v>7214.9</v>
      </c>
      <c r="IW35" s="9">
        <v>7291.465909090909</v>
      </c>
      <c r="IX35" s="9">
        <v>7149.2124999999996</v>
      </c>
      <c r="IY35" s="9">
        <v>6650.0357142857147</v>
      </c>
      <c r="IZ35" s="9">
        <v>6673.5625</v>
      </c>
      <c r="JA35" s="9">
        <v>6891.125</v>
      </c>
      <c r="JB35" s="9">
        <v>6821.1428571428569</v>
      </c>
      <c r="JC35" s="9">
        <v>7113.380434782609</v>
      </c>
      <c r="JD35" s="9">
        <v>7001.8374999999996</v>
      </c>
      <c r="JE35" s="9">
        <v>6872.215909090909</v>
      </c>
      <c r="JF35" s="9">
        <v>6737.478260869565</v>
      </c>
      <c r="JG35" s="9">
        <v>6712.85</v>
      </c>
      <c r="JH35" s="9">
        <v>6446.4523809523807</v>
      </c>
      <c r="JI35" s="9">
        <v>5830.5357142857147</v>
      </c>
      <c r="JJ35" s="9">
        <v>5729.2749999999996</v>
      </c>
      <c r="JK35" s="9">
        <v>5939.670454545455</v>
      </c>
      <c r="JL35" s="9">
        <v>6042.0874999999996</v>
      </c>
      <c r="JM35" s="9">
        <v>6294.7763157894733</v>
      </c>
      <c r="JN35" s="9">
        <v>5833.011363636364</v>
      </c>
      <c r="JO35" s="9">
        <v>5456.75</v>
      </c>
      <c r="JP35" s="9">
        <v>5127.3</v>
      </c>
      <c r="JQ35" s="9">
        <v>5217.25</v>
      </c>
      <c r="JR35" s="9">
        <v>5216.090909090909</v>
      </c>
      <c r="JS35" s="9">
        <v>4799.9047619047615</v>
      </c>
      <c r="JT35" s="9">
        <v>4638.833333333333</v>
      </c>
      <c r="JU35" s="9">
        <v>4471.7875000000004</v>
      </c>
      <c r="JV35" s="9">
        <v>4598.6190476190477</v>
      </c>
      <c r="JW35" s="9">
        <v>4953.7976190476193</v>
      </c>
      <c r="JX35" s="9">
        <v>4872.7380952380954</v>
      </c>
      <c r="JY35" s="9">
        <v>4694.5375000000004</v>
      </c>
      <c r="JZ35" s="9">
        <v>4641.965909090909</v>
      </c>
      <c r="KA35" s="9">
        <v>4864.9047619047615</v>
      </c>
      <c r="KB35" s="9">
        <v>4751.670454545455</v>
      </c>
      <c r="KC35" s="9">
        <v>4722.204545454545</v>
      </c>
      <c r="KD35" s="9">
        <v>4731.2619047619046</v>
      </c>
      <c r="KE35" s="9">
        <v>5450.931818181818</v>
      </c>
      <c r="KF35" s="9">
        <v>5660.35</v>
      </c>
      <c r="KG35" s="9">
        <v>5754.5595238095239</v>
      </c>
      <c r="KH35" s="9">
        <v>5940.9125000000004</v>
      </c>
      <c r="KI35" s="9">
        <v>5824.630434782609</v>
      </c>
      <c r="KJ35" s="6"/>
    </row>
    <row r="36" spans="1:296" x14ac:dyDescent="0.25">
      <c r="A36" s="10" t="s">
        <v>433</v>
      </c>
      <c r="B36" s="18" t="s">
        <v>413</v>
      </c>
      <c r="C36" s="5">
        <v>75</v>
      </c>
      <c r="D36" s="9">
        <v>5751.1904296875</v>
      </c>
      <c r="E36" s="9">
        <v>5948.10009765625</v>
      </c>
      <c r="F36" s="9">
        <v>6050.75</v>
      </c>
      <c r="G36" s="9">
        <v>5974.9130859375</v>
      </c>
      <c r="H36" s="9">
        <v>5987.5</v>
      </c>
      <c r="I36" s="9">
        <v>5777.78955078125</v>
      </c>
      <c r="J36" s="9">
        <v>5544.318359375</v>
      </c>
      <c r="K36" s="9">
        <v>5051.181640625</v>
      </c>
      <c r="L36" s="9">
        <v>4740.47607421875</v>
      </c>
      <c r="M36" s="9">
        <v>4376.04541015625</v>
      </c>
      <c r="N36" s="9">
        <v>4464.85693359375</v>
      </c>
      <c r="O36" s="9">
        <v>4642.27294921875</v>
      </c>
      <c r="P36" s="9">
        <v>5139.7998046875</v>
      </c>
      <c r="Q36" s="9">
        <v>5584.0478515625</v>
      </c>
      <c r="R36" s="9">
        <v>5830.10009765625</v>
      </c>
      <c r="S36" s="9">
        <v>5590.4345703125</v>
      </c>
      <c r="T36" s="9">
        <v>5400.26318359375</v>
      </c>
      <c r="U36" s="9">
        <v>6082.85693359375</v>
      </c>
      <c r="V36" s="9">
        <v>6287.04541015625</v>
      </c>
      <c r="W36" s="9">
        <v>6230.5712890625</v>
      </c>
      <c r="X36" s="9">
        <v>5856.13623046875</v>
      </c>
      <c r="Y36" s="9">
        <v>6370.681640625</v>
      </c>
      <c r="Z36" s="9">
        <v>6735.85693359375</v>
      </c>
      <c r="AA36" s="9">
        <v>7474.54541015625</v>
      </c>
      <c r="AB36" s="9">
        <v>8540.650390625</v>
      </c>
      <c r="AC36" s="9">
        <v>9596.1904296875</v>
      </c>
      <c r="AD36" s="9">
        <v>8431.25</v>
      </c>
      <c r="AE36" s="9">
        <v>7522.39111328125</v>
      </c>
      <c r="AF36" s="9">
        <v>7405</v>
      </c>
      <c r="AG36" s="9">
        <v>7262.380859375</v>
      </c>
      <c r="AH36" s="9">
        <v>7877.27294921875</v>
      </c>
      <c r="AI36" s="9">
        <v>8618</v>
      </c>
      <c r="AJ36" s="9">
        <v>8931.818359375</v>
      </c>
      <c r="AK36" s="9">
        <v>8397.25</v>
      </c>
      <c r="AL36" s="9">
        <v>8068.86376953125</v>
      </c>
      <c r="AM36" s="9">
        <v>8498.095703125</v>
      </c>
      <c r="AN36" s="9">
        <v>8074.21044921875</v>
      </c>
      <c r="AO36" s="9">
        <v>7870.71435546875</v>
      </c>
      <c r="AP36" s="9">
        <v>8198.5</v>
      </c>
      <c r="AQ36" s="9">
        <v>8046.39990234375</v>
      </c>
      <c r="AR36" s="9">
        <v>8047</v>
      </c>
      <c r="AS36" s="9">
        <v>8042.85693359375</v>
      </c>
      <c r="AT36" s="9">
        <v>7713.15771484375</v>
      </c>
      <c r="AU36" s="9">
        <v>7202.60888671875</v>
      </c>
      <c r="AV36" s="9">
        <v>7037.619140625</v>
      </c>
      <c r="AW36" s="9">
        <v>7329.8095703125</v>
      </c>
      <c r="AX36" s="9">
        <v>7028.69580078125</v>
      </c>
      <c r="AY36" s="9">
        <v>6960.71435546875</v>
      </c>
      <c r="AZ36" s="9">
        <v>6571.0478515625</v>
      </c>
      <c r="BA36" s="9">
        <v>7069.13623046875</v>
      </c>
      <c r="BB36" s="9">
        <v>7736.5791015625</v>
      </c>
      <c r="BC36" s="9">
        <v>7893.21044921875</v>
      </c>
      <c r="BD36" s="9">
        <v>7313.13623046875</v>
      </c>
      <c r="BE36" s="9">
        <v>7476</v>
      </c>
      <c r="BF36" s="9">
        <v>7060</v>
      </c>
      <c r="BG36" s="9">
        <v>6832.7392578125</v>
      </c>
      <c r="BH36" s="9">
        <v>6764.4501953125</v>
      </c>
      <c r="BI36" s="9">
        <v>6498.28564453125</v>
      </c>
      <c r="BJ36" s="9">
        <v>6373.47802734375</v>
      </c>
      <c r="BK36" s="9">
        <v>6137.25</v>
      </c>
      <c r="BL36" s="9">
        <v>5942.380859375</v>
      </c>
      <c r="BM36" s="9">
        <v>5489</v>
      </c>
      <c r="BN36" s="9">
        <v>5367.25</v>
      </c>
      <c r="BO36" s="9">
        <v>5397.04541015625</v>
      </c>
      <c r="BP36" s="9">
        <v>5391</v>
      </c>
      <c r="BQ36" s="9">
        <v>5016.84228515625</v>
      </c>
      <c r="BR36" s="9">
        <v>4456.90478515625</v>
      </c>
      <c r="BS36" s="9">
        <v>4332.619140625</v>
      </c>
      <c r="BT36" s="9">
        <v>4078</v>
      </c>
      <c r="BU36" s="9">
        <v>4100.9091796875</v>
      </c>
      <c r="BV36" s="9">
        <v>3870.45458984375</v>
      </c>
      <c r="BW36" s="9">
        <v>4117.25</v>
      </c>
      <c r="BX36" s="9">
        <v>3865.76318359375</v>
      </c>
      <c r="BY36" s="9">
        <v>4264</v>
      </c>
      <c r="BZ36" s="9">
        <v>4623.25</v>
      </c>
      <c r="CA36" s="9">
        <v>5002.9545454545496</v>
      </c>
      <c r="CB36" s="9">
        <v>5054.75</v>
      </c>
      <c r="CC36" s="9">
        <v>5395.78947368421</v>
      </c>
      <c r="CD36" s="9">
        <v>5194.7727272727298</v>
      </c>
      <c r="CE36" s="9">
        <v>5696.3636363636397</v>
      </c>
      <c r="CF36" s="9">
        <v>6431.4285714285697</v>
      </c>
      <c r="CG36" s="9">
        <v>7029.0909090909099</v>
      </c>
      <c r="CH36" s="9">
        <v>7317.6190476190504</v>
      </c>
      <c r="CI36" s="9">
        <v>7946.8181818181802</v>
      </c>
      <c r="CJ36" s="9">
        <v>8073.2352941176496</v>
      </c>
      <c r="CK36" s="9">
        <v>8315.25</v>
      </c>
      <c r="CL36" s="9">
        <v>9583.75</v>
      </c>
      <c r="CM36" s="9">
        <v>10255.4</v>
      </c>
      <c r="CN36" s="9">
        <v>9746.5</v>
      </c>
      <c r="CO36" s="9">
        <v>10122.9130434783</v>
      </c>
      <c r="CP36" s="9">
        <v>8384.3181818181802</v>
      </c>
      <c r="CQ36" s="9">
        <v>8174.8095238095202</v>
      </c>
      <c r="CR36" s="9">
        <v>8038.4347826086996</v>
      </c>
      <c r="CS36" s="9">
        <v>8624.8095238095193</v>
      </c>
      <c r="CT36" s="9">
        <v>7650.6363636363603</v>
      </c>
      <c r="CU36" s="9">
        <v>7350.5909090909099</v>
      </c>
      <c r="CV36" s="9">
        <v>7318.8</v>
      </c>
      <c r="CW36" s="9">
        <v>6975.9090909090901</v>
      </c>
      <c r="CX36" s="9">
        <v>6546.8</v>
      </c>
      <c r="CY36" s="9">
        <v>6165.1818181818198</v>
      </c>
      <c r="CZ36" s="9">
        <v>6363.1111111111104</v>
      </c>
      <c r="DA36" s="9">
        <v>7086.4761904761899</v>
      </c>
      <c r="DB36" s="9">
        <v>6674.3333333333303</v>
      </c>
      <c r="DC36" s="9">
        <v>5962.5454545454604</v>
      </c>
      <c r="DD36" s="9">
        <v>5525.6363636363603</v>
      </c>
      <c r="DE36" s="9">
        <v>5057.6499999999996</v>
      </c>
      <c r="DF36" s="9">
        <v>4830.7826086956502</v>
      </c>
      <c r="DG36" s="9">
        <v>5131.3181818181802</v>
      </c>
      <c r="DH36" s="9">
        <v>5315.8235294117603</v>
      </c>
      <c r="DI36" s="9">
        <v>6061.3636363636397</v>
      </c>
      <c r="DJ36" s="9">
        <v>6039.95</v>
      </c>
      <c r="DK36" s="9">
        <v>6543.2</v>
      </c>
      <c r="DL36" s="9">
        <v>6956.8095238095202</v>
      </c>
      <c r="DM36" s="9">
        <v>6771.1818181818198</v>
      </c>
      <c r="DN36" s="9">
        <v>7147.6111111111104</v>
      </c>
      <c r="DO36" s="9">
        <v>7137.6956521739103</v>
      </c>
      <c r="DP36" s="9">
        <v>6736.8571428571404</v>
      </c>
      <c r="DQ36" s="9">
        <v>6664.9523809523798</v>
      </c>
      <c r="DR36" s="9">
        <v>6818.9130434782601</v>
      </c>
      <c r="DS36" s="9">
        <v>7314.8095238095202</v>
      </c>
      <c r="DT36" s="9">
        <v>7206.3333333333303</v>
      </c>
      <c r="DU36" s="9">
        <v>8032.9090909090901</v>
      </c>
      <c r="DV36" s="9">
        <v>8607.9500000000007</v>
      </c>
      <c r="DW36" s="9">
        <v>8339.7142857142899</v>
      </c>
      <c r="DX36" s="9">
        <v>7930.6</v>
      </c>
      <c r="DY36" s="9">
        <v>8347.75</v>
      </c>
      <c r="DZ36" s="9">
        <v>8839.0476190476202</v>
      </c>
      <c r="EA36" s="9">
        <v>8831.7826086956502</v>
      </c>
      <c r="EB36" s="9">
        <v>9359.9</v>
      </c>
      <c r="EC36" s="9">
        <v>9995.8181818181802</v>
      </c>
      <c r="ED36" s="9">
        <v>11040.347826087</v>
      </c>
      <c r="EE36" s="9">
        <v>12052.4</v>
      </c>
      <c r="EF36" s="9">
        <v>14185.209523809501</v>
      </c>
      <c r="EG36" s="9">
        <v>15089.333333333299</v>
      </c>
      <c r="EH36" s="9">
        <v>15099.35</v>
      </c>
      <c r="EI36" s="9">
        <v>13786.543478260901</v>
      </c>
      <c r="EJ36" s="9">
        <v>12725.9</v>
      </c>
      <c r="EK36" s="9">
        <v>11228.6052631579</v>
      </c>
      <c r="EL36" s="9">
        <v>13599.3636363636</v>
      </c>
      <c r="EM36" s="9">
        <v>15020.0681818182</v>
      </c>
      <c r="EN36" s="9">
        <v>13639.619047619</v>
      </c>
      <c r="EO36" s="9">
        <v>13430.3636363636</v>
      </c>
      <c r="EP36" s="9">
        <v>14378.4761904762</v>
      </c>
      <c r="EQ36" s="9">
        <v>14089.513636363599</v>
      </c>
      <c r="ER36" s="9">
        <v>13764.9761904762</v>
      </c>
      <c r="ES36" s="9">
        <v>14563.75</v>
      </c>
      <c r="ET36" s="9">
        <v>15415.6</v>
      </c>
      <c r="EU36" s="9">
        <v>16239.9047619048</v>
      </c>
      <c r="EV36" s="9">
        <v>16138.333333333299</v>
      </c>
      <c r="EW36" s="9">
        <v>17002.25</v>
      </c>
      <c r="EX36" s="9">
        <v>16113.1818181818</v>
      </c>
      <c r="EY36" s="9">
        <v>14587.5952380952</v>
      </c>
      <c r="EZ36" s="9">
        <v>14962</v>
      </c>
      <c r="FA36" s="9">
        <v>14154.5454545455</v>
      </c>
      <c r="FB36" s="9">
        <v>12431.119047619</v>
      </c>
      <c r="FC36" s="9">
        <v>12235.0454545455</v>
      </c>
      <c r="FD36" s="9">
        <v>13490.45</v>
      </c>
      <c r="FE36" s="9">
        <v>14660.809523809499</v>
      </c>
      <c r="FF36" s="9">
        <v>14974.5</v>
      </c>
      <c r="FG36" s="9">
        <v>14925.4782608696</v>
      </c>
      <c r="FH36" s="9">
        <v>18028.888888888901</v>
      </c>
      <c r="FI36" s="9">
        <v>21131.333333333299</v>
      </c>
      <c r="FJ36" s="9">
        <v>20585.909090909099</v>
      </c>
      <c r="FK36" s="9">
        <v>26185.714285714301</v>
      </c>
      <c r="FL36" s="9">
        <v>30468.8636363636</v>
      </c>
      <c r="FM36" s="9">
        <v>29702.619047618999</v>
      </c>
      <c r="FN36" s="9">
        <v>32551.1363636364</v>
      </c>
      <c r="FO36" s="9">
        <v>31891.590909090901</v>
      </c>
      <c r="FP36" s="9">
        <v>34400.526315789502</v>
      </c>
      <c r="FQ36" s="9">
        <v>36821.590909090897</v>
      </c>
      <c r="FR36" s="9">
        <v>41078.25</v>
      </c>
      <c r="FS36" s="9">
        <v>46125.227272727301</v>
      </c>
      <c r="FT36" s="9">
        <v>49956.578947368398</v>
      </c>
      <c r="FU36" s="9">
        <v>51783.333333333299</v>
      </c>
      <c r="FV36" s="9">
        <v>41551.666666666701</v>
      </c>
      <c r="FW36" s="9">
        <v>33400.227272727301</v>
      </c>
      <c r="FX36" s="9">
        <v>27649.6363636364</v>
      </c>
      <c r="FY36" s="9">
        <v>29548.400000000001</v>
      </c>
      <c r="FZ36" s="9">
        <v>31156</v>
      </c>
      <c r="GA36" s="9">
        <v>30505.6363636364</v>
      </c>
      <c r="GB36" s="9">
        <v>26053.555555555598</v>
      </c>
      <c r="GC36" s="9">
        <v>27774.772727272699</v>
      </c>
      <c r="GD36" s="9">
        <v>28064.9523809524</v>
      </c>
      <c r="GE36" s="9">
        <v>31093.052631578899</v>
      </c>
      <c r="GF36" s="9">
        <v>28776.818181818198</v>
      </c>
      <c r="GG36" s="9">
        <v>25656.5</v>
      </c>
      <c r="GH36" s="9">
        <v>22562.571428571398</v>
      </c>
      <c r="GI36" s="9">
        <v>20106.956521739099</v>
      </c>
      <c r="GJ36" s="9">
        <v>19111.8</v>
      </c>
      <c r="GK36" s="9">
        <v>17781.8636363636</v>
      </c>
      <c r="GL36" s="9">
        <v>12144.869565217399</v>
      </c>
      <c r="GM36" s="9">
        <v>10776.5</v>
      </c>
      <c r="GN36" s="9">
        <v>9846.9285714285706</v>
      </c>
      <c r="GO36" s="9">
        <v>11562.9523809524</v>
      </c>
      <c r="GP36" s="9">
        <v>10410.75</v>
      </c>
      <c r="GQ36" s="9">
        <v>9710.7272727272702</v>
      </c>
      <c r="GR36" s="9">
        <v>11331.6</v>
      </c>
      <c r="GS36" s="9">
        <v>12763.3611111111</v>
      </c>
      <c r="GT36" s="9">
        <v>14961.9523809524</v>
      </c>
      <c r="GU36" s="9">
        <v>16024.5</v>
      </c>
      <c r="GV36" s="9">
        <v>19375.924999999999</v>
      </c>
      <c r="GW36" s="9">
        <v>17404.6363636364</v>
      </c>
      <c r="GX36" s="9">
        <v>18489.477272727301</v>
      </c>
      <c r="GY36" s="9">
        <v>16911.333333333299</v>
      </c>
      <c r="GZ36" s="9">
        <v>17121.6190476191</v>
      </c>
      <c r="HA36" s="9">
        <v>18405.55</v>
      </c>
      <c r="HB36" s="9">
        <v>19060.55</v>
      </c>
      <c r="HC36" s="9">
        <v>22467.17391304348</v>
      </c>
      <c r="HD36" s="9">
        <v>26028.5</v>
      </c>
      <c r="HE36" s="9">
        <v>21930</v>
      </c>
      <c r="HF36" s="9">
        <v>19411.295454545456</v>
      </c>
      <c r="HG36" s="9">
        <v>19548.522727272728</v>
      </c>
      <c r="HH36" s="9">
        <v>21448.785714285714</v>
      </c>
      <c r="HI36" s="9">
        <v>22690.136363636364</v>
      </c>
      <c r="HJ36" s="9">
        <v>23793.678571428572</v>
      </c>
      <c r="HK36" s="9">
        <v>22836.227272727272</v>
      </c>
      <c r="HL36" s="9">
        <v>24099.571428571428</v>
      </c>
      <c r="HM36" s="9">
        <v>25621.224999999999</v>
      </c>
      <c r="HN36" s="9">
        <v>28412.174999999999</v>
      </c>
      <c r="HO36" s="9">
        <v>26710.347826086956</v>
      </c>
      <c r="HP36" s="9">
        <v>26332.166666666668</v>
      </c>
      <c r="HQ36" s="9">
        <v>24164.55</v>
      </c>
      <c r="HR36" s="9">
        <v>22420.93181818182</v>
      </c>
      <c r="HS36" s="9">
        <v>23847.952380952382</v>
      </c>
      <c r="HT36" s="9">
        <v>21864.68181818182</v>
      </c>
      <c r="HU36" s="9">
        <v>20377.590909090908</v>
      </c>
      <c r="HV36" s="9">
        <v>19039.047619047618</v>
      </c>
      <c r="HW36" s="9">
        <v>17873</v>
      </c>
      <c r="HX36" s="9">
        <v>18246.037499999999</v>
      </c>
      <c r="HY36" s="9">
        <v>19908.619047619046</v>
      </c>
      <c r="HZ36" s="9">
        <v>20393.666666666668</v>
      </c>
      <c r="IA36" s="9">
        <v>18660.80681818182</v>
      </c>
      <c r="IB36" s="9">
        <v>17892.815789473683</v>
      </c>
      <c r="IC36" s="9">
        <v>16968.31818181818</v>
      </c>
      <c r="ID36" s="9">
        <v>16603.684210526317</v>
      </c>
      <c r="IE36" s="9">
        <v>16128.40909090909</v>
      </c>
      <c r="IF36" s="9">
        <v>15703.988636363636</v>
      </c>
      <c r="IG36" s="9">
        <v>17287.962500000001</v>
      </c>
      <c r="IH36" s="9">
        <v>17168.739130434784</v>
      </c>
      <c r="II36" s="9">
        <v>16335.363636363636</v>
      </c>
      <c r="IJ36" s="9">
        <v>17448.5</v>
      </c>
      <c r="IK36" s="9">
        <v>17494.06818181818</v>
      </c>
      <c r="IL36" s="9">
        <v>17690.099999999999</v>
      </c>
      <c r="IM36" s="9">
        <v>16731.7</v>
      </c>
      <c r="IN36" s="9">
        <v>15629.309523809523</v>
      </c>
      <c r="IO36" s="9">
        <v>14948.226190476191</v>
      </c>
      <c r="IP36" s="9">
        <v>14280.275</v>
      </c>
      <c r="IQ36" s="9">
        <v>13750.315217391304</v>
      </c>
      <c r="IR36" s="9">
        <v>14308.261904761905</v>
      </c>
      <c r="IS36" s="9">
        <v>13801.392857142857</v>
      </c>
      <c r="IT36" s="9">
        <v>14117.652173913044</v>
      </c>
      <c r="IU36" s="9">
        <v>13684.011904761905</v>
      </c>
      <c r="IV36" s="9">
        <v>13924.55</v>
      </c>
      <c r="IW36" s="9">
        <v>14101.25</v>
      </c>
      <c r="IX36" s="9">
        <v>14203.55</v>
      </c>
      <c r="IY36" s="9">
        <v>15678.095238095239</v>
      </c>
      <c r="IZ36" s="9">
        <v>17373.599999999999</v>
      </c>
      <c r="JA36" s="9">
        <v>19401.075000000001</v>
      </c>
      <c r="JB36" s="9">
        <v>18628.809523809523</v>
      </c>
      <c r="JC36" s="9">
        <v>19117.652173913044</v>
      </c>
      <c r="JD36" s="9">
        <v>18600.2</v>
      </c>
      <c r="JE36" s="9">
        <v>18034.795454545456</v>
      </c>
      <c r="JF36" s="9">
        <v>15812.369565217392</v>
      </c>
      <c r="JG36" s="9">
        <v>15807.05</v>
      </c>
      <c r="JH36" s="9">
        <v>15962.047619047618</v>
      </c>
      <c r="JI36" s="9">
        <v>14849.190476190477</v>
      </c>
      <c r="JJ36" s="9">
        <v>14573.8375</v>
      </c>
      <c r="JK36" s="9">
        <v>13755.5</v>
      </c>
      <c r="JL36" s="9">
        <v>12830.924999999999</v>
      </c>
      <c r="JM36" s="9">
        <v>13511.342105263158</v>
      </c>
      <c r="JN36" s="9">
        <v>12825.227272727272</v>
      </c>
      <c r="JO36" s="9">
        <v>11413.097826086956</v>
      </c>
      <c r="JP36" s="9">
        <v>10386</v>
      </c>
      <c r="JQ36" s="9">
        <v>9937.545454545454</v>
      </c>
      <c r="JR36" s="9">
        <v>10316.829545454546</v>
      </c>
      <c r="JS36" s="9">
        <v>9244.3333333333339</v>
      </c>
      <c r="JT36" s="9">
        <v>8707.7857142857138</v>
      </c>
      <c r="JU36" s="9">
        <v>8507.2875000000004</v>
      </c>
      <c r="JV36" s="9">
        <v>8298.5</v>
      </c>
      <c r="JW36" s="9">
        <v>8717.25</v>
      </c>
      <c r="JX36" s="9">
        <v>8878.8571428571431</v>
      </c>
      <c r="JY36" s="9">
        <v>8660.35</v>
      </c>
      <c r="JZ36" s="9">
        <v>8928.3522727272721</v>
      </c>
      <c r="KA36" s="9">
        <v>10262.857142857143</v>
      </c>
      <c r="KB36" s="9">
        <v>10335.988636363636</v>
      </c>
      <c r="KC36" s="9">
        <v>10191.78409090909</v>
      </c>
      <c r="KD36" s="9">
        <v>10259.738095238095</v>
      </c>
      <c r="KE36" s="9">
        <v>11128.90909090909</v>
      </c>
      <c r="KF36" s="9">
        <v>10972.275</v>
      </c>
      <c r="KG36" s="9">
        <v>9971.4642857142862</v>
      </c>
      <c r="KH36" s="9">
        <v>10643.3</v>
      </c>
      <c r="KI36" s="9">
        <v>10204.66304347826</v>
      </c>
      <c r="KJ36" s="6"/>
    </row>
    <row r="37" spans="1:296" x14ac:dyDescent="0.25">
      <c r="A37" s="10" t="s">
        <v>460</v>
      </c>
      <c r="B37" s="18" t="s">
        <v>413</v>
      </c>
      <c r="C37" s="22">
        <v>78</v>
      </c>
      <c r="D37" s="9">
        <v>456.697265625</v>
      </c>
      <c r="E37" s="9">
        <v>436.90194702148398</v>
      </c>
      <c r="F37" s="9">
        <v>415.00094604492199</v>
      </c>
      <c r="G37" s="9">
        <v>405.42706298828102</v>
      </c>
      <c r="H37" s="9">
        <v>422.11370849609398</v>
      </c>
      <c r="I37" s="9">
        <v>407.65756225585898</v>
      </c>
      <c r="J37" s="9">
        <v>397.06130981445301</v>
      </c>
      <c r="K37" s="9">
        <v>389.63635253906301</v>
      </c>
      <c r="L37" s="9">
        <v>389.88095092773398</v>
      </c>
      <c r="M37" s="9">
        <v>376.34091186523398</v>
      </c>
      <c r="N37" s="9">
        <v>386.07144165039102</v>
      </c>
      <c r="O37" s="9">
        <v>401.63635253906301</v>
      </c>
      <c r="P37" s="9">
        <v>460.375</v>
      </c>
      <c r="Q37" s="9">
        <v>491.40475463867199</v>
      </c>
      <c r="R37" s="9">
        <v>484.45001220703102</v>
      </c>
      <c r="S37" s="9">
        <v>451.08694458007801</v>
      </c>
      <c r="T37" s="9">
        <v>440.42105102539102</v>
      </c>
      <c r="U37" s="9">
        <v>475.85714721679699</v>
      </c>
      <c r="V37" s="9">
        <v>524.477294921875</v>
      </c>
      <c r="W37" s="9">
        <v>579.047607421875</v>
      </c>
      <c r="X37" s="9">
        <v>570.56817626953102</v>
      </c>
      <c r="Y37" s="9">
        <v>612.95452880859398</v>
      </c>
      <c r="Z37" s="9">
        <v>640.64288330078102</v>
      </c>
      <c r="AA37" s="9">
        <v>679.321044921875</v>
      </c>
      <c r="AB37" s="9">
        <v>634.375</v>
      </c>
      <c r="AC37" s="9">
        <v>664.80950927734398</v>
      </c>
      <c r="AD37" s="9">
        <v>577.79998779296898</v>
      </c>
      <c r="AE37" s="9">
        <v>582.04345703125</v>
      </c>
      <c r="AF37" s="9">
        <v>605.77777099609398</v>
      </c>
      <c r="AG37" s="9">
        <v>595.88098144531295</v>
      </c>
      <c r="AH37" s="9">
        <v>610.272705078125</v>
      </c>
      <c r="AI37" s="9">
        <v>622.40002441406295</v>
      </c>
      <c r="AJ37" s="9">
        <v>623.38635253906295</v>
      </c>
      <c r="AK37" s="9">
        <v>591.25</v>
      </c>
      <c r="AL37" s="9">
        <v>639.38635253906295</v>
      </c>
      <c r="AM37" s="9">
        <v>710.5</v>
      </c>
      <c r="AN37" s="9">
        <v>728.02630615234398</v>
      </c>
      <c r="AO37" s="9">
        <v>709.88098144531295</v>
      </c>
      <c r="AP37" s="9">
        <v>768.42858886718795</v>
      </c>
      <c r="AQ37" s="9">
        <v>816.70001220703102</v>
      </c>
      <c r="AR37" s="9">
        <v>812.02502441406295</v>
      </c>
      <c r="AS37" s="9">
        <v>840.97619628906295</v>
      </c>
      <c r="AT37" s="9">
        <v>796.57501220703102</v>
      </c>
      <c r="AU37" s="9">
        <v>783.78259277343795</v>
      </c>
      <c r="AV37" s="9">
        <v>816.16668701171898</v>
      </c>
      <c r="AW37" s="9">
        <v>794.26190185546898</v>
      </c>
      <c r="AX37" s="9">
        <v>741.06524658203102</v>
      </c>
      <c r="AY37" s="9">
        <v>720.28570556640602</v>
      </c>
      <c r="AZ37" s="9">
        <v>689.35711669921898</v>
      </c>
      <c r="BA37" s="9">
        <v>691.522705078125</v>
      </c>
      <c r="BB37" s="9">
        <v>657.89471435546898</v>
      </c>
      <c r="BC37" s="9">
        <v>693.55261230468795</v>
      </c>
      <c r="BD37" s="9">
        <v>641.61364746093795</v>
      </c>
      <c r="BE37" s="9">
        <v>617.84997558593795</v>
      </c>
      <c r="BF37" s="9">
        <v>614.047607421875</v>
      </c>
      <c r="BG37" s="9">
        <v>633.5</v>
      </c>
      <c r="BH37" s="9">
        <v>607.375</v>
      </c>
      <c r="BI37" s="9">
        <v>632.88098144531295</v>
      </c>
      <c r="BJ37" s="9">
        <v>598.19567871093795</v>
      </c>
      <c r="BK37" s="9">
        <v>562.59997558593795</v>
      </c>
      <c r="BL37" s="9">
        <v>525.73809814453102</v>
      </c>
      <c r="BM37" s="9">
        <v>530.65002441406295</v>
      </c>
      <c r="BN37" s="9">
        <v>515.625</v>
      </c>
      <c r="BO37" s="9">
        <v>558.977294921875</v>
      </c>
      <c r="BP37" s="9">
        <v>571.77502441406295</v>
      </c>
      <c r="BQ37" s="9">
        <v>542.73681640625</v>
      </c>
      <c r="BR37" s="9">
        <v>526.47619628906295</v>
      </c>
      <c r="BS37" s="9">
        <v>543.64288330078102</v>
      </c>
      <c r="BT37" s="9">
        <v>526.84997558593795</v>
      </c>
      <c r="BU37" s="9">
        <v>519.45452880859398</v>
      </c>
      <c r="BV37" s="9">
        <v>493.20455932617199</v>
      </c>
      <c r="BW37" s="9">
        <v>493.02499389648398</v>
      </c>
      <c r="BX37" s="9">
        <v>500.60525512695301</v>
      </c>
      <c r="BY37" s="9">
        <v>491.625</v>
      </c>
      <c r="BZ37" s="9">
        <v>512.95000000000005</v>
      </c>
      <c r="CA37" s="9">
        <v>506.79545454545502</v>
      </c>
      <c r="CB37" s="9">
        <v>517.07500000000005</v>
      </c>
      <c r="CC37" s="9">
        <v>540.71052631578902</v>
      </c>
      <c r="CD37" s="9">
        <v>495.45454545454498</v>
      </c>
      <c r="CE37" s="9">
        <v>495.11363636363598</v>
      </c>
      <c r="CF37" s="9">
        <v>502.23809523809501</v>
      </c>
      <c r="CG37" s="9">
        <v>506.5</v>
      </c>
      <c r="CH37" s="9">
        <v>496.40476190476198</v>
      </c>
      <c r="CI37" s="9">
        <v>477.56818181818198</v>
      </c>
      <c r="CJ37" s="9">
        <v>478.73529411764702</v>
      </c>
      <c r="CK37" s="9">
        <v>471.875</v>
      </c>
      <c r="CL37" s="9">
        <v>453.25</v>
      </c>
      <c r="CM37" s="9">
        <v>441.84</v>
      </c>
      <c r="CN37" s="9">
        <v>423.02</v>
      </c>
      <c r="CO37" s="9">
        <v>412.60869565217399</v>
      </c>
      <c r="CP37" s="9">
        <v>419.55454545454501</v>
      </c>
      <c r="CQ37" s="9">
        <v>453.10476190476197</v>
      </c>
      <c r="CR37" s="9">
        <v>472.573913043478</v>
      </c>
      <c r="CS37" s="9">
        <v>488.04761904761898</v>
      </c>
      <c r="CT37" s="9">
        <v>484.786363636364</v>
      </c>
      <c r="CU37" s="9">
        <v>465.87727272727301</v>
      </c>
      <c r="CV37" s="9">
        <v>463.53</v>
      </c>
      <c r="CW37" s="9">
        <v>478.536363636364</v>
      </c>
      <c r="CX37" s="9">
        <v>501.71</v>
      </c>
      <c r="CY37" s="9">
        <v>498.84545454545503</v>
      </c>
      <c r="CZ37" s="9">
        <v>477.58888888888902</v>
      </c>
      <c r="DA37" s="9">
        <v>466.07619047619102</v>
      </c>
      <c r="DB37" s="9">
        <v>444.73333333333301</v>
      </c>
      <c r="DC37" s="9">
        <v>462.15454545454497</v>
      </c>
      <c r="DD37" s="9">
        <v>483.62727272727301</v>
      </c>
      <c r="DE37" s="9">
        <v>464.80500000000001</v>
      </c>
      <c r="DF37" s="9">
        <v>468.58260869565203</v>
      </c>
      <c r="DG37" s="9">
        <v>486.713636363636</v>
      </c>
      <c r="DH37" s="9">
        <v>482.90588235294098</v>
      </c>
      <c r="DI37" s="9">
        <v>511.08636363636401</v>
      </c>
      <c r="DJ37" s="9">
        <v>480.92500000000001</v>
      </c>
      <c r="DK37" s="9">
        <v>480.67500000000001</v>
      </c>
      <c r="DL37" s="9">
        <v>472.09047619047601</v>
      </c>
      <c r="DM37" s="9">
        <v>450.38636363636402</v>
      </c>
      <c r="DN37" s="9">
        <v>439.98333333333301</v>
      </c>
      <c r="DO37" s="9">
        <v>446.02608695652202</v>
      </c>
      <c r="DP37" s="9">
        <v>424.33333333333297</v>
      </c>
      <c r="DQ37" s="9">
        <v>420.54285714285697</v>
      </c>
      <c r="DR37" s="9">
        <v>418.24782608695699</v>
      </c>
      <c r="DS37" s="9">
        <v>441.44285714285701</v>
      </c>
      <c r="DT37" s="9">
        <v>441.209523809524</v>
      </c>
      <c r="DU37" s="9">
        <v>444.84545454545503</v>
      </c>
      <c r="DV37" s="9">
        <v>474.52499999999998</v>
      </c>
      <c r="DW37" s="9">
        <v>454.73333333333301</v>
      </c>
      <c r="DX37" s="9">
        <v>438.02499999999998</v>
      </c>
      <c r="DY37" s="9">
        <v>462.35</v>
      </c>
      <c r="DZ37" s="9">
        <v>467.67142857142898</v>
      </c>
      <c r="EA37" s="9">
        <v>513.34347826086901</v>
      </c>
      <c r="EB37" s="9">
        <v>493.77499999999998</v>
      </c>
      <c r="EC37" s="9">
        <v>520.97727272727298</v>
      </c>
      <c r="ED37" s="9">
        <v>587.46086956521697</v>
      </c>
      <c r="EE37" s="9">
        <v>622.66999999999996</v>
      </c>
      <c r="EF37" s="9">
        <v>690.107142857143</v>
      </c>
      <c r="EG37" s="9">
        <v>753.55952380952397</v>
      </c>
      <c r="EH37" s="9">
        <v>885.15250000000003</v>
      </c>
      <c r="EI37" s="9">
        <v>878.14130434782601</v>
      </c>
      <c r="EJ37" s="9">
        <v>747.02499999999998</v>
      </c>
      <c r="EK37" s="9">
        <v>804.1</v>
      </c>
      <c r="EL37" s="9">
        <v>863.72727272727298</v>
      </c>
      <c r="EM37" s="9">
        <v>931.34090909090901</v>
      </c>
      <c r="EN37" s="9">
        <v>916.61904761904805</v>
      </c>
      <c r="EO37" s="9">
        <v>932.15909090909099</v>
      </c>
      <c r="EP37" s="9">
        <v>932.857142857143</v>
      </c>
      <c r="EQ37" s="9">
        <v>966.30909090909097</v>
      </c>
      <c r="ER37" s="9">
        <v>972.33809523809498</v>
      </c>
      <c r="ES37" s="9">
        <v>954.22500000000002</v>
      </c>
      <c r="ET37" s="9">
        <v>972.97500000000002</v>
      </c>
      <c r="EU37" s="9">
        <v>1001.69047619048</v>
      </c>
      <c r="EV37" s="9">
        <v>980.48095238095198</v>
      </c>
      <c r="EW37" s="9">
        <v>985.29</v>
      </c>
      <c r="EX37" s="9">
        <v>982.65</v>
      </c>
      <c r="EY37" s="9">
        <v>857.52380952380895</v>
      </c>
      <c r="EZ37" s="9">
        <v>887.42045454545496</v>
      </c>
      <c r="FA37" s="9">
        <v>932.77272727272702</v>
      </c>
      <c r="FB37" s="9">
        <v>999.40476190476204</v>
      </c>
      <c r="FC37" s="9">
        <v>1017.84090909091</v>
      </c>
      <c r="FD37" s="9">
        <v>1120.1500000000001</v>
      </c>
      <c r="FE37" s="9">
        <v>1258.1428571428601</v>
      </c>
      <c r="FF37" s="9">
        <v>1267.4375</v>
      </c>
      <c r="FG37" s="9">
        <v>1193.8913043478301</v>
      </c>
      <c r="FH37" s="9">
        <v>1170.55555555556</v>
      </c>
      <c r="FI37" s="9">
        <v>1167.5</v>
      </c>
      <c r="FJ37" s="9">
        <v>963.61363636363706</v>
      </c>
      <c r="FK37" s="9">
        <v>1053.2619047619</v>
      </c>
      <c r="FL37" s="9">
        <v>1179.3181818181799</v>
      </c>
      <c r="FM37" s="9">
        <v>1346.5285714285701</v>
      </c>
      <c r="FN37" s="9">
        <v>1525.6590909090901</v>
      </c>
      <c r="FO37" s="9">
        <v>1626.02272727273</v>
      </c>
      <c r="FP37" s="9">
        <v>1709.15789473684</v>
      </c>
      <c r="FQ37" s="9">
        <v>1664.3409090909099</v>
      </c>
      <c r="FR37" s="9">
        <v>1775.075</v>
      </c>
      <c r="FS37" s="9">
        <v>1908.97727272727</v>
      </c>
      <c r="FT37" s="9">
        <v>1984.15789473684</v>
      </c>
      <c r="FU37" s="9">
        <v>2106</v>
      </c>
      <c r="FV37" s="9">
        <v>2436.6428571428601</v>
      </c>
      <c r="FW37" s="9">
        <v>3072.4318181818198</v>
      </c>
      <c r="FX37" s="9">
        <v>3115.1931818181802</v>
      </c>
      <c r="FY37" s="9">
        <v>3228.0250000000001</v>
      </c>
      <c r="FZ37" s="9">
        <v>3722.6086956521699</v>
      </c>
      <c r="GA37" s="9">
        <v>3319.9090909090901</v>
      </c>
      <c r="GB37" s="9">
        <v>2616.0833333333298</v>
      </c>
      <c r="GC37" s="9">
        <v>2621.7840909090901</v>
      </c>
      <c r="GD37" s="9">
        <v>3089.6071428571399</v>
      </c>
      <c r="GE37" s="9">
        <v>3012.9342105263199</v>
      </c>
      <c r="GF37" s="9">
        <v>2834.875</v>
      </c>
      <c r="GG37" s="9">
        <v>2216.0875000000001</v>
      </c>
      <c r="GH37" s="9">
        <v>1860.5119047619</v>
      </c>
      <c r="GI37" s="9">
        <v>1960.04347826087</v>
      </c>
      <c r="GJ37" s="9">
        <v>1902.85</v>
      </c>
      <c r="GK37" s="9">
        <v>1872.3068181818201</v>
      </c>
      <c r="GL37" s="9">
        <v>1494.26086956522</v>
      </c>
      <c r="GM37" s="9">
        <v>1286.425</v>
      </c>
      <c r="GN37" s="9">
        <v>968.16666666666697</v>
      </c>
      <c r="GO37" s="9">
        <v>1144.9047619047601</v>
      </c>
      <c r="GP37" s="9">
        <v>1099.625</v>
      </c>
      <c r="GQ37" s="9">
        <v>1246.52272727273</v>
      </c>
      <c r="GR37" s="9">
        <v>1393.9124999999999</v>
      </c>
      <c r="GS37" s="9">
        <v>1449.6666666666699</v>
      </c>
      <c r="GT37" s="9">
        <v>1668.19047619048</v>
      </c>
      <c r="GU37" s="9">
        <v>1674.5113636363601</v>
      </c>
      <c r="GV37" s="9">
        <v>1893.0374999999999</v>
      </c>
      <c r="GW37" s="9">
        <v>2205.4772727272698</v>
      </c>
      <c r="GX37" s="9">
        <v>2227.6931818181802</v>
      </c>
      <c r="GY37" s="9">
        <v>2303.4404761904798</v>
      </c>
      <c r="GZ37" s="9">
        <v>2326.26285714286</v>
      </c>
      <c r="HA37" s="9">
        <v>2352.1750000000002</v>
      </c>
      <c r="HB37" s="9">
        <v>2125.8000000000002</v>
      </c>
      <c r="HC37" s="9">
        <v>2162.7086956521744</v>
      </c>
      <c r="HD37" s="9">
        <v>2272.1750000000002</v>
      </c>
      <c r="HE37" s="9">
        <v>1876.8157894736842</v>
      </c>
      <c r="HF37" s="9">
        <v>1707.284090909091</v>
      </c>
      <c r="HG37" s="9">
        <v>1843.965909090909</v>
      </c>
      <c r="HH37" s="9">
        <v>2082.7976190476193</v>
      </c>
      <c r="HI37" s="9">
        <v>2192.8522727272725</v>
      </c>
      <c r="HJ37" s="9">
        <v>2383.5476190476193</v>
      </c>
      <c r="HK37" s="9">
        <v>2364.9772727272725</v>
      </c>
      <c r="HL37" s="9">
        <v>2413.2023809523807</v>
      </c>
      <c r="HM37" s="9">
        <v>2583.9749999999999</v>
      </c>
      <c r="HN37" s="9">
        <v>2595.5749999999998</v>
      </c>
      <c r="HO37" s="9">
        <v>2624.021739130435</v>
      </c>
      <c r="HP37" s="9">
        <v>2719.3472222222222</v>
      </c>
      <c r="HQ37" s="9">
        <v>2419.6374999999998</v>
      </c>
      <c r="HR37" s="9">
        <v>2524.9886363636365</v>
      </c>
      <c r="HS37" s="9">
        <v>2681.0238095238096</v>
      </c>
      <c r="HT37" s="9">
        <v>2393.056818181818</v>
      </c>
      <c r="HU37" s="9">
        <v>2287.6704545454545</v>
      </c>
      <c r="HV37" s="9">
        <v>1960.3809523809523</v>
      </c>
      <c r="HW37" s="9">
        <v>1994.215909090909</v>
      </c>
      <c r="HX37" s="9">
        <v>2024.5625</v>
      </c>
      <c r="HY37" s="9">
        <v>2100.2142857142858</v>
      </c>
      <c r="HZ37" s="9">
        <v>2121.2619047619046</v>
      </c>
      <c r="IA37" s="9">
        <v>2056.693181818182</v>
      </c>
      <c r="IB37" s="9">
        <v>2073.6447368421054</v>
      </c>
      <c r="IC37" s="9">
        <v>1999.25</v>
      </c>
      <c r="ID37" s="9">
        <v>1850.957894736842</v>
      </c>
      <c r="IE37" s="9">
        <v>1881.4772727272727</v>
      </c>
      <c r="IF37" s="9">
        <v>1897.7727272727273</v>
      </c>
      <c r="IG37" s="9">
        <v>2177.6750000000002</v>
      </c>
      <c r="IH37" s="9">
        <v>2141.967391304348</v>
      </c>
      <c r="II37" s="9">
        <v>2181.965909090909</v>
      </c>
      <c r="IJ37" s="9">
        <v>2279.8026315789475</v>
      </c>
      <c r="IK37" s="9">
        <v>2334.465909090909</v>
      </c>
      <c r="IL37" s="9">
        <v>2365.7874999999999</v>
      </c>
      <c r="IM37" s="9">
        <v>2173.35</v>
      </c>
      <c r="IN37" s="9">
        <v>2024.3690476190477</v>
      </c>
      <c r="IO37" s="9">
        <v>2031.8928571428571</v>
      </c>
      <c r="IP37" s="9">
        <v>2099.6875</v>
      </c>
      <c r="IQ37" s="9">
        <v>2047.7282608695652</v>
      </c>
      <c r="IR37" s="9">
        <v>2173.0833333333335</v>
      </c>
      <c r="IS37" s="9">
        <v>2084.9190476190479</v>
      </c>
      <c r="IT37" s="9">
        <v>2115.4282608695653</v>
      </c>
      <c r="IU37" s="9">
        <v>2089.5595238095239</v>
      </c>
      <c r="IV37" s="9">
        <v>2136.7275</v>
      </c>
      <c r="IW37" s="9">
        <v>2143.1704545454545</v>
      </c>
      <c r="IX37" s="9">
        <v>2108.0250000000001</v>
      </c>
      <c r="IY37" s="9">
        <v>2053.0833333333335</v>
      </c>
      <c r="IZ37" s="9">
        <v>2087.0875000000001</v>
      </c>
      <c r="JA37" s="9">
        <v>2097.3249999999998</v>
      </c>
      <c r="JB37" s="9">
        <v>2106.9404761904761</v>
      </c>
      <c r="JC37" s="9">
        <v>2193.2391304347825</v>
      </c>
      <c r="JD37" s="9">
        <v>2236.8375000000001</v>
      </c>
      <c r="JE37" s="9">
        <v>2117.2386363636365</v>
      </c>
      <c r="JF37" s="9">
        <v>2034.2608695652175</v>
      </c>
      <c r="JG37" s="9">
        <v>2030.1825000000001</v>
      </c>
      <c r="JH37" s="9">
        <v>1938.1071428571429</v>
      </c>
      <c r="JI37" s="9">
        <v>1843.1309523809523</v>
      </c>
      <c r="JJ37" s="9">
        <v>1795.6624999999999</v>
      </c>
      <c r="JK37" s="9">
        <v>1792.4704545454545</v>
      </c>
      <c r="JL37" s="9">
        <v>2005.3625</v>
      </c>
      <c r="JM37" s="9">
        <v>1991.7763157894738</v>
      </c>
      <c r="JN37" s="9">
        <v>1829.5</v>
      </c>
      <c r="JO37" s="9">
        <v>1763.0434782608695</v>
      </c>
      <c r="JP37" s="9">
        <v>1703.6</v>
      </c>
      <c r="JQ37" s="9">
        <v>1684.25</v>
      </c>
      <c r="JR37" s="9">
        <v>1720.1136363636363</v>
      </c>
      <c r="JS37" s="9">
        <v>1618.3452380952381</v>
      </c>
      <c r="JT37" s="9">
        <v>1706.5833333333333</v>
      </c>
      <c r="JU37" s="9">
        <v>1646.2</v>
      </c>
      <c r="JV37" s="9">
        <v>1765.75</v>
      </c>
      <c r="JW37" s="9">
        <v>1802.1904761904761</v>
      </c>
      <c r="JX37" s="9">
        <v>1732.2738095238096</v>
      </c>
      <c r="JY37" s="9">
        <v>1707.8</v>
      </c>
      <c r="JZ37" s="9">
        <v>1712.7727272727273</v>
      </c>
      <c r="KA37" s="9">
        <v>1834.7857142857142</v>
      </c>
      <c r="KB37" s="9">
        <v>1835.5227272727273</v>
      </c>
      <c r="KC37" s="9">
        <v>1947.6431818181818</v>
      </c>
      <c r="KD37" s="9">
        <v>2024.4880952380952</v>
      </c>
      <c r="KE37" s="9">
        <v>2180.5795454545455</v>
      </c>
      <c r="KF37" s="9">
        <v>2209.8375000000001</v>
      </c>
      <c r="KG37" s="9">
        <v>2242.6190476190477</v>
      </c>
      <c r="KH37" s="9">
        <v>2311.5</v>
      </c>
      <c r="KI37" s="9">
        <v>2280.9239130434785</v>
      </c>
      <c r="KJ37" s="9">
        <v>2220.6111111111113</v>
      </c>
    </row>
    <row r="38" spans="1:296" x14ac:dyDescent="0.25">
      <c r="A38" s="10" t="s">
        <v>459</v>
      </c>
      <c r="B38" s="18" t="s">
        <v>413</v>
      </c>
      <c r="C38" s="22">
        <v>79</v>
      </c>
      <c r="D38" s="9">
        <v>1061.47619628906</v>
      </c>
      <c r="E38" s="9">
        <v>1067.57495117188</v>
      </c>
      <c r="F38" s="9">
        <v>1073.625</v>
      </c>
      <c r="G38" s="9">
        <v>996.76086425781295</v>
      </c>
      <c r="H38" s="9">
        <v>1006</v>
      </c>
      <c r="I38" s="9">
        <v>979.26318359375</v>
      </c>
      <c r="J38" s="9">
        <v>928.227294921875</v>
      </c>
      <c r="K38" s="9">
        <v>930.06817626953102</v>
      </c>
      <c r="L38" s="9">
        <v>886.83331298828102</v>
      </c>
      <c r="M38" s="9">
        <v>875.727294921875</v>
      </c>
      <c r="N38" s="9">
        <v>918.57141113281295</v>
      </c>
      <c r="O38" s="9">
        <v>929.38635253906295</v>
      </c>
      <c r="P38" s="9">
        <v>975.53497314453102</v>
      </c>
      <c r="Q38" s="9">
        <v>998.59521484375</v>
      </c>
      <c r="R38" s="9">
        <v>969.75</v>
      </c>
      <c r="S38" s="9">
        <v>937.60870361328102</v>
      </c>
      <c r="T38" s="9">
        <v>924.34210205078102</v>
      </c>
      <c r="U38" s="9">
        <v>956.71429443359398</v>
      </c>
      <c r="V38" s="9">
        <v>966</v>
      </c>
      <c r="W38" s="9">
        <v>962.64288330078102</v>
      </c>
      <c r="X38" s="9">
        <v>946.90911865234398</v>
      </c>
      <c r="Y38" s="9">
        <v>993.54547119140602</v>
      </c>
      <c r="Z38" s="9">
        <v>1059.54760742188</v>
      </c>
      <c r="AA38" s="9">
        <v>1150.27270507813</v>
      </c>
      <c r="AB38" s="9">
        <v>1112.75</v>
      </c>
      <c r="AC38" s="9">
        <v>1154.8095703125</v>
      </c>
      <c r="AD38" s="9">
        <v>1030.67504882813</v>
      </c>
      <c r="AE38" s="9">
        <v>1021.69567871094</v>
      </c>
      <c r="AF38" s="9">
        <v>1059.13891601563</v>
      </c>
      <c r="AG38" s="9">
        <v>1036.61901855469</v>
      </c>
      <c r="AH38" s="9">
        <v>1007.77270507813</v>
      </c>
      <c r="AI38" s="9">
        <v>1028.05505371094</v>
      </c>
      <c r="AJ38" s="9">
        <v>1015.47729492188</v>
      </c>
      <c r="AK38" s="9">
        <v>988.02502441406295</v>
      </c>
      <c r="AL38" s="9">
        <v>980.43182373046898</v>
      </c>
      <c r="AM38" s="9">
        <v>1033.1904296875</v>
      </c>
      <c r="AN38" s="9">
        <v>1017.15789794922</v>
      </c>
      <c r="AO38" s="9">
        <v>1019.69049072266</v>
      </c>
      <c r="AP38" s="9">
        <v>1035.83337402344</v>
      </c>
      <c r="AQ38" s="9">
        <v>1063.25</v>
      </c>
      <c r="AR38" s="9">
        <v>1043.94995117188</v>
      </c>
      <c r="AS38" s="9">
        <v>1036.54760742188</v>
      </c>
      <c r="AT38" s="9">
        <v>1009.40002441406</v>
      </c>
      <c r="AU38" s="9">
        <v>1000.52172851563</v>
      </c>
      <c r="AV38" s="9">
        <v>1007.95239257813</v>
      </c>
      <c r="AW38" s="9">
        <v>998.97619628906295</v>
      </c>
      <c r="AX38" s="9">
        <v>1002.71740722656</v>
      </c>
      <c r="AY38" s="9">
        <v>1044.31433105469</v>
      </c>
      <c r="AZ38" s="9">
        <v>1036.54760742188</v>
      </c>
      <c r="BA38" s="9">
        <v>1086.13635253906</v>
      </c>
      <c r="BB38" s="9">
        <v>1178.15795898438</v>
      </c>
      <c r="BC38" s="9">
        <v>1254.34216308594</v>
      </c>
      <c r="BD38" s="9">
        <v>1240.02270507813</v>
      </c>
      <c r="BE38" s="9">
        <v>1310.125</v>
      </c>
      <c r="BF38" s="9">
        <v>1354.97619628906</v>
      </c>
      <c r="BG38" s="9">
        <v>1517.02172851563</v>
      </c>
      <c r="BH38" s="9">
        <v>1650.625</v>
      </c>
      <c r="BI38" s="9">
        <v>1638.28576660156</v>
      </c>
      <c r="BJ38" s="9">
        <v>1276.67395019531</v>
      </c>
      <c r="BK38" s="9">
        <v>1171.15002441406</v>
      </c>
      <c r="BL38" s="9">
        <v>1101.26196289063</v>
      </c>
      <c r="BM38" s="9">
        <v>1096.25</v>
      </c>
      <c r="BN38" s="9">
        <v>1043.19995117188</v>
      </c>
      <c r="BO38" s="9">
        <v>1046.75</v>
      </c>
      <c r="BP38" s="9">
        <v>1096.17504882813</v>
      </c>
      <c r="BQ38" s="9">
        <v>1060.36840820313</v>
      </c>
      <c r="BR38" s="9">
        <v>1007.59521484375</v>
      </c>
      <c r="BS38" s="9">
        <v>1043.5</v>
      </c>
      <c r="BT38" s="9">
        <v>1029.05004882813</v>
      </c>
      <c r="BU38" s="9">
        <v>999.63635253906295</v>
      </c>
      <c r="BV38" s="9">
        <v>941.36364746093795</v>
      </c>
      <c r="BW38" s="9">
        <v>965.95001220703102</v>
      </c>
      <c r="BX38" s="9">
        <v>961.57891845703102</v>
      </c>
      <c r="BY38" s="9">
        <v>931.75</v>
      </c>
      <c r="BZ38" s="9">
        <v>1017.6</v>
      </c>
      <c r="CA38" s="9">
        <v>1028.79545454545</v>
      </c>
      <c r="CB38" s="9">
        <v>1018.175</v>
      </c>
      <c r="CC38" s="9">
        <v>1039.9210526315801</v>
      </c>
      <c r="CD38" s="9">
        <v>999.90909090909099</v>
      </c>
      <c r="CE38" s="9">
        <v>1071.22727272727</v>
      </c>
      <c r="CF38" s="9">
        <v>1129.69047619048</v>
      </c>
      <c r="CG38" s="9">
        <v>1192.9318181818201</v>
      </c>
      <c r="CH38" s="9">
        <v>1147.9761904761899</v>
      </c>
      <c r="CI38" s="9">
        <v>1146.3863636363601</v>
      </c>
      <c r="CJ38" s="9">
        <v>1185.23529411765</v>
      </c>
      <c r="CK38" s="9">
        <v>1178.575</v>
      </c>
      <c r="CL38" s="9">
        <v>1098.25</v>
      </c>
      <c r="CM38" s="9">
        <v>1113</v>
      </c>
      <c r="CN38" s="9">
        <v>1132.52</v>
      </c>
      <c r="CO38" s="9">
        <v>1154.0739130434799</v>
      </c>
      <c r="CP38" s="9">
        <v>1116.1909090909101</v>
      </c>
      <c r="CQ38" s="9">
        <v>1135.9142857142899</v>
      </c>
      <c r="CR38" s="9">
        <v>1172.55217391304</v>
      </c>
      <c r="CS38" s="9">
        <v>1221.6714285714299</v>
      </c>
      <c r="CT38" s="9">
        <v>1091.6136363636399</v>
      </c>
      <c r="CU38" s="9">
        <v>1058.6818181818201</v>
      </c>
      <c r="CV38" s="9">
        <v>1059.33</v>
      </c>
      <c r="CW38" s="9">
        <v>1032.7</v>
      </c>
      <c r="CX38" s="9">
        <v>1021.58</v>
      </c>
      <c r="CY38" s="9">
        <v>1005.62272727273</v>
      </c>
      <c r="CZ38" s="9">
        <v>970.13888888888903</v>
      </c>
      <c r="DA38" s="9">
        <v>937.96190476190498</v>
      </c>
      <c r="DB38" s="9">
        <v>896.92857142857099</v>
      </c>
      <c r="DC38" s="9">
        <v>853.30454545454495</v>
      </c>
      <c r="DD38" s="9">
        <v>830.03181818181804</v>
      </c>
      <c r="DE38" s="9">
        <v>799.51</v>
      </c>
      <c r="DF38" s="9">
        <v>761.73913043478206</v>
      </c>
      <c r="DG38" s="9">
        <v>774.345454545454</v>
      </c>
      <c r="DH38" s="9">
        <v>757.97058823529403</v>
      </c>
      <c r="DI38" s="9">
        <v>794.19545454545403</v>
      </c>
      <c r="DJ38" s="9">
        <v>773.47</v>
      </c>
      <c r="DK38" s="9">
        <v>819.995</v>
      </c>
      <c r="DL38" s="9">
        <v>807.57619047619005</v>
      </c>
      <c r="DM38" s="9">
        <v>768.25</v>
      </c>
      <c r="DN38" s="9">
        <v>769.42222222222199</v>
      </c>
      <c r="DO38" s="9">
        <v>795.01304347826101</v>
      </c>
      <c r="DP38" s="9">
        <v>748.80952380952397</v>
      </c>
      <c r="DQ38" s="9">
        <v>756.17619047618996</v>
      </c>
      <c r="DR38" s="9">
        <v>755.08695652173901</v>
      </c>
      <c r="DS38" s="9">
        <v>764.56666666666604</v>
      </c>
      <c r="DT38" s="9">
        <v>794.26190476190504</v>
      </c>
      <c r="DU38" s="9">
        <v>782.34090909090901</v>
      </c>
      <c r="DV38" s="9">
        <v>785.66499999999996</v>
      </c>
      <c r="DW38" s="9">
        <v>790.32857142857097</v>
      </c>
      <c r="DX38" s="9">
        <v>756.75</v>
      </c>
      <c r="DY38" s="9">
        <v>776.11500000000001</v>
      </c>
      <c r="DZ38" s="9">
        <v>790.66190476190502</v>
      </c>
      <c r="EA38" s="9">
        <v>828.5</v>
      </c>
      <c r="EB38" s="9">
        <v>815.2</v>
      </c>
      <c r="EC38" s="9">
        <v>818.94090909090903</v>
      </c>
      <c r="ED38" s="9">
        <v>900.10434782608695</v>
      </c>
      <c r="EE38" s="9">
        <v>914.23500000000001</v>
      </c>
      <c r="EF38" s="9">
        <v>976.75714285714298</v>
      </c>
      <c r="EG38" s="9">
        <v>1015.8880952381</v>
      </c>
      <c r="EH38" s="9">
        <v>1085.7874999999999</v>
      </c>
      <c r="EI38" s="9">
        <v>1101.79565217391</v>
      </c>
      <c r="EJ38" s="9">
        <v>1028.9124999999999</v>
      </c>
      <c r="EK38" s="9">
        <v>1030.97894736842</v>
      </c>
      <c r="EL38" s="9">
        <v>1018.86363636364</v>
      </c>
      <c r="EM38" s="9">
        <v>988.10454545454502</v>
      </c>
      <c r="EN38" s="9">
        <v>976.8</v>
      </c>
      <c r="EO38" s="9">
        <v>980.02727272727304</v>
      </c>
      <c r="EP38" s="9">
        <v>1066.9523809523801</v>
      </c>
      <c r="EQ38" s="9">
        <v>1100.23181818182</v>
      </c>
      <c r="ER38" s="9">
        <v>1182.1380952381</v>
      </c>
      <c r="ES38" s="9">
        <v>1245.55</v>
      </c>
      <c r="ET38" s="9">
        <v>1323.105</v>
      </c>
      <c r="EU38" s="9">
        <v>1373.9571428571401</v>
      </c>
      <c r="EV38" s="9">
        <v>1297.80952380952</v>
      </c>
      <c r="EW38" s="9">
        <v>1245.5350000000001</v>
      </c>
      <c r="EX38" s="9">
        <v>1273.1181818181799</v>
      </c>
      <c r="EY38" s="9">
        <v>1196.8571428571399</v>
      </c>
      <c r="EZ38" s="9">
        <v>1300.75</v>
      </c>
      <c r="FA38" s="9">
        <v>1396.6636363636401</v>
      </c>
      <c r="FB38" s="9">
        <v>1483.2190476190499</v>
      </c>
      <c r="FC38" s="9">
        <v>1610.65</v>
      </c>
      <c r="FD38" s="9">
        <v>1819.355</v>
      </c>
      <c r="FE38" s="9">
        <v>2091.7666666666701</v>
      </c>
      <c r="FF38" s="9">
        <v>2219.7449999999999</v>
      </c>
      <c r="FG38" s="9">
        <v>2427.6565217391299</v>
      </c>
      <c r="FH38" s="9">
        <v>3068.3388888888899</v>
      </c>
      <c r="FI38" s="9">
        <v>3544.6428571428601</v>
      </c>
      <c r="FJ38" s="9">
        <v>3197.5909090909099</v>
      </c>
      <c r="FK38" s="9">
        <v>3320.73809523809</v>
      </c>
      <c r="FL38" s="9">
        <v>3339.9659090909099</v>
      </c>
      <c r="FM38" s="9">
        <v>3394.0595238095202</v>
      </c>
      <c r="FN38" s="9">
        <v>3829.6022727272698</v>
      </c>
      <c r="FO38" s="9">
        <v>4378.6136363636397</v>
      </c>
      <c r="FP38" s="9">
        <v>4381.4473684210498</v>
      </c>
      <c r="FQ38" s="9">
        <v>3784.8636363636401</v>
      </c>
      <c r="FR38" s="9">
        <v>3321.375</v>
      </c>
      <c r="FS38" s="9">
        <v>3256.1818181818198</v>
      </c>
      <c r="FT38" s="9">
        <v>3566.85526315789</v>
      </c>
      <c r="FU38" s="9">
        <v>3847.5238095238101</v>
      </c>
      <c r="FV38" s="9">
        <v>3628.6547619047601</v>
      </c>
      <c r="FW38" s="9">
        <v>3546.29545454545</v>
      </c>
      <c r="FX38" s="9">
        <v>3244.17045454545</v>
      </c>
      <c r="FY38" s="9">
        <v>2887.6</v>
      </c>
      <c r="FZ38" s="9">
        <v>2979.9891304347798</v>
      </c>
      <c r="GA38" s="9">
        <v>2554.6022727272698</v>
      </c>
      <c r="GB38" s="9">
        <v>2378.5972222222199</v>
      </c>
      <c r="GC38" s="9">
        <v>2364.4090909090901</v>
      </c>
      <c r="GD38" s="9">
        <v>2458.4761904761899</v>
      </c>
      <c r="GE38" s="9">
        <v>2511.1842105263199</v>
      </c>
      <c r="GF38" s="9">
        <v>2278.5113636363599</v>
      </c>
      <c r="GG38" s="9">
        <v>2178.3249999999998</v>
      </c>
      <c r="GH38" s="9">
        <v>1906.17380952381</v>
      </c>
      <c r="GI38" s="9">
        <v>1856.44565217391</v>
      </c>
      <c r="GJ38" s="9">
        <v>1734.65</v>
      </c>
      <c r="GK38" s="9">
        <v>1744.52272727273</v>
      </c>
      <c r="GL38" s="9">
        <v>1303.00434782609</v>
      </c>
      <c r="GM38" s="9">
        <v>1169.3625</v>
      </c>
      <c r="GN38" s="9">
        <v>1112.9047619047601</v>
      </c>
      <c r="GO38" s="9">
        <v>1202.5238095238101</v>
      </c>
      <c r="GP38" s="9">
        <v>1118.0025000000001</v>
      </c>
      <c r="GQ38" s="9">
        <v>1223.21818181818</v>
      </c>
      <c r="GR38" s="9">
        <v>1388.1375</v>
      </c>
      <c r="GS38" s="9">
        <v>1491.8944444444401</v>
      </c>
      <c r="GT38" s="9">
        <v>1555.4642857142901</v>
      </c>
      <c r="GU38" s="9">
        <v>1582.85227272727</v>
      </c>
      <c r="GV38" s="9">
        <v>1818.0125</v>
      </c>
      <c r="GW38" s="9">
        <v>1879.14772727273</v>
      </c>
      <c r="GX38" s="9">
        <v>2070.8445454545499</v>
      </c>
      <c r="GY38" s="9">
        <v>2196.5476190476202</v>
      </c>
      <c r="GZ38" s="9">
        <v>2374.0380952381001</v>
      </c>
      <c r="HA38" s="9">
        <v>2414.69</v>
      </c>
      <c r="HB38" s="9">
        <v>2158.8199999999997</v>
      </c>
      <c r="HC38" s="9">
        <v>2277.2913043478266</v>
      </c>
      <c r="HD38" s="9">
        <v>2367.5300000000002</v>
      </c>
      <c r="HE38" s="9">
        <v>1969.8157894736842</v>
      </c>
      <c r="HF38" s="9">
        <v>1746.5113636363637</v>
      </c>
      <c r="HG38" s="9">
        <v>1847.0272727272727</v>
      </c>
      <c r="HH38" s="9">
        <v>2047.4761904761904</v>
      </c>
      <c r="HI38" s="9">
        <v>2150.943181818182</v>
      </c>
      <c r="HJ38" s="9">
        <v>2373.5619047619048</v>
      </c>
      <c r="HK38" s="9">
        <v>2283.2954545454545</v>
      </c>
      <c r="HL38" s="9">
        <v>2287.3214285714284</v>
      </c>
      <c r="HM38" s="9">
        <v>2375.8125</v>
      </c>
      <c r="HN38" s="9">
        <v>2473.4499999999998</v>
      </c>
      <c r="HO38" s="9">
        <v>2341.478260869565</v>
      </c>
      <c r="HP38" s="9">
        <v>2371.4777777777776</v>
      </c>
      <c r="HQ38" s="9">
        <v>2159.6</v>
      </c>
      <c r="HR38" s="9">
        <v>2234.465909090909</v>
      </c>
      <c r="HS38" s="9">
        <v>2397.7547619047618</v>
      </c>
      <c r="HT38" s="9">
        <v>2199.2386363636365</v>
      </c>
      <c r="HU38" s="9">
        <v>2075.2204545454547</v>
      </c>
      <c r="HV38" s="9">
        <v>1871.4166666666667</v>
      </c>
      <c r="HW38" s="9">
        <v>1935.3181818181818</v>
      </c>
      <c r="HX38" s="9">
        <v>1911.15</v>
      </c>
      <c r="HY38" s="9">
        <v>1989.2261904761904</v>
      </c>
      <c r="HZ38" s="9">
        <v>2057.7857142857142</v>
      </c>
      <c r="IA38" s="9">
        <v>2035.925</v>
      </c>
      <c r="IB38" s="9">
        <v>2002.6842105263158</v>
      </c>
      <c r="IC38" s="9">
        <v>1928.0113636363637</v>
      </c>
      <c r="ID38" s="9">
        <v>1855.9342105263158</v>
      </c>
      <c r="IE38" s="9">
        <v>1847.75</v>
      </c>
      <c r="IF38" s="9">
        <v>1816.3181818181818</v>
      </c>
      <c r="IG38" s="9">
        <v>2009.85</v>
      </c>
      <c r="IH38" s="9">
        <v>1903.9586956521741</v>
      </c>
      <c r="II38" s="9">
        <v>1912.3977272727273</v>
      </c>
      <c r="IJ38" s="9">
        <v>2040.4289473684207</v>
      </c>
      <c r="IK38" s="9">
        <v>2031.409090909091</v>
      </c>
      <c r="IL38" s="9">
        <v>2128.6875</v>
      </c>
      <c r="IM38" s="9">
        <v>1929.15</v>
      </c>
      <c r="IN38" s="9">
        <v>1855.6</v>
      </c>
      <c r="IO38" s="9">
        <v>1831.0119047619048</v>
      </c>
      <c r="IP38" s="9">
        <v>1839.0125</v>
      </c>
      <c r="IQ38" s="9">
        <v>1837.6195652173913</v>
      </c>
      <c r="IR38" s="9">
        <v>1896.3928571428571</v>
      </c>
      <c r="IS38" s="9">
        <v>1846.8809523809523</v>
      </c>
      <c r="IT38" s="9">
        <v>1884.8369565217392</v>
      </c>
      <c r="IU38" s="9">
        <v>1866.4166666666667</v>
      </c>
      <c r="IV38" s="9">
        <v>1974.9749999999999</v>
      </c>
      <c r="IW38" s="9">
        <v>2036.9318181818182</v>
      </c>
      <c r="IX38" s="9">
        <v>2034.5250000000001</v>
      </c>
      <c r="IY38" s="9">
        <v>2007.9047619047619</v>
      </c>
      <c r="IZ38" s="9">
        <v>2027.2125000000001</v>
      </c>
      <c r="JA38" s="9">
        <v>2058.9749999999999</v>
      </c>
      <c r="JB38" s="9">
        <v>2128.0952380952381</v>
      </c>
      <c r="JC38" s="9">
        <v>2310.6195652173915</v>
      </c>
      <c r="JD38" s="9">
        <v>2326.9875000000002</v>
      </c>
      <c r="JE38" s="9">
        <v>2294.590909090909</v>
      </c>
      <c r="JF38" s="9">
        <v>2276.8260869565215</v>
      </c>
      <c r="JG38" s="9">
        <v>2253.2249999999999</v>
      </c>
      <c r="JH38" s="9">
        <v>2175.7619047619046</v>
      </c>
      <c r="JI38" s="9">
        <v>2113.0476190476193</v>
      </c>
      <c r="JJ38" s="9">
        <v>2097.7624999999998</v>
      </c>
      <c r="JK38" s="9">
        <v>2028.7272727272727</v>
      </c>
      <c r="JL38" s="9">
        <v>2212.7249999999999</v>
      </c>
      <c r="JM38" s="9">
        <v>2281.8026315789475</v>
      </c>
      <c r="JN38" s="9">
        <v>2082.090909090909</v>
      </c>
      <c r="JO38" s="9">
        <v>2000.6847826086957</v>
      </c>
      <c r="JP38" s="9">
        <v>1807.6375</v>
      </c>
      <c r="JQ38" s="9">
        <v>1720.2272727272727</v>
      </c>
      <c r="JR38" s="9">
        <v>1724.340909090909</v>
      </c>
      <c r="JS38" s="9">
        <v>1583.3095238095239</v>
      </c>
      <c r="JT38" s="9">
        <v>1527.7857142857142</v>
      </c>
      <c r="JU38" s="9">
        <v>1520.3625</v>
      </c>
      <c r="JV38" s="9">
        <v>1709.8452380952381</v>
      </c>
      <c r="JW38" s="9">
        <v>1801.6904761904761</v>
      </c>
      <c r="JX38" s="9">
        <v>1855.3738095238095</v>
      </c>
      <c r="JY38" s="9">
        <v>1869.0250000000001</v>
      </c>
      <c r="JZ38" s="9">
        <v>2026.1931818181818</v>
      </c>
      <c r="KA38" s="9">
        <v>2183.25</v>
      </c>
      <c r="KB38" s="9">
        <v>2279.1363636363635</v>
      </c>
      <c r="KC38" s="9">
        <v>2292.306818181818</v>
      </c>
      <c r="KD38" s="9">
        <v>2311.5</v>
      </c>
      <c r="KE38" s="9">
        <v>2566.2045454545455</v>
      </c>
      <c r="KF38" s="9">
        <v>2664.8125</v>
      </c>
      <c r="KG38" s="9">
        <v>2714.7976190476193</v>
      </c>
      <c r="KH38" s="9">
        <v>2845.55</v>
      </c>
      <c r="KI38" s="9">
        <v>2776.8804347826085</v>
      </c>
      <c r="KJ38" s="9">
        <v>2614.9166666666665</v>
      </c>
    </row>
    <row r="39" spans="1:296" x14ac:dyDescent="0.25">
      <c r="A39" s="10" t="s">
        <v>458</v>
      </c>
      <c r="B39" s="18" t="s">
        <v>413</v>
      </c>
      <c r="C39" s="22">
        <v>80</v>
      </c>
      <c r="D39" s="9">
        <v>5765.80926595459</v>
      </c>
      <c r="E39" s="9">
        <v>5913.0999227722205</v>
      </c>
      <c r="F39" s="9">
        <v>5792.7500614440896</v>
      </c>
      <c r="G39" s="9">
        <v>5666.3046626403802</v>
      </c>
      <c r="H39" s="9">
        <v>5596.4999937988296</v>
      </c>
      <c r="I39" s="9">
        <v>5505.4736372283896</v>
      </c>
      <c r="J39" s="9">
        <v>5115.4544395141602</v>
      </c>
      <c r="K39" s="9">
        <v>4978.5453711090104</v>
      </c>
      <c r="L39" s="9">
        <v>4819.00006005859</v>
      </c>
      <c r="M39" s="9">
        <v>4510.6819212127702</v>
      </c>
      <c r="N39" s="9">
        <v>4687.2382222778297</v>
      </c>
      <c r="O39" s="9">
        <v>4643.8182825103804</v>
      </c>
      <c r="P39" s="9">
        <v>4781.6998784454299</v>
      </c>
      <c r="Q39" s="9">
        <v>4950.71412927856</v>
      </c>
      <c r="R39" s="9">
        <v>5442.4500856292698</v>
      </c>
      <c r="S39" s="9">
        <v>5405.5216241546595</v>
      </c>
      <c r="T39" s="9">
        <v>5383.0525714721698</v>
      </c>
      <c r="U39" s="9">
        <v>5493.4763277069096</v>
      </c>
      <c r="V39" s="9">
        <v>5497.6362292755102</v>
      </c>
      <c r="W39" s="9">
        <v>5300.9525442016602</v>
      </c>
      <c r="X39" s="9">
        <v>5173.3183137512196</v>
      </c>
      <c r="Y39" s="9">
        <v>5318.7271583923302</v>
      </c>
      <c r="Z39" s="9">
        <v>5479.2857011688202</v>
      </c>
      <c r="AA39" s="9">
        <v>6139.09096548462</v>
      </c>
      <c r="AB39" s="9">
        <v>5935.5000138000496</v>
      </c>
      <c r="AC39" s="9">
        <v>6187.6191136718799</v>
      </c>
      <c r="AD39" s="9">
        <v>5431.0000961669903</v>
      </c>
      <c r="AE39" s="9">
        <v>5516.3043173919696</v>
      </c>
      <c r="AF39" s="9">
        <v>5854.4441669006301</v>
      </c>
      <c r="AG39" s="9">
        <v>5924.5240095642102</v>
      </c>
      <c r="AH39" s="9">
        <v>6646.8182885559099</v>
      </c>
      <c r="AI39" s="9">
        <v>6640.7503357421901</v>
      </c>
      <c r="AJ39" s="9">
        <v>6966.13631591797</v>
      </c>
      <c r="AK39" s="9">
        <v>6333.7498690979</v>
      </c>
      <c r="AL39" s="9">
        <v>6209.5455558715803</v>
      </c>
      <c r="AM39" s="9">
        <v>6381.6664451477</v>
      </c>
      <c r="AN39" s="9">
        <v>6275.7897849426299</v>
      </c>
      <c r="AO39" s="9">
        <v>6257.1425535217304</v>
      </c>
      <c r="AP39" s="9">
        <v>6189.2856309265098</v>
      </c>
      <c r="AQ39" s="9">
        <v>6205.2497493835399</v>
      </c>
      <c r="AR39" s="9">
        <v>6467.2502133728003</v>
      </c>
      <c r="AS39" s="9">
        <v>6401.9048406005904</v>
      </c>
      <c r="AT39" s="9">
        <v>6183.7498602477999</v>
      </c>
      <c r="AU39" s="9">
        <v>6245.5220101135201</v>
      </c>
      <c r="AV39" s="9">
        <v>6109.5235719482398</v>
      </c>
      <c r="AW39" s="9">
        <v>6093.7141967163097</v>
      </c>
      <c r="AX39" s="9">
        <v>5933.0907290649402</v>
      </c>
      <c r="AY39" s="9">
        <v>5993.85704796753</v>
      </c>
      <c r="AZ39" s="9">
        <v>5826.23784094849</v>
      </c>
      <c r="BA39" s="9">
        <v>5871.1362513122604</v>
      </c>
      <c r="BB39" s="9">
        <v>5874.3158881896998</v>
      </c>
      <c r="BC39" s="9">
        <v>5901.3158897827097</v>
      </c>
      <c r="BD39" s="9">
        <v>5707.5908278930701</v>
      </c>
      <c r="BE39" s="9">
        <v>5704.8498544189497</v>
      </c>
      <c r="BF39" s="9">
        <v>5560.2857059478802</v>
      </c>
      <c r="BG39" s="9">
        <v>5435.7826710174604</v>
      </c>
      <c r="BH39" s="9">
        <v>5423.2999387268101</v>
      </c>
      <c r="BI39" s="9">
        <v>5493.4763277069096</v>
      </c>
      <c r="BJ39" s="9">
        <v>5556.52174519653</v>
      </c>
      <c r="BK39" s="9">
        <v>5650.9998848815903</v>
      </c>
      <c r="BL39" s="9">
        <v>5506.1905020385702</v>
      </c>
      <c r="BM39" s="9">
        <v>5200.4999704345701</v>
      </c>
      <c r="BN39" s="9">
        <v>5236.4999725585903</v>
      </c>
      <c r="BO39" s="9">
        <v>5468.6363396972602</v>
      </c>
      <c r="BP39" s="9">
        <v>5707.00011245117</v>
      </c>
      <c r="BQ39" s="9">
        <v>5868.1577806274399</v>
      </c>
      <c r="BR39" s="9">
        <v>5967.8568221679698</v>
      </c>
      <c r="BS39" s="9">
        <v>5651.1902863281202</v>
      </c>
      <c r="BT39" s="9">
        <v>5690.2629506652802</v>
      </c>
      <c r="BU39" s="9">
        <v>5479.7728059295696</v>
      </c>
      <c r="BV39" s="9">
        <v>5424.4998715179399</v>
      </c>
      <c r="BW39" s="9">
        <v>5477.99998680725</v>
      </c>
      <c r="BX39" s="9">
        <v>5262.36833021851</v>
      </c>
      <c r="BY39" s="9">
        <v>5102.9999646820097</v>
      </c>
      <c r="BZ39" s="9">
        <v>5262</v>
      </c>
      <c r="CA39" s="9">
        <v>5292.9545454545496</v>
      </c>
      <c r="CB39" s="9">
        <v>5381.75</v>
      </c>
      <c r="CC39" s="9">
        <v>5643.1578947368398</v>
      </c>
      <c r="CD39" s="9">
        <v>5262.7272727272702</v>
      </c>
      <c r="CE39" s="9">
        <v>5210.4545454545496</v>
      </c>
      <c r="CF39" s="9">
        <v>5224.2857142857101</v>
      </c>
      <c r="CG39" s="9">
        <v>5336.8181818181802</v>
      </c>
      <c r="CH39" s="9">
        <v>5425.2380952381</v>
      </c>
      <c r="CI39" s="9">
        <v>5835.2272727272702</v>
      </c>
      <c r="CJ39" s="9">
        <v>5719.1176470588198</v>
      </c>
      <c r="CK39" s="9">
        <v>5926.25</v>
      </c>
      <c r="CL39" s="9">
        <v>5669</v>
      </c>
      <c r="CM39" s="9">
        <v>5463.8</v>
      </c>
      <c r="CN39" s="9">
        <v>5398.05</v>
      </c>
      <c r="CO39" s="9">
        <v>5437.95652173913</v>
      </c>
      <c r="CP39" s="9">
        <v>5461.1818181818198</v>
      </c>
      <c r="CQ39" s="9">
        <v>5329.7619047619</v>
      </c>
      <c r="CR39" s="9">
        <v>5314.3478260869597</v>
      </c>
      <c r="CS39" s="9">
        <v>5471.8095238095202</v>
      </c>
      <c r="CT39" s="9">
        <v>5266.4545454545496</v>
      </c>
      <c r="CU39" s="9">
        <v>5264.8181818181802</v>
      </c>
      <c r="CV39" s="9">
        <v>5227.3999999999996</v>
      </c>
      <c r="CW39" s="9">
        <v>5168.5</v>
      </c>
      <c r="CX39" s="9">
        <v>5121.25</v>
      </c>
      <c r="CY39" s="9">
        <v>5049.6363636363603</v>
      </c>
      <c r="CZ39" s="9">
        <v>4949.7777777777801</v>
      </c>
      <c r="DA39" s="9">
        <v>4951.78947368421</v>
      </c>
      <c r="DB39" s="9">
        <v>4829.9047619047597</v>
      </c>
      <c r="DC39" s="9">
        <v>4343.5909090909099</v>
      </c>
      <c r="DD39" s="9">
        <v>3929.45454545455</v>
      </c>
      <c r="DE39" s="9">
        <v>3698.3684210526299</v>
      </c>
      <c r="DF39" s="9">
        <v>3749.1739130434798</v>
      </c>
      <c r="DG39" s="9">
        <v>4059.3181818181802</v>
      </c>
      <c r="DH39" s="9">
        <v>4022.4705882352901</v>
      </c>
      <c r="DI39" s="9">
        <v>3867.95454545455</v>
      </c>
      <c r="DJ39" s="9">
        <v>3724.6111111111099</v>
      </c>
      <c r="DK39" s="9">
        <v>3850.75</v>
      </c>
      <c r="DL39" s="9">
        <v>4026.4761904761899</v>
      </c>
      <c r="DM39" s="9">
        <v>4152.8181818181802</v>
      </c>
      <c r="DN39" s="9">
        <v>4303.3333333333303</v>
      </c>
      <c r="DO39" s="9">
        <v>4313.7826086956502</v>
      </c>
      <c r="DP39" s="9">
        <v>3832.2380952381</v>
      </c>
      <c r="DQ39" s="9">
        <v>3961.7619047619</v>
      </c>
      <c r="DR39" s="9">
        <v>4242.0869565217399</v>
      </c>
      <c r="DS39" s="9">
        <v>4228.9523809523798</v>
      </c>
      <c r="DT39" s="9">
        <v>4227.1904761904798</v>
      </c>
      <c r="DU39" s="9">
        <v>4445.2727272727298</v>
      </c>
      <c r="DV39" s="9">
        <v>4572.3</v>
      </c>
      <c r="DW39" s="9">
        <v>4592.6666666666697</v>
      </c>
      <c r="DX39" s="9">
        <v>4561.25</v>
      </c>
      <c r="DY39" s="9">
        <v>4734</v>
      </c>
      <c r="DZ39" s="9">
        <v>4678.0476190476202</v>
      </c>
      <c r="EA39" s="9">
        <v>4733.2608695652198</v>
      </c>
      <c r="EB39" s="9">
        <v>4802.55</v>
      </c>
      <c r="EC39" s="9">
        <v>4907.2727272727298</v>
      </c>
      <c r="ED39" s="9">
        <v>5227.4347826086996</v>
      </c>
      <c r="EE39" s="9">
        <v>5363.35</v>
      </c>
      <c r="EF39" s="9">
        <v>6058.4071428571397</v>
      </c>
      <c r="EG39" s="9">
        <v>6432.4880952381</v>
      </c>
      <c r="EH39" s="9">
        <v>6662.7</v>
      </c>
      <c r="EI39" s="9">
        <v>7602.20652173913</v>
      </c>
      <c r="EJ39" s="9">
        <v>8909</v>
      </c>
      <c r="EK39" s="9">
        <v>9391.6315789473701</v>
      </c>
      <c r="EL39" s="9">
        <v>9158.6363636363603</v>
      </c>
      <c r="EM39" s="9">
        <v>9021.9090909090901</v>
      </c>
      <c r="EN39" s="9">
        <v>9021.4285714285706</v>
      </c>
      <c r="EO39" s="9">
        <v>9015.6818181818198</v>
      </c>
      <c r="EP39" s="9">
        <v>9043.2142857142899</v>
      </c>
      <c r="EQ39" s="9">
        <v>9038.65</v>
      </c>
      <c r="ER39" s="9">
        <v>8473.7142857142899</v>
      </c>
      <c r="ES39" s="9">
        <v>7705.65</v>
      </c>
      <c r="ET39" s="9">
        <v>8106.3249999999998</v>
      </c>
      <c r="EU39" s="9">
        <v>8442.23809523809</v>
      </c>
      <c r="EV39" s="9">
        <v>8133.8095238095202</v>
      </c>
      <c r="EW39" s="9">
        <v>8099.25</v>
      </c>
      <c r="EX39" s="9">
        <v>7604.3636363636397</v>
      </c>
      <c r="EY39" s="9">
        <v>7180.9285714285697</v>
      </c>
      <c r="EZ39" s="9">
        <v>7228.1363636363603</v>
      </c>
      <c r="FA39" s="9">
        <v>6770.5818181818204</v>
      </c>
      <c r="FB39" s="9">
        <v>6415.4761904761899</v>
      </c>
      <c r="FC39" s="9">
        <v>6173.7181818181798</v>
      </c>
      <c r="FD39" s="9">
        <v>6762.5</v>
      </c>
      <c r="FE39" s="9">
        <v>7067.3619047619004</v>
      </c>
      <c r="FF39" s="9">
        <v>7788.8649999999998</v>
      </c>
      <c r="FG39" s="9">
        <v>7949.0217391304404</v>
      </c>
      <c r="FH39" s="9">
        <v>8859.6555555555606</v>
      </c>
      <c r="FI39" s="9">
        <v>8793.1666666666697</v>
      </c>
      <c r="FJ39" s="9">
        <v>7858.7727272727298</v>
      </c>
      <c r="FK39" s="9">
        <v>8356.4404761904807</v>
      </c>
      <c r="FL39" s="9">
        <v>8436.6818181818198</v>
      </c>
      <c r="FM39" s="9">
        <v>8975.0238095238092</v>
      </c>
      <c r="FN39" s="9">
        <v>9809.5</v>
      </c>
      <c r="FO39" s="9">
        <v>10038.409090909099</v>
      </c>
      <c r="FP39" s="9">
        <v>11125.947368421101</v>
      </c>
      <c r="FQ39" s="9">
        <v>11331.4545454545</v>
      </c>
      <c r="FR39" s="9">
        <v>12890.2</v>
      </c>
      <c r="FS39" s="9">
        <v>13787.25</v>
      </c>
      <c r="FT39" s="9">
        <v>13952.8421052632</v>
      </c>
      <c r="FU39" s="9">
        <v>14162.142857142901</v>
      </c>
      <c r="FV39" s="9">
        <v>14078.833333333299</v>
      </c>
      <c r="FW39" s="9">
        <v>14732.727272727299</v>
      </c>
      <c r="FX39" s="9">
        <v>15046.977272727299</v>
      </c>
      <c r="FY39" s="9">
        <v>14989.05</v>
      </c>
      <c r="FZ39" s="9">
        <v>16068.347826087</v>
      </c>
      <c r="GA39" s="9">
        <v>16660.772727272699</v>
      </c>
      <c r="GB39" s="9">
        <v>16244.722222222201</v>
      </c>
      <c r="GC39" s="9">
        <v>16310.9318181818</v>
      </c>
      <c r="GD39" s="9">
        <v>17269.809523809501</v>
      </c>
      <c r="GE39" s="9">
        <v>19799.078947368402</v>
      </c>
      <c r="GF39" s="9">
        <v>21646.022727272699</v>
      </c>
      <c r="GG39" s="9">
        <v>23853.599999999999</v>
      </c>
      <c r="GH39" s="9">
        <v>22133.428571428602</v>
      </c>
      <c r="GI39" s="9">
        <v>22955.630434782601</v>
      </c>
      <c r="GJ39" s="9">
        <v>19935</v>
      </c>
      <c r="GK39" s="9">
        <v>18306.590909090901</v>
      </c>
      <c r="GL39" s="9">
        <v>14423.347826087</v>
      </c>
      <c r="GM39" s="9">
        <v>13674.15</v>
      </c>
      <c r="GN39" s="9">
        <v>11292.142857142901</v>
      </c>
      <c r="GO39" s="9">
        <v>11563.333333333299</v>
      </c>
      <c r="GP39" s="9">
        <v>11074.775</v>
      </c>
      <c r="GQ39" s="9">
        <v>10689.409090909099</v>
      </c>
      <c r="GR39" s="9">
        <v>11830.2</v>
      </c>
      <c r="GS39" s="9">
        <v>13871.833333333299</v>
      </c>
      <c r="GT39" s="9">
        <v>15009.0714285714</v>
      </c>
      <c r="GU39" s="9">
        <v>13903.590909090901</v>
      </c>
      <c r="GV39" s="9">
        <v>14761.65</v>
      </c>
      <c r="GW39" s="9">
        <v>14936.227272727299</v>
      </c>
      <c r="GX39" s="9">
        <v>15037.409090909099</v>
      </c>
      <c r="GY39" s="9">
        <v>14966.142857142901</v>
      </c>
      <c r="GZ39" s="9">
        <v>15588.690476190501</v>
      </c>
      <c r="HA39" s="9">
        <v>17710.2</v>
      </c>
      <c r="HB39" s="9">
        <v>16352.3</v>
      </c>
      <c r="HC39" s="9">
        <v>17509.130434782608</v>
      </c>
      <c r="HD39" s="9">
        <v>18634.599999999999</v>
      </c>
      <c r="HE39" s="9">
        <v>17565.026315789473</v>
      </c>
      <c r="HF39" s="9">
        <v>17257.727272727272</v>
      </c>
      <c r="HG39" s="9">
        <v>18206.522727272728</v>
      </c>
      <c r="HH39" s="9">
        <v>20733.071428571428</v>
      </c>
      <c r="HI39" s="9">
        <v>22694.363636363636</v>
      </c>
      <c r="HJ39" s="9">
        <v>26237.095238095237</v>
      </c>
      <c r="HK39" s="9">
        <v>25403.090909090908</v>
      </c>
      <c r="HL39" s="9">
        <v>26103.857142857141</v>
      </c>
      <c r="HM39" s="9">
        <v>27439.35</v>
      </c>
      <c r="HN39" s="9">
        <v>31619.65</v>
      </c>
      <c r="HO39" s="9">
        <v>30590.934782608696</v>
      </c>
      <c r="HP39" s="9">
        <v>32347.694444444445</v>
      </c>
      <c r="HQ39" s="9">
        <v>28571.4</v>
      </c>
      <c r="HR39" s="9">
        <v>25519.68181818182</v>
      </c>
      <c r="HS39" s="9">
        <v>27398.095238095237</v>
      </c>
      <c r="HT39" s="9">
        <v>24056.727272727272</v>
      </c>
      <c r="HU39" s="9">
        <v>22526.602272727272</v>
      </c>
      <c r="HV39" s="9">
        <v>21868.642857142859</v>
      </c>
      <c r="HW39" s="9">
        <v>21291.704545454544</v>
      </c>
      <c r="HX39" s="9">
        <v>19386.912499999999</v>
      </c>
      <c r="HY39" s="9">
        <v>21547.702380952382</v>
      </c>
      <c r="HZ39" s="9">
        <v>24293.309523809523</v>
      </c>
      <c r="IA39" s="9">
        <v>22985.43181818182</v>
      </c>
      <c r="IB39" s="9">
        <v>22114.526315789473</v>
      </c>
      <c r="IC39" s="9">
        <v>20295.340909090908</v>
      </c>
      <c r="ID39" s="9">
        <v>19255.394736842107</v>
      </c>
      <c r="IE39" s="9">
        <v>18546.090909090908</v>
      </c>
      <c r="IF39" s="9">
        <v>18675.55681818182</v>
      </c>
      <c r="IG39" s="9">
        <v>20771.262500000001</v>
      </c>
      <c r="IH39" s="9">
        <v>21233.695652173912</v>
      </c>
      <c r="II39" s="9">
        <v>20713.06818181818</v>
      </c>
      <c r="IJ39" s="9">
        <v>22880.894736842107</v>
      </c>
      <c r="IK39" s="9">
        <v>24598.897727272728</v>
      </c>
      <c r="IL39" s="9">
        <v>24211.737499999999</v>
      </c>
      <c r="IM39" s="9">
        <v>23302</v>
      </c>
      <c r="IN39" s="9">
        <v>21589.642857142859</v>
      </c>
      <c r="IO39" s="9">
        <v>20781.619047619046</v>
      </c>
      <c r="IP39" s="9">
        <v>20267.400000000001</v>
      </c>
      <c r="IQ39" s="9">
        <v>19563.82608695652</v>
      </c>
      <c r="IR39" s="9">
        <v>21638.214285714286</v>
      </c>
      <c r="IS39" s="9">
        <v>22735.071428571428</v>
      </c>
      <c r="IT39" s="9">
        <v>23101.58695652174</v>
      </c>
      <c r="IU39" s="9">
        <v>22826.880952380954</v>
      </c>
      <c r="IV39" s="9">
        <v>22762.125</v>
      </c>
      <c r="IW39" s="9">
        <v>22063.863636363636</v>
      </c>
      <c r="IX39" s="9">
        <v>22820.674999999999</v>
      </c>
      <c r="IY39" s="9">
        <v>23024.309523809523</v>
      </c>
      <c r="IZ39" s="9">
        <v>23405.200000000001</v>
      </c>
      <c r="JA39" s="9">
        <v>23271.25</v>
      </c>
      <c r="JB39" s="9">
        <v>22762</v>
      </c>
      <c r="JC39" s="9">
        <v>22424.010869565216</v>
      </c>
      <c r="JD39" s="9">
        <v>22231.05</v>
      </c>
      <c r="JE39" s="9">
        <v>21090.522727272728</v>
      </c>
      <c r="JF39" s="9">
        <v>19830.41304347826</v>
      </c>
      <c r="JG39" s="9">
        <v>20033.474999999999</v>
      </c>
      <c r="JH39" s="9">
        <v>19829.714285714286</v>
      </c>
      <c r="JI39" s="9">
        <v>19454.119047619046</v>
      </c>
      <c r="JJ39" s="9">
        <v>18233.912499999999</v>
      </c>
      <c r="JK39" s="9">
        <v>17421.909090909092</v>
      </c>
      <c r="JL39" s="9">
        <v>15900.875</v>
      </c>
      <c r="JM39" s="9">
        <v>15803.592105263158</v>
      </c>
      <c r="JN39" s="9">
        <v>15064.943181818182</v>
      </c>
      <c r="JO39" s="9">
        <v>15071.532608695652</v>
      </c>
      <c r="JP39" s="9">
        <v>15163.775</v>
      </c>
      <c r="JQ39" s="9">
        <v>15453.34090909091</v>
      </c>
      <c r="JR39" s="9">
        <v>15794.613636363636</v>
      </c>
      <c r="JS39" s="9">
        <v>14745.285714285714</v>
      </c>
      <c r="JT39" s="9">
        <v>14691.690476190477</v>
      </c>
      <c r="JU39" s="9">
        <v>13808.075000000001</v>
      </c>
      <c r="JV39" s="9">
        <v>15610.142857142857</v>
      </c>
      <c r="JW39" s="9">
        <v>16897.595238095237</v>
      </c>
      <c r="JX39" s="9">
        <v>17032.714285714286</v>
      </c>
      <c r="JY39" s="9">
        <v>16706.95</v>
      </c>
      <c r="JZ39" s="9">
        <v>16966.69318181818</v>
      </c>
      <c r="KA39" s="9">
        <v>17826.226190476191</v>
      </c>
      <c r="KB39" s="9">
        <v>18427.022727272728</v>
      </c>
      <c r="KC39" s="9">
        <v>19499.522727272728</v>
      </c>
      <c r="KD39" s="9">
        <v>20099.761904761905</v>
      </c>
      <c r="KE39" s="9">
        <v>21126.090909090908</v>
      </c>
      <c r="KF39" s="9">
        <v>21204.35</v>
      </c>
      <c r="KG39" s="9">
        <v>20691.785714285714</v>
      </c>
      <c r="KH39" s="9">
        <v>19446.474999999999</v>
      </c>
      <c r="KI39" s="9">
        <v>19875.195652173912</v>
      </c>
      <c r="KJ39" s="9">
        <v>19910.319444444445</v>
      </c>
    </row>
    <row r="40" spans="1:296" x14ac:dyDescent="0.25">
      <c r="A40" s="24" t="s">
        <v>417</v>
      </c>
      <c r="B40" s="18" t="s">
        <v>413</v>
      </c>
      <c r="C40" s="5">
        <v>201</v>
      </c>
      <c r="D40" s="9">
        <v>115.28749847412099</v>
      </c>
      <c r="E40" s="9">
        <v>106.80264282226599</v>
      </c>
      <c r="F40" s="9">
        <v>108.323532104492</v>
      </c>
      <c r="G40" s="9">
        <v>114.59091186523401</v>
      </c>
      <c r="H40" s="9">
        <v>117.574996948242</v>
      </c>
      <c r="I40" s="9">
        <v>121.394737243652</v>
      </c>
      <c r="J40" s="9">
        <v>124.487503051758</v>
      </c>
      <c r="K40" s="9">
        <v>127.940483093262</v>
      </c>
      <c r="L40" s="9">
        <v>127.16665649414099</v>
      </c>
      <c r="M40" s="9">
        <v>124.01190185546901</v>
      </c>
      <c r="N40" s="9">
        <v>121.0625</v>
      </c>
      <c r="O40" s="9">
        <v>119.84210205078099</v>
      </c>
      <c r="P40" s="9">
        <v>111.66071319580099</v>
      </c>
      <c r="Q40" s="9">
        <v>109.84210205078099</v>
      </c>
      <c r="R40" s="9">
        <v>113.11110687255901</v>
      </c>
      <c r="S40" s="9">
        <v>122.03125</v>
      </c>
      <c r="T40" s="9">
        <v>119.190788269043</v>
      </c>
      <c r="U40" s="9">
        <v>108.444442749023</v>
      </c>
      <c r="V40" s="9">
        <v>101.26190185546901</v>
      </c>
      <c r="W40" s="9">
        <v>99.387496948242202</v>
      </c>
      <c r="X40" s="9">
        <v>99.784088134765597</v>
      </c>
      <c r="Y40" s="9">
        <v>100.155242919922</v>
      </c>
      <c r="Z40" s="9">
        <v>96.380950927734403</v>
      </c>
      <c r="AA40" s="9">
        <v>99.275001525878906</v>
      </c>
      <c r="AB40" s="9">
        <v>100.949996948242</v>
      </c>
      <c r="AC40" s="9">
        <v>97.762496948242202</v>
      </c>
      <c r="AD40" s="9">
        <v>98.473686218261705</v>
      </c>
      <c r="AE40" s="9">
        <v>93.769996643066406</v>
      </c>
      <c r="AF40" s="9">
        <v>88.447364807128906</v>
      </c>
      <c r="AG40" s="9">
        <v>82.022727966308594</v>
      </c>
      <c r="AH40" s="9">
        <v>79.897727966308594</v>
      </c>
      <c r="AI40" s="9">
        <v>76.612503051757798</v>
      </c>
      <c r="AJ40" s="9">
        <v>78.532608032226605</v>
      </c>
      <c r="AK40" s="9">
        <v>81.5</v>
      </c>
      <c r="AL40" s="9">
        <v>84.579544067382798</v>
      </c>
      <c r="AM40" s="9">
        <v>88.988639831542997</v>
      </c>
      <c r="AN40" s="9">
        <v>87.434211730957003</v>
      </c>
      <c r="AO40" s="9">
        <v>86.261901855468807</v>
      </c>
      <c r="AP40" s="9">
        <v>83.052635192871094</v>
      </c>
      <c r="AQ40" s="9">
        <v>79.319442749023395</v>
      </c>
      <c r="AR40" s="9">
        <v>81.5</v>
      </c>
      <c r="AS40" s="9">
        <v>81.3125</v>
      </c>
      <c r="AT40" s="9">
        <v>77</v>
      </c>
      <c r="AU40" s="9">
        <v>77.681816101074205</v>
      </c>
      <c r="AV40" s="9">
        <v>80.227272033691406</v>
      </c>
      <c r="AW40" s="9">
        <v>78.675003051757798</v>
      </c>
      <c r="AX40" s="9">
        <v>81.423912048339801</v>
      </c>
      <c r="AY40" s="9">
        <v>82.170585632324205</v>
      </c>
      <c r="AZ40" s="9">
        <v>83.012496948242202</v>
      </c>
      <c r="BA40" s="9">
        <v>81.477272033691406</v>
      </c>
      <c r="BB40" s="9">
        <v>85.328948974609403</v>
      </c>
      <c r="BC40" s="9">
        <v>93.362503051757798</v>
      </c>
      <c r="BD40" s="9">
        <v>90.988639831542997</v>
      </c>
      <c r="BE40" s="9">
        <v>86.5</v>
      </c>
      <c r="BF40" s="9">
        <v>80.107139587402301</v>
      </c>
      <c r="BG40" s="9">
        <v>81.727272033691406</v>
      </c>
      <c r="BH40" s="9">
        <v>82.821426391601605</v>
      </c>
      <c r="BI40" s="9">
        <v>80.470237731933594</v>
      </c>
      <c r="BJ40" s="9">
        <v>79.717391967773395</v>
      </c>
      <c r="BK40" s="9">
        <v>83.236114501953097</v>
      </c>
      <c r="BL40" s="9">
        <v>84.284088134765597</v>
      </c>
      <c r="BM40" s="9">
        <v>82.869049072265597</v>
      </c>
      <c r="BN40" s="9">
        <v>82.087501525878906</v>
      </c>
      <c r="BO40" s="9">
        <v>81.681816101074205</v>
      </c>
      <c r="BP40" s="9">
        <v>81.737503051757798</v>
      </c>
      <c r="BQ40" s="9">
        <v>80.400001525878906</v>
      </c>
      <c r="BR40" s="9">
        <v>77.477272033691406</v>
      </c>
      <c r="BS40" s="9">
        <v>75.9375</v>
      </c>
      <c r="BT40" s="9">
        <v>76.119049072265597</v>
      </c>
      <c r="BU40" s="9">
        <v>75.047622680664105</v>
      </c>
      <c r="BV40" s="9">
        <v>74.261901855468807</v>
      </c>
      <c r="BW40" s="9">
        <v>75.573532104492202</v>
      </c>
      <c r="BX40" s="9">
        <v>76.347221374511705</v>
      </c>
      <c r="BY40" s="9">
        <v>77.599998474121094</v>
      </c>
      <c r="BZ40" s="9">
        <v>81.825000000000003</v>
      </c>
      <c r="CA40" s="9">
        <v>81.5</v>
      </c>
      <c r="CB40" s="9">
        <v>79.1111111111111</v>
      </c>
      <c r="CC40" s="9">
        <v>79.849999999999994</v>
      </c>
      <c r="CD40" s="9">
        <v>79.934782608695699</v>
      </c>
      <c r="CE40" s="9">
        <v>81.595380952381007</v>
      </c>
      <c r="CF40" s="9">
        <v>88.329545454545496</v>
      </c>
      <c r="CG40" s="9">
        <v>86.477272727272705</v>
      </c>
      <c r="CH40" s="9">
        <v>84.642857142857096</v>
      </c>
      <c r="CI40" s="9">
        <v>87.931250000000006</v>
      </c>
      <c r="CJ40" s="9">
        <v>88.875</v>
      </c>
      <c r="CK40" s="9">
        <v>88.2</v>
      </c>
      <c r="CL40" s="9">
        <v>89.05</v>
      </c>
      <c r="CM40" s="9">
        <v>90.46</v>
      </c>
      <c r="CN40" s="9">
        <v>90.05</v>
      </c>
      <c r="CO40" s="9">
        <v>90.9</v>
      </c>
      <c r="CP40" s="9">
        <v>88.056818181818201</v>
      </c>
      <c r="CQ40" s="9">
        <v>86.928571428571402</v>
      </c>
      <c r="CR40" s="9">
        <v>86.391304347826093</v>
      </c>
      <c r="CS40" s="9">
        <v>82.691904761904794</v>
      </c>
      <c r="CT40" s="9">
        <v>82.875</v>
      </c>
      <c r="CU40" s="9">
        <v>89.715909090909093</v>
      </c>
      <c r="CV40" s="9">
        <v>88.15</v>
      </c>
      <c r="CW40" s="9">
        <v>87.806818181818201</v>
      </c>
      <c r="CX40" s="9">
        <v>87.5625</v>
      </c>
      <c r="CY40" s="9">
        <v>91.058181818181794</v>
      </c>
      <c r="CZ40" s="9">
        <v>90.112499999999997</v>
      </c>
      <c r="DA40" s="9">
        <v>91.488636363636402</v>
      </c>
      <c r="DB40" s="9">
        <v>94.452380952380906</v>
      </c>
      <c r="DC40" s="9">
        <v>98.454545454545496</v>
      </c>
      <c r="DD40" s="9">
        <v>101.804347826087</v>
      </c>
      <c r="DE40" s="9">
        <v>107.25</v>
      </c>
      <c r="DF40" s="9">
        <v>103.39130434782599</v>
      </c>
      <c r="DG40" s="9">
        <v>104.27500000000001</v>
      </c>
      <c r="DH40" s="9">
        <v>100.833333333333</v>
      </c>
      <c r="DI40" s="9">
        <v>101.045454545455</v>
      </c>
      <c r="DJ40" s="9">
        <v>102.95</v>
      </c>
      <c r="DK40" s="9">
        <v>109.02500000000001</v>
      </c>
      <c r="DL40" s="9">
        <v>103.738636363636</v>
      </c>
      <c r="DM40" s="9">
        <v>96.4673913043478</v>
      </c>
      <c r="DN40" s="9">
        <v>93.894736842105303</v>
      </c>
      <c r="DO40" s="9">
        <v>96.904761904761898</v>
      </c>
      <c r="DP40" s="9">
        <v>95.727272727272705</v>
      </c>
      <c r="DQ40" s="9">
        <v>92.5625</v>
      </c>
      <c r="DR40" s="9">
        <v>86.966999999999999</v>
      </c>
      <c r="DS40" s="9">
        <v>81.5625</v>
      </c>
      <c r="DT40" s="9">
        <v>84</v>
      </c>
      <c r="DU40" s="9">
        <v>85.35</v>
      </c>
      <c r="DV40" s="9">
        <v>83.75</v>
      </c>
      <c r="DW40" s="9">
        <v>83.875</v>
      </c>
      <c r="DX40" s="9">
        <v>82.625</v>
      </c>
      <c r="DY40" s="9">
        <v>79.3</v>
      </c>
      <c r="DZ40" s="9">
        <v>78.25</v>
      </c>
      <c r="EA40" s="9">
        <v>81</v>
      </c>
      <c r="EB40" s="9">
        <v>91.125</v>
      </c>
      <c r="EC40" s="9">
        <v>97</v>
      </c>
      <c r="ED40" s="9">
        <v>98.4</v>
      </c>
      <c r="EE40" s="9">
        <v>110.75</v>
      </c>
      <c r="EF40" s="9">
        <v>105.4</v>
      </c>
      <c r="EG40" s="9">
        <v>107.06</v>
      </c>
      <c r="EH40" s="9">
        <v>99.5</v>
      </c>
      <c r="EI40" s="9">
        <v>97.25</v>
      </c>
      <c r="EJ40" s="9">
        <v>102.1</v>
      </c>
      <c r="EK40" s="9">
        <v>114.625</v>
      </c>
      <c r="EL40" s="9">
        <v>116.75</v>
      </c>
      <c r="EM40" s="9">
        <v>120.3</v>
      </c>
      <c r="EN40" s="9">
        <v>126.75</v>
      </c>
      <c r="EO40" s="9">
        <v>127.875</v>
      </c>
      <c r="EP40" s="9">
        <v>119.5</v>
      </c>
      <c r="EQ40" s="9">
        <v>118.375</v>
      </c>
      <c r="ER40" s="9">
        <v>116.8</v>
      </c>
      <c r="ES40" s="9">
        <v>115.25</v>
      </c>
      <c r="ET40" s="9">
        <v>117.375</v>
      </c>
      <c r="EU40" s="9">
        <v>120</v>
      </c>
      <c r="EV40" s="9">
        <v>118.2</v>
      </c>
      <c r="EW40" s="9">
        <v>121.45</v>
      </c>
      <c r="EX40" s="9">
        <v>120.325</v>
      </c>
      <c r="EY40" s="9">
        <v>122.6</v>
      </c>
      <c r="EZ40" s="9">
        <v>120</v>
      </c>
      <c r="FA40" s="9">
        <v>120.3</v>
      </c>
      <c r="FB40" s="9">
        <v>116.5</v>
      </c>
      <c r="FC40" s="9">
        <v>117.25</v>
      </c>
      <c r="FD40" s="9">
        <v>115.5</v>
      </c>
      <c r="FE40" s="9">
        <v>113.625</v>
      </c>
      <c r="FF40" s="9">
        <v>114.75</v>
      </c>
      <c r="FG40" s="9">
        <v>111.9</v>
      </c>
      <c r="FH40" s="9">
        <v>112.575</v>
      </c>
      <c r="FI40" s="9">
        <v>112.5</v>
      </c>
      <c r="FJ40" s="9">
        <v>111.7</v>
      </c>
      <c r="FK40" s="9">
        <v>115.125</v>
      </c>
      <c r="FL40" s="9">
        <v>117.625</v>
      </c>
      <c r="FM40" s="9">
        <v>117.5</v>
      </c>
      <c r="FN40" s="9">
        <v>117.875</v>
      </c>
      <c r="FO40" s="9">
        <v>121.25</v>
      </c>
      <c r="FP40" s="9">
        <v>121.2</v>
      </c>
      <c r="FQ40" s="9">
        <v>119.25</v>
      </c>
      <c r="FR40" s="9">
        <v>118.375</v>
      </c>
      <c r="FS40" s="9">
        <v>118.4</v>
      </c>
      <c r="FT40" s="9">
        <v>117.625</v>
      </c>
      <c r="FU40" s="9">
        <v>116.625</v>
      </c>
      <c r="FV40" s="9">
        <v>119</v>
      </c>
      <c r="FW40" s="9">
        <v>117.5</v>
      </c>
      <c r="FX40" s="9">
        <v>118.4</v>
      </c>
      <c r="FY40" s="9">
        <v>118.25</v>
      </c>
      <c r="FZ40" s="9">
        <v>115.875</v>
      </c>
      <c r="GA40" s="9">
        <v>117.66</v>
      </c>
      <c r="GB40" s="9">
        <v>119.5</v>
      </c>
      <c r="GC40" s="9">
        <v>121.325</v>
      </c>
      <c r="GD40" s="9">
        <v>127.7</v>
      </c>
      <c r="GE40" s="9">
        <v>106.7</v>
      </c>
      <c r="GF40" s="9">
        <v>103.75</v>
      </c>
      <c r="GG40" s="9">
        <v>124.2</v>
      </c>
      <c r="GH40" s="9">
        <v>129.5</v>
      </c>
      <c r="GI40" s="9">
        <v>133</v>
      </c>
      <c r="GJ40" s="9">
        <v>135.5</v>
      </c>
      <c r="GK40" s="9">
        <v>129.4</v>
      </c>
      <c r="GL40" s="9">
        <v>115.916666666667</v>
      </c>
      <c r="GM40" s="9">
        <v>115</v>
      </c>
      <c r="GN40" s="9">
        <v>111.25</v>
      </c>
      <c r="GO40" s="9">
        <v>114.125</v>
      </c>
      <c r="GP40" s="9">
        <v>107.125</v>
      </c>
      <c r="GQ40" s="9">
        <v>112.375</v>
      </c>
      <c r="GR40" s="9">
        <v>115.5</v>
      </c>
      <c r="GS40" s="9">
        <v>119.6</v>
      </c>
      <c r="GT40" s="9">
        <v>122.125</v>
      </c>
      <c r="GU40" s="9">
        <v>124</v>
      </c>
      <c r="GV40" s="9">
        <v>124</v>
      </c>
      <c r="GW40" s="9">
        <v>124.125</v>
      </c>
      <c r="GX40" s="9">
        <v>120.5</v>
      </c>
      <c r="GY40" s="9">
        <v>125</v>
      </c>
      <c r="GZ40" s="9">
        <v>127</v>
      </c>
      <c r="HA40" s="9">
        <v>133.875</v>
      </c>
      <c r="HB40" s="9">
        <v>141.75</v>
      </c>
      <c r="HC40" s="9">
        <v>152.1</v>
      </c>
      <c r="HD40" s="9">
        <v>164.75</v>
      </c>
      <c r="HE40" s="9">
        <v>157.75</v>
      </c>
      <c r="HF40" s="9">
        <v>144.80555555555554</v>
      </c>
      <c r="HG40" s="9">
        <v>145.38636363636363</v>
      </c>
      <c r="HH40" s="9">
        <v>152.5</v>
      </c>
      <c r="HI40" s="9">
        <v>152.5</v>
      </c>
      <c r="HJ40" s="9">
        <v>154.75</v>
      </c>
      <c r="HK40" s="9">
        <v>156.5</v>
      </c>
      <c r="HL40" s="9">
        <v>173.02777777777777</v>
      </c>
      <c r="HM40" s="9">
        <v>185.625</v>
      </c>
      <c r="HN40" s="9">
        <v>183.72499999999999</v>
      </c>
      <c r="HO40" s="9">
        <v>187.71739130434781</v>
      </c>
      <c r="HP40" s="9">
        <v>193</v>
      </c>
      <c r="HQ40" s="9">
        <v>184.11363636363637</v>
      </c>
      <c r="HR40" s="9">
        <v>178.36363636363637</v>
      </c>
      <c r="HS40" s="9">
        <v>177.76190476190476</v>
      </c>
      <c r="HT40" s="9">
        <v>180.84782608695653</v>
      </c>
      <c r="HU40" s="9">
        <v>175.93181818181819</v>
      </c>
      <c r="HV40" s="9">
        <v>174.28125</v>
      </c>
      <c r="HW40" s="9">
        <v>186.68181818181819</v>
      </c>
      <c r="HX40" s="9">
        <v>190.09090909090909</v>
      </c>
      <c r="HY40" s="9">
        <v>190.93181818181819</v>
      </c>
      <c r="HZ40" s="9">
        <v>194.0952380952381</v>
      </c>
      <c r="IA40" s="9">
        <v>194.36363636363637</v>
      </c>
      <c r="IB40" s="9">
        <v>192.0952380952381</v>
      </c>
      <c r="IC40" s="9">
        <v>187.30434782608697</v>
      </c>
      <c r="ID40" s="9">
        <v>183.5952380952381</v>
      </c>
      <c r="IE40" s="9">
        <v>180.36363636363637</v>
      </c>
      <c r="IF40" s="9">
        <v>183.13043478260869</v>
      </c>
      <c r="IG40" s="9">
        <v>180.25</v>
      </c>
      <c r="IH40" s="9">
        <v>181.54347826086956</v>
      </c>
      <c r="II40" s="9">
        <v>192.02272727272728</v>
      </c>
      <c r="IJ40" s="9">
        <v>195.61904761904762</v>
      </c>
      <c r="IK40" s="9">
        <v>195.39130434782609</v>
      </c>
      <c r="IL40" s="9">
        <v>194.27500000000001</v>
      </c>
      <c r="IM40" s="9">
        <v>191.78571428571428</v>
      </c>
      <c r="IN40" s="9">
        <v>191.68181818181819</v>
      </c>
      <c r="IO40" s="9">
        <v>179.58695652173913</v>
      </c>
      <c r="IP40" s="9">
        <v>174.25</v>
      </c>
      <c r="IQ40" s="9">
        <v>176.58333333333334</v>
      </c>
      <c r="IR40" s="9">
        <v>176.58333333333334</v>
      </c>
      <c r="IS40" s="9">
        <v>175.5952380952381</v>
      </c>
      <c r="IT40" s="9">
        <v>178.06521739130434</v>
      </c>
      <c r="IU40" s="9">
        <v>183.3095238095238</v>
      </c>
      <c r="IV40" s="9">
        <v>185.95454545454547</v>
      </c>
      <c r="IW40" s="9">
        <v>187.45652173913044</v>
      </c>
      <c r="IX40" s="9">
        <v>190.25</v>
      </c>
      <c r="IY40" s="9">
        <v>197.76190476190476</v>
      </c>
      <c r="IZ40" s="9">
        <v>191.22727272727272</v>
      </c>
      <c r="JA40" s="9">
        <v>194.54545454545453</v>
      </c>
      <c r="JB40" s="9">
        <v>200.78571428571428</v>
      </c>
      <c r="JC40" s="9">
        <v>227.5</v>
      </c>
      <c r="JD40" s="9">
        <v>258.85714285714283</v>
      </c>
      <c r="JE40" s="9">
        <v>272.29545454545456</v>
      </c>
      <c r="JF40" s="9">
        <v>266.93478260869563</v>
      </c>
      <c r="JG40" s="9">
        <v>261.5</v>
      </c>
      <c r="JH40" s="9">
        <v>239.58695652173913</v>
      </c>
      <c r="JI40" s="9">
        <v>232.02272727272728</v>
      </c>
      <c r="JJ40" s="9">
        <v>209.875</v>
      </c>
      <c r="JK40" s="9">
        <v>207.79545454545453</v>
      </c>
      <c r="JL40" s="9">
        <v>214.43181818181819</v>
      </c>
      <c r="JM40" s="9">
        <v>199.21428571428572</v>
      </c>
      <c r="JN40" s="9">
        <v>195.04545454545453</v>
      </c>
      <c r="JO40" s="9">
        <v>204.41304347826087</v>
      </c>
      <c r="JP40" s="9">
        <v>212</v>
      </c>
      <c r="JQ40" s="9">
        <v>202.40909090909091</v>
      </c>
      <c r="JR40" s="9">
        <v>184.54545454545453</v>
      </c>
      <c r="JS40" s="9">
        <v>177.07142857142858</v>
      </c>
      <c r="JT40" s="9">
        <v>167.10869565217391</v>
      </c>
      <c r="JU40" s="9">
        <v>159.07142857142858</v>
      </c>
      <c r="JV40" s="9">
        <v>171.3095238095238</v>
      </c>
      <c r="JW40" s="9">
        <v>176.19565217391303</v>
      </c>
      <c r="JX40" s="9">
        <v>176.9047619047619</v>
      </c>
      <c r="JY40" s="9">
        <v>179.45454545454547</v>
      </c>
      <c r="JZ40" s="9">
        <v>181.45454545454547</v>
      </c>
      <c r="KA40" s="9">
        <v>187.73809523809524</v>
      </c>
      <c r="KB40" s="9">
        <v>185.60869565217391</v>
      </c>
      <c r="KC40" s="9">
        <v>182.88636363636363</v>
      </c>
      <c r="KD40" s="9">
        <v>180.76190476190476</v>
      </c>
      <c r="KE40" s="9">
        <v>183.13636363636363</v>
      </c>
      <c r="KF40" s="9">
        <v>173.97727272727272</v>
      </c>
      <c r="KG40" s="9">
        <v>176.77272727272728</v>
      </c>
      <c r="KH40" s="9">
        <v>184.6</v>
      </c>
      <c r="KI40" s="9">
        <v>190.17391304347825</v>
      </c>
      <c r="KJ40" s="6"/>
    </row>
    <row r="41" spans="1:296" x14ac:dyDescent="0.25">
      <c r="C41" s="5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9"/>
      <c r="JE41" s="9"/>
      <c r="JF41" s="9"/>
      <c r="JG41" s="9"/>
      <c r="JH41" s="9"/>
      <c r="JI41" s="9"/>
      <c r="JJ41" s="9"/>
      <c r="JK41" s="9"/>
      <c r="JL41" s="9"/>
      <c r="JM41" s="9"/>
      <c r="JN41" s="9"/>
      <c r="JO41" s="9"/>
      <c r="JP41" s="9"/>
      <c r="JQ41" s="9"/>
      <c r="JR41" s="9"/>
      <c r="JS41" s="9"/>
      <c r="JT41" s="9"/>
      <c r="JU41" s="9"/>
      <c r="JV41" s="9"/>
      <c r="JW41" s="9"/>
      <c r="JX41" s="9"/>
      <c r="JY41" s="9"/>
      <c r="JZ41" s="9"/>
      <c r="KA41" s="9"/>
      <c r="KB41" s="9"/>
      <c r="KC41" s="9"/>
      <c r="KD41" s="9"/>
      <c r="KE41" s="9"/>
      <c r="KF41" s="9"/>
      <c r="KG41" s="9"/>
      <c r="KH41" s="9"/>
      <c r="KI41" s="9"/>
      <c r="KJ41" s="6"/>
    </row>
    <row r="42" spans="1:296" x14ac:dyDescent="0.25">
      <c r="A42" s="10" t="s">
        <v>452</v>
      </c>
      <c r="B42" s="18" t="s">
        <v>413</v>
      </c>
      <c r="C42" s="22">
        <v>207</v>
      </c>
      <c r="D42" s="9">
        <v>49.25</v>
      </c>
      <c r="E42" s="9">
        <v>50.476190476190503</v>
      </c>
      <c r="F42" s="9">
        <v>51.05</v>
      </c>
      <c r="G42" s="9">
        <v>52.184782608695599</v>
      </c>
      <c r="H42" s="9">
        <v>53.511363636363598</v>
      </c>
      <c r="I42" s="9">
        <v>56.325000000000003</v>
      </c>
      <c r="J42" s="9">
        <v>55.931818181818201</v>
      </c>
      <c r="K42" s="9">
        <v>56.704545454545503</v>
      </c>
      <c r="L42" s="9">
        <v>57.931818181818201</v>
      </c>
      <c r="M42" s="9">
        <v>57.579545454545503</v>
      </c>
      <c r="N42" s="9">
        <v>55.6666666666667</v>
      </c>
      <c r="O42" s="9">
        <v>55.079545454545503</v>
      </c>
      <c r="P42" s="9">
        <v>53.673913043478301</v>
      </c>
      <c r="Q42" s="9">
        <v>52.797619047619101</v>
      </c>
      <c r="R42" s="9">
        <v>53.625</v>
      </c>
      <c r="S42" s="9">
        <v>55.445652173912997</v>
      </c>
      <c r="T42" s="9">
        <v>56</v>
      </c>
      <c r="U42" s="9">
        <v>58.943181818181799</v>
      </c>
      <c r="V42" s="9">
        <v>59.352272727272698</v>
      </c>
      <c r="W42" s="9">
        <v>57.976190476190503</v>
      </c>
      <c r="X42" s="9">
        <v>55.8913043478261</v>
      </c>
      <c r="Y42" s="9">
        <v>56.125</v>
      </c>
      <c r="Z42" s="9">
        <v>54.3333333333333</v>
      </c>
      <c r="AA42" s="9">
        <v>51.670454545454497</v>
      </c>
      <c r="AB42" s="9">
        <v>51.25</v>
      </c>
      <c r="AC42" s="9">
        <v>51.25</v>
      </c>
      <c r="AD42" s="9">
        <v>51.4375</v>
      </c>
      <c r="AE42" s="9">
        <v>51.847826086956502</v>
      </c>
      <c r="AF42" s="9">
        <v>51.375</v>
      </c>
      <c r="AG42" s="9">
        <v>52.326086956521699</v>
      </c>
      <c r="AH42" s="9">
        <v>54.113636363636402</v>
      </c>
      <c r="AI42" s="9">
        <v>56.404761904761898</v>
      </c>
      <c r="AJ42" s="9">
        <v>59.4673913043478</v>
      </c>
      <c r="AK42" s="9">
        <v>60.630952380952401</v>
      </c>
      <c r="AL42" s="9">
        <v>58.715909090909101</v>
      </c>
      <c r="AM42" s="9">
        <v>59.647727272727302</v>
      </c>
      <c r="AN42" s="9">
        <v>58.571428571428598</v>
      </c>
      <c r="AO42" s="9">
        <v>58.445652173912997</v>
      </c>
      <c r="AP42" s="9">
        <v>56.8333333333333</v>
      </c>
      <c r="AQ42" s="9">
        <v>55.119047619047599</v>
      </c>
      <c r="AR42" s="9">
        <v>56.022727272727302</v>
      </c>
      <c r="AS42" s="9">
        <v>60.315217391304401</v>
      </c>
      <c r="AT42" s="9">
        <v>64.637500000000003</v>
      </c>
      <c r="AU42" s="9">
        <v>66.260869565217405</v>
      </c>
      <c r="AV42" s="9">
        <v>66.704545454545496</v>
      </c>
      <c r="AW42" s="9">
        <v>66.702380952380906</v>
      </c>
      <c r="AX42" s="9">
        <v>65.684782608695699</v>
      </c>
      <c r="AY42" s="9">
        <v>65.8333333333333</v>
      </c>
      <c r="AZ42" s="9">
        <v>65.190476190476204</v>
      </c>
      <c r="BA42" s="9">
        <v>64.204545454545496</v>
      </c>
      <c r="BB42" s="9">
        <v>62.537500000000001</v>
      </c>
      <c r="BC42" s="9">
        <v>61.821428571428598</v>
      </c>
      <c r="BD42" s="9">
        <v>61.295454545454497</v>
      </c>
      <c r="BE42" s="9">
        <v>60.886363636363598</v>
      </c>
      <c r="BF42" s="9">
        <v>60.886363636363598</v>
      </c>
      <c r="BG42" s="9">
        <v>61.302631578947398</v>
      </c>
      <c r="BH42" s="9">
        <v>62.7083333333333</v>
      </c>
      <c r="BI42" s="9">
        <v>63.050769230769198</v>
      </c>
      <c r="BJ42" s="9">
        <v>59.625</v>
      </c>
      <c r="BK42" s="9">
        <v>57.5625</v>
      </c>
      <c r="BL42" s="9">
        <v>55.982142857142897</v>
      </c>
      <c r="BM42" s="9">
        <v>55.5</v>
      </c>
      <c r="BN42" s="9">
        <v>55.8125</v>
      </c>
      <c r="BO42" s="9">
        <v>56.9166666666667</v>
      </c>
      <c r="BP42" s="9">
        <v>57.615384615384599</v>
      </c>
      <c r="BQ42" s="9">
        <v>59.076923076923102</v>
      </c>
      <c r="BR42" s="9">
        <v>62.538461538461497</v>
      </c>
      <c r="BS42" s="9">
        <v>67.339285714285694</v>
      </c>
      <c r="BT42" s="9">
        <v>70.846153846153797</v>
      </c>
      <c r="BU42" s="9">
        <v>71.057692307692307</v>
      </c>
      <c r="BV42" s="9">
        <v>69.153846153846203</v>
      </c>
      <c r="BW42" s="9">
        <v>67.096153846153797</v>
      </c>
      <c r="BX42" s="9">
        <v>64.8958333333333</v>
      </c>
      <c r="BY42" s="9">
        <v>62.931818181818201</v>
      </c>
      <c r="BZ42" s="9">
        <v>61.25</v>
      </c>
      <c r="CA42" s="9">
        <v>59</v>
      </c>
      <c r="CB42" s="9">
        <v>57.7083333333333</v>
      </c>
      <c r="CC42" s="9">
        <v>59.6</v>
      </c>
      <c r="CD42" s="9">
        <v>60.9583333333333</v>
      </c>
      <c r="CE42" s="9">
        <v>61.125</v>
      </c>
      <c r="CF42" s="9">
        <v>60.409090909090899</v>
      </c>
      <c r="CG42" s="9">
        <v>60.923076923076898</v>
      </c>
      <c r="CH42" s="9">
        <v>58.673076923076898</v>
      </c>
      <c r="CI42" s="9">
        <v>58.5</v>
      </c>
      <c r="CJ42" s="9">
        <v>58.5</v>
      </c>
      <c r="CK42" s="9">
        <v>58.230769230769198</v>
      </c>
      <c r="CL42" s="9">
        <v>57.625</v>
      </c>
      <c r="CM42" s="9">
        <v>57.25</v>
      </c>
      <c r="CN42" s="9">
        <v>57.25</v>
      </c>
      <c r="CO42" s="9">
        <v>57.762500000000003</v>
      </c>
      <c r="CP42" s="9">
        <v>59.115909090909099</v>
      </c>
      <c r="CQ42" s="9">
        <v>59.761904761904802</v>
      </c>
      <c r="CR42" s="9">
        <v>60.173913043478301</v>
      </c>
      <c r="CS42" s="9">
        <v>61.702380952380899</v>
      </c>
      <c r="CT42" s="9">
        <v>61.526315789473699</v>
      </c>
      <c r="CU42" s="9">
        <v>61.5</v>
      </c>
      <c r="CV42" s="9">
        <v>61.5</v>
      </c>
      <c r="CW42" s="9">
        <v>61.538461538461497</v>
      </c>
      <c r="CX42" s="9">
        <v>61.7708333333333</v>
      </c>
      <c r="CY42" s="9">
        <v>62</v>
      </c>
      <c r="CZ42" s="9">
        <v>62.057692307692299</v>
      </c>
      <c r="DA42" s="9">
        <v>63.038461538461497</v>
      </c>
      <c r="DB42" s="9">
        <v>63.538461538461497</v>
      </c>
      <c r="DC42" s="9">
        <v>64.269230769230802</v>
      </c>
      <c r="DD42" s="9">
        <v>65.5833333333333</v>
      </c>
      <c r="DE42" s="9">
        <v>66.4791666666667</v>
      </c>
      <c r="DF42" s="9">
        <v>65.696428571428598</v>
      </c>
      <c r="DG42" s="9">
        <v>64.326923076923094</v>
      </c>
      <c r="DH42" s="9">
        <v>63.2291666666667</v>
      </c>
      <c r="DI42" s="9">
        <v>62.942307692307701</v>
      </c>
      <c r="DJ42" s="9">
        <v>62.9166666666667</v>
      </c>
      <c r="DK42" s="9">
        <v>62.7291666666667</v>
      </c>
      <c r="DL42" s="9">
        <v>62.5</v>
      </c>
      <c r="DM42" s="9">
        <v>63.346153846153797</v>
      </c>
      <c r="DN42" s="9">
        <v>63.795454545454497</v>
      </c>
      <c r="DO42" s="9">
        <v>64.214285714285694</v>
      </c>
      <c r="DP42" s="9">
        <v>64.113636363636402</v>
      </c>
      <c r="DQ42" s="9">
        <v>64.035714285714306</v>
      </c>
      <c r="DR42" s="9">
        <v>63</v>
      </c>
      <c r="DS42" s="9">
        <v>61.904761904761898</v>
      </c>
      <c r="DT42" s="9">
        <v>61.488636363636402</v>
      </c>
      <c r="DU42" s="9">
        <v>62.271739130434803</v>
      </c>
      <c r="DV42" s="9">
        <v>63.125</v>
      </c>
      <c r="DW42" s="9">
        <v>63.857142857142897</v>
      </c>
      <c r="DX42" s="9">
        <v>63.534090909090899</v>
      </c>
      <c r="DY42" s="9">
        <v>64.602272727272705</v>
      </c>
      <c r="DZ42" s="9">
        <v>65.988095238095198</v>
      </c>
      <c r="EA42" s="9">
        <v>67.5</v>
      </c>
      <c r="EB42" s="9">
        <v>68.5</v>
      </c>
      <c r="EC42" s="9">
        <v>69.2291666666667</v>
      </c>
      <c r="ED42" s="9">
        <v>68.571428571428598</v>
      </c>
      <c r="EE42" s="9">
        <v>68.363636363636402</v>
      </c>
      <c r="EF42" s="9">
        <v>68.980769230769198</v>
      </c>
      <c r="EG42" s="9">
        <v>69.5833333333333</v>
      </c>
      <c r="EH42" s="9">
        <v>71.590909090909093</v>
      </c>
      <c r="EI42" s="9">
        <v>73.089285714285694</v>
      </c>
      <c r="EJ42" s="9">
        <v>74.75</v>
      </c>
      <c r="EK42" s="9">
        <v>76.590909090909093</v>
      </c>
      <c r="EL42" s="9">
        <v>79.625</v>
      </c>
      <c r="EM42" s="9">
        <v>80.9375</v>
      </c>
      <c r="EN42" s="9">
        <v>80.1041666666667</v>
      </c>
      <c r="EO42" s="9">
        <v>78.159090909090907</v>
      </c>
      <c r="EP42" s="9">
        <v>76</v>
      </c>
      <c r="EQ42" s="9">
        <v>74.7083333333333</v>
      </c>
      <c r="ER42" s="9">
        <v>73.596153846153896</v>
      </c>
      <c r="ES42" s="9">
        <v>73.4375</v>
      </c>
      <c r="ET42" s="9">
        <v>73.75</v>
      </c>
      <c r="EU42" s="9">
        <v>73.875</v>
      </c>
      <c r="EV42" s="9">
        <v>74</v>
      </c>
      <c r="EW42" s="9">
        <v>74.288461538461505</v>
      </c>
      <c r="EX42" s="9">
        <v>74.480769230769297</v>
      </c>
      <c r="EY42" s="9">
        <v>74.75</v>
      </c>
      <c r="EZ42" s="9">
        <v>74.767857142857096</v>
      </c>
      <c r="FA42" s="9">
        <v>75.1875</v>
      </c>
      <c r="FB42" s="9">
        <v>74.384615384615401</v>
      </c>
      <c r="FC42" s="9">
        <v>72.692307692307693</v>
      </c>
      <c r="FD42" s="9">
        <v>71.2083333333333</v>
      </c>
      <c r="FE42" s="9">
        <v>69.863636363636402</v>
      </c>
      <c r="FF42" s="9">
        <v>69.181818181818201</v>
      </c>
      <c r="FG42" s="9">
        <v>68.285714285714306</v>
      </c>
      <c r="FH42" s="9">
        <v>67.5208333333333</v>
      </c>
      <c r="FI42" s="9">
        <v>67.865384615384599</v>
      </c>
      <c r="FJ42" s="9">
        <v>68.980769230769198</v>
      </c>
      <c r="FK42" s="9">
        <v>69.903846153846203</v>
      </c>
      <c r="FL42" s="9">
        <v>70.423076923076906</v>
      </c>
      <c r="FM42" s="9">
        <v>70.6875</v>
      </c>
      <c r="FN42" s="9">
        <v>69.6458333333333</v>
      </c>
      <c r="FO42" s="9">
        <v>69</v>
      </c>
      <c r="FP42" s="9">
        <v>69.3541666666667</v>
      </c>
      <c r="FQ42" s="9">
        <v>71.3333333333333</v>
      </c>
      <c r="FR42" s="9">
        <v>73.772727272727295</v>
      </c>
      <c r="FS42" s="9">
        <v>76.365384615384599</v>
      </c>
      <c r="FT42" s="9">
        <v>78.096153846153896</v>
      </c>
      <c r="FU42" s="9">
        <v>79.517499999999998</v>
      </c>
      <c r="FV42" s="9">
        <v>80.75</v>
      </c>
      <c r="FW42" s="9">
        <v>81.1666666666667</v>
      </c>
      <c r="FX42" s="9">
        <v>81.267857142857096</v>
      </c>
      <c r="FY42" s="9">
        <v>81.545454545454504</v>
      </c>
      <c r="FZ42" s="9">
        <v>79.75</v>
      </c>
      <c r="GA42" s="9">
        <v>77.7708333333333</v>
      </c>
      <c r="GB42" s="9">
        <v>76.8541666666667</v>
      </c>
      <c r="GC42" s="9">
        <v>77.25</v>
      </c>
      <c r="GD42" s="9">
        <v>79.1458333333333</v>
      </c>
      <c r="GE42" s="9">
        <v>81.230769230769198</v>
      </c>
      <c r="GF42" s="9">
        <v>82.038461538461505</v>
      </c>
      <c r="GG42" s="9">
        <v>83.4583333333333</v>
      </c>
      <c r="GH42" s="9">
        <v>85.711538461538495</v>
      </c>
      <c r="GI42" s="9">
        <v>88.25</v>
      </c>
      <c r="GJ42" s="9">
        <v>88.416153846153804</v>
      </c>
      <c r="GK42" s="9">
        <v>88.403846153846203</v>
      </c>
      <c r="GL42" s="9">
        <v>87.538461538461604</v>
      </c>
      <c r="GM42" s="9">
        <v>86.924999999999997</v>
      </c>
      <c r="GN42" s="9">
        <v>87.0208333333333</v>
      </c>
      <c r="GO42" s="9">
        <v>87.25</v>
      </c>
      <c r="GP42" s="9">
        <v>86.7</v>
      </c>
      <c r="GQ42" s="9">
        <v>85.730769230769297</v>
      </c>
      <c r="GR42" s="9">
        <v>85.384615384615401</v>
      </c>
      <c r="GS42" s="9">
        <v>86.961538461538495</v>
      </c>
      <c r="GT42" s="9">
        <v>88.173076923076906</v>
      </c>
      <c r="GU42" s="9">
        <v>88.5625</v>
      </c>
      <c r="GV42" s="9">
        <v>86.772727272727295</v>
      </c>
      <c r="GW42" s="9">
        <v>84.875</v>
      </c>
      <c r="GX42" s="9">
        <v>82.8541666666667</v>
      </c>
      <c r="GY42" s="9">
        <v>82.134615384615401</v>
      </c>
      <c r="GZ42" s="9">
        <v>82.1458333333333</v>
      </c>
      <c r="HA42" s="9">
        <v>83.036363636363618</v>
      </c>
      <c r="HB42" s="9">
        <v>83.299999999999983</v>
      </c>
      <c r="HC42" s="9">
        <v>83.999999999999986</v>
      </c>
      <c r="HD42" s="9">
        <v>85.284615384615364</v>
      </c>
      <c r="HE42" s="9">
        <v>86.449999999999989</v>
      </c>
      <c r="HF42" s="9">
        <v>87.17307692307692</v>
      </c>
      <c r="HG42" s="9">
        <v>87.840909090909093</v>
      </c>
      <c r="HH42" s="9">
        <v>87.788461538461533</v>
      </c>
      <c r="HI42" s="9">
        <v>87.75</v>
      </c>
      <c r="HJ42" s="9">
        <v>86.729166666666671</v>
      </c>
      <c r="HK42" s="9">
        <v>85.458333333333329</v>
      </c>
      <c r="HL42" s="9">
        <v>85.354166666666671</v>
      </c>
      <c r="HM42" s="9">
        <v>85</v>
      </c>
      <c r="HN42" s="9">
        <v>85.068181818181813</v>
      </c>
      <c r="HO42" s="9">
        <v>86.07692307692308</v>
      </c>
      <c r="HP42" s="9">
        <v>86.40384615384616</v>
      </c>
      <c r="HQ42" s="9">
        <v>86.541666666666671</v>
      </c>
      <c r="HR42" s="9">
        <v>86.942307692307693</v>
      </c>
      <c r="HS42" s="9">
        <v>87.340909090909093</v>
      </c>
      <c r="HT42" s="9">
        <v>88.125</v>
      </c>
      <c r="HU42" s="9">
        <v>88.979166666666671</v>
      </c>
      <c r="HV42" s="9">
        <v>89</v>
      </c>
      <c r="HW42" s="9">
        <v>89.227272727272734</v>
      </c>
      <c r="HX42" s="9">
        <v>89.818181818181813</v>
      </c>
      <c r="HY42" s="9">
        <v>90.354166666666671</v>
      </c>
      <c r="HZ42" s="9">
        <v>91.166666666666671</v>
      </c>
      <c r="IA42" s="9">
        <v>92.788461538461533</v>
      </c>
      <c r="IB42" s="9">
        <v>93.25</v>
      </c>
      <c r="IC42" s="9">
        <v>94.0625</v>
      </c>
      <c r="ID42" s="9">
        <v>94.5</v>
      </c>
      <c r="IE42" s="9">
        <v>94.729166666666671</v>
      </c>
      <c r="IF42" s="9">
        <v>95.017857142857139</v>
      </c>
      <c r="IG42" s="9">
        <v>95.645833333333329</v>
      </c>
      <c r="IH42" s="9">
        <v>95.839285714285708</v>
      </c>
      <c r="II42" s="9">
        <v>96.63636363636364</v>
      </c>
      <c r="IJ42" s="9">
        <v>97.645833333333329</v>
      </c>
      <c r="IK42" s="9">
        <v>99.115384615384613</v>
      </c>
      <c r="IL42" s="9">
        <v>100.16666666666667</v>
      </c>
      <c r="IM42" s="9">
        <v>101.46153846153847</v>
      </c>
      <c r="IN42" s="9">
        <v>102.5625</v>
      </c>
      <c r="IO42" s="9">
        <v>104.09615384615384</v>
      </c>
      <c r="IP42" s="9">
        <v>105.54166666666667</v>
      </c>
      <c r="IQ42" s="9">
        <v>106.41071428571429</v>
      </c>
      <c r="IR42" s="9">
        <v>106.5</v>
      </c>
      <c r="IS42" s="9">
        <v>106.1875</v>
      </c>
      <c r="IT42" s="9">
        <v>105.07142857142857</v>
      </c>
      <c r="IU42" s="9">
        <v>104.6875</v>
      </c>
      <c r="IV42" s="9">
        <v>104.25</v>
      </c>
      <c r="IW42" s="9">
        <v>104.39583333333333</v>
      </c>
      <c r="IX42" s="9">
        <v>104.5</v>
      </c>
      <c r="IY42" s="9">
        <v>105.25</v>
      </c>
      <c r="IZ42" s="9">
        <v>107.26923076923077</v>
      </c>
      <c r="JA42" s="9">
        <v>108.78846153846153</v>
      </c>
      <c r="JB42" s="9">
        <v>110.88461538461539</v>
      </c>
      <c r="JC42" s="9">
        <v>112.60416666666667</v>
      </c>
      <c r="JD42" s="9">
        <v>112.78846153846153</v>
      </c>
      <c r="JE42" s="9">
        <v>113.51923076923077</v>
      </c>
      <c r="JF42" s="9">
        <v>113.89285714285714</v>
      </c>
      <c r="JG42" s="9">
        <v>113.925</v>
      </c>
      <c r="JH42" s="9">
        <v>113.77272727272727</v>
      </c>
      <c r="JI42" s="9">
        <v>114.09615384615384</v>
      </c>
      <c r="JJ42" s="9">
        <v>113.77083333333333</v>
      </c>
      <c r="JK42" s="9">
        <v>114.26923076923077</v>
      </c>
      <c r="JL42" s="9">
        <v>114.875</v>
      </c>
      <c r="JM42" s="9">
        <v>115.96153846153847</v>
      </c>
      <c r="JN42" s="9">
        <v>116</v>
      </c>
      <c r="JO42" s="9">
        <v>115.90384615384616</v>
      </c>
      <c r="JP42" s="9">
        <v>115.45833333333333</v>
      </c>
      <c r="JQ42" s="9">
        <v>115</v>
      </c>
      <c r="JR42" s="9">
        <v>114.27272727272727</v>
      </c>
      <c r="JS42" s="9">
        <v>113.36363636363636</v>
      </c>
      <c r="JT42" s="9">
        <v>113.0625</v>
      </c>
      <c r="JU42" s="9">
        <v>112.52083333333333</v>
      </c>
      <c r="JV42" s="9">
        <v>112.09615384615384</v>
      </c>
      <c r="JW42" s="9">
        <v>111.55769230769231</v>
      </c>
      <c r="JX42" s="9">
        <v>111.54545454545455</v>
      </c>
      <c r="JY42" s="9">
        <v>111.98076923076923</v>
      </c>
      <c r="JZ42" s="9">
        <v>111.84090909090909</v>
      </c>
      <c r="KA42" s="9">
        <v>111.46153846153847</v>
      </c>
      <c r="KB42" s="9">
        <v>111.03714285714285</v>
      </c>
      <c r="KC42" s="9">
        <v>110.342</v>
      </c>
      <c r="KD42" s="9">
        <v>110.1490909090909</v>
      </c>
      <c r="KE42" s="9">
        <v>110.1934</v>
      </c>
      <c r="KF42" s="9">
        <v>113.0107675</v>
      </c>
      <c r="KG42" s="9">
        <v>114.475086</v>
      </c>
      <c r="KH42" s="9">
        <v>114.36213488899759</v>
      </c>
      <c r="KI42" s="9">
        <v>123.9548395001224</v>
      </c>
      <c r="KJ42" s="9"/>
    </row>
    <row r="43" spans="1:296" x14ac:dyDescent="0.25">
      <c r="A43" s="25" t="s">
        <v>423</v>
      </c>
      <c r="B43" s="18" t="s">
        <v>413</v>
      </c>
      <c r="C43" s="5">
        <v>901</v>
      </c>
      <c r="D43" s="9">
        <v>77.464546203613295</v>
      </c>
      <c r="E43" s="9">
        <v>68.658996582031307</v>
      </c>
      <c r="F43" s="9">
        <v>67.461578369140597</v>
      </c>
      <c r="G43" s="9">
        <v>62.769130706787102</v>
      </c>
      <c r="H43" s="9">
        <v>56.880477905273402</v>
      </c>
      <c r="I43" s="9">
        <v>61.476001739502003</v>
      </c>
      <c r="J43" s="9">
        <v>61.9854545593262</v>
      </c>
      <c r="K43" s="9">
        <v>71.556663513183594</v>
      </c>
      <c r="L43" s="9">
        <v>76.557723999023395</v>
      </c>
      <c r="M43" s="9">
        <v>79.817825317382798</v>
      </c>
      <c r="N43" s="9">
        <v>75.051429748535199</v>
      </c>
      <c r="O43" s="9">
        <v>77.068496704101605</v>
      </c>
      <c r="P43" s="9">
        <v>80.004287719726605</v>
      </c>
      <c r="Q43" s="9">
        <v>77.209526062011705</v>
      </c>
      <c r="R43" s="9">
        <v>82.164733886718807</v>
      </c>
      <c r="S43" s="9">
        <v>85.569129943847699</v>
      </c>
      <c r="T43" s="9">
        <v>89.228424072265597</v>
      </c>
      <c r="U43" s="9">
        <v>121.98428344726599</v>
      </c>
      <c r="V43" s="9">
        <v>142.56045532226599</v>
      </c>
      <c r="W43" s="9">
        <v>217.66700744628901</v>
      </c>
      <c r="X43" s="9">
        <v>198.07304382324199</v>
      </c>
      <c r="Y43" s="9">
        <v>220.10238647460901</v>
      </c>
      <c r="Z43" s="9">
        <v>198.67572021484401</v>
      </c>
      <c r="AA43" s="9">
        <v>181.64436340332</v>
      </c>
      <c r="AB43" s="9">
        <v>167.47332763671901</v>
      </c>
      <c r="AC43" s="9">
        <v>172.33367919921901</v>
      </c>
      <c r="AD43" s="9">
        <v>168.71105957031301</v>
      </c>
      <c r="AE43" s="9">
        <v>178.21694946289099</v>
      </c>
      <c r="AF43" s="9">
        <v>172.807373046875</v>
      </c>
      <c r="AG43" s="9">
        <v>168.83317565918</v>
      </c>
      <c r="AH43" s="9">
        <v>152.24591064453099</v>
      </c>
      <c r="AI43" s="9">
        <v>143.83316040039099</v>
      </c>
      <c r="AJ43" s="9">
        <v>151.41217041015599</v>
      </c>
      <c r="AK43" s="9">
        <v>131.86999511718801</v>
      </c>
      <c r="AL43" s="9">
        <v>125.38046264648401</v>
      </c>
      <c r="AM43" s="9">
        <v>123.231002807617</v>
      </c>
      <c r="AN43" s="9">
        <v>103.99210357666</v>
      </c>
      <c r="AO43" s="9">
        <v>109.379997253418</v>
      </c>
      <c r="AP43" s="9">
        <v>123.790000915527</v>
      </c>
      <c r="AQ43" s="9">
        <v>119.046188354492</v>
      </c>
      <c r="AR43" s="9">
        <v>122.008087158203</v>
      </c>
      <c r="AS43" s="9">
        <v>128.55953979492199</v>
      </c>
      <c r="AT43" s="9">
        <v>127.907997131348</v>
      </c>
      <c r="AU43" s="9">
        <v>120.47190856933599</v>
      </c>
      <c r="AV43" s="9">
        <v>122.485000610352</v>
      </c>
      <c r="AW43" s="9">
        <v>114.04599761962901</v>
      </c>
      <c r="AX43" s="9">
        <v>120.619132995605</v>
      </c>
      <c r="AY43" s="9">
        <v>119.610557556152</v>
      </c>
      <c r="AZ43" s="9">
        <v>115.005256652832</v>
      </c>
      <c r="BA43" s="9">
        <v>131.830001831055</v>
      </c>
      <c r="BB43" s="9">
        <v>167.19999694824199</v>
      </c>
      <c r="BC43" s="9">
        <v>193.81649780273401</v>
      </c>
      <c r="BD43" s="9">
        <v>204.42820739746099</v>
      </c>
      <c r="BE43" s="9">
        <v>264.49569702148398</v>
      </c>
      <c r="BF43" s="9">
        <v>212.55140686035199</v>
      </c>
      <c r="BG43" s="9">
        <v>186.51950073242199</v>
      </c>
      <c r="BH43" s="9">
        <v>185.17100524902301</v>
      </c>
      <c r="BI43" s="9">
        <v>184.38000488281301</v>
      </c>
      <c r="BJ43" s="9">
        <v>161.44651794433599</v>
      </c>
      <c r="BK43" s="9">
        <v>154.14778137207</v>
      </c>
      <c r="BL43" s="9">
        <v>174.25421142578099</v>
      </c>
      <c r="BM43" s="9">
        <v>175.03526306152301</v>
      </c>
      <c r="BN43" s="9">
        <v>175.87368774414099</v>
      </c>
      <c r="BO43" s="9">
        <v>154.82090759277301</v>
      </c>
      <c r="BP43" s="9">
        <v>147.08285522460901</v>
      </c>
      <c r="BQ43" s="9">
        <v>134.34649658203099</v>
      </c>
      <c r="BR43" s="9">
        <v>121.55681610107401</v>
      </c>
      <c r="BS43" s="9">
        <v>113.860000610352</v>
      </c>
      <c r="BT43" s="9">
        <v>119.89190673828099</v>
      </c>
      <c r="BU43" s="9">
        <v>108.072380065918</v>
      </c>
      <c r="BV43" s="9">
        <v>107.06772613525401</v>
      </c>
      <c r="BW43" s="9">
        <v>115.144737243652</v>
      </c>
      <c r="BX43" s="9">
        <v>116.03176116943401</v>
      </c>
      <c r="BY43" s="9">
        <v>111.476844787598</v>
      </c>
      <c r="BZ43" s="9">
        <v>103.241578947368</v>
      </c>
      <c r="CA43" s="9">
        <v>103.228695652174</v>
      </c>
      <c r="CB43" s="9">
        <v>99.694285714285698</v>
      </c>
      <c r="CC43" s="9">
        <v>108.908</v>
      </c>
      <c r="CD43" s="9">
        <v>104.205</v>
      </c>
      <c r="CE43" s="9">
        <v>90.849523809523802</v>
      </c>
      <c r="CF43" s="9">
        <v>87.64</v>
      </c>
      <c r="CG43" s="9">
        <v>81.059047619047604</v>
      </c>
      <c r="CH43" s="9">
        <v>92.199047619047604</v>
      </c>
      <c r="CI43" s="9">
        <v>114.01736731278299</v>
      </c>
      <c r="CJ43" s="9">
        <v>123.56411764705901</v>
      </c>
      <c r="CK43" s="9">
        <v>109.166</v>
      </c>
      <c r="CL43" s="9">
        <v>101.645333333333</v>
      </c>
      <c r="CM43" s="9">
        <v>97.945999999999998</v>
      </c>
      <c r="CN43" s="9">
        <v>92.563999999999993</v>
      </c>
      <c r="CO43" s="9">
        <v>91.757272727272706</v>
      </c>
      <c r="CP43" s="9">
        <v>84.102727272727293</v>
      </c>
      <c r="CQ43" s="9">
        <v>84.673333333333304</v>
      </c>
      <c r="CR43" s="9">
        <v>74.524782608695702</v>
      </c>
      <c r="CS43" s="9">
        <v>73.831500000000005</v>
      </c>
      <c r="CT43" s="9">
        <v>75.371363636363697</v>
      </c>
      <c r="CU43" s="9">
        <v>70.471500000000006</v>
      </c>
      <c r="CV43" s="9">
        <v>64.495263157894698</v>
      </c>
      <c r="CW43" s="9">
        <v>64.984285714285704</v>
      </c>
      <c r="CX43" s="9">
        <v>66.941000000000003</v>
      </c>
      <c r="CY43" s="9">
        <v>65.927727272727296</v>
      </c>
      <c r="CZ43" s="9">
        <v>65.505789473684203</v>
      </c>
      <c r="DA43" s="9">
        <v>68.938636363636405</v>
      </c>
      <c r="DB43" s="9">
        <v>63.667499999999997</v>
      </c>
      <c r="DC43" s="9">
        <v>58.472380952381002</v>
      </c>
      <c r="DD43" s="9">
        <v>59.6769565217391</v>
      </c>
      <c r="DE43" s="9">
        <v>57.712000000000003</v>
      </c>
      <c r="DF43" s="9">
        <v>56.531739130434801</v>
      </c>
      <c r="DG43" s="9">
        <v>58.955789473684199</v>
      </c>
      <c r="DH43" s="9">
        <v>55.599375000000002</v>
      </c>
      <c r="DI43" s="9">
        <v>57.335714285714303</v>
      </c>
      <c r="DJ43" s="9">
        <v>60.509473684210498</v>
      </c>
      <c r="DK43" s="9">
        <v>66.379000000000005</v>
      </c>
      <c r="DL43" s="9">
        <v>65.779545454545399</v>
      </c>
      <c r="DM43" s="9">
        <v>58.432272727272696</v>
      </c>
      <c r="DN43" s="9">
        <v>55.162999999999997</v>
      </c>
      <c r="DO43" s="9">
        <v>53.085714285714303</v>
      </c>
      <c r="DP43" s="9">
        <v>52.023181818181797</v>
      </c>
      <c r="DQ43" s="9">
        <v>57.577500000000001</v>
      </c>
      <c r="DR43" s="9">
        <v>64.053043478260903</v>
      </c>
      <c r="DS43" s="9">
        <v>70.184444444444395</v>
      </c>
      <c r="DT43" s="9">
        <v>63.861904761904803</v>
      </c>
      <c r="DU43" s="9">
        <v>65.218571428571394</v>
      </c>
      <c r="DV43" s="9">
        <v>67.594999999999999</v>
      </c>
      <c r="DW43" s="9">
        <v>61.6619047619048</v>
      </c>
      <c r="DX43" s="9">
        <v>65.322000000000003</v>
      </c>
      <c r="DY43" s="9">
        <v>66.177222222222198</v>
      </c>
      <c r="DZ43" s="9">
        <v>61.344285714285697</v>
      </c>
      <c r="EA43" s="9">
        <v>62.286190476190498</v>
      </c>
      <c r="EB43" s="9">
        <v>63.597999999999999</v>
      </c>
      <c r="EC43" s="9">
        <v>65.507499999999993</v>
      </c>
      <c r="ED43" s="9">
        <v>62.582608695652198</v>
      </c>
      <c r="EE43" s="9">
        <v>62.362222222222201</v>
      </c>
      <c r="EF43" s="9">
        <v>64.8838823529412</v>
      </c>
      <c r="EG43" s="9">
        <v>73.730900000000005</v>
      </c>
      <c r="EH43" s="9">
        <v>77.505263157894703</v>
      </c>
      <c r="EI43" s="9">
        <v>77.47</v>
      </c>
      <c r="EJ43" s="9">
        <v>74.344736842105206</v>
      </c>
      <c r="EK43" s="9">
        <v>75.808333333333294</v>
      </c>
      <c r="EL43" s="9">
        <v>82.156999999999996</v>
      </c>
      <c r="EM43" s="9">
        <v>73.963157894736796</v>
      </c>
      <c r="EN43" s="9">
        <v>73.168571428571397</v>
      </c>
      <c r="EO43" s="9">
        <v>80.988421052631594</v>
      </c>
      <c r="EP43" s="9">
        <v>79.809047619047604</v>
      </c>
      <c r="EQ43" s="9">
        <v>89.508947368421104</v>
      </c>
      <c r="ER43" s="9">
        <v>102.573125</v>
      </c>
      <c r="ES43" s="9">
        <v>107.105263157895</v>
      </c>
      <c r="ET43" s="9">
        <v>122.23125</v>
      </c>
      <c r="EU43" s="9">
        <v>134.69047619047601</v>
      </c>
      <c r="EV43" s="9">
        <v>128.79473684210501</v>
      </c>
      <c r="EW43" s="9">
        <v>126.157142857143</v>
      </c>
      <c r="EX43" s="9">
        <v>119.9825</v>
      </c>
      <c r="EY43" s="9">
        <v>108.4515</v>
      </c>
      <c r="EZ43" s="9">
        <v>108.426086956522</v>
      </c>
      <c r="FA43" s="9">
        <v>98.174285714285702</v>
      </c>
      <c r="FB43" s="9">
        <v>106.089523809524</v>
      </c>
      <c r="FC43" s="9">
        <v>108.81399999999999</v>
      </c>
      <c r="FD43" s="9">
        <v>103.03</v>
      </c>
      <c r="FE43" s="9">
        <v>124.35850000000001</v>
      </c>
      <c r="FF43" s="9">
        <v>118.517222222222</v>
      </c>
      <c r="FG43" s="9">
        <v>112.20347826087</v>
      </c>
      <c r="FH43" s="9">
        <v>114.708823529412</v>
      </c>
      <c r="FI43" s="9">
        <v>107.963636363636</v>
      </c>
      <c r="FJ43" s="9">
        <v>101.20727272727299</v>
      </c>
      <c r="FK43" s="9">
        <v>102.7715</v>
      </c>
      <c r="FL43" s="9">
        <v>112.127826086957</v>
      </c>
      <c r="FM43" s="9">
        <v>109.358</v>
      </c>
      <c r="FN43" s="9">
        <v>110.912727272727</v>
      </c>
      <c r="FO43" s="9">
        <v>123.5705</v>
      </c>
      <c r="FP43" s="9">
        <v>129.94999999999999</v>
      </c>
      <c r="FQ43" s="9">
        <v>124.4645</v>
      </c>
      <c r="FR43" s="9">
        <v>122.34473684210499</v>
      </c>
      <c r="FS43" s="9">
        <v>116.61450000000001</v>
      </c>
      <c r="FT43" s="9">
        <v>114.5895</v>
      </c>
      <c r="FU43" s="9">
        <v>112.52</v>
      </c>
      <c r="FV43" s="9">
        <v>118.6705</v>
      </c>
      <c r="FW43" s="9">
        <v>116.800952380952</v>
      </c>
      <c r="FX43" s="9">
        <v>123.627272727273</v>
      </c>
      <c r="FY43" s="9">
        <v>128.035263157895</v>
      </c>
      <c r="FZ43" s="9">
        <v>134.57</v>
      </c>
      <c r="GA43" s="9">
        <v>130.33210526315801</v>
      </c>
      <c r="GB43" s="9">
        <v>136.47230769230799</v>
      </c>
      <c r="GC43" s="9">
        <v>139.05350000000001</v>
      </c>
      <c r="GD43" s="9">
        <v>158.20949999999999</v>
      </c>
      <c r="GE43" s="9">
        <v>148.065</v>
      </c>
      <c r="GF43" s="9">
        <v>137.735238095238</v>
      </c>
      <c r="GG43" s="9">
        <v>139.737142857143</v>
      </c>
      <c r="GH43" s="9">
        <v>144.07900000000001</v>
      </c>
      <c r="GI43" s="9">
        <v>145.35272727272701</v>
      </c>
      <c r="GJ43" s="9">
        <v>145.76578947368401</v>
      </c>
      <c r="GK43" s="9">
        <v>140.55727272727299</v>
      </c>
      <c r="GL43" s="9">
        <v>121.407272727273</v>
      </c>
      <c r="GM43" s="9">
        <v>120.437058823529</v>
      </c>
      <c r="GN43" s="9">
        <v>116.97125</v>
      </c>
      <c r="GO43" s="9">
        <v>128.027894736842</v>
      </c>
      <c r="GP43" s="9">
        <v>128.50941176470599</v>
      </c>
      <c r="GQ43" s="9">
        <v>127.764090909091</v>
      </c>
      <c r="GR43" s="9">
        <v>134.57952380952401</v>
      </c>
      <c r="GS43" s="9">
        <v>147.640526315789</v>
      </c>
      <c r="GT43" s="9">
        <v>144.455238095238</v>
      </c>
      <c r="GU43" s="9">
        <v>137.59549999999999</v>
      </c>
      <c r="GV43" s="9">
        <v>146.86571428571401</v>
      </c>
      <c r="GW43" s="9">
        <v>145.668571428571</v>
      </c>
      <c r="GX43" s="9">
        <v>151.94954545454499</v>
      </c>
      <c r="GY43" s="9">
        <v>150.22789473684199</v>
      </c>
      <c r="GZ43" s="9">
        <v>155.861428571429</v>
      </c>
      <c r="HA43" s="9">
        <v>154.40526315789472</v>
      </c>
      <c r="HB43" s="9">
        <v>155.92105263157896</v>
      </c>
      <c r="HC43" s="9">
        <v>162.15217391304353</v>
      </c>
      <c r="HD43" s="9">
        <v>171.07368421052635</v>
      </c>
      <c r="HE43" s="9">
        <v>174.0277777777778</v>
      </c>
      <c r="HF43" s="9">
        <v>193.52409090909097</v>
      </c>
      <c r="HG43" s="9">
        <v>205.24714285714288</v>
      </c>
      <c r="HH43" s="9">
        <v>212.79954545454549</v>
      </c>
      <c r="HI43" s="9">
        <v>222.10000000000005</v>
      </c>
      <c r="HJ43" s="9">
        <v>215.83714285714291</v>
      </c>
      <c r="HK43" s="9">
        <v>227.95950000000002</v>
      </c>
      <c r="HL43" s="9">
        <v>237.32800000000003</v>
      </c>
      <c r="HM43" s="9">
        <v>262.94473684210533</v>
      </c>
      <c r="HN43" s="9">
        <v>288.08315789473687</v>
      </c>
      <c r="HO43" s="9">
        <v>294.48347826086939</v>
      </c>
      <c r="HP43" s="9">
        <v>302.70947368421048</v>
      </c>
      <c r="HQ43" s="9">
        <v>293.05761904761908</v>
      </c>
      <c r="HR43" s="9">
        <v>277.77772727272736</v>
      </c>
      <c r="HS43" s="9">
        <v>269.18000000000006</v>
      </c>
      <c r="HT43" s="9">
        <v>273.54217391304354</v>
      </c>
      <c r="HU43" s="9">
        <v>275.58454545454555</v>
      </c>
      <c r="HV43" s="9">
        <v>248.49285714285719</v>
      </c>
      <c r="HW43" s="9">
        <v>249.50400000000005</v>
      </c>
      <c r="HX43" s="9">
        <v>243.14466666666669</v>
      </c>
      <c r="HY43" s="9">
        <v>240.89000000000004</v>
      </c>
      <c r="HZ43" s="9">
        <v>225.49400000000006</v>
      </c>
      <c r="IA43" s="9">
        <v>201.85090909090914</v>
      </c>
      <c r="IB43" s="9">
        <v>193.35100000000006</v>
      </c>
      <c r="IC43" s="9">
        <v>186.34590909090915</v>
      </c>
      <c r="ID43" s="9">
        <v>169.78952380952384</v>
      </c>
      <c r="IE43" s="9">
        <v>190.77285714285722</v>
      </c>
      <c r="IF43" s="9">
        <v>175.96695652173921</v>
      </c>
      <c r="IG43" s="9">
        <v>179.60315789473688</v>
      </c>
      <c r="IH43" s="9">
        <v>172.374090909091</v>
      </c>
      <c r="II43" s="9">
        <v>160.64250000000007</v>
      </c>
      <c r="IJ43" s="9">
        <v>154.22375000000005</v>
      </c>
      <c r="IK43" s="9">
        <v>158.27285714285722</v>
      </c>
      <c r="IL43" s="9">
        <v>152.99842105263164</v>
      </c>
      <c r="IM43" s="9">
        <v>153.01157894736849</v>
      </c>
      <c r="IN43" s="9">
        <v>152.95954545454552</v>
      </c>
      <c r="IO43" s="9">
        <v>151.42545454545461</v>
      </c>
      <c r="IP43" s="9">
        <v>138.85500000000008</v>
      </c>
      <c r="IQ43" s="9">
        <v>138.43952380952388</v>
      </c>
      <c r="IR43" s="9">
        <v>135.63000000000008</v>
      </c>
      <c r="IS43" s="9">
        <v>132.78000000000006</v>
      </c>
      <c r="IT43" s="9">
        <v>128.8282608695653</v>
      </c>
      <c r="IU43" s="9">
        <v>122.74842105263164</v>
      </c>
      <c r="IV43" s="9">
        <v>126.7371428571429</v>
      </c>
      <c r="IW43" s="9">
        <v>135.03333333333336</v>
      </c>
      <c r="IX43" s="9">
        <v>176.27631578947367</v>
      </c>
      <c r="IY43" s="9">
        <v>216.0595238095238</v>
      </c>
      <c r="IZ43" s="9">
        <v>226.98523809523812</v>
      </c>
      <c r="JA43" s="9">
        <v>215.23809523809524</v>
      </c>
      <c r="JB43" s="9">
        <v>198.91095238095238</v>
      </c>
      <c r="JC43" s="9">
        <v>198.59090909090909</v>
      </c>
      <c r="JD43" s="9">
        <v>214.5</v>
      </c>
      <c r="JE43" s="9">
        <v>212.00523809523813</v>
      </c>
      <c r="JF43" s="9">
        <v>227.05956521739122</v>
      </c>
      <c r="JG43" s="9">
        <v>212.92611111111114</v>
      </c>
      <c r="JH43" s="9">
        <v>200.59000000000003</v>
      </c>
      <c r="JI43" s="9">
        <v>190.89833333333337</v>
      </c>
      <c r="JJ43" s="9">
        <v>179.94000000000003</v>
      </c>
      <c r="JK43" s="9">
        <v>160.02227272727276</v>
      </c>
      <c r="JL43" s="9">
        <v>164.95190476190479</v>
      </c>
      <c r="JM43" s="9">
        <v>158.17333333333337</v>
      </c>
      <c r="JN43" s="9">
        <v>159.76954545454549</v>
      </c>
      <c r="JO43" s="9">
        <v>153.29227272727277</v>
      </c>
      <c r="JP43" s="9">
        <v>158.77619047619049</v>
      </c>
      <c r="JQ43" s="9">
        <v>147.65428571428575</v>
      </c>
      <c r="JR43" s="9">
        <v>153.88318181818184</v>
      </c>
      <c r="JS43" s="9">
        <v>148.9368421052632</v>
      </c>
      <c r="JT43" s="9">
        <v>149.51812500000003</v>
      </c>
      <c r="JU43" s="9">
        <v>146.32157894736847</v>
      </c>
      <c r="JV43" s="9">
        <v>148.94000000000003</v>
      </c>
      <c r="JW43" s="9">
        <v>156.93727272727276</v>
      </c>
      <c r="JX43" s="9">
        <v>154.20190476190479</v>
      </c>
      <c r="JY43" s="9">
        <v>155.40428571428575</v>
      </c>
      <c r="JZ43" s="9">
        <v>165.84909090909093</v>
      </c>
      <c r="KA43" s="9">
        <v>172.35250000000002</v>
      </c>
      <c r="KB43" s="9">
        <v>170.34217391304352</v>
      </c>
      <c r="KC43" s="9">
        <v>178.07095238095241</v>
      </c>
      <c r="KD43" s="9">
        <v>178.62428571428575</v>
      </c>
      <c r="KE43" s="9">
        <v>185.12750000000003</v>
      </c>
      <c r="KF43" s="9">
        <v>162.16222222222225</v>
      </c>
      <c r="KG43" s="9">
        <v>167.82750000000004</v>
      </c>
      <c r="KH43" s="9">
        <v>165.55842105263162</v>
      </c>
      <c r="KI43" s="9">
        <v>159.38863636363638</v>
      </c>
      <c r="KJ43" s="6">
        <v>129.19999999999999</v>
      </c>
    </row>
    <row r="44" spans="1:296" x14ac:dyDescent="0.25">
      <c r="A44" s="10" t="s">
        <v>455</v>
      </c>
      <c r="B44" s="18" t="s">
        <v>413</v>
      </c>
      <c r="C44" s="22">
        <v>902</v>
      </c>
      <c r="D44" s="9">
        <v>235.12249755859401</v>
      </c>
      <c r="E44" s="9">
        <v>239.49429321289099</v>
      </c>
      <c r="F44" s="9">
        <v>203.55549621582</v>
      </c>
      <c r="G44" s="9">
        <v>190.47790527343801</v>
      </c>
      <c r="H44" s="9">
        <v>177.74890136718801</v>
      </c>
      <c r="I44" s="9">
        <v>172.85859680175801</v>
      </c>
      <c r="J44" s="9">
        <v>166.67170715332</v>
      </c>
      <c r="K44" s="9">
        <v>165.19439697265599</v>
      </c>
      <c r="L44" s="9">
        <v>166.61219787597699</v>
      </c>
      <c r="M44" s="9">
        <v>180.02099609375</v>
      </c>
      <c r="N44" s="9">
        <v>196.48719787597699</v>
      </c>
      <c r="O44" s="9">
        <v>182.19999694824199</v>
      </c>
      <c r="P44" s="9">
        <v>186.301193237305</v>
      </c>
      <c r="Q44" s="9">
        <v>164.453201293945</v>
      </c>
      <c r="R44" s="9">
        <v>173.63000488281301</v>
      </c>
      <c r="S44" s="9">
        <v>186.49580383300801</v>
      </c>
      <c r="T44" s="9">
        <v>186.31399536132801</v>
      </c>
      <c r="U44" s="9">
        <v>183.95849609375</v>
      </c>
      <c r="V44" s="9">
        <v>196.69659423828099</v>
      </c>
      <c r="W44" s="9">
        <v>181.78259277343801</v>
      </c>
      <c r="X44" s="9">
        <v>183.81930541992199</v>
      </c>
      <c r="Y44" s="9">
        <v>201.20329284668</v>
      </c>
      <c r="Z44" s="9">
        <v>190.79339599609401</v>
      </c>
      <c r="AA44" s="9">
        <v>178.32260131835901</v>
      </c>
      <c r="AB44" s="9">
        <v>172.36050415039099</v>
      </c>
      <c r="AC44" s="9">
        <v>163.55850219726599</v>
      </c>
      <c r="AD44" s="9">
        <v>169.03869628906301</v>
      </c>
      <c r="AE44" s="9">
        <v>172.09339904785199</v>
      </c>
      <c r="AF44" s="9">
        <v>167.974197387695</v>
      </c>
      <c r="AG44" s="9">
        <v>164.38839721679699</v>
      </c>
      <c r="AH44" s="9">
        <v>145.50329589843801</v>
      </c>
      <c r="AI44" s="9">
        <v>143.37010192871099</v>
      </c>
      <c r="AJ44" s="9">
        <v>150.36549377441401</v>
      </c>
      <c r="AK44" s="9">
        <v>163.38999938964801</v>
      </c>
      <c r="AL44" s="9">
        <v>176.90989685058599</v>
      </c>
      <c r="AM44" s="9">
        <v>173.61819458007801</v>
      </c>
      <c r="AN44" s="9">
        <v>179.66189575195301</v>
      </c>
      <c r="AO44" s="9">
        <v>174.41510009765599</v>
      </c>
      <c r="AP44" s="9">
        <v>177.03280639648401</v>
      </c>
      <c r="AQ44" s="9">
        <v>168.65969848632801</v>
      </c>
      <c r="AR44" s="9">
        <v>172.36950683593801</v>
      </c>
      <c r="AS44" s="9">
        <v>176.12460327148401</v>
      </c>
      <c r="AT44" s="9">
        <v>171.23680114746099</v>
      </c>
      <c r="AU44" s="9">
        <v>160.17410278320301</v>
      </c>
      <c r="AV44" s="9">
        <v>167.96710205078099</v>
      </c>
      <c r="AW44" s="9">
        <v>187.38000488281301</v>
      </c>
      <c r="AX44" s="9">
        <v>183.51260375976599</v>
      </c>
      <c r="AY44" s="9">
        <v>189.37159729003901</v>
      </c>
      <c r="AZ44" s="9">
        <v>197.73899841308599</v>
      </c>
      <c r="BA44" s="9">
        <v>189.35670471191401</v>
      </c>
      <c r="BB44" s="9">
        <v>193.567306518555</v>
      </c>
      <c r="BC44" s="9">
        <v>213.18229675293</v>
      </c>
      <c r="BD44" s="9">
        <v>240.29049682617199</v>
      </c>
      <c r="BE44" s="9">
        <v>252.76210021972699</v>
      </c>
      <c r="BF44" s="9">
        <v>224.805099487305</v>
      </c>
      <c r="BG44" s="9">
        <v>244.76530456543</v>
      </c>
      <c r="BH44" s="9">
        <v>257.76089477539102</v>
      </c>
      <c r="BI44" s="9">
        <v>247.52819824218801</v>
      </c>
      <c r="BJ44" s="9">
        <v>252.50650024414099</v>
      </c>
      <c r="BK44" s="9">
        <v>264.69140625</v>
      </c>
      <c r="BL44" s="9">
        <v>265.05130004882801</v>
      </c>
      <c r="BM44" s="9">
        <v>317.37310791015602</v>
      </c>
      <c r="BN44" s="9">
        <v>329.13180541992199</v>
      </c>
      <c r="BO44" s="9">
        <v>261.48348999023398</v>
      </c>
      <c r="BP44" s="9">
        <v>234.06039428710901</v>
      </c>
      <c r="BQ44" s="9">
        <v>190.30490112304699</v>
      </c>
      <c r="BR44" s="9">
        <v>218.146896362305</v>
      </c>
      <c r="BS44" s="9">
        <v>226.19999694824199</v>
      </c>
      <c r="BT44" s="9">
        <v>237.75</v>
      </c>
      <c r="BU44" s="9">
        <v>225.25</v>
      </c>
      <c r="BV44" s="9">
        <v>209.80000305175801</v>
      </c>
      <c r="BW44" s="9">
        <v>206.75</v>
      </c>
      <c r="BX44" s="9">
        <v>206.5</v>
      </c>
      <c r="BY44" s="9">
        <v>225</v>
      </c>
      <c r="BZ44" s="9">
        <v>225.25</v>
      </c>
      <c r="CA44" s="9">
        <v>231.75</v>
      </c>
      <c r="CB44" s="9">
        <v>236.75</v>
      </c>
      <c r="CC44" s="9">
        <v>222</v>
      </c>
      <c r="CD44" s="9">
        <v>207.25</v>
      </c>
      <c r="CE44" s="9">
        <v>205.6</v>
      </c>
      <c r="CF44" s="9">
        <v>209</v>
      </c>
      <c r="CG44" s="9">
        <v>239</v>
      </c>
      <c r="CH44" s="9">
        <v>280</v>
      </c>
      <c r="CI44" s="9">
        <v>278</v>
      </c>
      <c r="CJ44" s="9">
        <v>228.68</v>
      </c>
      <c r="CK44" s="9">
        <v>228</v>
      </c>
      <c r="CL44" s="9">
        <v>234.25</v>
      </c>
      <c r="CM44" s="9">
        <v>253.08</v>
      </c>
      <c r="CN44" s="9">
        <v>249.4</v>
      </c>
      <c r="CO44" s="9">
        <v>252</v>
      </c>
      <c r="CP44" s="9">
        <v>240.64</v>
      </c>
      <c r="CQ44" s="9">
        <v>247</v>
      </c>
      <c r="CR44" s="9">
        <v>261.35000000000002</v>
      </c>
      <c r="CS44" s="9">
        <v>262.43</v>
      </c>
      <c r="CT44" s="9">
        <v>253</v>
      </c>
      <c r="CU44" s="9">
        <v>250.82</v>
      </c>
      <c r="CV44" s="9">
        <v>245.43</v>
      </c>
      <c r="CW44" s="9">
        <v>236.09</v>
      </c>
      <c r="CX44" s="9">
        <v>230</v>
      </c>
      <c r="CY44" s="9">
        <v>224.82</v>
      </c>
      <c r="CZ44" s="9">
        <v>212.35</v>
      </c>
      <c r="DA44" s="9">
        <v>195.57</v>
      </c>
      <c r="DB44" s="9">
        <v>191</v>
      </c>
      <c r="DC44" s="9">
        <v>196.09</v>
      </c>
      <c r="DD44" s="9">
        <v>197.74</v>
      </c>
      <c r="DE44" s="9">
        <v>190.9</v>
      </c>
      <c r="DF44" s="9">
        <v>177.26</v>
      </c>
      <c r="DG44" s="9">
        <v>162.09</v>
      </c>
      <c r="DH44" s="9">
        <v>163.57</v>
      </c>
      <c r="DI44" s="9">
        <v>172.91</v>
      </c>
      <c r="DJ44" s="9">
        <v>169.9</v>
      </c>
      <c r="DK44" s="9">
        <v>195.19</v>
      </c>
      <c r="DL44" s="9">
        <v>185.64</v>
      </c>
      <c r="DM44" s="9">
        <v>164.09</v>
      </c>
      <c r="DN44" s="9">
        <v>168.5</v>
      </c>
      <c r="DO44" s="9">
        <v>175.43</v>
      </c>
      <c r="DP44" s="9">
        <v>181.86</v>
      </c>
      <c r="DQ44" s="9">
        <v>193.43</v>
      </c>
      <c r="DR44" s="9">
        <v>181.09</v>
      </c>
      <c r="DS44" s="9">
        <v>178.48</v>
      </c>
      <c r="DT44" s="9">
        <v>183.73</v>
      </c>
      <c r="DU44" s="9">
        <v>182.39</v>
      </c>
      <c r="DV44" s="9">
        <v>192.25</v>
      </c>
      <c r="DW44" s="9">
        <v>192.19</v>
      </c>
      <c r="DX44" s="9">
        <v>188.5</v>
      </c>
      <c r="DY44" s="9">
        <v>182.09</v>
      </c>
      <c r="DZ44" s="9">
        <v>196.95</v>
      </c>
      <c r="EA44" s="9">
        <v>204.48</v>
      </c>
      <c r="EB44" s="9">
        <v>191.95</v>
      </c>
      <c r="EC44" s="9">
        <v>195.41</v>
      </c>
      <c r="ED44" s="9">
        <v>200.48</v>
      </c>
      <c r="EE44" s="9">
        <v>200</v>
      </c>
      <c r="EF44" s="9">
        <v>205.22</v>
      </c>
      <c r="EG44" s="9">
        <v>202.82</v>
      </c>
      <c r="EH44" s="9">
        <v>198.1</v>
      </c>
      <c r="EI44" s="9">
        <v>191.78</v>
      </c>
      <c r="EJ44" s="9">
        <v>177.95</v>
      </c>
      <c r="EK44" s="9">
        <v>186.62</v>
      </c>
      <c r="EL44" s="9">
        <v>186.59</v>
      </c>
      <c r="EM44" s="9">
        <v>190.73</v>
      </c>
      <c r="EN44" s="9">
        <v>206.45</v>
      </c>
      <c r="EO44" s="9">
        <v>240.73</v>
      </c>
      <c r="EP44" s="9">
        <v>201.76</v>
      </c>
      <c r="EQ44" s="9">
        <v>192.5</v>
      </c>
      <c r="ER44" s="9">
        <v>201.78</v>
      </c>
      <c r="ES44" s="9">
        <v>236.67</v>
      </c>
      <c r="ET44" s="9">
        <v>258.10000000000002</v>
      </c>
      <c r="EU44" s="9">
        <v>241.52</v>
      </c>
      <c r="EV44" s="9">
        <v>190.71</v>
      </c>
      <c r="EW44" s="9">
        <v>200.32</v>
      </c>
      <c r="EX44" s="9">
        <v>223.41</v>
      </c>
      <c r="EY44" s="9">
        <v>201.38</v>
      </c>
      <c r="EZ44" s="9">
        <v>211.83</v>
      </c>
      <c r="FA44" s="9">
        <v>224.41</v>
      </c>
      <c r="FB44" s="9">
        <v>211.57</v>
      </c>
      <c r="FC44" s="9">
        <v>194.77</v>
      </c>
      <c r="FD44" s="9">
        <v>201.86</v>
      </c>
      <c r="FE44" s="9">
        <v>225</v>
      </c>
      <c r="FF44" s="9">
        <v>278.89999999999998</v>
      </c>
      <c r="FG44" s="9">
        <v>259.74</v>
      </c>
      <c r="FH44" s="9">
        <v>230.45</v>
      </c>
      <c r="FI44" s="9">
        <v>238.26</v>
      </c>
      <c r="FJ44" s="9">
        <v>250.14</v>
      </c>
      <c r="FK44" s="9">
        <v>263.81</v>
      </c>
      <c r="FL44" s="9">
        <v>247.22</v>
      </c>
      <c r="FM44" s="9">
        <v>229.81</v>
      </c>
      <c r="FN44" s="9">
        <v>224.27</v>
      </c>
      <c r="FO44" s="9">
        <v>213.23</v>
      </c>
      <c r="FP44" s="9">
        <v>239.57</v>
      </c>
      <c r="FQ44" s="9">
        <v>249.7</v>
      </c>
      <c r="FR44" s="9">
        <v>212.5</v>
      </c>
      <c r="FS44" s="9">
        <v>203.27</v>
      </c>
      <c r="FT44" s="9">
        <v>192.05</v>
      </c>
      <c r="FU44" s="9">
        <v>190.04</v>
      </c>
      <c r="FV44" s="9">
        <v>202.05</v>
      </c>
      <c r="FW44" s="9">
        <v>211.91</v>
      </c>
      <c r="FX44" s="9">
        <v>210.39</v>
      </c>
      <c r="FY44" s="9">
        <v>231.25</v>
      </c>
      <c r="FZ44" s="9">
        <v>224.3</v>
      </c>
      <c r="GA44" s="9">
        <v>209.64</v>
      </c>
      <c r="GB44" s="9">
        <v>206.05</v>
      </c>
      <c r="GC44" s="9">
        <v>229.7</v>
      </c>
      <c r="GD44" s="9">
        <v>264.67</v>
      </c>
      <c r="GE44" s="9">
        <v>246.29</v>
      </c>
      <c r="GF44" s="9">
        <v>260.91000000000003</v>
      </c>
      <c r="GG44" s="9">
        <v>265.14</v>
      </c>
      <c r="GH44" s="9">
        <v>284.52</v>
      </c>
      <c r="GI44" s="9">
        <v>287.48</v>
      </c>
      <c r="GJ44" s="9">
        <v>321.89999999999998</v>
      </c>
      <c r="GK44" s="9">
        <v>321.58999999999997</v>
      </c>
      <c r="GL44" s="9">
        <v>282.39</v>
      </c>
      <c r="GM44" s="9">
        <v>241</v>
      </c>
      <c r="GN44" s="9">
        <v>228.48</v>
      </c>
      <c r="GO44" s="9">
        <v>261.58999999999997</v>
      </c>
      <c r="GP44" s="9">
        <v>270</v>
      </c>
      <c r="GQ44" s="9">
        <v>262.86</v>
      </c>
      <c r="GR44" s="9">
        <v>277.41000000000003</v>
      </c>
      <c r="GS44" s="9">
        <v>288</v>
      </c>
      <c r="GT44" s="9">
        <v>287.14</v>
      </c>
      <c r="GU44" s="9">
        <v>337.65</v>
      </c>
      <c r="GV44" s="9">
        <v>328.38</v>
      </c>
      <c r="GW44" s="9">
        <v>374.41</v>
      </c>
      <c r="GX44" s="9">
        <v>344.77</v>
      </c>
      <c r="GY44" s="9">
        <v>361.05</v>
      </c>
      <c r="GZ44" s="9">
        <v>374.22</v>
      </c>
      <c r="HA44" s="9">
        <v>338.66666666666669</v>
      </c>
      <c r="HB44" s="9">
        <v>332.35</v>
      </c>
      <c r="HC44" s="9">
        <v>332.60869565217394</v>
      </c>
      <c r="HD44" s="9">
        <v>313.59090909090907</v>
      </c>
      <c r="HE44" s="9">
        <v>286.14285714285717</v>
      </c>
      <c r="HF44" s="9">
        <v>262.36363636363637</v>
      </c>
      <c r="HG44" s="9">
        <v>259.18181818181819</v>
      </c>
      <c r="HH44" s="9">
        <v>315.09090909090907</v>
      </c>
      <c r="HI44" s="9">
        <v>337.18181818181819</v>
      </c>
      <c r="HJ44" s="9">
        <v>339.85714285714283</v>
      </c>
      <c r="HK44" s="9">
        <v>331.68181818181819</v>
      </c>
      <c r="HL44" s="9">
        <v>352.13043478260869</v>
      </c>
      <c r="HM44" s="9">
        <v>368.09523809523807</v>
      </c>
      <c r="HN44" s="9">
        <v>349.75</v>
      </c>
      <c r="HO44" s="9">
        <v>330.6521739130435</v>
      </c>
      <c r="HP44" s="9">
        <v>325.33333333333331</v>
      </c>
      <c r="HQ44" s="9">
        <v>327.68181818181819</v>
      </c>
      <c r="HR44" s="9">
        <v>334.04545454545456</v>
      </c>
      <c r="HS44" s="9">
        <v>356.14285714285717</v>
      </c>
      <c r="HT44" s="9">
        <v>358.17391304347825</v>
      </c>
      <c r="HU44" s="9">
        <v>362.27272727272725</v>
      </c>
      <c r="HV44" s="9">
        <v>357.14285714285717</v>
      </c>
      <c r="HW44" s="9">
        <v>351.27272727272725</v>
      </c>
      <c r="HX44" s="9">
        <v>333.36363636363637</v>
      </c>
      <c r="HY44" s="9">
        <v>337.27272727272725</v>
      </c>
      <c r="HZ44" s="9">
        <v>341</v>
      </c>
      <c r="IA44" s="9">
        <v>341</v>
      </c>
      <c r="IB44" s="9">
        <v>341</v>
      </c>
      <c r="IC44" s="9">
        <v>341</v>
      </c>
      <c r="ID44" s="9">
        <v>341</v>
      </c>
      <c r="IE44" s="9">
        <v>345.58799999999997</v>
      </c>
      <c r="IF44" s="9">
        <v>353.17715942029014</v>
      </c>
      <c r="IG44" s="9">
        <v>358.2318666666668</v>
      </c>
      <c r="IH44" s="9">
        <v>368.16139130434783</v>
      </c>
      <c r="II44" s="9">
        <v>368.11466666666655</v>
      </c>
      <c r="IJ44" s="9">
        <v>351.4356825396826</v>
      </c>
      <c r="IK44" s="9">
        <v>338.86504347826104</v>
      </c>
      <c r="IL44" s="9">
        <v>320.90373333333355</v>
      </c>
      <c r="IM44" s="9">
        <v>297.39530158730167</v>
      </c>
      <c r="IN44" s="9">
        <v>266.31066666666663</v>
      </c>
      <c r="IO44" s="9">
        <v>272.36510144927558</v>
      </c>
      <c r="IP44" s="9">
        <v>258.70533333333344</v>
      </c>
      <c r="IQ44" s="9">
        <v>256.1552463768117</v>
      </c>
      <c r="IR44" s="9">
        <v>248.04133333333331</v>
      </c>
      <c r="IS44" s="9">
        <v>230.49434920634931</v>
      </c>
      <c r="IT44" s="9">
        <v>221.71918840579693</v>
      </c>
      <c r="IU44" s="9">
        <v>235.25752380952369</v>
      </c>
      <c r="IV44" s="9">
        <v>245.68533333333338</v>
      </c>
      <c r="IW44" s="9">
        <v>248.99918840579718</v>
      </c>
      <c r="IX44" s="9">
        <v>256.97760000000028</v>
      </c>
      <c r="IY44" s="9">
        <v>237.72571428571428</v>
      </c>
      <c r="IZ44" s="9">
        <v>223.40666666666655</v>
      </c>
      <c r="JA44" s="9">
        <v>219.52133333333347</v>
      </c>
      <c r="JB44" s="9">
        <v>223.69599999999997</v>
      </c>
      <c r="JC44" s="9">
        <v>232.39397101449271</v>
      </c>
      <c r="JD44" s="9">
        <v>235.77714285714279</v>
      </c>
      <c r="JE44" s="9">
        <v>232.9546666666669</v>
      </c>
      <c r="JF44" s="9">
        <v>256.19478260869562</v>
      </c>
      <c r="JG44" s="9">
        <v>243.33759999999992</v>
      </c>
      <c r="JH44" s="9">
        <v>243.30597101449277</v>
      </c>
      <c r="JI44" s="9">
        <v>269.61733333333331</v>
      </c>
      <c r="JJ44" s="9">
        <v>296.3517333333337</v>
      </c>
      <c r="JK44" s="9">
        <v>307.56133333333355</v>
      </c>
      <c r="JL44" s="9">
        <v>290.73866666666663</v>
      </c>
      <c r="JM44" s="9">
        <v>313.80660317460308</v>
      </c>
      <c r="JN44" s="9">
        <v>355.88000000000005</v>
      </c>
      <c r="JO44" s="9">
        <v>403.03234782608689</v>
      </c>
      <c r="JP44" s="9">
        <v>387.33269841269856</v>
      </c>
      <c r="JQ44" s="9">
        <v>371.21466666666663</v>
      </c>
      <c r="JR44" s="9">
        <v>391.84</v>
      </c>
      <c r="JS44" s="9">
        <v>353.77396825396823</v>
      </c>
      <c r="JT44" s="9">
        <v>343.49078260869584</v>
      </c>
      <c r="JU44" s="9">
        <v>319.82552380952376</v>
      </c>
      <c r="JV44" s="9">
        <v>287.26273015873011</v>
      </c>
      <c r="JW44" s="9">
        <v>263.70666666666659</v>
      </c>
      <c r="JX44" s="9">
        <v>237.98552380952384</v>
      </c>
      <c r="JY44" s="9">
        <v>247.25599999999989</v>
      </c>
      <c r="JZ44" s="9">
        <v>268.91466666666662</v>
      </c>
      <c r="KA44" s="9">
        <v>280.11796825396823</v>
      </c>
      <c r="KB44" s="9">
        <v>275.92336231884076</v>
      </c>
      <c r="KC44" s="9">
        <v>297.97200000000026</v>
      </c>
      <c r="KD44" s="9">
        <v>304.92977777777793</v>
      </c>
      <c r="KE44" s="9">
        <v>328.60000000000059</v>
      </c>
      <c r="KF44" s="9">
        <v>336.66</v>
      </c>
      <c r="KG44" s="9">
        <v>368.73466666666712</v>
      </c>
      <c r="KH44" s="9">
        <v>382.87480000000028</v>
      </c>
      <c r="KI44" s="9">
        <v>356.10284057971035</v>
      </c>
      <c r="KJ44" s="9">
        <v>362.09653333333347</v>
      </c>
    </row>
    <row r="45" spans="1:296" x14ac:dyDescent="0.25">
      <c r="A45" s="10" t="s">
        <v>444</v>
      </c>
      <c r="B45" t="s">
        <v>413</v>
      </c>
      <c r="C45" s="5">
        <v>1001</v>
      </c>
      <c r="D45" s="9">
        <v>147.82765197753901</v>
      </c>
      <c r="E45" s="9">
        <v>155.65077209472699</v>
      </c>
      <c r="F45" s="9">
        <v>148.88438415527301</v>
      </c>
      <c r="G45" s="9">
        <v>147.899658203125</v>
      </c>
      <c r="H45" s="9">
        <v>141.99240112304699</v>
      </c>
      <c r="I45" s="9">
        <v>136.580810546875</v>
      </c>
      <c r="J45" s="9">
        <v>121.81778717041</v>
      </c>
      <c r="K45" s="9">
        <v>127.52239990234401</v>
      </c>
      <c r="L45" s="9">
        <v>129.79701232910199</v>
      </c>
      <c r="M45" s="9">
        <v>131.29431152343801</v>
      </c>
      <c r="N45" s="9">
        <v>135.95616149902301</v>
      </c>
      <c r="O45" s="9">
        <v>146.50160217285199</v>
      </c>
      <c r="P45" s="9">
        <v>158.64538574218801</v>
      </c>
      <c r="Q45" s="9">
        <v>153.20797729492199</v>
      </c>
      <c r="R45" s="9">
        <v>147.037521362305</v>
      </c>
      <c r="S45" s="9">
        <v>141.04377746582</v>
      </c>
      <c r="T45" s="9">
        <v>140.45266723632801</v>
      </c>
      <c r="U45" s="9">
        <v>140.14735412597699</v>
      </c>
      <c r="V45" s="9">
        <v>139.30442810058599</v>
      </c>
      <c r="W45" s="9">
        <v>137.60044860839801</v>
      </c>
      <c r="X45" s="9">
        <v>146.02412414550801</v>
      </c>
      <c r="Y45" s="9">
        <v>158.78514099121099</v>
      </c>
      <c r="Z45" s="9">
        <v>167.188064575195</v>
      </c>
      <c r="AA45" s="9">
        <v>161.98677062988301</v>
      </c>
      <c r="AB45" s="9">
        <v>164.62174987793</v>
      </c>
      <c r="AC45" s="9">
        <v>156.21308898925801</v>
      </c>
      <c r="AD45" s="9">
        <v>154.42010498046901</v>
      </c>
      <c r="AE45" s="9">
        <v>150.385986328125</v>
      </c>
      <c r="AF45" s="9">
        <v>148.97865295410199</v>
      </c>
      <c r="AG45" s="9">
        <v>158.61155700683599</v>
      </c>
      <c r="AH45" s="9">
        <v>169.98078918457</v>
      </c>
      <c r="AI45" s="9">
        <v>190.08528137207</v>
      </c>
      <c r="AJ45" s="9">
        <v>184.39329528808599</v>
      </c>
      <c r="AK45" s="9">
        <v>193.67127990722699</v>
      </c>
      <c r="AL45" s="9">
        <v>203.791748046875</v>
      </c>
      <c r="AM45" s="9">
        <v>204.06732177734401</v>
      </c>
      <c r="AN45" s="9">
        <v>208.92494201660199</v>
      </c>
      <c r="AO45" s="9">
        <v>196.42830166666664</v>
      </c>
      <c r="AP45" s="9">
        <v>206.16696396825395</v>
      </c>
      <c r="AQ45" s="9">
        <v>205.25712079365084</v>
      </c>
      <c r="AR45" s="9">
        <v>239.51621571428569</v>
      </c>
      <c r="AS45" s="9">
        <v>248.59486826086956</v>
      </c>
      <c r="AT45" s="9">
        <v>215.22602750000001</v>
      </c>
      <c r="AU45" s="9">
        <v>196.38691057971016</v>
      </c>
      <c r="AV45" s="9">
        <v>181.49701166666671</v>
      </c>
      <c r="AW45" s="9">
        <v>170.98052888888884</v>
      </c>
      <c r="AX45" s="9">
        <v>169.59598492753622</v>
      </c>
      <c r="AY45" s="9">
        <v>169.26582444444441</v>
      </c>
      <c r="AZ45" s="9">
        <v>167.8310717460318</v>
      </c>
      <c r="BA45" s="9">
        <v>167.79075260869564</v>
      </c>
      <c r="BB45" s="9">
        <v>164.17070266666667</v>
      </c>
      <c r="BC45" s="9">
        <v>167.70859285714286</v>
      </c>
      <c r="BD45" s="9">
        <v>175.56792000000004</v>
      </c>
      <c r="BE45" s="9">
        <v>168.402905</v>
      </c>
      <c r="BF45" s="9">
        <v>141.20066190476186</v>
      </c>
      <c r="BG45" s="9">
        <v>130.40806565217395</v>
      </c>
      <c r="BH45" s="9">
        <v>139.34598158730157</v>
      </c>
      <c r="BI45" s="9">
        <v>138.23969500000001</v>
      </c>
      <c r="BJ45" s="9">
        <v>136.20717478260866</v>
      </c>
      <c r="BK45" s="9">
        <v>135.38203983333332</v>
      </c>
      <c r="BL45" s="9">
        <v>129.7291065942029</v>
      </c>
      <c r="BM45" s="9">
        <v>127.3502083333333</v>
      </c>
      <c r="BN45" s="9">
        <v>128.30888399999998</v>
      </c>
      <c r="BO45" s="9">
        <v>128.23539666666667</v>
      </c>
      <c r="BP45" s="9">
        <v>118.19769499999998</v>
      </c>
      <c r="BQ45" s="9">
        <v>118.34960063492061</v>
      </c>
      <c r="BR45" s="9">
        <v>112.36881333333332</v>
      </c>
      <c r="BS45" s="9">
        <v>106.62053536231885</v>
      </c>
      <c r="BT45" s="9">
        <v>97.003279999999975</v>
      </c>
      <c r="BU45" s="9">
        <v>97.571136666666675</v>
      </c>
      <c r="BV45" s="9">
        <v>112.15566825396824</v>
      </c>
      <c r="BW45" s="9">
        <v>115.61132261904757</v>
      </c>
      <c r="BX45" s="9">
        <v>111.8045874637681</v>
      </c>
      <c r="BY45" s="9">
        <v>111.89321349206347</v>
      </c>
      <c r="BZ45" s="9">
        <v>104.27852600000001</v>
      </c>
      <c r="CA45" s="9">
        <v>104.57567043478264</v>
      </c>
      <c r="CB45" s="9">
        <v>102.33111166666667</v>
      </c>
      <c r="CC45" s="9">
        <v>99.610330634920587</v>
      </c>
      <c r="CD45" s="9">
        <v>99.942773333333307</v>
      </c>
      <c r="CE45" s="9">
        <v>93.013967619047577</v>
      </c>
      <c r="CF45" s="9">
        <v>98.022081666666637</v>
      </c>
      <c r="CG45" s="9">
        <v>94.798659999999984</v>
      </c>
      <c r="CH45" s="9">
        <v>88.552236666666658</v>
      </c>
      <c r="CI45" s="9">
        <v>91.675448333333307</v>
      </c>
      <c r="CJ45" s="9">
        <v>90.43734652173913</v>
      </c>
      <c r="CK45" s="9">
        <v>93.622862666666634</v>
      </c>
      <c r="CL45" s="9">
        <v>98.166829444444417</v>
      </c>
      <c r="CM45" s="9">
        <v>96.396210724637669</v>
      </c>
      <c r="CN45" s="9">
        <v>94.431223333333293</v>
      </c>
      <c r="CO45" s="9">
        <v>99.11204695652178</v>
      </c>
      <c r="CP45" s="9">
        <v>103.366615</v>
      </c>
      <c r="CQ45" s="9">
        <v>97.125758888888853</v>
      </c>
      <c r="CR45" s="9">
        <v>96.651818840579679</v>
      </c>
      <c r="CS45" s="9">
        <v>103.44217015873016</v>
      </c>
      <c r="CT45" s="9">
        <v>107.77585500000001</v>
      </c>
      <c r="CU45" s="9">
        <v>105.03678166666668</v>
      </c>
      <c r="CV45" s="9">
        <v>113.74002016666664</v>
      </c>
      <c r="CW45" s="9">
        <v>109.47942499999998</v>
      </c>
      <c r="CX45" s="9">
        <v>103.32319066666669</v>
      </c>
      <c r="CY45" s="9">
        <v>105.57123500000003</v>
      </c>
      <c r="CZ45" s="9">
        <v>106.15420269841269</v>
      </c>
      <c r="DA45" s="9">
        <v>110.77416724637679</v>
      </c>
      <c r="DB45" s="9">
        <v>109.42613873015873</v>
      </c>
      <c r="DC45" s="9">
        <v>108.34371166666665</v>
      </c>
      <c r="DD45" s="9">
        <v>104.22420927536233</v>
      </c>
      <c r="DE45" s="9">
        <v>103.17621600000004</v>
      </c>
      <c r="DF45" s="9">
        <v>104.83127855072463</v>
      </c>
      <c r="DG45" s="9">
        <v>106.80159111111114</v>
      </c>
      <c r="DH45" s="9">
        <v>104.37038516666669</v>
      </c>
      <c r="DI45" s="9">
        <v>106.18919666666667</v>
      </c>
      <c r="DJ45" s="9">
        <v>103.83760200000002</v>
      </c>
      <c r="DK45" s="9">
        <v>102.5515736666667</v>
      </c>
      <c r="DL45" s="9">
        <v>104.80295833333334</v>
      </c>
      <c r="DM45" s="9">
        <v>104.09640521739131</v>
      </c>
      <c r="DN45" s="9">
        <v>115.41185699999997</v>
      </c>
      <c r="DO45" s="9">
        <v>132.64463666666668</v>
      </c>
      <c r="DP45" s="9">
        <v>149.61353</v>
      </c>
      <c r="DQ45" s="9">
        <v>173.34262174603177</v>
      </c>
      <c r="DR45" s="9">
        <v>180.04396666666665</v>
      </c>
      <c r="DS45" s="9">
        <v>164.27918396825393</v>
      </c>
      <c r="DT45" s="9">
        <v>149.19598833333336</v>
      </c>
      <c r="DU45" s="9">
        <v>140.48328555555554</v>
      </c>
      <c r="DV45" s="9">
        <v>141.65650438596492</v>
      </c>
      <c r="DW45" s="9">
        <v>127.99043888888889</v>
      </c>
      <c r="DX45" s="9">
        <v>125.04537833333335</v>
      </c>
      <c r="DY45" s="9">
        <v>131.04366261904755</v>
      </c>
      <c r="DZ45" s="9">
        <v>118.15713380952381</v>
      </c>
      <c r="EA45" s="9">
        <v>115.77595333333329</v>
      </c>
      <c r="EB45" s="9">
        <v>133.48449190476191</v>
      </c>
      <c r="EC45" s="9">
        <v>130.64998047619048</v>
      </c>
      <c r="ED45" s="9">
        <v>130.05660449275368</v>
      </c>
      <c r="EE45" s="9">
        <v>141.34708403508773</v>
      </c>
      <c r="EF45" s="9">
        <v>143.16668666666666</v>
      </c>
      <c r="EG45" s="9">
        <v>145.21765133333335</v>
      </c>
      <c r="EH45" s="9">
        <v>141.73385947368419</v>
      </c>
      <c r="EI45" s="9">
        <v>140.9998269565217</v>
      </c>
      <c r="EJ45" s="9">
        <v>144.18548833333335</v>
      </c>
      <c r="EK45" s="9">
        <v>141.32532791666665</v>
      </c>
      <c r="EL45" s="9">
        <v>136.86140984126979</v>
      </c>
      <c r="EM45" s="9">
        <v>129.8053533333333</v>
      </c>
      <c r="EN45" s="9">
        <v>121.93051750000001</v>
      </c>
      <c r="EO45" s="9">
        <v>125.67208849206347</v>
      </c>
      <c r="EP45" s="9">
        <v>123.05628936507938</v>
      </c>
      <c r="EQ45" s="9">
        <v>127.13308666666664</v>
      </c>
      <c r="ER45" s="9">
        <v>123.55457304347827</v>
      </c>
      <c r="ES45" s="9">
        <v>122.39140396825397</v>
      </c>
      <c r="ET45" s="9">
        <v>123.12996087719296</v>
      </c>
      <c r="EU45" s="9">
        <v>130.63172275362317</v>
      </c>
      <c r="EV45" s="9">
        <v>120.06430507936504</v>
      </c>
      <c r="EW45" s="9">
        <v>119.15446190476189</v>
      </c>
      <c r="EX45" s="9">
        <v>122.47332166666662</v>
      </c>
      <c r="EY45" s="9">
        <v>132.78461253968251</v>
      </c>
      <c r="EZ45" s="9">
        <v>131.55830217391306</v>
      </c>
      <c r="FA45" s="9">
        <v>137.21134952380953</v>
      </c>
      <c r="FB45" s="9">
        <v>142.94161182539679</v>
      </c>
      <c r="FC45" s="9">
        <v>136.35240666666667</v>
      </c>
      <c r="FD45" s="9">
        <v>139.93491416666669</v>
      </c>
      <c r="FE45" s="9">
        <v>144.04392182539681</v>
      </c>
      <c r="FF45" s="9">
        <v>158.87768078947366</v>
      </c>
      <c r="FG45" s="9">
        <v>155.79314666666664</v>
      </c>
      <c r="FH45" s="9">
        <v>159.54100066666666</v>
      </c>
      <c r="FI45" s="9">
        <v>176.6034233333333</v>
      </c>
      <c r="FJ45" s="9">
        <v>176.92075500000001</v>
      </c>
      <c r="FK45" s="9">
        <v>181.3483668333333</v>
      </c>
      <c r="FL45" s="9">
        <v>165.12937833333331</v>
      </c>
      <c r="FM45" s="9">
        <v>164.94231966666661</v>
      </c>
      <c r="FN45" s="9">
        <v>182.42395416666662</v>
      </c>
      <c r="FO45" s="9">
        <v>179.60972333333336</v>
      </c>
      <c r="FP45" s="9">
        <v>177.55939492063493</v>
      </c>
      <c r="FQ45" s="9">
        <v>168.31794434782606</v>
      </c>
      <c r="FR45" s="9">
        <v>173.65056866666674</v>
      </c>
      <c r="FS45" s="9">
        <v>173.31319499999995</v>
      </c>
      <c r="FT45" s="9">
        <v>178.55584816666664</v>
      </c>
      <c r="FU45" s="9">
        <v>176.45746528985509</v>
      </c>
      <c r="FV45" s="9">
        <v>206.51690365079364</v>
      </c>
      <c r="FW45" s="9">
        <v>222.00173460317455</v>
      </c>
      <c r="FX45" s="9">
        <v>240.6869921739131</v>
      </c>
      <c r="FY45" s="9">
        <v>290.27496666666673</v>
      </c>
      <c r="FZ45" s="9">
        <v>303.6304907246377</v>
      </c>
      <c r="GA45" s="9">
        <v>279.4689883333333</v>
      </c>
      <c r="GB45" s="9">
        <v>309.74036150793648</v>
      </c>
      <c r="GC45" s="9">
        <v>317.56912079710133</v>
      </c>
      <c r="GD45" s="9">
        <v>380.99682936507935</v>
      </c>
      <c r="GE45" s="9">
        <v>403.81289666666669</v>
      </c>
      <c r="GF45" s="9">
        <v>326.85161666666659</v>
      </c>
      <c r="GG45" s="9">
        <v>281.2560666666667</v>
      </c>
      <c r="GH45" s="9">
        <v>314.15834999999998</v>
      </c>
      <c r="GI45" s="9">
        <v>291.76068884057975</v>
      </c>
      <c r="GJ45" s="9">
        <v>304.13651491666667</v>
      </c>
      <c r="GK45" s="9">
        <v>256.68791499999992</v>
      </c>
      <c r="GL45" s="9">
        <v>199.32640391304349</v>
      </c>
      <c r="GM45" s="9">
        <v>184.21437283333327</v>
      </c>
      <c r="GN45" s="9">
        <v>182.65596210144923</v>
      </c>
      <c r="GO45" s="9">
        <v>211.27608333333333</v>
      </c>
      <c r="GP45" s="9">
        <v>191.24159908333337</v>
      </c>
      <c r="GQ45" s="9">
        <v>199.00035833333334</v>
      </c>
      <c r="GR45" s="9">
        <v>200.73733166666671</v>
      </c>
      <c r="GS45" s="9">
        <v>222.54414111111112</v>
      </c>
      <c r="GT45" s="9">
        <v>222.65787150793651</v>
      </c>
      <c r="GU45" s="9">
        <v>192.59272760869567</v>
      </c>
      <c r="GV45" s="9">
        <v>179.55405111111105</v>
      </c>
      <c r="GW45" s="9">
        <v>156.34430166666669</v>
      </c>
      <c r="GX45" s="9">
        <v>163.54271999999997</v>
      </c>
      <c r="GY45" s="9">
        <v>173.3951126984127</v>
      </c>
      <c r="GZ45" s="9">
        <v>168.45373615942029</v>
      </c>
      <c r="HA45" s="9">
        <v>166.46718183333331</v>
      </c>
      <c r="HB45" s="9">
        <v>161.52515866666664</v>
      </c>
      <c r="HC45" s="9">
        <v>156.3123506521739</v>
      </c>
      <c r="HD45" s="9">
        <v>158.05622249999993</v>
      </c>
      <c r="HE45" s="9">
        <v>158.68014904761901</v>
      </c>
      <c r="HF45" s="9">
        <v>149.19598833333333</v>
      </c>
      <c r="HG45" s="9">
        <v>182.65101730158727</v>
      </c>
      <c r="HH45" s="9">
        <v>219.81898583333333</v>
      </c>
      <c r="HI45" s="9">
        <v>239.18456833333329</v>
      </c>
      <c r="HJ45" s="9">
        <v>234.46833579365077</v>
      </c>
      <c r="HK45" s="9">
        <v>241.74827416666668</v>
      </c>
      <c r="HL45" s="9">
        <v>265.89634260869565</v>
      </c>
      <c r="HM45" s="9">
        <v>297.10963860634922</v>
      </c>
      <c r="HN45" s="9">
        <v>311.02595241666666</v>
      </c>
      <c r="HO45" s="9">
        <v>288.5895506521739</v>
      </c>
      <c r="HP45" s="9">
        <v>308.84889016666659</v>
      </c>
      <c r="HQ45" s="9">
        <v>300.71350833333338</v>
      </c>
      <c r="HR45" s="9">
        <v>285.27281749999997</v>
      </c>
      <c r="HS45" s="9">
        <v>271.46220933333331</v>
      </c>
      <c r="HT45" s="9">
        <v>290.29094217391304</v>
      </c>
      <c r="HU45" s="9">
        <v>275.64430666666664</v>
      </c>
      <c r="HV45" s="9">
        <v>251.58913476190469</v>
      </c>
      <c r="HW45" s="9">
        <v>241.29732916666663</v>
      </c>
      <c r="HX45" s="9">
        <v>238.02459781746026</v>
      </c>
      <c r="HY45" s="9">
        <v>241.07344730158729</v>
      </c>
      <c r="HZ45" s="9">
        <v>244.95777777777775</v>
      </c>
      <c r="IA45" s="9">
        <v>243.4935983333333</v>
      </c>
      <c r="IB45" s="9">
        <v>228.56310365079366</v>
      </c>
      <c r="IC45" s="9">
        <v>231.14162659420293</v>
      </c>
      <c r="ID45" s="9">
        <v>241.91330253968252</v>
      </c>
      <c r="IE45" s="9">
        <v>309.73240833333335</v>
      </c>
      <c r="IF45" s="9">
        <v>315.38047630434778</v>
      </c>
      <c r="IG45" s="9">
        <v>316.56506016666668</v>
      </c>
      <c r="IH45" s="9">
        <v>318.38387166666666</v>
      </c>
      <c r="II45" s="9">
        <v>319.39869674603176</v>
      </c>
      <c r="IJ45" s="9">
        <v>302.85483780701747</v>
      </c>
      <c r="IK45" s="9">
        <v>288.07034666666669</v>
      </c>
      <c r="IL45" s="9">
        <v>279.02221874999998</v>
      </c>
      <c r="IM45" s="9">
        <v>263.21325616666661</v>
      </c>
      <c r="IN45" s="9">
        <v>264.0366483333334</v>
      </c>
      <c r="IO45" s="9">
        <v>277.06322217391306</v>
      </c>
      <c r="IP45" s="9">
        <v>266.79760084999998</v>
      </c>
      <c r="IQ45" s="9">
        <v>257.35598166666659</v>
      </c>
      <c r="IR45" s="9">
        <v>258.79232500000001</v>
      </c>
      <c r="IS45" s="9">
        <v>259.74360421428565</v>
      </c>
      <c r="IT45" s="9">
        <v>271.98725699122809</v>
      </c>
      <c r="IU45" s="9">
        <v>259.09704690833331</v>
      </c>
      <c r="IV45" s="9">
        <v>243.83598249999997</v>
      </c>
      <c r="IW45" s="9">
        <v>228.21407858333325</v>
      </c>
      <c r="IX45" s="9">
        <v>242.76115113684213</v>
      </c>
      <c r="IY45" s="9">
        <v>275.57137605555556</v>
      </c>
      <c r="IZ45" s="9">
        <v>273.46557424999997</v>
      </c>
      <c r="JA45" s="9">
        <v>287.85163436507929</v>
      </c>
      <c r="JB45" s="9">
        <v>261.58778634126986</v>
      </c>
      <c r="JC45" s="9">
        <v>238.53320333333332</v>
      </c>
      <c r="JD45" s="9">
        <v>229.10288561111113</v>
      </c>
      <c r="JE45" s="9">
        <v>211.15797869047623</v>
      </c>
      <c r="JF45" s="9">
        <v>212.78097611594202</v>
      </c>
      <c r="JG45" s="9">
        <v>215.94967360185186</v>
      </c>
      <c r="JH45" s="9">
        <v>232.97082217391301</v>
      </c>
      <c r="JI45" s="9">
        <v>210.6080166666666</v>
      </c>
      <c r="JJ45" s="9">
        <v>201.71402755263159</v>
      </c>
      <c r="JK45" s="9">
        <v>202.67890041666669</v>
      </c>
      <c r="JL45" s="9">
        <v>195.89623428571429</v>
      </c>
      <c r="JM45" s="9">
        <v>193.15226974999999</v>
      </c>
      <c r="JN45" s="9">
        <v>199.82291541666663</v>
      </c>
      <c r="JO45" s="9">
        <v>199.19660291666668</v>
      </c>
      <c r="JP45" s="9">
        <v>173.46947488095239</v>
      </c>
      <c r="JQ45" s="9">
        <v>163.82664833333331</v>
      </c>
      <c r="JR45" s="9">
        <v>165.38825416666666</v>
      </c>
      <c r="JS45" s="9">
        <v>157.74152793859651</v>
      </c>
      <c r="JT45" s="9">
        <v>163.79324499999998</v>
      </c>
      <c r="JU45" s="9">
        <v>164.55759186274508</v>
      </c>
      <c r="JV45" s="9">
        <v>159.25164429166665</v>
      </c>
      <c r="JW45" s="9">
        <v>164.03124374999996</v>
      </c>
      <c r="JX45" s="9">
        <v>163.36496654761902</v>
      </c>
      <c r="JY45" s="9">
        <v>157.52972234126983</v>
      </c>
      <c r="JZ45" s="9">
        <v>156.64910708333335</v>
      </c>
      <c r="KA45" s="9">
        <v>133.62293679166663</v>
      </c>
      <c r="KB45" s="9">
        <v>127.90390489130435</v>
      </c>
      <c r="KC45" s="9">
        <v>123.19626523809522</v>
      </c>
      <c r="KD45" s="9">
        <v>122.5217565</v>
      </c>
      <c r="KE45" s="9">
        <v>122.50628548245609</v>
      </c>
      <c r="KF45" s="9">
        <v>122.79820884920635</v>
      </c>
      <c r="KG45" s="9">
        <v>137.09062033333333</v>
      </c>
      <c r="KH45" s="9">
        <v>147.31309517543855</v>
      </c>
      <c r="KI45" s="9">
        <v>146.38756677536233</v>
      </c>
      <c r="KJ45" s="6"/>
    </row>
    <row r="46" spans="1:296" x14ac:dyDescent="0.25">
      <c r="A46" s="10" t="s">
        <v>414</v>
      </c>
      <c r="B46" s="18" t="s">
        <v>413</v>
      </c>
      <c r="C46" s="5">
        <v>1003</v>
      </c>
      <c r="D46" s="9">
        <v>79.545922242551498</v>
      </c>
      <c r="E46" s="9">
        <v>75.082185347526604</v>
      </c>
      <c r="F46" s="9">
        <v>74.829846705355905</v>
      </c>
      <c r="G46" s="9">
        <v>75.160310613800505</v>
      </c>
      <c r="H46" s="9">
        <v>77.445992159479502</v>
      </c>
      <c r="I46" s="9">
        <v>77.460462478734797</v>
      </c>
      <c r="J46" s="9">
        <v>75.301418943896294</v>
      </c>
      <c r="K46" s="9">
        <v>74.027426371968801</v>
      </c>
      <c r="L46" s="9">
        <v>69.693066713237897</v>
      </c>
      <c r="M46" s="9">
        <v>64.409487189468393</v>
      </c>
      <c r="N46" s="9">
        <v>60.948481283745103</v>
      </c>
      <c r="O46" s="9">
        <v>63.854398960983801</v>
      </c>
      <c r="P46" s="9">
        <v>68.309912076350798</v>
      </c>
      <c r="Q46" s="9">
        <v>74.618934839375697</v>
      </c>
      <c r="R46" s="9">
        <v>72.293959421499295</v>
      </c>
      <c r="S46" s="9">
        <v>68.294299672709997</v>
      </c>
      <c r="T46" s="9">
        <v>66.8947608266364</v>
      </c>
      <c r="U46" s="9">
        <v>68.554315470801697</v>
      </c>
      <c r="V46" s="9">
        <v>67.782056790425202</v>
      </c>
      <c r="W46" s="9">
        <v>64.319405058163099</v>
      </c>
      <c r="X46" s="9">
        <v>66.158298164395902</v>
      </c>
      <c r="Y46" s="9">
        <v>72.269991824995799</v>
      </c>
      <c r="Z46" s="9">
        <v>80.1358586427625</v>
      </c>
      <c r="AA46" s="9">
        <v>83.979896110366198</v>
      </c>
      <c r="AB46" s="9">
        <v>86.486039792297007</v>
      </c>
      <c r="AC46" s="9">
        <v>85.454098123076804</v>
      </c>
      <c r="AD46" s="9">
        <v>85.772325795602995</v>
      </c>
      <c r="AE46" s="9">
        <v>90.830085024992201</v>
      </c>
      <c r="AF46" s="9">
        <v>93.396130420246195</v>
      </c>
      <c r="AG46" s="9">
        <v>100.794362305635</v>
      </c>
      <c r="AH46" s="9">
        <v>105.767961344493</v>
      </c>
      <c r="AI46" s="9">
        <v>112.969004893964</v>
      </c>
      <c r="AJ46" s="9">
        <v>104.869557165986</v>
      </c>
      <c r="AK46" s="9">
        <v>104.82109674028101</v>
      </c>
      <c r="AL46" s="9">
        <v>112.703721399374</v>
      </c>
      <c r="AM46" s="9">
        <v>125.760202246701</v>
      </c>
      <c r="AN46" s="9">
        <v>125.00417948856899</v>
      </c>
      <c r="AO46" s="9">
        <v>124.933059695783</v>
      </c>
      <c r="AP46" s="9">
        <v>123.311523082515</v>
      </c>
      <c r="AQ46" s="9">
        <v>124.470827779161</v>
      </c>
      <c r="AR46" s="9">
        <v>132.68707232727499</v>
      </c>
      <c r="AS46" s="9">
        <v>137.78785234908699</v>
      </c>
      <c r="AT46" s="9">
        <v>138.13621384108399</v>
      </c>
      <c r="AU46" s="9">
        <v>133.090579693302</v>
      </c>
      <c r="AV46" s="9">
        <v>115.008002865828</v>
      </c>
      <c r="AW46" s="9">
        <v>103.39967135293</v>
      </c>
      <c r="AX46" s="9">
        <v>102.405997426136</v>
      </c>
      <c r="AY46" s="9">
        <v>99.994769757241997</v>
      </c>
      <c r="AZ46" s="9">
        <v>100.755612016361</v>
      </c>
      <c r="BA46" s="9">
        <v>98.967219446824402</v>
      </c>
      <c r="BB46" s="9">
        <v>97.727272727272705</v>
      </c>
      <c r="BC46" s="9">
        <v>99.749969019484894</v>
      </c>
      <c r="BD46" s="9">
        <v>97.868888167170795</v>
      </c>
      <c r="BE46" s="9">
        <v>100.065988567731</v>
      </c>
      <c r="BF46" s="9">
        <v>94.9435685486784</v>
      </c>
      <c r="BG46" s="9">
        <v>91.664961282272998</v>
      </c>
      <c r="BH46" s="9">
        <v>91.295699423321906</v>
      </c>
      <c r="BI46" s="9">
        <v>92.507805120735995</v>
      </c>
      <c r="BJ46" s="9">
        <v>102.70770997831301</v>
      </c>
      <c r="BK46" s="9">
        <v>102.265215488748</v>
      </c>
      <c r="BL46" s="9">
        <v>97.081867492676594</v>
      </c>
      <c r="BM46" s="9">
        <v>95.770781713064196</v>
      </c>
      <c r="BN46" s="9">
        <v>91.487269608150797</v>
      </c>
      <c r="BO46" s="9">
        <v>93.041437620193193</v>
      </c>
      <c r="BP46" s="9">
        <v>91.853696178746404</v>
      </c>
      <c r="BQ46" s="9">
        <v>93.010380622837403</v>
      </c>
      <c r="BR46" s="9">
        <v>91.574565294694494</v>
      </c>
      <c r="BS46" s="9">
        <v>85.202637752667002</v>
      </c>
      <c r="BT46" s="9">
        <v>73.202418607910801</v>
      </c>
      <c r="BU46" s="9">
        <v>73.118017049393799</v>
      </c>
      <c r="BV46" s="9">
        <v>74.739165329052994</v>
      </c>
      <c r="BW46" s="9">
        <v>79.259697148833595</v>
      </c>
      <c r="BX46" s="9">
        <v>78.388173864061699</v>
      </c>
      <c r="BY46" s="9">
        <v>77.706591964868196</v>
      </c>
      <c r="BZ46" s="9">
        <v>75.308304010789797</v>
      </c>
      <c r="CA46" s="9">
        <v>75.1954470570615</v>
      </c>
      <c r="CB46" s="9">
        <v>79.727920427674405</v>
      </c>
      <c r="CC46" s="9">
        <v>81.525939605348697</v>
      </c>
      <c r="CD46" s="9">
        <v>80.5440560392572</v>
      </c>
      <c r="CE46" s="9">
        <v>76.861591370115093</v>
      </c>
      <c r="CF46" s="9">
        <v>75.145145001412004</v>
      </c>
      <c r="CG46" s="9">
        <v>71.437277393318098</v>
      </c>
      <c r="CH46" s="9">
        <v>72.294480276520702</v>
      </c>
      <c r="CI46" s="9">
        <v>73.140271827952006</v>
      </c>
      <c r="CJ46" s="9">
        <v>72.357033768878296</v>
      </c>
      <c r="CK46" s="9">
        <v>73.133277660066398</v>
      </c>
      <c r="CL46" s="9">
        <v>73.364581210515595</v>
      </c>
      <c r="CM46" s="9">
        <v>74.398675451741298</v>
      </c>
      <c r="CN46" s="9">
        <v>76.953460181691895</v>
      </c>
      <c r="CO46" s="9">
        <v>78.256970972973306</v>
      </c>
      <c r="CP46" s="9">
        <v>78.483209323381601</v>
      </c>
      <c r="CQ46" s="9">
        <v>78.681336527140601</v>
      </c>
      <c r="CR46" s="9">
        <v>75.132673846687197</v>
      </c>
      <c r="CS46" s="9">
        <v>73.208313988305505</v>
      </c>
      <c r="CT46" s="9">
        <v>76.147022982968195</v>
      </c>
      <c r="CU46" s="9">
        <v>82.4630665379715</v>
      </c>
      <c r="CV46" s="9">
        <v>86.595755566894695</v>
      </c>
      <c r="CW46" s="9">
        <v>85.7532515051725</v>
      </c>
      <c r="CX46" s="9">
        <v>82.307894563859804</v>
      </c>
      <c r="CY46" s="9">
        <v>83.074303566354104</v>
      </c>
      <c r="CZ46" s="9">
        <v>84.719645069952307</v>
      </c>
      <c r="DA46" s="9">
        <v>89.726615140997694</v>
      </c>
      <c r="DB46" s="9">
        <v>95.057071634741504</v>
      </c>
      <c r="DC46" s="9">
        <v>101.977402781508</v>
      </c>
      <c r="DD46" s="9">
        <v>99.391975804166805</v>
      </c>
      <c r="DE46" s="9">
        <v>99.609449015067895</v>
      </c>
      <c r="DF46" s="9">
        <v>101.78800183764599</v>
      </c>
      <c r="DG46" s="9">
        <v>100.96791884888</v>
      </c>
      <c r="DH46" s="9">
        <v>102.86016439578</v>
      </c>
      <c r="DI46" s="9">
        <v>99.271779717198996</v>
      </c>
      <c r="DJ46" s="9">
        <v>99.010976386669597</v>
      </c>
      <c r="DK46" s="9">
        <v>98.9521307095644</v>
      </c>
      <c r="DL46" s="9">
        <v>95.823732851354606</v>
      </c>
      <c r="DM46" s="9">
        <v>97.546953417633901</v>
      </c>
      <c r="DN46" s="9">
        <v>104.110300310345</v>
      </c>
      <c r="DO46" s="9">
        <v>114.227517813685</v>
      </c>
      <c r="DP46" s="9">
        <v>120.986561555999</v>
      </c>
      <c r="DQ46" s="9">
        <v>119.74805148798001</v>
      </c>
      <c r="DR46" s="9">
        <v>120.61386138257799</v>
      </c>
      <c r="DS46" s="9">
        <v>120.130508531619</v>
      </c>
      <c r="DT46" s="9">
        <v>117.18685503704501</v>
      </c>
      <c r="DU46" s="9">
        <v>113.704404668652</v>
      </c>
      <c r="DV46" s="9">
        <v>114.151664366899</v>
      </c>
      <c r="DW46" s="9">
        <v>113.653472899142</v>
      </c>
      <c r="DX46" s="9">
        <v>114.589279410936</v>
      </c>
      <c r="DY46" s="9">
        <v>115.496101242305</v>
      </c>
      <c r="DZ46" s="9">
        <v>111.484852215879</v>
      </c>
      <c r="EA46" s="9">
        <v>96.619329337537295</v>
      </c>
      <c r="EB46" s="9">
        <v>88.070386876914796</v>
      </c>
      <c r="EC46" s="9">
        <v>90.631397035430396</v>
      </c>
      <c r="ED46" s="9">
        <v>95.696480803032998</v>
      </c>
      <c r="EE46" s="9">
        <v>101.746416714332</v>
      </c>
      <c r="EF46" s="9">
        <v>100.766726286682</v>
      </c>
      <c r="EG46" s="9">
        <v>98.548308977883806</v>
      </c>
      <c r="EH46" s="9">
        <v>95.567376606919595</v>
      </c>
      <c r="EI46" s="9">
        <v>103.029470059649</v>
      </c>
      <c r="EJ46" s="9">
        <v>112.53112835759801</v>
      </c>
      <c r="EK46" s="9">
        <v>111.55951833830601</v>
      </c>
      <c r="EL46" s="9">
        <v>114.04805049381</v>
      </c>
      <c r="EM46" s="9">
        <v>103.969350414106</v>
      </c>
      <c r="EN46" s="9">
        <v>87.772291975534102</v>
      </c>
      <c r="EO46" s="9">
        <v>85.371468808383696</v>
      </c>
      <c r="EP46" s="9">
        <v>87.888384439550094</v>
      </c>
      <c r="EQ46" s="9">
        <v>95.533337709473301</v>
      </c>
      <c r="ER46" s="9">
        <v>92.043884905840898</v>
      </c>
      <c r="ES46" s="9">
        <v>90.714802675296298</v>
      </c>
      <c r="ET46" s="9">
        <v>87.375633622101802</v>
      </c>
      <c r="EU46" s="9">
        <v>94.168641975426496</v>
      </c>
      <c r="EV46" s="9">
        <v>93.327237546629604</v>
      </c>
      <c r="EW46" s="9">
        <v>88.894833449403706</v>
      </c>
      <c r="EX46" s="9">
        <v>93.443528148259801</v>
      </c>
      <c r="EY46" s="9">
        <v>96.805338685105397</v>
      </c>
      <c r="EZ46" s="9">
        <v>98.003967880629801</v>
      </c>
      <c r="FA46" s="9">
        <v>97.892251468787904</v>
      </c>
      <c r="FB46" s="9">
        <v>98.525588330040193</v>
      </c>
      <c r="FC46" s="9">
        <v>98.759818110800097</v>
      </c>
      <c r="FD46" s="9">
        <v>103.013908233165</v>
      </c>
      <c r="FE46" s="9">
        <v>103.60208371588</v>
      </c>
      <c r="FF46" s="9">
        <v>101.134038677782</v>
      </c>
      <c r="FG46" s="9">
        <v>100.37584468833001</v>
      </c>
      <c r="FH46" s="9">
        <v>102.12456177219001</v>
      </c>
      <c r="FI46" s="9">
        <v>107.47556811312801</v>
      </c>
      <c r="FJ46" s="9">
        <v>106.88238550308201</v>
      </c>
      <c r="FK46" s="9">
        <v>112.098487409578</v>
      </c>
      <c r="FL46" s="9">
        <v>114.530665277422</v>
      </c>
      <c r="FM46" s="9">
        <v>115.444588452313</v>
      </c>
      <c r="FN46" s="9">
        <v>136.597464104903</v>
      </c>
      <c r="FO46" s="9">
        <v>148.14787558396401</v>
      </c>
      <c r="FP46" s="9">
        <v>150.967578738806</v>
      </c>
      <c r="FQ46" s="9">
        <v>152.13268623356399</v>
      </c>
      <c r="FR46" s="9">
        <v>151.031916885133</v>
      </c>
      <c r="FS46" s="9">
        <v>157.05778834787401</v>
      </c>
      <c r="FT46" s="9">
        <v>157.11700365883999</v>
      </c>
      <c r="FU46" s="9">
        <v>161.689434202992</v>
      </c>
      <c r="FV46" s="9">
        <v>184.44876293034099</v>
      </c>
      <c r="FW46" s="9">
        <v>177.907705305571</v>
      </c>
      <c r="FX46" s="9">
        <v>158.883357085981</v>
      </c>
      <c r="FY46" s="9">
        <v>184.65565796272901</v>
      </c>
      <c r="FZ46" s="9">
        <v>197.10726640311299</v>
      </c>
      <c r="GA46" s="9">
        <v>187.60857281633</v>
      </c>
      <c r="GB46" s="9">
        <v>198.93445569314801</v>
      </c>
      <c r="GC46" s="9">
        <v>205.60819301894401</v>
      </c>
      <c r="GD46" s="9">
        <v>216.538316483655</v>
      </c>
      <c r="GE46" s="9">
        <v>228.66296303372499</v>
      </c>
      <c r="GF46" s="9">
        <v>237.24050241584899</v>
      </c>
      <c r="GG46" s="9">
        <v>238.314584627995</v>
      </c>
      <c r="GH46" s="9">
        <v>240.97964341865099</v>
      </c>
      <c r="GI46" s="9">
        <v>248.30956000194601</v>
      </c>
      <c r="GJ46" s="9">
        <v>212.31524708600199</v>
      </c>
      <c r="GK46" s="9">
        <v>189.43492031462901</v>
      </c>
      <c r="GL46" s="9">
        <v>143.99809003215299</v>
      </c>
      <c r="GM46" s="9">
        <v>130.155734721562</v>
      </c>
      <c r="GN46" s="9">
        <v>114.15620919257999</v>
      </c>
      <c r="GO46" s="9">
        <v>121.60503185562</v>
      </c>
      <c r="GP46" s="9">
        <v>112.570223789403</v>
      </c>
      <c r="GQ46" s="9">
        <v>114.938495703893</v>
      </c>
      <c r="GR46" s="9">
        <v>111.019714801715</v>
      </c>
      <c r="GS46" s="9">
        <v>129.385512549277</v>
      </c>
      <c r="GT46" s="9">
        <v>148.684454553493</v>
      </c>
      <c r="GU46" s="9">
        <v>139.95946434890399</v>
      </c>
      <c r="GV46" s="9">
        <v>122.302633925946</v>
      </c>
      <c r="GW46" s="9">
        <v>103.529574471217</v>
      </c>
      <c r="GX46" s="9">
        <v>130.55342133184001</v>
      </c>
      <c r="GY46" s="9">
        <v>155.25918883134401</v>
      </c>
      <c r="GZ46" s="9">
        <v>150.768047461024</v>
      </c>
      <c r="HA46" s="9">
        <v>146.59532804025523</v>
      </c>
      <c r="HB46" s="9">
        <v>137.30156984312808</v>
      </c>
      <c r="HC46" s="9">
        <v>147.06385424385886</v>
      </c>
      <c r="HD46" s="9">
        <v>151.70508137526565</v>
      </c>
      <c r="HE46" s="9">
        <v>142.9458539103781</v>
      </c>
      <c r="HF46" s="9">
        <v>145.96926271262217</v>
      </c>
      <c r="HG46" s="9">
        <v>156.35569606633669</v>
      </c>
      <c r="HH46" s="9">
        <v>161.03054387610021</v>
      </c>
      <c r="HI46" s="9">
        <v>168.20314554539755</v>
      </c>
      <c r="HJ46" s="9">
        <v>174.6089484090694</v>
      </c>
      <c r="HK46" s="9">
        <v>179.11568633649202</v>
      </c>
      <c r="HL46" s="9">
        <v>189.59871531870937</v>
      </c>
      <c r="HM46" s="9">
        <v>195.1248248589485</v>
      </c>
      <c r="HN46" s="9">
        <v>196.37398766259989</v>
      </c>
      <c r="HO46" s="9">
        <v>202.52604614553493</v>
      </c>
      <c r="HP46" s="9">
        <v>208.69954270315384</v>
      </c>
      <c r="HQ46" s="9">
        <v>208.71643763102739</v>
      </c>
      <c r="HR46" s="9">
        <v>210.16640874120623</v>
      </c>
      <c r="HS46" s="9">
        <v>215.45952602473363</v>
      </c>
      <c r="HT46" s="9">
        <v>206.65976116563854</v>
      </c>
      <c r="HU46" s="9">
        <v>210.63316656431428</v>
      </c>
      <c r="HV46" s="9">
        <v>208.67733661992264</v>
      </c>
      <c r="HW46" s="9">
        <v>211.3728303750388</v>
      </c>
      <c r="HX46" s="9">
        <v>212.22097360880417</v>
      </c>
      <c r="HY46" s="9">
        <v>210.47304449243552</v>
      </c>
      <c r="HZ46" s="9">
        <v>213.46414735699855</v>
      </c>
      <c r="IA46" s="9">
        <v>222.68376290462547</v>
      </c>
      <c r="IB46" s="9">
        <v>237.27438989753099</v>
      </c>
      <c r="IC46" s="9">
        <v>236.98473887873322</v>
      </c>
      <c r="ID46" s="9">
        <v>234.70017083333326</v>
      </c>
      <c r="IE46" s="9">
        <v>242.52907708333333</v>
      </c>
      <c r="IF46" s="9">
        <v>258.64346231884048</v>
      </c>
      <c r="IG46" s="9">
        <v>254.67953958333337</v>
      </c>
      <c r="IH46" s="9">
        <v>250.0366577898551</v>
      </c>
      <c r="II46" s="9">
        <v>249.06360416666669</v>
      </c>
      <c r="IJ46" s="9">
        <v>248.21659107142858</v>
      </c>
      <c r="IK46" s="9">
        <v>236.95671123188407</v>
      </c>
      <c r="IL46" s="9">
        <v>240.51026312499999</v>
      </c>
      <c r="IM46" s="9">
        <v>240.78037281746032</v>
      </c>
      <c r="IN46" s="9">
        <v>232.42456875000005</v>
      </c>
      <c r="IO46" s="9">
        <v>231.425191847826</v>
      </c>
      <c r="IP46" s="9">
        <v>230.58947312500004</v>
      </c>
      <c r="IQ46" s="9">
        <v>222.11945887681159</v>
      </c>
      <c r="IR46" s="9">
        <v>194.74143333333339</v>
      </c>
      <c r="IS46" s="9">
        <v>174.81674265873013</v>
      </c>
      <c r="IT46" s="9">
        <v>159.27580724637679</v>
      </c>
      <c r="IU46" s="9">
        <v>156.33555317460318</v>
      </c>
      <c r="IV46" s="9">
        <v>156.34847708333334</v>
      </c>
      <c r="IW46" s="9">
        <v>162.55078623188402</v>
      </c>
      <c r="IX46" s="9">
        <v>163.32559833333337</v>
      </c>
      <c r="IY46" s="9">
        <v>162.15330039682541</v>
      </c>
      <c r="IZ46" s="9">
        <v>163.40493124999995</v>
      </c>
      <c r="JA46" s="9">
        <v>173.88522708333338</v>
      </c>
      <c r="JB46" s="9">
        <v>163.33434682539681</v>
      </c>
      <c r="JC46" s="9">
        <v>141.68277989130428</v>
      </c>
      <c r="JD46" s="9">
        <v>129.63078115079364</v>
      </c>
      <c r="JE46" s="9">
        <v>127.20406874999999</v>
      </c>
      <c r="JF46" s="9">
        <v>117.55976394927534</v>
      </c>
      <c r="JG46" s="9">
        <v>121.55264229166667</v>
      </c>
      <c r="JH46" s="9">
        <v>126.78561938405801</v>
      </c>
      <c r="JI46" s="9">
        <v>133.04965208333331</v>
      </c>
      <c r="JJ46" s="9">
        <v>129.84293208333332</v>
      </c>
      <c r="JK46" s="9">
        <v>133.84298124999998</v>
      </c>
      <c r="JL46" s="9">
        <v>131.04545208333332</v>
      </c>
      <c r="JM46" s="9">
        <v>128.79967440476193</v>
      </c>
      <c r="JN46" s="9">
        <v>124.44829374999999</v>
      </c>
      <c r="JO46" s="9">
        <v>134.65355670289856</v>
      </c>
      <c r="JP46" s="9">
        <v>126.37196785714283</v>
      </c>
      <c r="JQ46" s="9">
        <v>122.71549583333331</v>
      </c>
      <c r="JR46" s="9">
        <v>123.55057916666668</v>
      </c>
      <c r="JS46" s="9">
        <v>124.46917083333334</v>
      </c>
      <c r="JT46" s="9">
        <v>121.59357952898549</v>
      </c>
      <c r="JU46" s="9">
        <v>117.95154424603176</v>
      </c>
      <c r="JV46" s="9">
        <v>120.11679603174601</v>
      </c>
      <c r="JW46" s="9">
        <v>121.09434492753624</v>
      </c>
      <c r="JX46" s="9">
        <v>129.14961408730159</v>
      </c>
      <c r="JY46" s="9">
        <v>135.07472916666666</v>
      </c>
      <c r="JZ46" s="9">
        <v>148.06027500000002</v>
      </c>
      <c r="KA46" s="9">
        <v>140.19458531746028</v>
      </c>
      <c r="KB46" s="9">
        <v>128.10359873188403</v>
      </c>
      <c r="KC46" s="9">
        <v>125.13723749999996</v>
      </c>
      <c r="KD46" s="9">
        <v>128.14353749999995</v>
      </c>
      <c r="KE46" s="9">
        <v>131.52562499999996</v>
      </c>
      <c r="KF46" s="9">
        <v>128.10178333333332</v>
      </c>
      <c r="KG46" s="9">
        <v>132.06842916666662</v>
      </c>
      <c r="KH46" s="9">
        <v>136.22714416666665</v>
      </c>
      <c r="KI46" s="9">
        <v>137.28951539855069</v>
      </c>
      <c r="KJ46" s="6"/>
    </row>
    <row r="47" spans="1:296" x14ac:dyDescent="0.25">
      <c r="A47" s="25" t="s">
        <v>467</v>
      </c>
      <c r="B47" s="18" t="s">
        <v>413</v>
      </c>
      <c r="C47" s="5">
        <v>1005</v>
      </c>
      <c r="D47" s="9">
        <v>94.043418884277301</v>
      </c>
      <c r="E47" s="9">
        <v>94.09521484375</v>
      </c>
      <c r="F47" s="9">
        <v>94.254074096679702</v>
      </c>
      <c r="G47" s="9">
        <v>97.535186767578097</v>
      </c>
      <c r="H47" s="9">
        <v>100.48737335205099</v>
      </c>
      <c r="I47" s="9">
        <v>99.222671508789105</v>
      </c>
      <c r="J47" s="9">
        <v>92.726211547851605</v>
      </c>
      <c r="K47" s="9">
        <v>101.88868713378901</v>
      </c>
      <c r="L47" s="9">
        <v>100.31289672851599</v>
      </c>
      <c r="M47" s="9">
        <v>101.03167724609401</v>
      </c>
      <c r="N47" s="9">
        <v>105.767631530762</v>
      </c>
      <c r="O47" s="9">
        <v>115.92845916748</v>
      </c>
      <c r="P47" s="9">
        <v>121.229499816895</v>
      </c>
      <c r="Q47" s="9">
        <v>126.71645355224599</v>
      </c>
      <c r="R47" s="9">
        <v>123.64900970459</v>
      </c>
      <c r="S47" s="9">
        <v>120.107292175293</v>
      </c>
      <c r="T47" s="9">
        <v>113.41673278808599</v>
      </c>
      <c r="U47" s="9">
        <v>110.60125732421901</v>
      </c>
      <c r="V47" s="9">
        <v>112.08309936523401</v>
      </c>
      <c r="W47" s="9">
        <v>98.731552124023395</v>
      </c>
      <c r="X47" s="9">
        <v>96.156875610351605</v>
      </c>
      <c r="Y47" s="9">
        <v>97.605056762695298</v>
      </c>
      <c r="Z47" s="9">
        <v>96.110000610351605</v>
      </c>
      <c r="AA47" s="9">
        <v>95.605712890625</v>
      </c>
      <c r="AB47" s="9">
        <v>102.55523681640599</v>
      </c>
      <c r="AC47" s="9">
        <v>106.89877319335901</v>
      </c>
      <c r="AD47" s="9">
        <v>106.977661132813</v>
      </c>
      <c r="AE47" s="9">
        <v>109.627067565918</v>
      </c>
      <c r="AF47" s="9">
        <v>109.640487670898</v>
      </c>
      <c r="AG47" s="9">
        <v>111.92758178710901</v>
      </c>
      <c r="AH47" s="9">
        <v>120.007438659668</v>
      </c>
      <c r="AI47" s="9">
        <v>127.309562683105</v>
      </c>
      <c r="AJ47" s="9">
        <v>126.297080993652</v>
      </c>
      <c r="AK47" s="9">
        <v>130.51301574707</v>
      </c>
      <c r="AL47" s="9">
        <v>140.81636047363301</v>
      </c>
      <c r="AM47" s="9">
        <v>143.21223449707</v>
      </c>
      <c r="AN47" s="9">
        <v>148.18852233886699</v>
      </c>
      <c r="AO47" s="9">
        <v>156.67073059082</v>
      </c>
      <c r="AP47" s="9">
        <v>164.71223449707</v>
      </c>
      <c r="AQ47" s="9">
        <v>170.96115112304699</v>
      </c>
      <c r="AR47" s="9">
        <v>189.03303527832</v>
      </c>
      <c r="AS47" s="9">
        <v>203.99893188476599</v>
      </c>
      <c r="AT47" s="9">
        <v>196.63931274414099</v>
      </c>
      <c r="AU47" s="9">
        <v>197.61999511718801</v>
      </c>
      <c r="AV47" s="9">
        <v>186.820068359375</v>
      </c>
      <c r="AW47" s="9">
        <v>145.239181518555</v>
      </c>
      <c r="AX47" s="9">
        <v>128.60879516601599</v>
      </c>
      <c r="AY47" s="9">
        <v>117.136840820313</v>
      </c>
      <c r="AZ47" s="9">
        <v>116.835014343262</v>
      </c>
      <c r="BA47" s="9">
        <v>118.69516754150401</v>
      </c>
      <c r="BB47" s="9">
        <v>121.746200561523</v>
      </c>
      <c r="BC47" s="9">
        <v>127.86058044433599</v>
      </c>
      <c r="BD47" s="9">
        <v>124.71287536621099</v>
      </c>
      <c r="BE47" s="9">
        <v>118.610809326172</v>
      </c>
      <c r="BF47" s="9">
        <v>112.58137512207</v>
      </c>
      <c r="BG47" s="9">
        <v>106.42072296142599</v>
      </c>
      <c r="BH47" s="9">
        <v>111.95101928710901</v>
      </c>
      <c r="BI47" s="9">
        <v>112.23690795898401</v>
      </c>
      <c r="BJ47" s="9">
        <v>120.244216918945</v>
      </c>
      <c r="BK47" s="9">
        <v>117.40476226806599</v>
      </c>
      <c r="BL47" s="9">
        <v>113.604362487793</v>
      </c>
      <c r="BM47" s="9">
        <v>114.36725616455099</v>
      </c>
      <c r="BN47" s="9">
        <v>113.61873626709</v>
      </c>
      <c r="BO47" s="9">
        <v>113.840438842773</v>
      </c>
      <c r="BP47" s="9">
        <v>106.687858581543</v>
      </c>
      <c r="BQ47" s="9">
        <v>105.966926574707</v>
      </c>
      <c r="BR47" s="9">
        <v>101.75169372558599</v>
      </c>
      <c r="BS47" s="9">
        <v>100.90447998046901</v>
      </c>
      <c r="BT47" s="9">
        <v>88.358207702636705</v>
      </c>
      <c r="BU47" s="9">
        <v>85.714447021484403</v>
      </c>
      <c r="BV47" s="9">
        <v>95.494758605957003</v>
      </c>
      <c r="BW47" s="9">
        <v>97.384529113769503</v>
      </c>
      <c r="BX47" s="9">
        <v>95.324760437011705</v>
      </c>
      <c r="BY47" s="9">
        <v>97.451873779296903</v>
      </c>
      <c r="BZ47" s="9">
        <v>94.564004722744301</v>
      </c>
      <c r="CA47" s="9">
        <v>96.426450077639799</v>
      </c>
      <c r="CB47" s="9">
        <v>94.038478528911597</v>
      </c>
      <c r="CC47" s="9">
        <v>92.717065669642807</v>
      </c>
      <c r="CD47" s="9">
        <v>92.947011830357098</v>
      </c>
      <c r="CE47" s="9">
        <v>83.598403035714298</v>
      </c>
      <c r="CF47" s="9">
        <v>86.381914732142803</v>
      </c>
      <c r="CG47" s="9">
        <v>87.120920875850302</v>
      </c>
      <c r="CH47" s="9">
        <v>85.650471205357107</v>
      </c>
      <c r="CI47" s="9">
        <v>85.409340630045904</v>
      </c>
      <c r="CJ47" s="9">
        <v>87.222837683928603</v>
      </c>
      <c r="CK47" s="9">
        <v>92.953274955357102</v>
      </c>
      <c r="CL47" s="9">
        <v>95.081619040178595</v>
      </c>
      <c r="CM47" s="9">
        <v>95.169351105714298</v>
      </c>
      <c r="CN47" s="9">
        <v>95.539372951785694</v>
      </c>
      <c r="CO47" s="9">
        <v>95.530550892857093</v>
      </c>
      <c r="CP47" s="9">
        <v>84.039514503401406</v>
      </c>
      <c r="CQ47" s="9">
        <v>75.057375212585001</v>
      </c>
      <c r="CR47" s="9">
        <v>75.240531142857094</v>
      </c>
      <c r="CS47" s="9">
        <v>80.150576268796996</v>
      </c>
      <c r="CT47" s="9">
        <v>84.707274404761904</v>
      </c>
      <c r="CU47" s="9">
        <v>88.937107828231305</v>
      </c>
      <c r="CV47" s="9">
        <v>96.224203759398506</v>
      </c>
      <c r="CW47" s="9">
        <v>94.297233270676699</v>
      </c>
      <c r="CX47" s="9">
        <v>92.377514821428505</v>
      </c>
      <c r="CY47" s="9">
        <v>91.012153571428598</v>
      </c>
      <c r="CZ47" s="9">
        <v>87.545066517857194</v>
      </c>
      <c r="DA47" s="9">
        <v>85.077523086734701</v>
      </c>
      <c r="DB47" s="9">
        <v>83.160665986394605</v>
      </c>
      <c r="DC47" s="9">
        <v>90.754669543650806</v>
      </c>
      <c r="DD47" s="9">
        <v>92.879031638198796</v>
      </c>
      <c r="DE47" s="9">
        <v>89.743988486842099</v>
      </c>
      <c r="DF47" s="9">
        <v>86.267739130434805</v>
      </c>
      <c r="DG47" s="9">
        <v>89.882554241071404</v>
      </c>
      <c r="DH47" s="9">
        <v>92.311515168067203</v>
      </c>
      <c r="DI47" s="9">
        <v>91.9669605867347</v>
      </c>
      <c r="DJ47" s="9">
        <v>90.728193843984997</v>
      </c>
      <c r="DK47" s="9">
        <v>89.8579491071429</v>
      </c>
      <c r="DL47" s="9">
        <v>87.106647767857098</v>
      </c>
      <c r="DM47" s="9">
        <v>90.331305017006798</v>
      </c>
      <c r="DN47" s="9">
        <v>93.169800133928604</v>
      </c>
      <c r="DO47" s="9">
        <v>99.700002678571494</v>
      </c>
      <c r="DP47" s="9">
        <v>109.891001785714</v>
      </c>
      <c r="DQ47" s="9">
        <v>113.94145419642901</v>
      </c>
      <c r="DR47" s="9">
        <v>109.64680993323</v>
      </c>
      <c r="DS47" s="9">
        <v>108.646429375</v>
      </c>
      <c r="DT47" s="9">
        <v>107.01264848214301</v>
      </c>
      <c r="DU47" s="9">
        <v>105.752865625</v>
      </c>
      <c r="DV47" s="9">
        <v>106.037191617063</v>
      </c>
      <c r="DW47" s="9">
        <v>105.064015608844</v>
      </c>
      <c r="DX47" s="9">
        <v>105.253732908163</v>
      </c>
      <c r="DY47" s="9">
        <v>107.81735352891199</v>
      </c>
      <c r="DZ47" s="9">
        <v>106.99249570578201</v>
      </c>
      <c r="EA47" s="9">
        <v>97.614424659864</v>
      </c>
      <c r="EB47" s="9">
        <v>100.307847907143</v>
      </c>
      <c r="EC47" s="9">
        <v>103.21502181122401</v>
      </c>
      <c r="ED47" s="9">
        <v>104.17171832298099</v>
      </c>
      <c r="EE47" s="9">
        <v>108.031011554622</v>
      </c>
      <c r="EF47" s="9">
        <v>111.981849530075</v>
      </c>
      <c r="EG47" s="9">
        <v>115.086413095238</v>
      </c>
      <c r="EH47" s="9">
        <v>122.906528994361</v>
      </c>
      <c r="EI47" s="9">
        <v>128.43024079968899</v>
      </c>
      <c r="EJ47" s="9">
        <v>133.39263273809499</v>
      </c>
      <c r="EK47" s="9">
        <v>129.30489982142899</v>
      </c>
      <c r="EL47" s="9">
        <v>123.22719740646301</v>
      </c>
      <c r="EM47" s="9">
        <v>104.48042869898001</v>
      </c>
      <c r="EN47" s="9">
        <v>104.03945357142899</v>
      </c>
      <c r="EO47" s="9">
        <v>97.755025425170004</v>
      </c>
      <c r="EP47" s="9">
        <v>93.368281547619006</v>
      </c>
      <c r="EQ47" s="9">
        <v>93.753330310150304</v>
      </c>
      <c r="ER47" s="9">
        <v>95.5897736394558</v>
      </c>
      <c r="ES47" s="9">
        <v>95.984627455357099</v>
      </c>
      <c r="ET47" s="9">
        <v>94.359393609022504</v>
      </c>
      <c r="EU47" s="9">
        <v>99.943710671768699</v>
      </c>
      <c r="EV47" s="9">
        <v>96.391198001700701</v>
      </c>
      <c r="EW47" s="9">
        <v>95.268641491496595</v>
      </c>
      <c r="EX47" s="9">
        <v>97.561592857142898</v>
      </c>
      <c r="EY47" s="9">
        <v>105.59539276785701</v>
      </c>
      <c r="EZ47" s="9">
        <v>98.638263256296895</v>
      </c>
      <c r="FA47" s="9">
        <v>96.9934379464286</v>
      </c>
      <c r="FB47" s="9">
        <v>101.49969247449</v>
      </c>
      <c r="FC47" s="9">
        <v>95.969864375</v>
      </c>
      <c r="FD47" s="9">
        <v>102.66199213435399</v>
      </c>
      <c r="FE47" s="9">
        <v>102.696907991071</v>
      </c>
      <c r="FF47" s="9">
        <v>106.920961983083</v>
      </c>
      <c r="FG47" s="9">
        <v>104.89392276785701</v>
      </c>
      <c r="FH47" s="9">
        <v>107.822286889098</v>
      </c>
      <c r="FI47" s="9">
        <v>110.566524553571</v>
      </c>
      <c r="FJ47" s="9">
        <v>109.55142963435399</v>
      </c>
      <c r="FK47" s="9">
        <v>114.236715803571</v>
      </c>
      <c r="FL47" s="9">
        <v>115.205710714286</v>
      </c>
      <c r="FM47" s="9">
        <v>120.260052589286</v>
      </c>
      <c r="FN47" s="9">
        <v>142.17293749999999</v>
      </c>
      <c r="FO47" s="9">
        <v>164.08179611607099</v>
      </c>
      <c r="FP47" s="9">
        <v>160.656761473214</v>
      </c>
      <c r="FQ47" s="9">
        <v>165.10303867481201</v>
      </c>
      <c r="FR47" s="9">
        <v>177.34862532894701</v>
      </c>
      <c r="FS47" s="9">
        <v>169.522342729592</v>
      </c>
      <c r="FT47" s="9">
        <v>152.58135651785699</v>
      </c>
      <c r="FU47" s="9">
        <v>156.444273071429</v>
      </c>
      <c r="FV47" s="9">
        <v>164.50445763888899</v>
      </c>
      <c r="FW47" s="9">
        <v>147.13352086466199</v>
      </c>
      <c r="FX47" s="9">
        <v>151.008417410714</v>
      </c>
      <c r="FY47" s="9">
        <v>160.052511184211</v>
      </c>
      <c r="FZ47" s="9">
        <v>164.09270795807501</v>
      </c>
      <c r="GA47" s="9">
        <v>171.059812098214</v>
      </c>
      <c r="GB47" s="9">
        <v>180.25431643907601</v>
      </c>
      <c r="GC47" s="9">
        <v>206.527724154135</v>
      </c>
      <c r="GD47" s="9">
        <v>219.95435723684199</v>
      </c>
      <c r="GE47" s="9">
        <v>233.85211388392901</v>
      </c>
      <c r="GF47" s="9">
        <v>246.669982653061</v>
      </c>
      <c r="GG47" s="9">
        <v>243.45795816964301</v>
      </c>
      <c r="GH47" s="9">
        <v>287.11238678571402</v>
      </c>
      <c r="GI47" s="9">
        <v>266.94365692500003</v>
      </c>
      <c r="GJ47" s="9">
        <v>235.16415335884301</v>
      </c>
      <c r="GK47" s="9">
        <v>233.906245178571</v>
      </c>
      <c r="GL47" s="9">
        <v>182.95908920068001</v>
      </c>
      <c r="GM47" s="9">
        <v>164.26966355042001</v>
      </c>
      <c r="GN47" s="9">
        <v>158.15662086466199</v>
      </c>
      <c r="GO47" s="9">
        <v>173.24357631802701</v>
      </c>
      <c r="GP47" s="9">
        <v>163.13493266806699</v>
      </c>
      <c r="GQ47" s="9">
        <v>164.52334642857099</v>
      </c>
      <c r="GR47" s="9">
        <v>168.71623167517001</v>
      </c>
      <c r="GS47" s="9">
        <v>180.30642142857101</v>
      </c>
      <c r="GT47" s="9">
        <v>178.82542670068</v>
      </c>
      <c r="GU47" s="9">
        <v>151.759779379252</v>
      </c>
      <c r="GV47" s="9">
        <v>152.00817406462599</v>
      </c>
      <c r="GW47" s="9">
        <v>150.57404625850299</v>
      </c>
      <c r="GX47" s="9">
        <v>167.22096383928599</v>
      </c>
      <c r="GY47" s="9">
        <v>171.606460473684</v>
      </c>
      <c r="GZ47" s="9">
        <v>164.58383032142899</v>
      </c>
      <c r="HA47" s="9">
        <v>167.21131015037599</v>
      </c>
      <c r="HB47" s="9">
        <v>161.62839087301586</v>
      </c>
      <c r="HC47" s="9">
        <v>159.01335248447208</v>
      </c>
      <c r="HD47" s="9">
        <v>157.66032482993199</v>
      </c>
      <c r="HE47" s="9">
        <v>163.77177142857144</v>
      </c>
      <c r="HF47" s="9">
        <v>152.8739339285714</v>
      </c>
      <c r="HG47" s="9">
        <v>163.92174557823131</v>
      </c>
      <c r="HH47" s="9">
        <v>175.6001303571428</v>
      </c>
      <c r="HI47" s="9">
        <v>205.83952040816325</v>
      </c>
      <c r="HJ47" s="9">
        <v>235.70312295918367</v>
      </c>
      <c r="HK47" s="9">
        <v>238.23674875</v>
      </c>
      <c r="HL47" s="9">
        <v>250.62555085034015</v>
      </c>
      <c r="HM47" s="9">
        <v>265.28552397959174</v>
      </c>
      <c r="HN47" s="9">
        <v>293.3967969924812</v>
      </c>
      <c r="HO47" s="9">
        <v>290.36197612577638</v>
      </c>
      <c r="HP47" s="9">
        <v>318.69553669642858</v>
      </c>
      <c r="HQ47" s="9">
        <v>308.46785357142852</v>
      </c>
      <c r="HR47" s="9">
        <v>310.46265888392855</v>
      </c>
      <c r="HS47" s="9">
        <v>300.79776227678565</v>
      </c>
      <c r="HT47" s="9">
        <v>310.24292434006207</v>
      </c>
      <c r="HU47" s="9">
        <v>296.21449687499995</v>
      </c>
      <c r="HV47" s="9">
        <v>274.77607563775507</v>
      </c>
      <c r="HW47" s="9">
        <v>274.22913866071423</v>
      </c>
      <c r="HX47" s="9">
        <v>258.43826670918367</v>
      </c>
      <c r="HY47" s="9">
        <v>272.84633013392852</v>
      </c>
      <c r="HZ47" s="9">
        <v>279.46019013392856</v>
      </c>
      <c r="IA47" s="9">
        <v>280.66092066964285</v>
      </c>
      <c r="IB47" s="9">
        <v>274.20945455357139</v>
      </c>
      <c r="IC47" s="9">
        <v>268.78648303571424</v>
      </c>
      <c r="ID47" s="9">
        <v>267.22581454081626</v>
      </c>
      <c r="IE47" s="9">
        <v>332.94729893707483</v>
      </c>
      <c r="IF47" s="9">
        <v>332.16930803571427</v>
      </c>
      <c r="IG47" s="9">
        <v>320.72393213721801</v>
      </c>
      <c r="IH47" s="9">
        <v>321.63313068609017</v>
      </c>
      <c r="II47" s="9">
        <v>321.53989017857151</v>
      </c>
      <c r="IJ47" s="9">
        <v>308.71932039473683</v>
      </c>
      <c r="IK47" s="9">
        <v>303.28522414965983</v>
      </c>
      <c r="IL47" s="9">
        <v>302.50420068277316</v>
      </c>
      <c r="IM47" s="9">
        <v>309.49114459586463</v>
      </c>
      <c r="IN47" s="9">
        <v>280.27060554511269</v>
      </c>
      <c r="IO47" s="9">
        <v>295.29292276785714</v>
      </c>
      <c r="IP47" s="9">
        <v>297.05778191964288</v>
      </c>
      <c r="IQ47" s="9">
        <v>278.92827187500001</v>
      </c>
      <c r="IR47" s="9">
        <v>234.8895558035714</v>
      </c>
      <c r="IS47" s="9">
        <v>207.40651593749993</v>
      </c>
      <c r="IT47" s="9">
        <v>201.72630892857143</v>
      </c>
      <c r="IU47" s="9">
        <v>199.13582391917294</v>
      </c>
      <c r="IV47" s="9">
        <v>197.4972083333333</v>
      </c>
      <c r="IW47" s="9">
        <v>198.71574829931973</v>
      </c>
      <c r="IX47" s="9">
        <v>209.32493937969923</v>
      </c>
      <c r="IY47" s="9">
        <v>222.33199017857137</v>
      </c>
      <c r="IZ47" s="9">
        <v>222.36011033163265</v>
      </c>
      <c r="JA47" s="9">
        <v>216.92354740646255</v>
      </c>
      <c r="JB47" s="9">
        <v>202.55883588435375</v>
      </c>
      <c r="JC47" s="9">
        <v>182.22562187499997</v>
      </c>
      <c r="JD47" s="9">
        <v>176.42584030612247</v>
      </c>
      <c r="JE47" s="9">
        <v>163.05939421768704</v>
      </c>
      <c r="JF47" s="9">
        <v>163.30651071428568</v>
      </c>
      <c r="JG47" s="9">
        <v>178.66800898109244</v>
      </c>
      <c r="JH47" s="9">
        <v>178.67076585884351</v>
      </c>
      <c r="JI47" s="9">
        <v>174.70629294642859</v>
      </c>
      <c r="JJ47" s="9">
        <v>173.6967054511278</v>
      </c>
      <c r="JK47" s="9">
        <v>174.22671651785711</v>
      </c>
      <c r="JL47" s="9">
        <v>172.05315650510198</v>
      </c>
      <c r="JM47" s="9">
        <v>166.29625816964287</v>
      </c>
      <c r="JN47" s="9">
        <v>166.71991383928571</v>
      </c>
      <c r="JO47" s="9">
        <v>179.59958303571426</v>
      </c>
      <c r="JP47" s="9">
        <v>162.74069914965989</v>
      </c>
      <c r="JQ47" s="9">
        <v>166.00732359693879</v>
      </c>
      <c r="JR47" s="9">
        <v>171.39041562500003</v>
      </c>
      <c r="JS47" s="9">
        <v>166.03026372180452</v>
      </c>
      <c r="JT47" s="9">
        <v>163.95071785714282</v>
      </c>
      <c r="JU47" s="9">
        <v>161.02635648496241</v>
      </c>
      <c r="JV47" s="9">
        <v>159.67747714285713</v>
      </c>
      <c r="JW47" s="9">
        <v>159.13705892857141</v>
      </c>
      <c r="JX47" s="9">
        <v>164.41384825680274</v>
      </c>
      <c r="JY47" s="9">
        <v>168.92244613095241</v>
      </c>
      <c r="JZ47" s="9">
        <v>179.87247633928573</v>
      </c>
      <c r="KA47" s="9">
        <v>161.75907147321422</v>
      </c>
      <c r="KB47" s="9">
        <v>150.15550427018633</v>
      </c>
      <c r="KC47" s="9">
        <v>148.42754124149661</v>
      </c>
      <c r="KD47" s="9">
        <v>152.5752638180272</v>
      </c>
      <c r="KE47" s="9">
        <v>151.30188955357139</v>
      </c>
      <c r="KF47" s="9">
        <v>152.66674804931972</v>
      </c>
      <c r="KG47" s="9">
        <v>159.98750183035713</v>
      </c>
      <c r="KH47" s="9">
        <v>162.88051879960315</v>
      </c>
      <c r="KI47" s="9">
        <v>158.96628179347826</v>
      </c>
      <c r="KJ47" s="6">
        <v>174.3</v>
      </c>
    </row>
    <row r="48" spans="1:296" x14ac:dyDescent="0.25">
      <c r="A48" s="10" t="s">
        <v>437</v>
      </c>
      <c r="B48" s="18" t="s">
        <v>413</v>
      </c>
      <c r="C48" s="5">
        <v>1006</v>
      </c>
      <c r="D48" s="9">
        <v>256</v>
      </c>
      <c r="E48" s="9">
        <v>262</v>
      </c>
      <c r="F48" s="9">
        <v>254</v>
      </c>
      <c r="G48" s="9">
        <v>230</v>
      </c>
      <c r="H48" s="9">
        <v>206</v>
      </c>
      <c r="I48" s="9">
        <v>185</v>
      </c>
      <c r="J48" s="9">
        <v>189</v>
      </c>
      <c r="K48" s="9">
        <v>210</v>
      </c>
      <c r="L48" s="9">
        <v>210</v>
      </c>
      <c r="M48" s="9">
        <v>206</v>
      </c>
      <c r="N48" s="9">
        <v>257</v>
      </c>
      <c r="O48" s="9">
        <v>323</v>
      </c>
      <c r="P48" s="9">
        <v>315</v>
      </c>
      <c r="Q48" s="9">
        <v>354</v>
      </c>
      <c r="R48" s="9">
        <v>363</v>
      </c>
      <c r="S48" s="9">
        <v>274</v>
      </c>
      <c r="T48" s="9">
        <v>269</v>
      </c>
      <c r="U48" s="9">
        <v>235</v>
      </c>
      <c r="V48" s="9">
        <v>216</v>
      </c>
      <c r="W48" s="9">
        <v>226</v>
      </c>
      <c r="X48" s="9">
        <v>250</v>
      </c>
      <c r="Y48" s="9">
        <v>259.75</v>
      </c>
      <c r="Z48" s="9">
        <v>261.75</v>
      </c>
      <c r="AA48" s="9">
        <v>264.5</v>
      </c>
      <c r="AB48" s="9">
        <v>260.5</v>
      </c>
      <c r="AC48" s="9">
        <v>274.75</v>
      </c>
      <c r="AD48" s="9">
        <v>286.25</v>
      </c>
      <c r="AE48" s="9">
        <v>283</v>
      </c>
      <c r="AF48" s="9">
        <v>281.5</v>
      </c>
      <c r="AG48" s="9">
        <v>287.75</v>
      </c>
      <c r="AH48" s="9">
        <v>326</v>
      </c>
      <c r="AI48" s="9">
        <v>345.60000610351602</v>
      </c>
      <c r="AJ48" s="9">
        <v>340.66665649414102</v>
      </c>
      <c r="AK48" s="9">
        <v>359.75</v>
      </c>
      <c r="AL48" s="9">
        <v>382.60000610351602</v>
      </c>
      <c r="AM48" s="9">
        <v>340.5</v>
      </c>
      <c r="AN48" s="9">
        <v>341.25</v>
      </c>
      <c r="AO48" s="9">
        <v>364.39999389648398</v>
      </c>
      <c r="AP48" s="9">
        <v>367</v>
      </c>
      <c r="AQ48" s="9">
        <v>362.5</v>
      </c>
      <c r="AR48" s="9">
        <v>325.79998779296898</v>
      </c>
      <c r="AS48" s="9">
        <v>332.25</v>
      </c>
      <c r="AT48" s="9">
        <v>341.5</v>
      </c>
      <c r="AU48" s="9">
        <v>358</v>
      </c>
      <c r="AV48" s="9">
        <v>335.5</v>
      </c>
      <c r="AW48" s="9">
        <v>328.39999389648398</v>
      </c>
      <c r="AX48" s="9">
        <v>312.75</v>
      </c>
      <c r="AY48" s="9">
        <v>315</v>
      </c>
      <c r="AZ48" s="9">
        <v>313.66665649414102</v>
      </c>
      <c r="BA48" s="9">
        <v>356</v>
      </c>
      <c r="BB48" s="9">
        <v>347</v>
      </c>
      <c r="BC48" s="9">
        <v>323.39999389648398</v>
      </c>
      <c r="BD48" s="9">
        <v>299.33334350585898</v>
      </c>
      <c r="BE48" s="9">
        <v>324.5</v>
      </c>
      <c r="BF48" s="9">
        <v>323.20001220703102</v>
      </c>
      <c r="BG48" s="9">
        <v>320</v>
      </c>
      <c r="BH48" s="9">
        <v>285</v>
      </c>
      <c r="BI48" s="9">
        <v>270.20001220703102</v>
      </c>
      <c r="BJ48" s="9">
        <v>265.75</v>
      </c>
      <c r="BK48" s="9">
        <v>251.75</v>
      </c>
      <c r="BL48" s="9">
        <v>263.5</v>
      </c>
      <c r="BM48" s="9">
        <v>293.5</v>
      </c>
      <c r="BN48" s="9">
        <v>297</v>
      </c>
      <c r="BO48" s="9">
        <v>295</v>
      </c>
      <c r="BP48" s="9">
        <v>311</v>
      </c>
      <c r="BQ48" s="9">
        <v>318.5</v>
      </c>
      <c r="BR48" s="9">
        <v>331</v>
      </c>
      <c r="BS48" s="9">
        <v>323</v>
      </c>
      <c r="BT48" s="9">
        <v>323</v>
      </c>
      <c r="BU48" s="9">
        <v>322</v>
      </c>
      <c r="BV48" s="9">
        <v>298.25</v>
      </c>
      <c r="BW48" s="9">
        <v>270.33334350585898</v>
      </c>
      <c r="BX48" s="9">
        <v>282.5</v>
      </c>
      <c r="BY48" s="9">
        <v>301.66665649414102</v>
      </c>
      <c r="BZ48" s="9">
        <v>280</v>
      </c>
      <c r="CA48" s="9">
        <v>256.2</v>
      </c>
      <c r="CB48" s="9">
        <v>235.5</v>
      </c>
      <c r="CC48" s="9">
        <v>244.25</v>
      </c>
      <c r="CD48" s="9">
        <v>254.75</v>
      </c>
      <c r="CE48" s="9">
        <v>255.75</v>
      </c>
      <c r="CF48" s="9">
        <v>251</v>
      </c>
      <c r="CG48" s="9">
        <v>233</v>
      </c>
      <c r="CH48" s="9">
        <v>217</v>
      </c>
      <c r="CI48" s="9">
        <v>227.5</v>
      </c>
      <c r="CJ48" s="9">
        <v>231</v>
      </c>
      <c r="CK48" s="9">
        <v>247.5</v>
      </c>
      <c r="CL48" s="9">
        <v>243</v>
      </c>
      <c r="CM48" s="9">
        <v>228.8</v>
      </c>
      <c r="CN48" s="9">
        <v>217</v>
      </c>
      <c r="CO48" s="9">
        <v>198.78260869565199</v>
      </c>
      <c r="CP48" s="9">
        <v>197.863636363636</v>
      </c>
      <c r="CQ48" s="9">
        <v>191</v>
      </c>
      <c r="CR48" s="9">
        <v>187.08695652173901</v>
      </c>
      <c r="CS48" s="9">
        <v>178.142857142857</v>
      </c>
      <c r="CT48" s="9">
        <v>186.727272727273</v>
      </c>
      <c r="CU48" s="9">
        <v>184.863636363636</v>
      </c>
      <c r="CV48" s="9">
        <v>183.57142857142901</v>
      </c>
      <c r="CW48" s="9">
        <v>184.434782608696</v>
      </c>
      <c r="CX48" s="9">
        <v>185.1</v>
      </c>
      <c r="CY48" s="9">
        <v>177.09090909090901</v>
      </c>
      <c r="CZ48" s="9">
        <v>162.09523809523799</v>
      </c>
      <c r="DA48" s="9">
        <v>164.26086956521701</v>
      </c>
      <c r="DB48" s="9">
        <v>167.76190476190499</v>
      </c>
      <c r="DC48" s="9">
        <v>169.727272727273</v>
      </c>
      <c r="DD48" s="9">
        <v>168.73913043478299</v>
      </c>
      <c r="DE48" s="9">
        <v>173</v>
      </c>
      <c r="DF48" s="9">
        <v>170.869565217391</v>
      </c>
      <c r="DG48" s="9">
        <v>170</v>
      </c>
      <c r="DH48" s="9">
        <v>179.38095238095201</v>
      </c>
      <c r="DI48" s="9">
        <v>191.130434782609</v>
      </c>
      <c r="DJ48" s="9">
        <v>194.35</v>
      </c>
      <c r="DK48" s="9">
        <v>189.28571428571399</v>
      </c>
      <c r="DL48" s="9">
        <v>189.5</v>
      </c>
      <c r="DM48" s="9">
        <v>198.304347826087</v>
      </c>
      <c r="DN48" s="9">
        <v>202</v>
      </c>
      <c r="DO48" s="9">
        <v>199.60869565217399</v>
      </c>
      <c r="DP48" s="9">
        <v>191.31818181818201</v>
      </c>
      <c r="DQ48" s="9">
        <v>188.47619047619</v>
      </c>
      <c r="DR48" s="9">
        <v>185.47826086956499</v>
      </c>
      <c r="DS48" s="9">
        <v>187.19047619047601</v>
      </c>
      <c r="DT48" s="9">
        <v>185.272727272727</v>
      </c>
      <c r="DU48" s="9">
        <v>199.73913043478299</v>
      </c>
      <c r="DV48" s="9">
        <v>198.75</v>
      </c>
      <c r="DW48" s="9">
        <v>196.95238095238099</v>
      </c>
      <c r="DX48" s="9">
        <v>195.18181818181799</v>
      </c>
      <c r="DY48" s="9">
        <v>197.727272727273</v>
      </c>
      <c r="DZ48" s="9">
        <v>203.666666666667</v>
      </c>
      <c r="EA48" s="9">
        <v>199.47826086956499</v>
      </c>
      <c r="EB48" s="9">
        <v>196.42857142857099</v>
      </c>
      <c r="EC48" s="9">
        <v>202.863636363636</v>
      </c>
      <c r="ED48" s="9">
        <v>204</v>
      </c>
      <c r="EE48" s="9">
        <v>201.75</v>
      </c>
      <c r="EF48" s="9">
        <v>197</v>
      </c>
      <c r="EG48" s="9">
        <v>207.45454545454501</v>
      </c>
      <c r="EH48" s="9">
        <v>213.25</v>
      </c>
      <c r="EI48" s="9">
        <v>240.34782608695701</v>
      </c>
      <c r="EJ48" s="9">
        <v>253.40909090909099</v>
      </c>
      <c r="EK48" s="9">
        <v>251.57142857142901</v>
      </c>
      <c r="EL48" s="9">
        <v>244.227272727273</v>
      </c>
      <c r="EM48" s="9">
        <v>240.31818181818201</v>
      </c>
      <c r="EN48" s="9">
        <v>252.54545454545499</v>
      </c>
      <c r="EO48" s="9">
        <v>252</v>
      </c>
      <c r="EP48" s="9">
        <v>253.52380952380901</v>
      </c>
      <c r="EQ48" s="9">
        <v>262.31818181818198</v>
      </c>
      <c r="ER48" s="9">
        <v>278.43478260869603</v>
      </c>
      <c r="ES48" s="9">
        <v>288.38095238095201</v>
      </c>
      <c r="ET48" s="9">
        <v>292.35000000000002</v>
      </c>
      <c r="EU48" s="9">
        <v>295</v>
      </c>
      <c r="EV48" s="9">
        <v>299.142857142857</v>
      </c>
      <c r="EW48" s="9">
        <v>295.27272727272702</v>
      </c>
      <c r="EX48" s="9">
        <v>287.04545454545502</v>
      </c>
      <c r="EY48" s="9">
        <v>278.71428571428601</v>
      </c>
      <c r="EZ48" s="9">
        <v>283.47826086956502</v>
      </c>
      <c r="FA48" s="9">
        <v>287.40909090909099</v>
      </c>
      <c r="FB48" s="9">
        <v>290.71428571428601</v>
      </c>
      <c r="FC48" s="9">
        <v>278.95454545454498</v>
      </c>
      <c r="FD48" s="9">
        <v>277.27272727272702</v>
      </c>
      <c r="FE48" s="9">
        <v>284.45454545454498</v>
      </c>
      <c r="FF48" s="9">
        <v>296.39999999999998</v>
      </c>
      <c r="FG48" s="9">
        <v>297.73913043478302</v>
      </c>
      <c r="FH48" s="9">
        <v>298.5</v>
      </c>
      <c r="FI48" s="9">
        <v>301.26086956521698</v>
      </c>
      <c r="FJ48" s="9">
        <v>305.59090909090901</v>
      </c>
      <c r="FK48" s="9">
        <v>312.42857142857099</v>
      </c>
      <c r="FL48" s="9">
        <v>313.39130434782601</v>
      </c>
      <c r="FM48" s="9">
        <v>312.90476190476198</v>
      </c>
      <c r="FN48" s="9">
        <v>309.63636363636402</v>
      </c>
      <c r="FO48" s="9">
        <v>300.59090909090901</v>
      </c>
      <c r="FP48" s="9">
        <v>309.28571428571399</v>
      </c>
      <c r="FQ48" s="9">
        <v>313.47826086956502</v>
      </c>
      <c r="FR48" s="9">
        <v>316.05</v>
      </c>
      <c r="FS48" s="9">
        <v>326.18181818181802</v>
      </c>
      <c r="FT48" s="9">
        <v>322.28571428571399</v>
      </c>
      <c r="FU48" s="9">
        <v>320.60869565217399</v>
      </c>
      <c r="FV48" s="9">
        <v>326.28571428571399</v>
      </c>
      <c r="FW48" s="9">
        <v>332.54545454545502</v>
      </c>
      <c r="FX48" s="9">
        <v>331.47826086956502</v>
      </c>
      <c r="FY48" s="9">
        <v>330</v>
      </c>
      <c r="FZ48" s="9">
        <v>335.304347826087</v>
      </c>
      <c r="GA48" s="9">
        <v>356.5</v>
      </c>
      <c r="GB48" s="9">
        <v>378</v>
      </c>
      <c r="GC48" s="9">
        <v>393.47826086956502</v>
      </c>
      <c r="GD48" s="9">
        <v>481.142857142857</v>
      </c>
      <c r="GE48" s="9">
        <v>672.64474832702899</v>
      </c>
      <c r="GF48" s="9">
        <v>1015.21126461713</v>
      </c>
      <c r="GG48" s="9">
        <v>1009.3181818181801</v>
      </c>
      <c r="GH48" s="9">
        <v>834.6</v>
      </c>
      <c r="GI48" s="9">
        <v>799</v>
      </c>
      <c r="GJ48" s="9">
        <v>737</v>
      </c>
      <c r="GK48" s="9">
        <v>722</v>
      </c>
      <c r="GL48" s="9">
        <v>624</v>
      </c>
      <c r="GM48" s="9">
        <v>563.25</v>
      </c>
      <c r="GN48" s="9">
        <v>550.75</v>
      </c>
      <c r="GO48" s="9">
        <v>615.25</v>
      </c>
      <c r="GP48" s="9">
        <v>634</v>
      </c>
      <c r="GQ48" s="9">
        <v>625.25</v>
      </c>
      <c r="GR48" s="9">
        <v>577.25</v>
      </c>
      <c r="GS48" s="9">
        <v>540.75</v>
      </c>
      <c r="GT48" s="9">
        <v>548.6</v>
      </c>
      <c r="GU48" s="9">
        <v>623</v>
      </c>
      <c r="GV48" s="9">
        <v>576.25</v>
      </c>
      <c r="GW48" s="9">
        <v>593.66666666666697</v>
      </c>
      <c r="GX48" s="9">
        <v>566.25</v>
      </c>
      <c r="GY48" s="9">
        <v>566.25</v>
      </c>
      <c r="GZ48" s="9">
        <v>606</v>
      </c>
      <c r="HA48" s="9">
        <v>598</v>
      </c>
      <c r="HB48" s="9">
        <v>584.75</v>
      </c>
      <c r="HC48" s="9">
        <v>540.125</v>
      </c>
      <c r="HD48" s="9">
        <v>502.22727272727275</v>
      </c>
      <c r="HE48" s="9">
        <v>472.47619047619048</v>
      </c>
      <c r="HF48" s="9">
        <v>458.54545454545456</v>
      </c>
      <c r="HG48" s="9">
        <v>470.68181818181819</v>
      </c>
      <c r="HH48" s="9">
        <v>486.86363636363637</v>
      </c>
      <c r="HI48" s="9">
        <v>519.9545454545455</v>
      </c>
      <c r="HJ48" s="9">
        <v>533.125</v>
      </c>
      <c r="HK48" s="9">
        <v>543.13636363636363</v>
      </c>
      <c r="HL48" s="9">
        <v>536.78260869565213</v>
      </c>
      <c r="HM48" s="9">
        <v>528.38095238095241</v>
      </c>
      <c r="HN48" s="9">
        <v>532.79999999999995</v>
      </c>
      <c r="HO48" s="9">
        <v>508.95652173913044</v>
      </c>
      <c r="HP48" s="9">
        <v>500.57142857142856</v>
      </c>
      <c r="HQ48" s="9">
        <v>500.54545454545456</v>
      </c>
      <c r="HR48" s="9">
        <v>518.09090909090912</v>
      </c>
      <c r="HS48" s="9">
        <v>546.19047619047615</v>
      </c>
      <c r="HT48" s="9">
        <v>577.304347826087</v>
      </c>
      <c r="HU48" s="9">
        <v>615.5454545454545</v>
      </c>
      <c r="HV48" s="9">
        <v>602.14285714285711</v>
      </c>
      <c r="HW48" s="9">
        <v>609.09090909090912</v>
      </c>
      <c r="HX48" s="9">
        <v>580.90909090909088</v>
      </c>
      <c r="HY48" s="9">
        <v>541.05882352941171</v>
      </c>
      <c r="HZ48" s="9">
        <v>547.47619047619048</v>
      </c>
      <c r="IA48" s="9">
        <v>577.0454545454545</v>
      </c>
      <c r="IB48" s="9">
        <v>585.95238095238096</v>
      </c>
      <c r="IC48" s="9">
        <v>612.43478260869563</v>
      </c>
      <c r="ID48" s="9">
        <v>606.14285714285711</v>
      </c>
      <c r="IE48" s="9">
        <v>578.36363636363637</v>
      </c>
      <c r="IF48" s="9">
        <v>582.86956521739125</v>
      </c>
      <c r="IG48" s="9">
        <v>590.5</v>
      </c>
      <c r="IH48" s="9">
        <v>584.73913043478262</v>
      </c>
      <c r="II48" s="9">
        <v>590.72727272727275</v>
      </c>
      <c r="IJ48" s="9">
        <v>565.52380952380952</v>
      </c>
      <c r="IK48" s="9">
        <v>573.39130434782612</v>
      </c>
      <c r="IL48" s="9">
        <v>574.06666666666672</v>
      </c>
      <c r="IM48" s="9">
        <v>564.52380952380952</v>
      </c>
      <c r="IN48" s="9">
        <v>553.72727272727275</v>
      </c>
      <c r="IO48" s="9">
        <v>552.08695652173913</v>
      </c>
      <c r="IP48" s="9">
        <v>546.25</v>
      </c>
      <c r="IQ48" s="9">
        <v>538.26086956521738</v>
      </c>
      <c r="IR48" s="9">
        <v>503.8235294117647</v>
      </c>
      <c r="IS48" s="9">
        <v>470</v>
      </c>
      <c r="IT48" s="9">
        <v>453.26086956521738</v>
      </c>
      <c r="IU48" s="9">
        <v>448.8095238095238</v>
      </c>
      <c r="IV48" s="9">
        <v>447.54545454545456</v>
      </c>
      <c r="IW48" s="9">
        <v>441.04347826086956</v>
      </c>
      <c r="IX48" s="9">
        <v>447</v>
      </c>
      <c r="IY48" s="9">
        <v>434.14285714285717</v>
      </c>
      <c r="IZ48" s="9">
        <v>409.94117647058823</v>
      </c>
      <c r="JA48" s="9">
        <v>403.59090909090907</v>
      </c>
      <c r="JB48" s="9">
        <v>414.66666666666669</v>
      </c>
      <c r="JC48" s="9">
        <v>428</v>
      </c>
      <c r="JD48" s="9">
        <v>440.38095238095241</v>
      </c>
      <c r="JE48" s="9">
        <v>436.5</v>
      </c>
      <c r="JF48" s="9">
        <v>432.69565217391306</v>
      </c>
      <c r="JG48" s="9">
        <v>419</v>
      </c>
      <c r="JH48" s="9">
        <v>410.73913043478262</v>
      </c>
      <c r="JI48" s="9">
        <v>409.68181818181819</v>
      </c>
      <c r="JJ48" s="9">
        <v>409.5</v>
      </c>
      <c r="JK48" s="9">
        <v>400.72727272727275</v>
      </c>
      <c r="JL48" s="9">
        <v>392.40909090909093</v>
      </c>
      <c r="JM48" s="9">
        <v>382.42857142857144</v>
      </c>
      <c r="JN48" s="9">
        <v>370.54545454545456</v>
      </c>
      <c r="JO48" s="9">
        <v>387.73913043478262</v>
      </c>
      <c r="JP48" s="9">
        <v>375.57142857142856</v>
      </c>
      <c r="JQ48" s="9">
        <v>358.77272727272725</v>
      </c>
      <c r="JR48" s="9">
        <v>360.45454545454544</v>
      </c>
      <c r="JS48" s="9">
        <v>358.38095238095241</v>
      </c>
      <c r="JT48" s="9">
        <v>354.3478260869565</v>
      </c>
      <c r="JU48" s="9">
        <v>359.47619047619048</v>
      </c>
      <c r="JV48" s="9">
        <v>373.1904761904762</v>
      </c>
      <c r="JW48" s="9">
        <v>370.47826086956519</v>
      </c>
      <c r="JX48" s="9">
        <v>376.04761904761904</v>
      </c>
      <c r="JY48" s="9">
        <v>408.81818181818181</v>
      </c>
      <c r="JZ48" s="9">
        <v>420.68181818181819</v>
      </c>
      <c r="KA48" s="9">
        <v>456.23809523809524</v>
      </c>
      <c r="KB48" s="9">
        <v>414.21739130434781</v>
      </c>
      <c r="KC48" s="9">
        <v>384</v>
      </c>
      <c r="KD48" s="9">
        <v>367.66666666666669</v>
      </c>
      <c r="KE48" s="9">
        <v>360.81818181818181</v>
      </c>
      <c r="KF48" s="9">
        <v>367.54545454545456</v>
      </c>
      <c r="KG48" s="9">
        <v>372.54545454545456</v>
      </c>
      <c r="KH48" s="9">
        <v>368.5</v>
      </c>
      <c r="KI48" s="9">
        <v>367.78260869565219</v>
      </c>
      <c r="KJ48" s="6"/>
    </row>
    <row r="49" spans="1:302" x14ac:dyDescent="0.25">
      <c r="A49" s="25" t="s">
        <v>468</v>
      </c>
      <c r="B49" s="18" t="s">
        <v>413</v>
      </c>
      <c r="C49" s="5">
        <v>1507</v>
      </c>
      <c r="D49" s="9">
        <v>452.60848600000003</v>
      </c>
      <c r="E49" s="9">
        <v>468.04082599999998</v>
      </c>
      <c r="F49" s="9">
        <v>456.79726399999998</v>
      </c>
      <c r="G49" s="9">
        <v>462.74973799999998</v>
      </c>
      <c r="H49" s="9">
        <v>468.26128799999998</v>
      </c>
      <c r="I49" s="9">
        <v>467.37943999999999</v>
      </c>
      <c r="J49" s="9">
        <v>470.24544600000002</v>
      </c>
      <c r="K49" s="9">
        <v>534.84081200000003</v>
      </c>
      <c r="L49" s="9">
        <v>519.62893399999996</v>
      </c>
      <c r="M49" s="9">
        <v>517.64477599999998</v>
      </c>
      <c r="N49" s="9">
        <v>501.77151199999997</v>
      </c>
      <c r="O49" s="9">
        <v>555.34377800000004</v>
      </c>
      <c r="P49" s="9">
        <v>615.08897999999999</v>
      </c>
      <c r="Q49" s="9">
        <v>651.24474799999996</v>
      </c>
      <c r="R49" s="9">
        <v>627.21438999999998</v>
      </c>
      <c r="S49" s="9">
        <v>633.38732600000003</v>
      </c>
      <c r="T49" s="9">
        <v>613.98667</v>
      </c>
      <c r="U49" s="9">
        <v>637.13517999999999</v>
      </c>
      <c r="V49" s="9">
        <v>604.06587999999999</v>
      </c>
      <c r="W49" s="9">
        <v>539.25005199999998</v>
      </c>
      <c r="X49" s="9">
        <v>539.25005199999998</v>
      </c>
      <c r="Y49" s="9">
        <v>569.89427000000001</v>
      </c>
      <c r="Z49" s="9">
        <v>567.24872600000003</v>
      </c>
      <c r="AA49" s="9">
        <v>615.30944199999999</v>
      </c>
      <c r="AB49" s="9">
        <v>638.45795199999998</v>
      </c>
      <c r="AC49" s="9">
        <v>615.52990399999999</v>
      </c>
      <c r="AD49" s="9">
        <v>598.99525400000005</v>
      </c>
      <c r="AE49" s="9">
        <v>610.90020200000004</v>
      </c>
      <c r="AF49" s="9">
        <v>566.58734000000004</v>
      </c>
      <c r="AG49" s="9">
        <v>565.26456800000005</v>
      </c>
      <c r="AH49" s="9">
        <v>585.76753399999996</v>
      </c>
      <c r="AI49" s="9">
        <v>606.49096199999997</v>
      </c>
      <c r="AJ49" s="9">
        <v>580.25598400000001</v>
      </c>
      <c r="AK49" s="9">
        <v>579.15367400000002</v>
      </c>
      <c r="AL49" s="9">
        <v>587.53123000000005</v>
      </c>
      <c r="AM49" s="9">
        <v>565.92595400000005</v>
      </c>
      <c r="AN49" s="9">
        <v>553.80054399999995</v>
      </c>
      <c r="AO49" s="9">
        <v>532.85665400000005</v>
      </c>
      <c r="AP49" s="9">
        <v>535.72266000000002</v>
      </c>
      <c r="AQ49" s="9">
        <v>534.39988800000003</v>
      </c>
      <c r="AR49" s="9">
        <v>580.47644600000001</v>
      </c>
      <c r="AS49" s="9">
        <v>598.33386800000005</v>
      </c>
      <c r="AT49" s="9">
        <v>565.92595400000005</v>
      </c>
      <c r="AU49" s="9">
        <v>550.05268999999998</v>
      </c>
      <c r="AV49" s="9">
        <v>552.25730999999996</v>
      </c>
      <c r="AW49" s="9">
        <v>554.90285400000005</v>
      </c>
      <c r="AX49" s="9">
        <v>509.708144</v>
      </c>
      <c r="AY49" s="9">
        <v>509.928606</v>
      </c>
      <c r="AZ49" s="9">
        <v>506.18075199999998</v>
      </c>
      <c r="BA49" s="9">
        <v>526.463256</v>
      </c>
      <c r="BB49" s="9">
        <v>527.12464199999999</v>
      </c>
      <c r="BC49" s="9">
        <v>544.32067800000004</v>
      </c>
      <c r="BD49" s="9">
        <v>537.04543200000001</v>
      </c>
      <c r="BE49" s="9">
        <v>529.54972399999997</v>
      </c>
      <c r="BF49" s="9">
        <v>507.94444800000002</v>
      </c>
      <c r="BG49" s="9">
        <v>483.47316599999999</v>
      </c>
      <c r="BH49" s="9">
        <v>490.08702599999998</v>
      </c>
      <c r="BI49" s="9">
        <v>509.928606</v>
      </c>
      <c r="BJ49" s="9">
        <v>541.89559599999995</v>
      </c>
      <c r="BK49" s="9">
        <v>565.70549200000005</v>
      </c>
      <c r="BL49" s="9">
        <v>546.74576000000002</v>
      </c>
      <c r="BM49" s="9">
        <v>550.05268999999998</v>
      </c>
      <c r="BN49" s="9">
        <v>581.358294</v>
      </c>
      <c r="BO49" s="9">
        <v>597.01109599999995</v>
      </c>
      <c r="BP49" s="9">
        <v>614.207132</v>
      </c>
      <c r="BQ49" s="9">
        <v>617.07313799999997</v>
      </c>
      <c r="BR49" s="9">
        <v>565.04410600000006</v>
      </c>
      <c r="BS49" s="9">
        <v>544.76160200000004</v>
      </c>
      <c r="BT49" s="9">
        <v>522.93586400000004</v>
      </c>
      <c r="BU49" s="9">
        <v>544.54114000000004</v>
      </c>
      <c r="BV49" s="9">
        <v>544.32067800000004</v>
      </c>
      <c r="BW49" s="9">
        <v>545.86391200000003</v>
      </c>
      <c r="BX49" s="9">
        <v>522.71540200000004</v>
      </c>
      <c r="BY49" s="9">
        <v>505.078442</v>
      </c>
      <c r="BZ49" s="9">
        <v>443.12862000000001</v>
      </c>
      <c r="CA49" s="9">
        <v>411.16163</v>
      </c>
      <c r="CB49" s="9">
        <v>421.52334400000001</v>
      </c>
      <c r="CC49" s="9">
        <v>401.02037799999999</v>
      </c>
      <c r="CD49" s="9">
        <v>373.242166</v>
      </c>
      <c r="CE49" s="9">
        <v>340.83425199999999</v>
      </c>
      <c r="CF49" s="9">
        <v>368.83292599999999</v>
      </c>
      <c r="CG49" s="9">
        <v>375.88771000000003</v>
      </c>
      <c r="CH49" s="9">
        <v>362.219066</v>
      </c>
      <c r="CI49" s="9">
        <v>356.266592</v>
      </c>
      <c r="CJ49" s="9">
        <v>349.65273200000001</v>
      </c>
      <c r="CK49" s="9">
        <v>356.04613000000001</v>
      </c>
      <c r="CL49" s="9">
        <v>347.00718799999999</v>
      </c>
      <c r="CM49" s="9">
        <v>371.47847000000002</v>
      </c>
      <c r="CN49" s="9">
        <v>400.13853</v>
      </c>
      <c r="CO49" s="9">
        <v>381.17879799999997</v>
      </c>
      <c r="CP49" s="9">
        <v>359.13259799999997</v>
      </c>
      <c r="CQ49" s="9">
        <v>341.49563799999999</v>
      </c>
      <c r="CR49" s="9">
        <v>336.64547399999998</v>
      </c>
      <c r="CS49" s="9">
        <v>340.83425199999999</v>
      </c>
      <c r="CT49" s="9">
        <v>329.370228</v>
      </c>
      <c r="CU49" s="9">
        <v>330.47253799999999</v>
      </c>
      <c r="CV49" s="9">
        <v>328.04745600000001</v>
      </c>
      <c r="CW49" s="9">
        <v>321.43359600000002</v>
      </c>
      <c r="CX49" s="9">
        <v>325.40191199999998</v>
      </c>
      <c r="CY49" s="9">
        <v>351.85735199999999</v>
      </c>
      <c r="CZ49" s="9">
        <v>333.99993000000001</v>
      </c>
      <c r="DA49" s="9">
        <v>323.638216</v>
      </c>
      <c r="DB49" s="9">
        <v>332.45669600000002</v>
      </c>
      <c r="DC49" s="9">
        <v>383.38341800000001</v>
      </c>
      <c r="DD49" s="9">
        <v>397.49298599999997</v>
      </c>
      <c r="DE49" s="9">
        <v>358.47121199999998</v>
      </c>
      <c r="DF49" s="9">
        <v>333.99993000000001</v>
      </c>
      <c r="DG49" s="9">
        <v>352.95966199999998</v>
      </c>
      <c r="DH49" s="9">
        <v>348.77088400000002</v>
      </c>
      <c r="DI49" s="9">
        <v>343.47979600000002</v>
      </c>
      <c r="DJ49" s="9">
        <v>341.93656199999998</v>
      </c>
      <c r="DK49" s="9">
        <v>356.927978</v>
      </c>
      <c r="DL49" s="9">
        <v>365.08507200000003</v>
      </c>
      <c r="DM49" s="9">
        <v>376.76955800000002</v>
      </c>
      <c r="DN49" s="9">
        <v>399.03622000000001</v>
      </c>
      <c r="DO49" s="9">
        <v>423.06657799999999</v>
      </c>
      <c r="DP49" s="9">
        <v>453.26987200000002</v>
      </c>
      <c r="DQ49" s="9">
        <v>443.12862000000001</v>
      </c>
      <c r="DR49" s="9">
        <v>445.55370199999999</v>
      </c>
      <c r="DS49" s="9">
        <v>490.74841199999997</v>
      </c>
      <c r="DT49" s="9">
        <v>479.06392599999998</v>
      </c>
      <c r="DU49" s="9">
        <v>453.49033400000002</v>
      </c>
      <c r="DV49" s="9">
        <v>451.06525199999999</v>
      </c>
      <c r="DW49" s="9">
        <v>460.986042</v>
      </c>
      <c r="DX49" s="9">
        <v>481.48900800000001</v>
      </c>
      <c r="DY49" s="9">
        <v>495.81903799999998</v>
      </c>
      <c r="DZ49" s="9">
        <v>488.102868</v>
      </c>
      <c r="EA49" s="9">
        <v>464.95435800000001</v>
      </c>
      <c r="EB49" s="9">
        <v>436.51476000000002</v>
      </c>
      <c r="EC49" s="9">
        <v>494.93718999999999</v>
      </c>
      <c r="ED49" s="9">
        <v>575.62628199999995</v>
      </c>
      <c r="EE49" s="9">
        <v>581.358294</v>
      </c>
      <c r="EF49" s="9">
        <v>619.05729599999995</v>
      </c>
      <c r="EG49" s="9">
        <v>643.52857800000004</v>
      </c>
      <c r="EH49" s="9">
        <v>704.81701399999997</v>
      </c>
      <c r="EI49" s="9">
        <v>738.32723799999997</v>
      </c>
      <c r="EJ49" s="9">
        <v>719.36750600000005</v>
      </c>
      <c r="EK49" s="9">
        <v>679.46388400000001</v>
      </c>
      <c r="EL49" s="9">
        <v>624.78930800000001</v>
      </c>
      <c r="EM49" s="9">
        <v>575.84674399999994</v>
      </c>
      <c r="EN49" s="9">
        <v>520.06985799999995</v>
      </c>
      <c r="EO49" s="9">
        <v>508.82629600000001</v>
      </c>
      <c r="EP49" s="9">
        <v>458.12003600000003</v>
      </c>
      <c r="EQ49" s="9">
        <v>460.986042</v>
      </c>
      <c r="ER49" s="9">
        <v>451.28571399999998</v>
      </c>
      <c r="ES49" s="9">
        <v>434.81720259999997</v>
      </c>
      <c r="ET49" s="9">
        <v>443.25625589473702</v>
      </c>
      <c r="EU49" s="9">
        <v>513.09524199999998</v>
      </c>
      <c r="EV49" s="9">
        <v>498.62205485714298</v>
      </c>
      <c r="EW49" s="9">
        <v>501.414573523809</v>
      </c>
      <c r="EX49" s="9">
        <v>529.74012300000004</v>
      </c>
      <c r="EY49" s="9">
        <v>546.91110649999996</v>
      </c>
      <c r="EZ49" s="9">
        <v>504.87715060869601</v>
      </c>
      <c r="FA49" s="9">
        <v>496.879355238095</v>
      </c>
      <c r="FB49" s="9">
        <v>523.29280247618999</v>
      </c>
      <c r="FC49" s="9">
        <v>490.056963</v>
      </c>
      <c r="FD49" s="9">
        <v>466.00417704761901</v>
      </c>
      <c r="FE49" s="9">
        <v>482.96610340000001</v>
      </c>
      <c r="FF49" s="9">
        <v>497.64075031578898</v>
      </c>
      <c r="FG49" s="9">
        <v>515.90025060869596</v>
      </c>
      <c r="FH49" s="9">
        <v>518.43379789473704</v>
      </c>
      <c r="FI49" s="9">
        <v>557.35799899999995</v>
      </c>
      <c r="FJ49" s="9">
        <v>550.122837</v>
      </c>
      <c r="FK49" s="9">
        <v>586.78165920000004</v>
      </c>
      <c r="FL49" s="9">
        <v>562.53275626086997</v>
      </c>
      <c r="FM49" s="9">
        <v>534.27863390000005</v>
      </c>
      <c r="FN49" s="9">
        <v>559.71293400000002</v>
      </c>
      <c r="FO49" s="9">
        <v>623.61351066666703</v>
      </c>
      <c r="FP49" s="9">
        <v>628.6143237</v>
      </c>
      <c r="FQ49" s="9">
        <v>635.60244419047604</v>
      </c>
      <c r="FR49" s="9">
        <v>664.87858221052602</v>
      </c>
      <c r="FS49" s="9">
        <v>679.52400999999998</v>
      </c>
      <c r="FT49" s="9">
        <v>714.10948729999996</v>
      </c>
      <c r="FU49" s="9">
        <v>756.06440799999996</v>
      </c>
      <c r="FV49" s="9">
        <v>782.92355114285704</v>
      </c>
      <c r="FW49" s="9">
        <v>819.15280647618999</v>
      </c>
      <c r="FX49" s="9">
        <v>797.08515365217397</v>
      </c>
      <c r="FY49" s="9">
        <v>852.71220621052601</v>
      </c>
      <c r="FZ49" s="9">
        <v>879.88301260869605</v>
      </c>
      <c r="GA49" s="9">
        <v>987.96370933333299</v>
      </c>
      <c r="GB49" s="9">
        <v>1027.0001808</v>
      </c>
      <c r="GC49" s="9">
        <v>1143.0534772381</v>
      </c>
      <c r="GD49" s="9">
        <v>1307.7475147</v>
      </c>
      <c r="GE49" s="9">
        <v>1321.2728583999999</v>
      </c>
      <c r="GF49" s="9">
        <v>1292.077677</v>
      </c>
      <c r="GG49" s="9">
        <v>1330.4671736190501</v>
      </c>
      <c r="GH49" s="9">
        <v>1414.4212028571401</v>
      </c>
      <c r="GI49" s="9">
        <v>1372.265719</v>
      </c>
      <c r="GJ49" s="9">
        <v>1163.7769052381</v>
      </c>
      <c r="GK49" s="9">
        <v>1042.09237942857</v>
      </c>
      <c r="GL49" s="9">
        <v>808.76005434782599</v>
      </c>
      <c r="GM49" s="9">
        <v>728.52248063157901</v>
      </c>
      <c r="GN49" s="9">
        <v>680.96703400000001</v>
      </c>
      <c r="GO49" s="9">
        <v>754.72961080000005</v>
      </c>
      <c r="GP49" s="9">
        <v>702.22046155555597</v>
      </c>
      <c r="GQ49" s="9">
        <v>694.16135066666698</v>
      </c>
      <c r="GR49" s="9">
        <v>787.30129657142902</v>
      </c>
      <c r="GS49" s="9">
        <v>845.24028490000001</v>
      </c>
      <c r="GT49" s="9">
        <v>831.60270600000001</v>
      </c>
      <c r="GU49" s="9">
        <v>750.65306799999996</v>
      </c>
      <c r="GV49" s="9">
        <v>809.67294047618998</v>
      </c>
      <c r="GW49" s="9">
        <v>749.40282895238101</v>
      </c>
      <c r="GX49" s="9">
        <v>797.62149499999998</v>
      </c>
      <c r="GY49" s="9">
        <v>854.23513449999996</v>
      </c>
      <c r="GZ49" s="9">
        <v>867.39771800000005</v>
      </c>
      <c r="HA49" s="9">
        <v>838.21973052631574</v>
      </c>
      <c r="HB49" s="9">
        <v>840.42435052631583</v>
      </c>
      <c r="HC49" s="9">
        <v>869.38710434782593</v>
      </c>
      <c r="HD49" s="9">
        <v>868.0953704761904</v>
      </c>
      <c r="HE49" s="9">
        <v>832.68497400000001</v>
      </c>
      <c r="HF49" s="9">
        <v>820.99046700000008</v>
      </c>
      <c r="HG49" s="9">
        <v>836.73727552380956</v>
      </c>
      <c r="HH49" s="9">
        <v>895.27613999999994</v>
      </c>
      <c r="HI49" s="9">
        <v>929.64626123809524</v>
      </c>
      <c r="HJ49" s="9">
        <v>1034.8486279999997</v>
      </c>
      <c r="HK49" s="9">
        <v>1123.2958827619047</v>
      </c>
      <c r="HL49" s="9">
        <v>1208.3321799999997</v>
      </c>
      <c r="HM49" s="9">
        <v>1257.1404625999999</v>
      </c>
      <c r="HN49" s="9">
        <v>1268.3526957894735</v>
      </c>
      <c r="HO49" s="9">
        <v>1245.1022788695652</v>
      </c>
      <c r="HP49" s="9">
        <v>1279.1425702000001</v>
      </c>
      <c r="HQ49" s="9">
        <v>1255.6675664761904</v>
      </c>
      <c r="HR49" s="9">
        <v>1250.0596240000002</v>
      </c>
      <c r="HS49" s="9">
        <v>1242.1049542000001</v>
      </c>
      <c r="HT49" s="9">
        <v>1225.2702841739128</v>
      </c>
      <c r="HU49" s="9">
        <v>1218.8609106666668</v>
      </c>
      <c r="HV49" s="9">
        <v>1126.7707838095239</v>
      </c>
      <c r="HW49" s="9">
        <v>1118.3197404761904</v>
      </c>
      <c r="HX49" s="9">
        <v>1103.0448733333333</v>
      </c>
      <c r="HY49" s="9">
        <v>1131.7747462999996</v>
      </c>
      <c r="HZ49" s="9">
        <v>1170.2233191</v>
      </c>
      <c r="IA49" s="9">
        <v>1196.5274419999998</v>
      </c>
      <c r="IB49" s="9">
        <v>1232.5820456190474</v>
      </c>
      <c r="IC49" s="9">
        <v>1134.5776199999998</v>
      </c>
      <c r="ID49" s="9">
        <v>1097.7957780952379</v>
      </c>
      <c r="IE49" s="9">
        <v>1175.2724238095238</v>
      </c>
      <c r="IF49" s="9">
        <v>1188.5106419999997</v>
      </c>
      <c r="IG49" s="9">
        <v>1213.2952121052631</v>
      </c>
      <c r="IH49" s="9">
        <v>1119.9182040869566</v>
      </c>
      <c r="II49" s="9">
        <v>1071.7602657142857</v>
      </c>
      <c r="IJ49" s="9">
        <v>1088.7846562999998</v>
      </c>
      <c r="IK49" s="9">
        <v>1122.8339623809525</v>
      </c>
      <c r="IL49" s="9">
        <v>1131.9795438947367</v>
      </c>
      <c r="IM49" s="9">
        <v>1102.8942242999997</v>
      </c>
      <c r="IN49" s="9">
        <v>1086.7473869999999</v>
      </c>
      <c r="IO49" s="9">
        <v>1082.7790709999997</v>
      </c>
      <c r="IP49" s="9">
        <v>1058.5923854</v>
      </c>
      <c r="IQ49" s="9">
        <v>1000.837354</v>
      </c>
      <c r="IR49" s="9">
        <v>944.26880899999992</v>
      </c>
      <c r="IS49" s="9">
        <v>934.96831889999999</v>
      </c>
      <c r="IT49" s="9">
        <v>897.66375217391283</v>
      </c>
      <c r="IU49" s="9">
        <v>897.3134093000001</v>
      </c>
      <c r="IV49" s="9">
        <v>872.47311590476204</v>
      </c>
      <c r="IW49" s="9">
        <v>831.35170380952366</v>
      </c>
      <c r="IX49" s="9">
        <v>873.65609621052636</v>
      </c>
      <c r="IY49" s="9">
        <v>928.54395123809513</v>
      </c>
      <c r="IZ49" s="9">
        <v>934.09749399999987</v>
      </c>
      <c r="JA49" s="9">
        <v>893.53248600000006</v>
      </c>
      <c r="JB49" s="9">
        <v>871.57027152380954</v>
      </c>
      <c r="JC49" s="9">
        <v>813.85551500000008</v>
      </c>
      <c r="JD49" s="9">
        <v>745.8439423809524</v>
      </c>
      <c r="JE49" s="9">
        <v>711.73532152380949</v>
      </c>
      <c r="JF49" s="9">
        <v>721.38041991304351</v>
      </c>
      <c r="JG49" s="9">
        <v>721.39807705263138</v>
      </c>
      <c r="JH49" s="9">
        <v>705.55856799999992</v>
      </c>
      <c r="JI49" s="9">
        <v>707.88143579999996</v>
      </c>
      <c r="JJ49" s="9">
        <v>697.93627894736835</v>
      </c>
      <c r="JK49" s="9">
        <v>683.43219999999985</v>
      </c>
      <c r="JL49" s="9">
        <v>691.67327952380958</v>
      </c>
      <c r="JM49" s="9">
        <v>716.49047689999986</v>
      </c>
      <c r="JN49" s="9">
        <v>738.03662900000006</v>
      </c>
      <c r="JO49" s="9">
        <v>695.788093</v>
      </c>
      <c r="JP49" s="9">
        <v>628.74712580952382</v>
      </c>
      <c r="JQ49" s="9">
        <v>590.25026133333347</v>
      </c>
      <c r="JR49" s="9">
        <v>623.80724999999995</v>
      </c>
      <c r="JS49" s="9">
        <v>614.73624080000002</v>
      </c>
      <c r="JT49" s="9">
        <v>677.19913799999983</v>
      </c>
      <c r="JU49" s="9">
        <v>659.90078231578946</v>
      </c>
      <c r="JV49" s="9">
        <v>686.90447649999999</v>
      </c>
      <c r="JW49" s="9">
        <v>713.85595599999988</v>
      </c>
      <c r="JX49" s="9">
        <v>748.53147914285705</v>
      </c>
      <c r="JY49" s="9">
        <v>707.03213219047598</v>
      </c>
      <c r="JZ49" s="9">
        <v>703.60447299999998</v>
      </c>
      <c r="KA49" s="9">
        <v>669.8627639</v>
      </c>
      <c r="KB49" s="9">
        <v>711.73760373913046</v>
      </c>
      <c r="KC49" s="9">
        <v>722.61144685714282</v>
      </c>
      <c r="KD49" s="9">
        <v>757.25547542857123</v>
      </c>
      <c r="KE49" s="9">
        <v>772.41486247619036</v>
      </c>
      <c r="KF49" s="9">
        <v>800.25606361904772</v>
      </c>
      <c r="KG49" s="9">
        <v>771.88155439999991</v>
      </c>
      <c r="KH49" s="9">
        <v>742.92213021052612</v>
      </c>
      <c r="KI49" s="9">
        <v>723.40291913043473</v>
      </c>
      <c r="KJ49" s="6"/>
    </row>
    <row r="50" spans="1:302" x14ac:dyDescent="0.25">
      <c r="A50" s="10" t="s">
        <v>450</v>
      </c>
      <c r="B50" s="18" t="s">
        <v>413</v>
      </c>
      <c r="C50" s="22">
        <v>1508</v>
      </c>
      <c r="D50" s="9">
        <v>646.52</v>
      </c>
      <c r="E50" s="9">
        <v>670</v>
      </c>
      <c r="F50" s="9">
        <v>693.5</v>
      </c>
      <c r="G50" s="9">
        <v>772.61</v>
      </c>
      <c r="H50" s="9">
        <v>780</v>
      </c>
      <c r="I50" s="9">
        <v>812.38</v>
      </c>
      <c r="J50" s="9">
        <v>931.82</v>
      </c>
      <c r="K50" s="9">
        <v>930</v>
      </c>
      <c r="L50" s="9">
        <v>945.45</v>
      </c>
      <c r="M50" s="9">
        <v>1145.9100000000001</v>
      </c>
      <c r="N50" s="9">
        <v>1150</v>
      </c>
      <c r="O50" s="9">
        <v>1150</v>
      </c>
      <c r="P50" s="9">
        <v>1150</v>
      </c>
      <c r="Q50" s="9">
        <v>1150</v>
      </c>
      <c r="R50" s="9">
        <v>1150</v>
      </c>
      <c r="S50" s="9">
        <v>958.26</v>
      </c>
      <c r="T50" s="9">
        <v>940</v>
      </c>
      <c r="U50" s="9">
        <v>905</v>
      </c>
      <c r="V50" s="9">
        <v>870</v>
      </c>
      <c r="W50" s="9">
        <v>870</v>
      </c>
      <c r="X50" s="9">
        <v>870</v>
      </c>
      <c r="Y50" s="9">
        <v>870</v>
      </c>
      <c r="Z50" s="9">
        <v>870</v>
      </c>
      <c r="AA50" s="9">
        <v>829.09</v>
      </c>
      <c r="AB50" s="9">
        <v>770</v>
      </c>
      <c r="AC50" s="9">
        <v>770</v>
      </c>
      <c r="AD50" s="9">
        <v>770</v>
      </c>
      <c r="AE50" s="9">
        <v>774.78</v>
      </c>
      <c r="AF50" s="9">
        <v>779.75</v>
      </c>
      <c r="AG50" s="9">
        <v>777.83</v>
      </c>
      <c r="AH50" s="9">
        <v>812.73</v>
      </c>
      <c r="AI50" s="9">
        <v>818.1</v>
      </c>
      <c r="AJ50" s="9">
        <v>791.3</v>
      </c>
      <c r="AK50" s="9">
        <v>800</v>
      </c>
      <c r="AL50" s="9">
        <v>898.18</v>
      </c>
      <c r="AM50" s="9">
        <v>924.55</v>
      </c>
      <c r="AN50" s="9">
        <v>882.86</v>
      </c>
      <c r="AO50" s="9">
        <v>852.17</v>
      </c>
      <c r="AP50" s="9">
        <v>835.24</v>
      </c>
      <c r="AQ50" s="9">
        <v>829.05</v>
      </c>
      <c r="AR50" s="9">
        <v>811.36</v>
      </c>
      <c r="AS50" s="9">
        <v>813.91</v>
      </c>
      <c r="AT50" s="9">
        <v>800</v>
      </c>
      <c r="AU50" s="9">
        <v>803.48</v>
      </c>
      <c r="AV50" s="9">
        <v>793.18</v>
      </c>
      <c r="AW50" s="9">
        <v>797.14</v>
      </c>
      <c r="AX50" s="9">
        <v>806.96</v>
      </c>
      <c r="AY50" s="9">
        <v>794.76</v>
      </c>
      <c r="AZ50" s="9">
        <v>784.09</v>
      </c>
      <c r="BA50" s="9">
        <v>756.52</v>
      </c>
      <c r="BB50" s="9">
        <v>750.75</v>
      </c>
      <c r="BC50" s="9">
        <v>800.48</v>
      </c>
      <c r="BD50" s="9">
        <v>883.18</v>
      </c>
      <c r="BE50" s="9">
        <v>955.45</v>
      </c>
      <c r="BF50" s="9">
        <v>930.95</v>
      </c>
      <c r="BG50" s="9">
        <v>909.57</v>
      </c>
      <c r="BH50" s="9">
        <v>906.67</v>
      </c>
      <c r="BI50" s="9">
        <v>914.55</v>
      </c>
      <c r="BJ50" s="9">
        <v>943.91</v>
      </c>
      <c r="BK50" s="9">
        <v>895</v>
      </c>
      <c r="BL50" s="9">
        <v>843.48</v>
      </c>
      <c r="BM50" s="9">
        <v>807.27</v>
      </c>
      <c r="BN50" s="9">
        <v>770</v>
      </c>
      <c r="BO50" s="9">
        <v>744.09</v>
      </c>
      <c r="BP50" s="9">
        <v>740</v>
      </c>
      <c r="BQ50" s="9">
        <v>739.52</v>
      </c>
      <c r="BR50" s="9">
        <v>803.18</v>
      </c>
      <c r="BS50" s="9">
        <v>892.61</v>
      </c>
      <c r="BT50" s="9">
        <v>946.19</v>
      </c>
      <c r="BU50" s="9">
        <v>841.36</v>
      </c>
      <c r="BV50" s="9">
        <v>752.27</v>
      </c>
      <c r="BW50" s="9">
        <v>754.76</v>
      </c>
      <c r="BX50" s="9">
        <v>750</v>
      </c>
      <c r="BY50" s="9">
        <v>734.29</v>
      </c>
      <c r="BZ50" s="9">
        <v>704</v>
      </c>
      <c r="CA50" s="9">
        <v>712.61</v>
      </c>
      <c r="CB50" s="9">
        <v>717.27</v>
      </c>
      <c r="CC50" s="9">
        <v>757.14</v>
      </c>
      <c r="CD50" s="9">
        <v>804.09</v>
      </c>
      <c r="CE50" s="9">
        <v>798.64</v>
      </c>
      <c r="CF50" s="9">
        <v>749.55</v>
      </c>
      <c r="CG50" s="9">
        <v>766.82</v>
      </c>
      <c r="CH50" s="9">
        <v>769.05</v>
      </c>
      <c r="CI50" s="9">
        <v>819.09</v>
      </c>
      <c r="CJ50" s="9">
        <v>819.13</v>
      </c>
      <c r="CK50" s="9">
        <v>780.95</v>
      </c>
      <c r="CL50" s="9">
        <v>823.81</v>
      </c>
      <c r="CM50" s="9">
        <v>794.78</v>
      </c>
      <c r="CN50" s="9">
        <v>808</v>
      </c>
      <c r="CO50" s="9">
        <v>805.22</v>
      </c>
      <c r="CP50" s="9">
        <v>785.45</v>
      </c>
      <c r="CQ50" s="9">
        <v>765.24</v>
      </c>
      <c r="CR50" s="9">
        <v>763.91</v>
      </c>
      <c r="CS50" s="9">
        <v>772.38</v>
      </c>
      <c r="CT50" s="9">
        <v>744.55</v>
      </c>
      <c r="CU50" s="9">
        <v>781.82</v>
      </c>
      <c r="CV50" s="9">
        <v>800</v>
      </c>
      <c r="CW50" s="9">
        <v>808.7</v>
      </c>
      <c r="CX50" s="9">
        <v>800</v>
      </c>
      <c r="CY50" s="9">
        <v>788.64</v>
      </c>
      <c r="CZ50" s="9">
        <v>748.57</v>
      </c>
      <c r="DA50" s="9">
        <v>740</v>
      </c>
      <c r="DB50" s="9">
        <v>736.19</v>
      </c>
      <c r="DC50" s="9">
        <v>760.91</v>
      </c>
      <c r="DD50" s="9">
        <v>771.3</v>
      </c>
      <c r="DE50" s="9">
        <v>750</v>
      </c>
      <c r="DF50" s="9">
        <v>715.65</v>
      </c>
      <c r="DG50" s="9">
        <v>719.09</v>
      </c>
      <c r="DH50" s="9">
        <v>700</v>
      </c>
      <c r="DI50" s="9">
        <v>700</v>
      </c>
      <c r="DJ50" s="9">
        <v>700</v>
      </c>
      <c r="DK50" s="9">
        <v>676.67</v>
      </c>
      <c r="DL50" s="9">
        <v>618.17999999999995</v>
      </c>
      <c r="DM50" s="9">
        <v>586.09</v>
      </c>
      <c r="DN50" s="9">
        <v>601</v>
      </c>
      <c r="DO50" s="9">
        <v>605.65</v>
      </c>
      <c r="DP50" s="9">
        <v>629.54999999999995</v>
      </c>
      <c r="DQ50" s="9">
        <v>650</v>
      </c>
      <c r="DR50" s="9">
        <v>650</v>
      </c>
      <c r="DS50" s="9">
        <v>693.81</v>
      </c>
      <c r="DT50" s="9">
        <v>748.18</v>
      </c>
      <c r="DU50" s="9">
        <v>775.22</v>
      </c>
      <c r="DV50" s="9">
        <v>780</v>
      </c>
      <c r="DW50" s="9">
        <v>780</v>
      </c>
      <c r="DX50" s="9">
        <v>780</v>
      </c>
      <c r="DY50" s="9">
        <v>829.09</v>
      </c>
      <c r="DZ50" s="9">
        <v>870</v>
      </c>
      <c r="EA50" s="9">
        <v>906.52</v>
      </c>
      <c r="EB50" s="9">
        <v>910</v>
      </c>
      <c r="EC50" s="9">
        <v>910</v>
      </c>
      <c r="ED50" s="9">
        <v>910</v>
      </c>
      <c r="EE50" s="9">
        <v>910</v>
      </c>
      <c r="EF50" s="9">
        <v>910</v>
      </c>
      <c r="EG50" s="9">
        <v>910</v>
      </c>
      <c r="EH50" s="9">
        <v>910</v>
      </c>
      <c r="EI50" s="9">
        <v>910</v>
      </c>
      <c r="EJ50" s="9">
        <v>910</v>
      </c>
      <c r="EK50" s="9">
        <v>910</v>
      </c>
      <c r="EL50" s="9">
        <v>910</v>
      </c>
      <c r="EM50" s="9">
        <v>910</v>
      </c>
      <c r="EN50" s="9">
        <v>910</v>
      </c>
      <c r="EO50" s="9">
        <v>910</v>
      </c>
      <c r="EP50" s="9">
        <v>910</v>
      </c>
      <c r="EQ50" s="9">
        <v>910</v>
      </c>
      <c r="ER50" s="9">
        <v>910</v>
      </c>
      <c r="ES50" s="9">
        <v>910</v>
      </c>
      <c r="ET50" s="9">
        <v>910</v>
      </c>
      <c r="EU50" s="9">
        <v>910</v>
      </c>
      <c r="EV50" s="9">
        <v>800.47619047619003</v>
      </c>
      <c r="EW50" s="9">
        <v>758.18181818181802</v>
      </c>
      <c r="EX50" s="9">
        <v>727.27272727272702</v>
      </c>
      <c r="EY50" s="9">
        <v>713.33333333333303</v>
      </c>
      <c r="EZ50" s="9">
        <v>700</v>
      </c>
      <c r="FA50" s="9">
        <v>700</v>
      </c>
      <c r="FB50" s="9">
        <v>700</v>
      </c>
      <c r="FC50" s="9">
        <v>700</v>
      </c>
      <c r="FD50" s="9">
        <v>700</v>
      </c>
      <c r="FE50" s="9">
        <v>710.45454545454595</v>
      </c>
      <c r="FF50" s="9">
        <v>720</v>
      </c>
      <c r="FG50" s="9">
        <v>720</v>
      </c>
      <c r="FH50" s="9">
        <v>720</v>
      </c>
      <c r="FI50" s="9">
        <v>754.78260869565202</v>
      </c>
      <c r="FJ50" s="9">
        <v>802.72727272727298</v>
      </c>
      <c r="FK50" s="9">
        <v>845.23809523809496</v>
      </c>
      <c r="FL50" s="9">
        <v>893.91304347826099</v>
      </c>
      <c r="FM50" s="9">
        <v>931.42857142857201</v>
      </c>
      <c r="FN50" s="9">
        <v>940</v>
      </c>
      <c r="FO50" s="9">
        <v>947.72727272727195</v>
      </c>
      <c r="FP50" s="9">
        <v>960</v>
      </c>
      <c r="FQ50" s="9">
        <v>996.95652173913095</v>
      </c>
      <c r="FR50" s="9">
        <v>1000</v>
      </c>
      <c r="FS50" s="9">
        <v>1000</v>
      </c>
      <c r="FT50" s="9">
        <v>1000</v>
      </c>
      <c r="FU50" s="9">
        <v>1013.04347826087</v>
      </c>
      <c r="FV50" s="9">
        <v>1095.2380952381</v>
      </c>
      <c r="FW50" s="9">
        <v>1159.0909090909099</v>
      </c>
      <c r="FX50" s="9">
        <v>1200</v>
      </c>
      <c r="FY50" s="9">
        <v>1200</v>
      </c>
      <c r="FZ50" s="9">
        <v>1282.6086956521699</v>
      </c>
      <c r="GA50" s="9">
        <v>1513.6363636363601</v>
      </c>
      <c r="GB50" s="9">
        <v>1669.0476190476199</v>
      </c>
      <c r="GC50" s="9">
        <v>1700</v>
      </c>
      <c r="GD50" s="9">
        <v>1700</v>
      </c>
      <c r="GE50" s="9">
        <v>1700</v>
      </c>
      <c r="GF50" s="9">
        <v>1665.9090909090901</v>
      </c>
      <c r="GG50" s="9">
        <v>1650</v>
      </c>
      <c r="GH50" s="9">
        <v>1650</v>
      </c>
      <c r="GI50" s="9">
        <v>1619.5652173912999</v>
      </c>
      <c r="GJ50" s="9">
        <v>1599.0476190476199</v>
      </c>
      <c r="GK50" s="9">
        <v>1572.72727272727</v>
      </c>
      <c r="GL50" s="9">
        <v>1470</v>
      </c>
      <c r="GM50" s="9">
        <v>1268</v>
      </c>
      <c r="GN50" s="9">
        <v>1217.3913043478301</v>
      </c>
      <c r="GO50" s="9">
        <v>1154.0909090909099</v>
      </c>
      <c r="GP50" s="9">
        <v>984</v>
      </c>
      <c r="GQ50" s="9">
        <v>900</v>
      </c>
      <c r="GR50" s="9">
        <v>900</v>
      </c>
      <c r="GS50" s="9">
        <v>916.66666666666595</v>
      </c>
      <c r="GT50" s="9">
        <v>957.72727272727298</v>
      </c>
      <c r="GU50" s="9">
        <v>966.08695652173901</v>
      </c>
      <c r="GV50" s="9">
        <v>980</v>
      </c>
      <c r="GW50" s="9">
        <v>990.90909090909099</v>
      </c>
      <c r="GX50" s="9">
        <v>1000.90909090909</v>
      </c>
      <c r="GY50" s="9">
        <v>1042.38095238095</v>
      </c>
      <c r="GZ50" s="9">
        <v>1142.6086956521699</v>
      </c>
      <c r="HA50" s="9">
        <v>1214.2857142857142</v>
      </c>
      <c r="HB50" s="9">
        <v>1218</v>
      </c>
      <c r="HC50" s="9">
        <v>1200</v>
      </c>
      <c r="HD50" s="9">
        <v>1202.7272727272727</v>
      </c>
      <c r="HE50" s="9">
        <v>1230</v>
      </c>
      <c r="HF50" s="9">
        <v>1189.090909090909</v>
      </c>
      <c r="HG50" s="9">
        <v>1180</v>
      </c>
      <c r="HH50" s="9">
        <v>1210.909090909091</v>
      </c>
      <c r="HI50" s="9">
        <v>1272.2727272727273</v>
      </c>
      <c r="HJ50" s="9">
        <v>1296.1904761904761</v>
      </c>
      <c r="HK50" s="9">
        <v>1300</v>
      </c>
      <c r="HL50" s="9">
        <v>1359.1304347826087</v>
      </c>
      <c r="HM50" s="9">
        <v>1568.5714285714287</v>
      </c>
      <c r="HN50" s="9">
        <v>1600</v>
      </c>
      <c r="HO50" s="9">
        <v>1600</v>
      </c>
      <c r="HP50" s="9">
        <v>1600</v>
      </c>
      <c r="HQ50" s="9">
        <v>1659.090909090909</v>
      </c>
      <c r="HR50" s="9">
        <v>1776.3636363636363</v>
      </c>
      <c r="HS50" s="9">
        <v>1683.3350694806145</v>
      </c>
      <c r="HT50" s="9">
        <v>1819.8819359461297</v>
      </c>
      <c r="HU50" s="9">
        <v>1837.7291951158047</v>
      </c>
      <c r="HV50" s="9">
        <v>1829.2881101689584</v>
      </c>
      <c r="HW50" s="9">
        <v>1860.6626274411012</v>
      </c>
      <c r="HX50" s="9">
        <v>1853.5272515147071</v>
      </c>
      <c r="HY50" s="9">
        <v>1858.5387195566561</v>
      </c>
      <c r="HZ50" s="9">
        <v>1885.514281547531</v>
      </c>
      <c r="IA50" s="9">
        <v>1807.7439113314824</v>
      </c>
      <c r="IB50" s="9">
        <v>1717.7857872039003</v>
      </c>
      <c r="IC50" s="9">
        <v>1619.4875436716509</v>
      </c>
      <c r="ID50" s="9">
        <v>1546.616522390138</v>
      </c>
      <c r="IE50" s="9">
        <v>1541.4513864513879</v>
      </c>
      <c r="IF50" s="9">
        <v>1515.533825751216</v>
      </c>
      <c r="IG50" s="9">
        <v>1588.5608108108083</v>
      </c>
      <c r="IH50" s="9">
        <v>1637.412288064462</v>
      </c>
      <c r="II50" s="9">
        <v>1675.8906633906624</v>
      </c>
      <c r="IJ50" s="9">
        <v>1863.8968560397168</v>
      </c>
      <c r="IK50" s="9">
        <v>1985.4087628000675</v>
      </c>
      <c r="IL50" s="9">
        <v>1923.4980694980702</v>
      </c>
      <c r="IM50" s="9">
        <v>2366.5995587424154</v>
      </c>
      <c r="IN50" s="9">
        <v>2433.0484380484381</v>
      </c>
      <c r="IO50" s="9">
        <v>2529.9048322876442</v>
      </c>
      <c r="IP50" s="9">
        <v>2555.8125791807415</v>
      </c>
      <c r="IQ50" s="9">
        <v>2243.3895390926641</v>
      </c>
      <c r="IR50" s="9">
        <v>2506.1113068730247</v>
      </c>
      <c r="IS50" s="9">
        <v>2291.8622772166304</v>
      </c>
      <c r="IT50" s="9">
        <v>2338.3344896235517</v>
      </c>
      <c r="IU50" s="9">
        <v>2392.1686366691952</v>
      </c>
      <c r="IV50" s="9">
        <v>2207.4510039158481</v>
      </c>
      <c r="IW50" s="9">
        <v>2431.1788881515463</v>
      </c>
      <c r="IX50" s="9">
        <v>2323.840680803572</v>
      </c>
      <c r="IY50" s="9">
        <v>2376.9846464768293</v>
      </c>
      <c r="IZ50" s="9">
        <v>2256.2029063103291</v>
      </c>
      <c r="JA50" s="9">
        <v>2217.5527494570488</v>
      </c>
      <c r="JB50" s="9">
        <v>2212.721479850391</v>
      </c>
      <c r="JC50" s="9">
        <v>2145.5038157577264</v>
      </c>
      <c r="JD50" s="9">
        <v>1986.8021106246531</v>
      </c>
      <c r="JE50" s="9">
        <v>2008.0513310591416</v>
      </c>
      <c r="JF50" s="9">
        <v>1833.7818985279946</v>
      </c>
      <c r="JG50" s="9">
        <v>1991.4493318653447</v>
      </c>
      <c r="JH50" s="9">
        <v>1995.1042923503862</v>
      </c>
      <c r="JI50" s="9">
        <v>1951.3937147628551</v>
      </c>
      <c r="JJ50" s="9">
        <v>2028.1669808759684</v>
      </c>
      <c r="JK50" s="9">
        <v>2070.8578359457269</v>
      </c>
      <c r="JL50" s="9">
        <v>2017.274663944587</v>
      </c>
      <c r="JM50" s="9">
        <v>2044.7773459045795</v>
      </c>
      <c r="JN50" s="9">
        <v>2008.0513310591448</v>
      </c>
      <c r="JO50" s="9">
        <v>2063.5822876447887</v>
      </c>
      <c r="JP50" s="9">
        <v>2042.4767413299805</v>
      </c>
      <c r="JQ50" s="9">
        <v>1932.5078426640939</v>
      </c>
      <c r="JR50" s="9">
        <v>1821.8278480387855</v>
      </c>
      <c r="JS50" s="9">
        <v>1716.7111335666057</v>
      </c>
      <c r="JT50" s="9">
        <v>1656.9154198841691</v>
      </c>
      <c r="JU50" s="9">
        <v>1800.4531400820449</v>
      </c>
      <c r="JV50" s="9">
        <v>1851.9866825530898</v>
      </c>
      <c r="JW50" s="9">
        <v>1811.5160472972984</v>
      </c>
      <c r="JX50" s="9">
        <v>1865.3301890857706</v>
      </c>
      <c r="JY50" s="9">
        <v>1830.1727682684721</v>
      </c>
      <c r="JZ50" s="9">
        <v>1870.5797504332666</v>
      </c>
      <c r="KA50" s="9">
        <v>1816.0972511893249</v>
      </c>
      <c r="KB50" s="9">
        <v>1789.2501960666052</v>
      </c>
      <c r="KC50" s="9">
        <v>1808.6516582024417</v>
      </c>
      <c r="KD50" s="9">
        <v>1727.2939146097622</v>
      </c>
      <c r="KE50" s="9">
        <v>1665.0311889862671</v>
      </c>
      <c r="KF50" s="9">
        <v>1743.209915348589</v>
      </c>
      <c r="KG50" s="9">
        <v>1820.9494353830326</v>
      </c>
      <c r="KH50" s="9">
        <v>1806.4117059302619</v>
      </c>
      <c r="KI50" s="9">
        <v>1882.5147049951761</v>
      </c>
      <c r="KJ50" s="9">
        <v>1847.9606245475406</v>
      </c>
    </row>
    <row r="51" spans="1:302" x14ac:dyDescent="0.25">
      <c r="A51" s="10" t="s">
        <v>448</v>
      </c>
      <c r="B51" s="18" t="s">
        <v>413</v>
      </c>
      <c r="C51" s="22">
        <v>1509</v>
      </c>
      <c r="D51" s="9">
        <v>2793.15</v>
      </c>
      <c r="E51" s="9">
        <v>2757.8339999999998</v>
      </c>
      <c r="F51" s="9">
        <v>2587.6619999999998</v>
      </c>
      <c r="G51" s="9">
        <v>2628.828</v>
      </c>
      <c r="H51" s="9">
        <v>2783.8980000000001</v>
      </c>
      <c r="I51" s="9">
        <v>2787.1289999999999</v>
      </c>
      <c r="J51" s="9">
        <v>2721.5279999999998</v>
      </c>
      <c r="K51" s="9">
        <v>2694.24</v>
      </c>
      <c r="L51" s="9">
        <v>2685.4560000000001</v>
      </c>
      <c r="M51" s="9">
        <v>2743.596</v>
      </c>
      <c r="N51" s="9">
        <v>2706.444</v>
      </c>
      <c r="O51" s="9">
        <v>2665.2240000000002</v>
      </c>
      <c r="P51" s="9">
        <v>2681.7840000000001</v>
      </c>
      <c r="Q51" s="9">
        <v>2686.8240000000001</v>
      </c>
      <c r="R51" s="9">
        <v>2661.498</v>
      </c>
      <c r="S51" s="9">
        <v>2683.404</v>
      </c>
      <c r="T51" s="9">
        <v>2668.77</v>
      </c>
      <c r="U51" s="9">
        <v>2705.2379999999998</v>
      </c>
      <c r="V51" s="9">
        <v>2744.46</v>
      </c>
      <c r="W51" s="9">
        <v>3553.9140000000002</v>
      </c>
      <c r="X51" s="9">
        <v>3548.049</v>
      </c>
      <c r="Y51" s="9">
        <v>3596.2570000000001</v>
      </c>
      <c r="Z51" s="9">
        <v>3694.03</v>
      </c>
      <c r="AA51" s="9">
        <v>3656.241</v>
      </c>
      <c r="AB51" s="9">
        <v>3587.4479999999999</v>
      </c>
      <c r="AC51" s="9">
        <v>3622.27</v>
      </c>
      <c r="AD51" s="9">
        <v>3772.1759999999999</v>
      </c>
      <c r="AE51" s="9">
        <v>4161.0919999999996</v>
      </c>
      <c r="AF51" s="9">
        <v>4503.8280000000004</v>
      </c>
      <c r="AG51" s="9">
        <v>4446.1760000000004</v>
      </c>
      <c r="AH51" s="9">
        <v>4465.4679999999998</v>
      </c>
      <c r="AI51" s="9">
        <v>4624.5720000000001</v>
      </c>
      <c r="AJ51" s="9">
        <v>4591.1092500000004</v>
      </c>
      <c r="AK51" s="9">
        <v>4749.5209999999997</v>
      </c>
      <c r="AL51" s="9">
        <v>4973.1255000000001</v>
      </c>
      <c r="AM51" s="9">
        <v>5082.2849999999999</v>
      </c>
      <c r="AN51" s="9">
        <v>5002.53</v>
      </c>
      <c r="AO51" s="9">
        <v>5509.116</v>
      </c>
      <c r="AP51" s="9">
        <v>6067.6345000000001</v>
      </c>
      <c r="AQ51" s="9">
        <v>6032.3609999999999</v>
      </c>
      <c r="AR51" s="9">
        <v>5909.7870000000003</v>
      </c>
      <c r="AS51" s="9">
        <v>5906.6279999999997</v>
      </c>
      <c r="AT51" s="9">
        <v>6014.7749999999996</v>
      </c>
      <c r="AU51" s="9">
        <v>5903.8320000000003</v>
      </c>
      <c r="AV51" s="9">
        <v>5811.2250000000004</v>
      </c>
      <c r="AW51" s="9">
        <v>5925.1120000000001</v>
      </c>
      <c r="AX51" s="9">
        <v>6023.8739999999998</v>
      </c>
      <c r="AY51" s="9">
        <v>6235.9125000000004</v>
      </c>
      <c r="AZ51" s="9">
        <v>6241.9125000000004</v>
      </c>
      <c r="BA51" s="9">
        <v>6225.9375</v>
      </c>
      <c r="BB51" s="9">
        <v>5202.6559999999999</v>
      </c>
      <c r="BC51" s="9">
        <v>4815.96</v>
      </c>
      <c r="BD51" s="9">
        <v>4235.2439999999997</v>
      </c>
      <c r="BE51" s="9">
        <v>4246.5280000000002</v>
      </c>
      <c r="BF51" s="9">
        <v>3452.3580000000002</v>
      </c>
      <c r="BG51" s="9">
        <v>3760.3575000000001</v>
      </c>
      <c r="BH51" s="9">
        <v>3607.56</v>
      </c>
      <c r="BI51" s="9">
        <v>3839.1120000000001</v>
      </c>
      <c r="BJ51" s="9">
        <v>3914.9520000000002</v>
      </c>
      <c r="BK51" s="9">
        <v>3881.8249999999998</v>
      </c>
      <c r="BL51" s="9">
        <v>3655.3</v>
      </c>
      <c r="BM51" s="9">
        <v>3475.0974999999999</v>
      </c>
      <c r="BN51" s="9">
        <v>3164.0034000000001</v>
      </c>
      <c r="BO51" s="9">
        <v>3106.1635000000001</v>
      </c>
      <c r="BP51" s="9">
        <v>3093.1075000000001</v>
      </c>
      <c r="BQ51" s="9">
        <v>3160.6259</v>
      </c>
      <c r="BR51" s="9">
        <v>3184.114</v>
      </c>
      <c r="BS51" s="9">
        <v>3172.0322000000001</v>
      </c>
      <c r="BT51" s="9">
        <v>3148.3897000000002</v>
      </c>
      <c r="BU51" s="9">
        <v>3293.4076</v>
      </c>
      <c r="BV51" s="9">
        <v>3346.7955000000002</v>
      </c>
      <c r="BW51" s="9">
        <v>3281.7192500000001</v>
      </c>
      <c r="BX51" s="9">
        <v>3299.1190000000001</v>
      </c>
      <c r="BY51" s="9">
        <v>3260.9225000000001</v>
      </c>
      <c r="BZ51" s="9">
        <v>3216.0307499999999</v>
      </c>
      <c r="CA51" s="9">
        <v>3767.0812500000002</v>
      </c>
      <c r="CB51" s="9">
        <v>3824.2487500000002</v>
      </c>
      <c r="CC51" s="9">
        <v>3876.8879999999999</v>
      </c>
      <c r="CD51" s="9">
        <v>3829.7280000000001</v>
      </c>
      <c r="CE51" s="9">
        <v>3658.96875</v>
      </c>
      <c r="CF51" s="9">
        <v>3736.2982499999998</v>
      </c>
      <c r="CG51" s="9">
        <v>3773.3587499999999</v>
      </c>
      <c r="CH51" s="9">
        <v>3852.5250000000001</v>
      </c>
      <c r="CI51" s="9">
        <v>3709.4918499999999</v>
      </c>
      <c r="CJ51" s="9">
        <v>3299.70975</v>
      </c>
      <c r="CK51" s="9">
        <v>3553.8042</v>
      </c>
      <c r="CL51" s="9">
        <v>3488.1307999999999</v>
      </c>
      <c r="CM51" s="9">
        <v>3443.8768</v>
      </c>
      <c r="CN51" s="9">
        <v>3404.0949999999998</v>
      </c>
      <c r="CO51" s="9">
        <v>3243.6405</v>
      </c>
      <c r="CP51" s="9">
        <v>2970.8782000000001</v>
      </c>
      <c r="CQ51" s="9">
        <v>2669.9919</v>
      </c>
      <c r="CR51" s="9">
        <v>2666.9031</v>
      </c>
      <c r="CS51" s="9">
        <v>2567.8087</v>
      </c>
      <c r="CT51" s="9">
        <v>2598.364</v>
      </c>
      <c r="CU51" s="9">
        <v>2552.1819999999998</v>
      </c>
      <c r="CV51" s="9">
        <v>2601.7192</v>
      </c>
      <c r="CW51" s="9">
        <v>2624.08</v>
      </c>
      <c r="CX51" s="9">
        <v>2552.27</v>
      </c>
      <c r="CY51" s="9">
        <v>2565.3200000000002</v>
      </c>
      <c r="CZ51" s="9">
        <v>2597.9499999999998</v>
      </c>
      <c r="DA51" s="9">
        <v>2581.6799999999998</v>
      </c>
      <c r="DB51" s="9">
        <v>2536.4899999999998</v>
      </c>
      <c r="DC51" s="9">
        <v>2559.12</v>
      </c>
      <c r="DD51" s="9">
        <v>2626.91</v>
      </c>
      <c r="DE51" s="9">
        <v>2736.64</v>
      </c>
      <c r="DF51" s="9">
        <v>2842.81</v>
      </c>
      <c r="DG51" s="9">
        <v>2936.19</v>
      </c>
      <c r="DH51" s="9">
        <v>2847.84</v>
      </c>
      <c r="DI51" s="9">
        <v>2788.69</v>
      </c>
      <c r="DJ51" s="9">
        <v>2774.94</v>
      </c>
      <c r="DK51" s="9">
        <v>2795.62</v>
      </c>
      <c r="DL51" s="9">
        <v>2814.34</v>
      </c>
      <c r="DM51" s="9">
        <v>2820.98</v>
      </c>
      <c r="DN51" s="9">
        <v>2834.26</v>
      </c>
      <c r="DO51" s="9">
        <v>2981.64</v>
      </c>
      <c r="DP51" s="9">
        <v>2957.09131818182</v>
      </c>
      <c r="DQ51" s="9">
        <v>3000.2215714285699</v>
      </c>
      <c r="DR51" s="9">
        <v>2987.83919565217</v>
      </c>
      <c r="DS51" s="9">
        <v>3012.77274210526</v>
      </c>
      <c r="DT51" s="9">
        <v>3037.72802380952</v>
      </c>
      <c r="DU51" s="9">
        <v>3257.0054047619101</v>
      </c>
      <c r="DV51" s="9">
        <v>3395.1887499999998</v>
      </c>
      <c r="DW51" s="9">
        <v>3482.40095238095</v>
      </c>
      <c r="DX51" s="9">
        <v>3463.5961904761898</v>
      </c>
      <c r="DY51" s="9">
        <v>3570.424</v>
      </c>
      <c r="DZ51" s="9">
        <v>3820.1389523809498</v>
      </c>
      <c r="EA51" s="9">
        <v>3852.8415652173899</v>
      </c>
      <c r="EB51" s="9">
        <v>3823.96571428572</v>
      </c>
      <c r="EC51" s="9">
        <v>4007.7539999999999</v>
      </c>
      <c r="ED51" s="9">
        <v>4224.25408695652</v>
      </c>
      <c r="EE51" s="9">
        <v>4256.2169999999996</v>
      </c>
      <c r="EF51" s="9">
        <v>4407.4142608695602</v>
      </c>
      <c r="EG51" s="9">
        <v>4525.7977499999997</v>
      </c>
      <c r="EH51" s="9">
        <v>4669.0893249999999</v>
      </c>
      <c r="EI51" s="9">
        <v>4673.5807086956502</v>
      </c>
      <c r="EJ51" s="9">
        <v>4565.2386545454601</v>
      </c>
      <c r="EK51" s="9">
        <v>4570.7037857142896</v>
      </c>
      <c r="EL51" s="9">
        <v>4636.3747636363596</v>
      </c>
      <c r="EM51" s="9">
        <v>4649.9089090909101</v>
      </c>
      <c r="EN51" s="9">
        <v>4669.5469181818198</v>
      </c>
      <c r="EO51" s="9">
        <v>4569.1752818181803</v>
      </c>
      <c r="EP51" s="9">
        <v>4547.8555714285703</v>
      </c>
      <c r="EQ51" s="9">
        <v>4670.3561045454499</v>
      </c>
      <c r="ER51" s="9">
        <v>4823.5828565217398</v>
      </c>
      <c r="ES51" s="9">
        <v>5351.3668666666699</v>
      </c>
      <c r="ET51" s="9">
        <v>5579.545325</v>
      </c>
      <c r="EU51" s="9">
        <v>5645.1555739130399</v>
      </c>
      <c r="EV51" s="9">
        <v>5619.9873238095197</v>
      </c>
      <c r="EW51" s="9">
        <v>5487.4925318181804</v>
      </c>
      <c r="EX51" s="9">
        <v>5371.33150909091</v>
      </c>
      <c r="EY51" s="9">
        <v>5239.17366066667</v>
      </c>
      <c r="EZ51" s="9">
        <v>5590.1265630869602</v>
      </c>
      <c r="FA51" s="9">
        <v>5669.4596589090897</v>
      </c>
      <c r="FB51" s="9">
        <v>5652.3936455714302</v>
      </c>
      <c r="FC51" s="9">
        <v>5727.4537207272697</v>
      </c>
      <c r="FD51" s="9">
        <v>5296.3834045454496</v>
      </c>
      <c r="FE51" s="9">
        <v>5751.1877227272698</v>
      </c>
      <c r="FF51" s="9">
        <v>5820.5121749999998</v>
      </c>
      <c r="FG51" s="9">
        <v>5744.8525217391298</v>
      </c>
      <c r="FH51" s="9">
        <v>5583.0828799999999</v>
      </c>
      <c r="FI51" s="9">
        <v>5853.97864347826</v>
      </c>
      <c r="FJ51" s="9">
        <v>5474.8122863636399</v>
      </c>
      <c r="FK51" s="9">
        <v>5513.2059857142804</v>
      </c>
      <c r="FL51" s="9">
        <v>5575.7640173912996</v>
      </c>
      <c r="FM51" s="9">
        <v>5474.1794238095199</v>
      </c>
      <c r="FN51" s="9">
        <v>5239.9344590909104</v>
      </c>
      <c r="FO51" s="9">
        <v>5060.3448136363604</v>
      </c>
      <c r="FP51" s="9">
        <v>4760.4828142857104</v>
      </c>
      <c r="FQ51" s="9">
        <v>4490.5777478260898</v>
      </c>
      <c r="FR51" s="9">
        <v>4567.0909000000001</v>
      </c>
      <c r="FS51" s="9">
        <v>4749.4647000000004</v>
      </c>
      <c r="FT51" s="9">
        <v>4875.6685714285704</v>
      </c>
      <c r="FU51" s="9">
        <v>4733.6945565217402</v>
      </c>
      <c r="FV51" s="9">
        <v>4533.8369380952399</v>
      </c>
      <c r="FW51" s="9">
        <v>4426.9537545454596</v>
      </c>
      <c r="FX51" s="9">
        <v>4318.6668391304302</v>
      </c>
      <c r="FY51" s="9">
        <v>4384.62363</v>
      </c>
      <c r="FZ51" s="9">
        <v>4458.7615565217402</v>
      </c>
      <c r="GA51" s="9">
        <v>4650.5064909090897</v>
      </c>
      <c r="GB51" s="9">
        <v>4542.4677428571404</v>
      </c>
      <c r="GC51" s="9">
        <v>4559.1998130434804</v>
      </c>
      <c r="GD51" s="9">
        <v>4592.2972619047596</v>
      </c>
      <c r="GE51" s="9">
        <v>4774.3128999999999</v>
      </c>
      <c r="GF51" s="9">
        <v>4643.60203181818</v>
      </c>
      <c r="GG51" s="9">
        <v>4523.4912818181801</v>
      </c>
      <c r="GH51" s="9">
        <v>4260.2115571428603</v>
      </c>
      <c r="GI51" s="9">
        <v>4323.3512173913005</v>
      </c>
      <c r="GJ51" s="9">
        <v>4095.0510666666701</v>
      </c>
      <c r="GK51" s="9">
        <v>3914.5297863636401</v>
      </c>
      <c r="GL51" s="9">
        <v>3660.8498956521698</v>
      </c>
      <c r="GM51" s="9">
        <v>3307.3336100000001</v>
      </c>
      <c r="GN51" s="9">
        <v>3355.2068478260899</v>
      </c>
      <c r="GO51" s="9">
        <v>3288.7085818181799</v>
      </c>
      <c r="GP51" s="9">
        <v>3168.8280450000002</v>
      </c>
      <c r="GQ51" s="9">
        <v>3059.7453999999998</v>
      </c>
      <c r="GR51" s="9">
        <v>3087.6698272727299</v>
      </c>
      <c r="GS51" s="9">
        <v>3151.8453</v>
      </c>
      <c r="GT51" s="9">
        <v>3433.5238590909098</v>
      </c>
      <c r="GU51" s="9">
        <v>3528.3575217391299</v>
      </c>
      <c r="GV51" s="9">
        <v>3710.6747999999998</v>
      </c>
      <c r="GW51" s="9">
        <v>3947.3277363636398</v>
      </c>
      <c r="GX51" s="9">
        <v>3930.5264409090901</v>
      </c>
      <c r="GY51" s="9">
        <v>3954.22692380952</v>
      </c>
      <c r="GZ51" s="9">
        <v>3850.5397913043498</v>
      </c>
      <c r="HA51" s="9">
        <v>3722.4445809523804</v>
      </c>
      <c r="HB51" s="9">
        <v>3484.1737050000002</v>
      </c>
      <c r="HC51" s="9">
        <v>3349.4956739130444</v>
      </c>
      <c r="HD51" s="9">
        <v>3292.5702454545458</v>
      </c>
      <c r="HE51" s="9">
        <v>3011.2298142857144</v>
      </c>
      <c r="HF51" s="9">
        <v>2925.7983227272725</v>
      </c>
      <c r="HG51" s="9">
        <v>2934.7250590909093</v>
      </c>
      <c r="HH51" s="9">
        <v>3087.5522136363634</v>
      </c>
      <c r="HI51" s="9">
        <v>3068.006359090909</v>
      </c>
      <c r="HJ51" s="9">
        <v>3093.2813666666671</v>
      </c>
      <c r="HK51" s="9">
        <v>3081.9406181818176</v>
      </c>
      <c r="HL51" s="9">
        <v>3003.9602782608704</v>
      </c>
      <c r="HM51" s="9">
        <v>2989.7988095238097</v>
      </c>
      <c r="HN51" s="9">
        <v>3054.1038450000001</v>
      </c>
      <c r="HO51" s="9">
        <v>3098.4968217391302</v>
      </c>
      <c r="HP51" s="9">
        <v>3226.2798285714284</v>
      </c>
      <c r="HQ51" s="9">
        <v>3164.7944272727273</v>
      </c>
      <c r="HR51" s="9">
        <v>3097.3402000000001</v>
      </c>
      <c r="HS51" s="9">
        <v>3071.997523809524</v>
      </c>
      <c r="HT51" s="9">
        <v>3118.6999173913046</v>
      </c>
      <c r="HU51" s="9">
        <v>3013.4799909090912</v>
      </c>
      <c r="HV51" s="9">
        <v>3013.0039428571431</v>
      </c>
      <c r="HW51" s="9">
        <v>3031.7996409090915</v>
      </c>
      <c r="HX51" s="9">
        <v>2867.0764054545457</v>
      </c>
      <c r="HY51" s="9">
        <v>2760.9714400909088</v>
      </c>
      <c r="HZ51" s="9">
        <v>2836.1742370000002</v>
      </c>
      <c r="IA51" s="9">
        <v>2824.5650889545454</v>
      </c>
      <c r="IB51" s="9">
        <v>2834.0962258095233</v>
      </c>
      <c r="IC51" s="9">
        <v>2722.6663038260867</v>
      </c>
      <c r="ID51" s="9">
        <v>2697.6718277142854</v>
      </c>
      <c r="IE51" s="9">
        <v>2671.8415544090913</v>
      </c>
      <c r="IF51" s="9">
        <v>2913.4326536521739</v>
      </c>
      <c r="IG51" s="9">
        <v>3571.6851404499998</v>
      </c>
      <c r="IH51" s="9">
        <v>3632.2283456521736</v>
      </c>
      <c r="II51" s="9">
        <v>3448.2257535454551</v>
      </c>
      <c r="IJ51" s="9">
        <v>3318.8517757619052</v>
      </c>
      <c r="IK51" s="9">
        <v>3957.5967354347817</v>
      </c>
      <c r="IL51" s="9">
        <v>4229.4534036999994</v>
      </c>
      <c r="IM51" s="9">
        <v>4094.757292380953</v>
      </c>
      <c r="IN51" s="9">
        <v>4005.3688040454549</v>
      </c>
      <c r="IO51" s="9">
        <v>3847.0640040869571</v>
      </c>
      <c r="IP51" s="9">
        <v>3955.8494899000007</v>
      </c>
      <c r="IQ51" s="9">
        <v>3895.2408774347828</v>
      </c>
      <c r="IR51" s="9">
        <v>3850.8342596818184</v>
      </c>
      <c r="IS51" s="9">
        <v>3827.1697840476181</v>
      </c>
      <c r="IT51" s="9">
        <v>3737.9663515652182</v>
      </c>
      <c r="IU51" s="9">
        <v>3703.1644640000004</v>
      </c>
      <c r="IV51" s="9">
        <v>3628.6321431818183</v>
      </c>
      <c r="IW51" s="9">
        <v>3601.0127356521734</v>
      </c>
      <c r="IX51" s="9">
        <v>3541.0462802000011</v>
      </c>
      <c r="IY51" s="9">
        <v>3586.6332471428564</v>
      </c>
      <c r="IZ51" s="9">
        <v>3565.6243505454549</v>
      </c>
      <c r="JA51" s="9">
        <v>3553.7173294090912</v>
      </c>
      <c r="JB51" s="9">
        <v>3625.8320311904763</v>
      </c>
      <c r="JC51" s="9">
        <v>3820.5539276086961</v>
      </c>
      <c r="JD51" s="9">
        <v>3963.788287619047</v>
      </c>
      <c r="JE51" s="9">
        <v>3997.120785363637</v>
      </c>
      <c r="JF51" s="9">
        <v>3811.7302636086952</v>
      </c>
      <c r="JG51" s="9">
        <v>4065.1014634999992</v>
      </c>
      <c r="JH51" s="9">
        <v>4234.5110015652181</v>
      </c>
      <c r="JI51" s="9">
        <v>4128.5131193636371</v>
      </c>
      <c r="JJ51" s="9">
        <v>4169.5641918000001</v>
      </c>
      <c r="JK51" s="9">
        <v>3933.6018215454537</v>
      </c>
      <c r="JL51" s="9">
        <v>3996.5829604090904</v>
      </c>
      <c r="JM51" s="9">
        <v>4305.3259462380965</v>
      </c>
      <c r="JN51" s="9">
        <v>4347.2985199545446</v>
      </c>
      <c r="JO51" s="9">
        <v>4487.7190666956531</v>
      </c>
      <c r="JP51" s="9">
        <v>5045.796773952381</v>
      </c>
      <c r="JQ51" s="9">
        <v>4986.8740473636362</v>
      </c>
      <c r="JR51" s="9">
        <v>4544.495768499999</v>
      </c>
      <c r="JS51" s="9">
        <v>3910.3567885714278</v>
      </c>
      <c r="JT51" s="9">
        <v>3657.8892923478252</v>
      </c>
      <c r="JU51" s="9">
        <v>3976.4283524285711</v>
      </c>
      <c r="JV51" s="9">
        <v>4233.4386077619047</v>
      </c>
      <c r="JW51" s="9">
        <v>4047.257013217391</v>
      </c>
      <c r="JX51" s="9">
        <v>4024.2089896190473</v>
      </c>
      <c r="JY51" s="9">
        <v>3858.021109590909</v>
      </c>
      <c r="JZ51" s="9">
        <v>3810.2776022272724</v>
      </c>
      <c r="KA51" s="9">
        <v>3890.9769234285714</v>
      </c>
      <c r="KB51" s="9">
        <v>3982.1504229565226</v>
      </c>
      <c r="KC51" s="9">
        <v>4073.8718354545458</v>
      </c>
      <c r="KD51" s="9">
        <v>3924.4337546666657</v>
      </c>
      <c r="KE51" s="9">
        <v>3928.0197398181817</v>
      </c>
      <c r="KF51" s="9">
        <v>3992.5108012045457</v>
      </c>
      <c r="KG51" s="9">
        <v>4152.2184732045444</v>
      </c>
      <c r="KH51" s="9">
        <v>4424.2320619499997</v>
      </c>
      <c r="KI51" s="9">
        <v>4434.1474039565228</v>
      </c>
      <c r="KJ51" s="9">
        <v>4389.0133932750005</v>
      </c>
    </row>
    <row r="52" spans="1:302" x14ac:dyDescent="0.25">
      <c r="A52" s="10" t="s">
        <v>446</v>
      </c>
      <c r="B52" s="18" t="s">
        <v>413</v>
      </c>
      <c r="C52" s="22">
        <v>1511</v>
      </c>
      <c r="D52" s="9">
        <v>331.37253119043402</v>
      </c>
      <c r="E52" s="9">
        <v>338.80981992039301</v>
      </c>
      <c r="F52" s="9">
        <v>351.205301136993</v>
      </c>
      <c r="G52" s="9">
        <v>337.157089091513</v>
      </c>
      <c r="H52" s="9">
        <v>323.935242460474</v>
      </c>
      <c r="I52" s="9">
        <v>305.755203342794</v>
      </c>
      <c r="J52" s="9">
        <v>294.18608754063399</v>
      </c>
      <c r="K52" s="9">
        <v>299.14428002727402</v>
      </c>
      <c r="L52" s="9">
        <v>294.18608754063399</v>
      </c>
      <c r="M52" s="9">
        <v>290.88062588287403</v>
      </c>
      <c r="N52" s="9">
        <v>275.17968300851498</v>
      </c>
      <c r="O52" s="9">
        <v>297.69814055200402</v>
      </c>
      <c r="P52" s="9">
        <v>337.57027179873302</v>
      </c>
      <c r="Q52" s="9">
        <v>334.67799284819301</v>
      </c>
      <c r="R52" s="9">
        <v>319.803415388274</v>
      </c>
      <c r="S52" s="9">
        <v>326.41433870379399</v>
      </c>
      <c r="T52" s="9">
        <v>358.64258986695302</v>
      </c>
      <c r="U52" s="9">
        <v>403.26632224671198</v>
      </c>
      <c r="V52" s="9">
        <v>419.79363053551202</v>
      </c>
      <c r="W52" s="9">
        <v>419.79363053551202</v>
      </c>
      <c r="X52" s="9">
        <v>472.51573388931399</v>
      </c>
      <c r="Y52" s="9">
        <v>507.38836446614999</v>
      </c>
      <c r="Z52" s="9">
        <v>510.69382612391001</v>
      </c>
      <c r="AA52" s="9">
        <v>584.24034800906895</v>
      </c>
      <c r="AB52" s="9">
        <v>590.02490591014805</v>
      </c>
      <c r="AC52" s="9">
        <v>541.26934645818903</v>
      </c>
      <c r="AD52" s="9">
        <v>546.22753894482901</v>
      </c>
      <c r="AE52" s="9">
        <v>567.71303972026897</v>
      </c>
      <c r="AF52" s="9">
        <v>511.38821630347098</v>
      </c>
      <c r="AG52" s="9">
        <v>491.13534108872801</v>
      </c>
      <c r="AH52" s="9">
        <v>521.99287381742204</v>
      </c>
      <c r="AI52" s="9">
        <v>563.40845990527498</v>
      </c>
      <c r="AJ52" s="9">
        <v>540.40786716105094</v>
      </c>
      <c r="AK52" s="9">
        <v>524.82275153349804</v>
      </c>
      <c r="AL52" s="9">
        <v>553.61557600410697</v>
      </c>
      <c r="AM52" s="9">
        <v>549.54624368686905</v>
      </c>
      <c r="AN52" s="9">
        <v>539.94082840236695</v>
      </c>
      <c r="AO52" s="9">
        <v>482.30313957590198</v>
      </c>
      <c r="AP52" s="9">
        <v>483.41708542713599</v>
      </c>
      <c r="AQ52" s="9">
        <v>462.98292548587602</v>
      </c>
      <c r="AR52" s="9">
        <v>494.92294827380198</v>
      </c>
      <c r="AS52" s="9">
        <v>503.06834590084998</v>
      </c>
      <c r="AT52" s="9">
        <v>446.57879977565898</v>
      </c>
      <c r="AU52" s="9">
        <v>418.13656617558502</v>
      </c>
      <c r="AV52" s="9">
        <v>449.58684316084998</v>
      </c>
      <c r="AW52" s="9">
        <v>468.68501039833598</v>
      </c>
      <c r="AX52" s="9">
        <v>448.41244515356999</v>
      </c>
      <c r="AY52" s="9">
        <v>466.77240285487699</v>
      </c>
      <c r="AZ52" s="9">
        <v>480.96162224246501</v>
      </c>
      <c r="BA52" s="9">
        <v>522.67490868221398</v>
      </c>
      <c r="BB52" s="9">
        <v>532.26234518256399</v>
      </c>
      <c r="BC52" s="9">
        <v>508.01065934509597</v>
      </c>
      <c r="BD52" s="9">
        <v>509.47015104291501</v>
      </c>
      <c r="BE52" s="9">
        <v>508.57074455350698</v>
      </c>
      <c r="BF52" s="9">
        <v>471.64825558292898</v>
      </c>
      <c r="BG52" s="9">
        <v>445.02540630697001</v>
      </c>
      <c r="BH52" s="9">
        <v>444.54515789855299</v>
      </c>
      <c r="BI52" s="9">
        <v>460.62781159036803</v>
      </c>
      <c r="BJ52" s="9">
        <v>490.54111631870501</v>
      </c>
      <c r="BK52" s="9">
        <v>493.09355497056998</v>
      </c>
      <c r="BL52" s="9">
        <v>498.66839625138999</v>
      </c>
      <c r="BM52" s="9">
        <v>548.63143476772098</v>
      </c>
      <c r="BN52" s="9">
        <v>595.77431662572496</v>
      </c>
      <c r="BO52" s="9">
        <v>599.86606305751297</v>
      </c>
      <c r="BP52" s="9">
        <v>628.88269503926199</v>
      </c>
      <c r="BQ52" s="9">
        <v>643.72370635254504</v>
      </c>
      <c r="BR52" s="9">
        <v>583.23797626483395</v>
      </c>
      <c r="BS52" s="9">
        <v>583.586786786787</v>
      </c>
      <c r="BT52" s="9">
        <v>589.898124345425</v>
      </c>
      <c r="BU52" s="9">
        <v>626.84285188882495</v>
      </c>
      <c r="BV52" s="9">
        <v>613.45617267702005</v>
      </c>
      <c r="BW52" s="9">
        <v>616.52542372881396</v>
      </c>
      <c r="BX52" s="9">
        <v>579.73684210526301</v>
      </c>
      <c r="BY52" s="9">
        <v>560.56052631578996</v>
      </c>
      <c r="BZ52" s="9">
        <v>484.71801889523402</v>
      </c>
      <c r="CA52" s="9">
        <v>428.76842105263199</v>
      </c>
      <c r="CB52" s="9">
        <v>439.73630191062699</v>
      </c>
      <c r="CC52" s="9">
        <v>398.45789473684198</v>
      </c>
      <c r="CD52" s="9">
        <v>330.78502065843799</v>
      </c>
      <c r="CE52" s="9">
        <v>279.58157894736797</v>
      </c>
      <c r="CF52" s="9">
        <v>308.27105263157898</v>
      </c>
      <c r="CG52" s="9">
        <v>342.40446362774998</v>
      </c>
      <c r="CH52" s="9">
        <v>326.07379724181499</v>
      </c>
      <c r="CI52" s="9">
        <v>315.968841285297</v>
      </c>
      <c r="CJ52" s="9">
        <v>311.99831565649902</v>
      </c>
      <c r="CK52" s="9">
        <v>301.78956787199297</v>
      </c>
      <c r="CL52" s="9">
        <v>277.57980893228398</v>
      </c>
      <c r="CM52" s="9">
        <v>294.38903071295101</v>
      </c>
      <c r="CN52" s="9">
        <v>318.14090586098899</v>
      </c>
      <c r="CO52" s="9">
        <v>283.16709213885298</v>
      </c>
      <c r="CP52" s="9">
        <v>272.233919359933</v>
      </c>
      <c r="CQ52" s="9">
        <v>266.54384672070699</v>
      </c>
      <c r="CR52" s="9">
        <v>257.14924862489102</v>
      </c>
      <c r="CS52" s="9">
        <v>239.78684210526299</v>
      </c>
      <c r="CT52" s="9">
        <v>208.45789473684201</v>
      </c>
      <c r="CU52" s="9">
        <v>215.30566593857699</v>
      </c>
      <c r="CV52" s="9">
        <v>199.17894736842101</v>
      </c>
      <c r="CW52" s="9">
        <v>191.78882543358699</v>
      </c>
      <c r="CX52" s="9">
        <v>185.065003421233</v>
      </c>
      <c r="CY52" s="9">
        <v>210.90028684965401</v>
      </c>
      <c r="CZ52" s="9">
        <v>208.963865568334</v>
      </c>
      <c r="DA52" s="9">
        <v>194.01052631578901</v>
      </c>
      <c r="DB52" s="9">
        <v>209.16554827504501</v>
      </c>
      <c r="DC52" s="9">
        <v>279.628947368421</v>
      </c>
      <c r="DD52" s="9">
        <v>312.61842105263202</v>
      </c>
      <c r="DE52" s="9">
        <v>259.55576609295201</v>
      </c>
      <c r="DF52" s="9">
        <v>232.09473684210499</v>
      </c>
      <c r="DG52" s="9">
        <v>281.51315789473699</v>
      </c>
      <c r="DH52" s="9">
        <v>295.47117181126799</v>
      </c>
      <c r="DI52" s="9">
        <v>310.3</v>
      </c>
      <c r="DJ52" s="9">
        <v>296.76850609194503</v>
      </c>
      <c r="DK52" s="9">
        <v>302.447368421053</v>
      </c>
      <c r="DL52" s="9">
        <v>311.147661780573</v>
      </c>
      <c r="DM52" s="9">
        <v>337.818421052632</v>
      </c>
      <c r="DN52" s="9">
        <v>376</v>
      </c>
      <c r="DO52" s="9">
        <v>369.21052631578902</v>
      </c>
      <c r="DP52" s="9">
        <v>391.50789473684199</v>
      </c>
      <c r="DQ52" s="9">
        <v>369.39736842105299</v>
      </c>
      <c r="DR52" s="9">
        <v>372.802631578947</v>
      </c>
      <c r="DS52" s="9">
        <v>409.97368421052602</v>
      </c>
      <c r="DT52" s="9">
        <v>433.556146214374</v>
      </c>
      <c r="DU52" s="9">
        <v>431.31578947368399</v>
      </c>
      <c r="DV52" s="9">
        <v>421.51578947368398</v>
      </c>
      <c r="DW52" s="9">
        <v>390.13157894736798</v>
      </c>
      <c r="DX52" s="9">
        <v>377.2</v>
      </c>
      <c r="DY52" s="9">
        <v>382.11842105263202</v>
      </c>
      <c r="DZ52" s="9">
        <v>390.43947368421101</v>
      </c>
      <c r="EA52" s="9">
        <v>382.82631578947399</v>
      </c>
      <c r="EB52" s="9">
        <v>361.942105263158</v>
      </c>
      <c r="EC52" s="9">
        <v>374.87368421052599</v>
      </c>
      <c r="ED52" s="9">
        <v>449.01842105263199</v>
      </c>
      <c r="EE52" s="9">
        <v>484.628947368421</v>
      </c>
      <c r="EF52" s="9">
        <v>478.46842105263198</v>
      </c>
      <c r="EG52" s="9">
        <v>467.68947368421101</v>
      </c>
      <c r="EH52" s="9">
        <v>501.610526315789</v>
      </c>
      <c r="EI52" s="9">
        <v>520.57105263157905</v>
      </c>
      <c r="EJ52" s="9">
        <v>516.33947368421002</v>
      </c>
      <c r="EK52" s="9">
        <v>481.13684210526299</v>
      </c>
      <c r="EL52" s="9">
        <v>408.98421052631602</v>
      </c>
      <c r="EM52" s="9">
        <v>386.62631578947401</v>
      </c>
      <c r="EN52" s="9">
        <v>393.71052631578902</v>
      </c>
      <c r="EO52" s="9">
        <v>401.639473684211</v>
      </c>
      <c r="EP52" s="9">
        <v>381.60526315789502</v>
      </c>
      <c r="EQ52" s="9">
        <v>386.66578947368401</v>
      </c>
      <c r="ER52" s="9">
        <v>370.09210526315798</v>
      </c>
      <c r="ES52" s="9">
        <v>346.63157894736798</v>
      </c>
      <c r="ET52" s="9">
        <v>347.56578947368399</v>
      </c>
      <c r="EU52" s="9">
        <v>374.82837528604102</v>
      </c>
      <c r="EV52" s="9">
        <v>375.84210526315798</v>
      </c>
      <c r="EW52" s="9">
        <v>370.15789473684202</v>
      </c>
      <c r="EX52" s="9">
        <v>369.64114832535898</v>
      </c>
      <c r="EY52" s="9">
        <v>369.60160119920499</v>
      </c>
      <c r="EZ52" s="9">
        <v>360.30257417916403</v>
      </c>
      <c r="FA52" s="9">
        <v>369.98451589125699</v>
      </c>
      <c r="FB52" s="9">
        <v>382.81736325368598</v>
      </c>
      <c r="FC52" s="9">
        <v>375.965915905651</v>
      </c>
      <c r="FD52" s="9">
        <v>368.90388525665702</v>
      </c>
      <c r="FE52" s="9">
        <v>377.91906113342702</v>
      </c>
      <c r="FF52" s="9">
        <v>390.63343054711498</v>
      </c>
      <c r="FG52" s="9">
        <v>383.35783978437098</v>
      </c>
      <c r="FH52" s="9">
        <v>386.41328770621499</v>
      </c>
      <c r="FI52" s="9">
        <v>394.51982354292699</v>
      </c>
      <c r="FJ52" s="9">
        <v>386.18219074551598</v>
      </c>
      <c r="FK52" s="9">
        <v>404.02428841136299</v>
      </c>
      <c r="FL52" s="9">
        <v>434.48053360714903</v>
      </c>
      <c r="FM52" s="9">
        <v>416.93754403689502</v>
      </c>
      <c r="FN52" s="9">
        <v>422.32091252861898</v>
      </c>
      <c r="FO52" s="9">
        <v>476.743036489659</v>
      </c>
      <c r="FP52" s="9">
        <v>528.23818212394497</v>
      </c>
      <c r="FQ52" s="9">
        <v>550.78450381921004</v>
      </c>
      <c r="FR52" s="9">
        <v>553.75250944253503</v>
      </c>
      <c r="FS52" s="9">
        <v>566.38811125695895</v>
      </c>
      <c r="FT52" s="9">
        <v>645.40732061603705</v>
      </c>
      <c r="FU52" s="9">
        <v>740.63337854074803</v>
      </c>
      <c r="FV52" s="9">
        <v>748.43344940712302</v>
      </c>
      <c r="FW52" s="9">
        <v>764.47031550667703</v>
      </c>
      <c r="FX52" s="9">
        <v>729.56445732434702</v>
      </c>
      <c r="FY52" s="9">
        <v>745.17998486913802</v>
      </c>
      <c r="FZ52" s="9">
        <v>824.06896083228605</v>
      </c>
      <c r="GA52" s="9">
        <v>877.33800959199095</v>
      </c>
      <c r="GB52" s="9">
        <v>883.44775649717803</v>
      </c>
      <c r="GC52" s="9">
        <v>987.02021557075204</v>
      </c>
      <c r="GD52" s="9">
        <v>1109.4976702408001</v>
      </c>
      <c r="GE52" s="9">
        <v>1146.8589805292299</v>
      </c>
      <c r="GF52" s="9">
        <v>1083.47694918927</v>
      </c>
      <c r="GG52" s="9">
        <v>1086.83316209246</v>
      </c>
      <c r="GH52" s="9">
        <v>1096.3874456542201</v>
      </c>
      <c r="GI52" s="9">
        <v>1026.2454872610299</v>
      </c>
      <c r="GJ52" s="9">
        <v>791.76941644963995</v>
      </c>
      <c r="GK52" s="9">
        <v>667.04349160708398</v>
      </c>
      <c r="GL52" s="9">
        <v>486.39556310856602</v>
      </c>
      <c r="GM52" s="9">
        <v>433.10052826338898</v>
      </c>
      <c r="GN52" s="9">
        <v>440.38160614150399</v>
      </c>
      <c r="GO52" s="9">
        <v>522.14840955636305</v>
      </c>
      <c r="GP52" s="9">
        <v>529.40382015460398</v>
      </c>
      <c r="GQ52" s="9">
        <v>557.20599014148797</v>
      </c>
      <c r="GR52" s="9">
        <v>693.21240110070801</v>
      </c>
      <c r="GS52" s="9">
        <v>772.38504868778898</v>
      </c>
      <c r="GT52" s="9">
        <v>690.81841796818696</v>
      </c>
      <c r="GU52" s="9">
        <v>601.95014544538003</v>
      </c>
      <c r="GV52" s="9">
        <v>686.79028359487495</v>
      </c>
      <c r="GW52" s="9">
        <v>636.41986374780595</v>
      </c>
      <c r="GX52" s="9">
        <v>636.55778490283296</v>
      </c>
      <c r="GY52" s="9">
        <v>674.329955307001</v>
      </c>
      <c r="GZ52" s="9">
        <v>727.59866440000906</v>
      </c>
      <c r="HA52" s="9">
        <v>742.00386595823068</v>
      </c>
      <c r="HB52" s="9">
        <v>754.31851098768971</v>
      </c>
      <c r="HC52" s="9">
        <v>793.90113938291654</v>
      </c>
      <c r="HD52" s="9">
        <v>798.53324980583409</v>
      </c>
      <c r="HE52" s="9">
        <v>775.56624167224913</v>
      </c>
      <c r="HF52" s="9">
        <v>764.90933302294627</v>
      </c>
      <c r="HG52" s="9">
        <v>774.50116942716704</v>
      </c>
      <c r="HH52" s="9">
        <v>865.22933087173385</v>
      </c>
      <c r="HI52" s="9">
        <v>884.89304291949429</v>
      </c>
      <c r="HJ52" s="9">
        <v>935.21765966142607</v>
      </c>
      <c r="HK52" s="9">
        <v>1059.0098224609533</v>
      </c>
      <c r="HL52" s="9">
        <v>1171.215928258116</v>
      </c>
      <c r="HM52" s="9">
        <v>1238.5718220704407</v>
      </c>
      <c r="HN52" s="9">
        <v>1248.5526117409408</v>
      </c>
      <c r="HO52" s="9">
        <v>1142.2312419519615</v>
      </c>
      <c r="HP52" s="9">
        <v>1123.7868441585201</v>
      </c>
      <c r="HQ52" s="9">
        <v>1143.4362372831567</v>
      </c>
      <c r="HR52" s="9">
        <v>1075.9084245373715</v>
      </c>
      <c r="HS52" s="9">
        <v>1033.5723153395677</v>
      </c>
      <c r="HT52" s="9">
        <v>1047.5116915018946</v>
      </c>
      <c r="HU52" s="9">
        <v>995.17881593661969</v>
      </c>
      <c r="HV52" s="9">
        <v>914.43741602970329</v>
      </c>
      <c r="HW52" s="9">
        <v>985.76647462538199</v>
      </c>
      <c r="HX52" s="9">
        <v>969.07252384963954</v>
      </c>
      <c r="HY52" s="9">
        <v>1020.5356397281103</v>
      </c>
      <c r="HZ52" s="9">
        <v>1047.6884915007226</v>
      </c>
      <c r="IA52" s="9">
        <v>1105.7418694084508</v>
      </c>
      <c r="IB52" s="9">
        <v>1157.4485227701525</v>
      </c>
      <c r="IC52" s="9">
        <v>1031.1243785162296</v>
      </c>
      <c r="ID52" s="9">
        <v>927.6276422504003</v>
      </c>
      <c r="IE52" s="9">
        <v>952.53913865708603</v>
      </c>
      <c r="IF52" s="9">
        <v>930.61443634084685</v>
      </c>
      <c r="IG52" s="9">
        <v>879.53398013831611</v>
      </c>
      <c r="IH52" s="9">
        <v>768.09064160171215</v>
      </c>
      <c r="II52" s="9">
        <v>743.12977503119032</v>
      </c>
      <c r="IJ52" s="9">
        <v>713.93612232951284</v>
      </c>
      <c r="IK52" s="9">
        <v>776.54060279402665</v>
      </c>
      <c r="IL52" s="9">
        <v>792.38025467019031</v>
      </c>
      <c r="IM52" s="9">
        <v>771.87090169632995</v>
      </c>
      <c r="IN52" s="9">
        <v>756.46129898870288</v>
      </c>
      <c r="IO52" s="9">
        <v>763.38146131468181</v>
      </c>
      <c r="IP52" s="9">
        <v>763.04360384522772</v>
      </c>
      <c r="IQ52" s="9">
        <v>729.85747727001296</v>
      </c>
      <c r="IR52" s="9">
        <v>722.83532397894282</v>
      </c>
      <c r="IS52" s="9">
        <v>725.79697726996051</v>
      </c>
      <c r="IT52" s="9">
        <v>762.62087950889315</v>
      </c>
      <c r="IU52" s="9">
        <v>810.30066850908759</v>
      </c>
      <c r="IV52" s="9">
        <v>795.27480961498236</v>
      </c>
      <c r="IW52" s="9">
        <v>769.33728277542139</v>
      </c>
      <c r="IX52" s="9">
        <v>811.20466811742301</v>
      </c>
      <c r="IY52" s="9">
        <v>860.51868173511957</v>
      </c>
      <c r="IZ52" s="9">
        <v>825.32497165707855</v>
      </c>
      <c r="JA52" s="9">
        <v>800.2873392835894</v>
      </c>
      <c r="JB52" s="9">
        <v>758.47193555058436</v>
      </c>
      <c r="JC52" s="9">
        <v>752.88519367330605</v>
      </c>
      <c r="JD52" s="9">
        <v>677.86216106536983</v>
      </c>
      <c r="JE52" s="9">
        <v>656.98308165446485</v>
      </c>
      <c r="JF52" s="9">
        <v>673.08655570835629</v>
      </c>
      <c r="JG52" s="9">
        <v>662.40297023756159</v>
      </c>
      <c r="JH52" s="9">
        <v>624.53549621162517</v>
      </c>
      <c r="JI52" s="9">
        <v>641.59723316922816</v>
      </c>
      <c r="JJ52" s="9">
        <v>634.37812518158398</v>
      </c>
      <c r="JK52" s="9">
        <v>607.6548653405639</v>
      </c>
      <c r="JL52" s="9">
        <v>591.78792047360196</v>
      </c>
      <c r="JM52" s="9">
        <v>601.3965401992125</v>
      </c>
      <c r="JN52" s="9">
        <v>606.40448847459459</v>
      </c>
      <c r="JO52" s="9">
        <v>575.6821296412013</v>
      </c>
      <c r="JP52" s="9">
        <v>484.67759132054579</v>
      </c>
      <c r="JQ52" s="9">
        <v>483.48730765079154</v>
      </c>
      <c r="JR52" s="9">
        <v>530.24663978974195</v>
      </c>
      <c r="JS52" s="9">
        <v>503.16362001222905</v>
      </c>
      <c r="JT52" s="9">
        <v>520.60256760565289</v>
      </c>
      <c r="JU52" s="9">
        <v>531.61944257260654</v>
      </c>
      <c r="JV52" s="9">
        <v>595.90068322690831</v>
      </c>
      <c r="JW52" s="9">
        <v>633.0677827637287</v>
      </c>
      <c r="JX52" s="9">
        <v>680.37548674915843</v>
      </c>
      <c r="JY52" s="9">
        <v>644.56478944903881</v>
      </c>
      <c r="JZ52" s="9">
        <v>618.45303412871795</v>
      </c>
      <c r="KA52" s="9">
        <v>584.19013290498435</v>
      </c>
      <c r="KB52" s="9">
        <v>664.37711962614424</v>
      </c>
      <c r="KC52" s="9">
        <v>692.40665844073203</v>
      </c>
      <c r="KD52" s="9">
        <v>651.44864264204784</v>
      </c>
      <c r="KE52" s="9">
        <v>669.9975882328705</v>
      </c>
      <c r="KF52" s="9">
        <v>711.75623655171785</v>
      </c>
      <c r="KG52" s="9">
        <v>726.48855599426554</v>
      </c>
      <c r="KH52" s="9">
        <v>706.79359564649121</v>
      </c>
      <c r="KI52" s="9">
        <v>663.29951938258489</v>
      </c>
      <c r="KJ52" s="9">
        <v>623.2076647850156</v>
      </c>
    </row>
    <row r="53" spans="1:302" x14ac:dyDescent="0.25">
      <c r="A53" s="10" t="s">
        <v>447</v>
      </c>
      <c r="B53" s="18" t="s">
        <v>413</v>
      </c>
      <c r="C53" s="22">
        <v>1512</v>
      </c>
      <c r="D53" s="9">
        <v>565.48405797101304</v>
      </c>
      <c r="E53" s="9">
        <v>582.51587301587097</v>
      </c>
      <c r="F53" s="9">
        <v>570.79166666666504</v>
      </c>
      <c r="G53" s="9">
        <v>574.58695652173901</v>
      </c>
      <c r="H53" s="9">
        <v>607.13636363636397</v>
      </c>
      <c r="I53" s="9">
        <v>640.14920634920497</v>
      </c>
      <c r="J53" s="9">
        <v>649.85757575757395</v>
      </c>
      <c r="K53" s="9">
        <v>695.05454545454597</v>
      </c>
      <c r="L53" s="9">
        <v>698.10606060605903</v>
      </c>
      <c r="M53" s="9">
        <v>713.93939393939195</v>
      </c>
      <c r="N53" s="9">
        <v>756.53174603174398</v>
      </c>
      <c r="O53" s="9">
        <v>792.55909090909097</v>
      </c>
      <c r="P53" s="9">
        <v>904.84057971014295</v>
      </c>
      <c r="Q53" s="9">
        <v>891.03968253968105</v>
      </c>
      <c r="R53" s="9">
        <v>792.11</v>
      </c>
      <c r="S53" s="9">
        <v>770.20434782608697</v>
      </c>
      <c r="T53" s="9">
        <v>757.88888888888903</v>
      </c>
      <c r="U53" s="9">
        <v>756.99242424242402</v>
      </c>
      <c r="V53" s="9">
        <v>722.04545454545496</v>
      </c>
      <c r="W53" s="9">
        <v>660.61904761904805</v>
      </c>
      <c r="X53" s="9">
        <v>643.34782608695696</v>
      </c>
      <c r="Y53" s="9">
        <v>667</v>
      </c>
      <c r="Z53" s="9">
        <v>647.47619047619003</v>
      </c>
      <c r="AA53" s="9">
        <v>685.25</v>
      </c>
      <c r="AB53" s="9">
        <v>688.38636363636397</v>
      </c>
      <c r="AC53" s="9">
        <v>669.09090909090901</v>
      </c>
      <c r="AD53" s="9">
        <v>641.4</v>
      </c>
      <c r="AE53" s="9">
        <v>645.47826086956502</v>
      </c>
      <c r="AF53" s="9">
        <v>620.75</v>
      </c>
      <c r="AG53" s="9">
        <v>613.21739130434798</v>
      </c>
      <c r="AH53" s="9">
        <v>641.13636363636397</v>
      </c>
      <c r="AI53" s="9">
        <v>671.04761904761904</v>
      </c>
      <c r="AJ53" s="9">
        <v>643</v>
      </c>
      <c r="AK53" s="9">
        <v>627.38095238095195</v>
      </c>
      <c r="AL53" s="9">
        <v>629.63636363636397</v>
      </c>
      <c r="AM53" s="9">
        <v>600.90909090909099</v>
      </c>
      <c r="AN53" s="9">
        <v>577.47619047619003</v>
      </c>
      <c r="AO53" s="9">
        <v>568.73913043478296</v>
      </c>
      <c r="AP53" s="9">
        <v>567.04761904761904</v>
      </c>
      <c r="AQ53" s="9">
        <v>549.66666666666697</v>
      </c>
      <c r="AR53" s="9">
        <v>594.95454545454595</v>
      </c>
      <c r="AS53" s="9">
        <v>617.91304347826099</v>
      </c>
      <c r="AT53" s="9">
        <v>585.35</v>
      </c>
      <c r="AU53" s="9">
        <v>567.82608695652198</v>
      </c>
      <c r="AV53" s="9">
        <v>565.86363636363603</v>
      </c>
      <c r="AW53" s="9">
        <v>561.95238095238096</v>
      </c>
      <c r="AX53" s="9">
        <v>517.56521739130403</v>
      </c>
      <c r="AY53" s="9">
        <v>515.28571428571399</v>
      </c>
      <c r="AZ53" s="9">
        <v>512.54545454545496</v>
      </c>
      <c r="BA53" s="9">
        <v>527.39130434782601</v>
      </c>
      <c r="BB53" s="9">
        <v>522.15</v>
      </c>
      <c r="BC53" s="9">
        <v>533.33333333333303</v>
      </c>
      <c r="BD53" s="9">
        <v>533.27272727272702</v>
      </c>
      <c r="BE53" s="9">
        <v>551.72727272727298</v>
      </c>
      <c r="BF53" s="9">
        <v>534.19047619047603</v>
      </c>
      <c r="BG53" s="9">
        <v>523.60869565217399</v>
      </c>
      <c r="BH53" s="9">
        <v>532.90476190476204</v>
      </c>
      <c r="BI53" s="9">
        <v>550.77272727272702</v>
      </c>
      <c r="BJ53" s="9">
        <v>591.304347826087</v>
      </c>
      <c r="BK53" s="9">
        <v>652</v>
      </c>
      <c r="BL53" s="9">
        <v>630.04347826086996</v>
      </c>
      <c r="BM53" s="9">
        <v>629.31818181818198</v>
      </c>
      <c r="BN53" s="9">
        <v>637.45000000000005</v>
      </c>
      <c r="BO53" s="9">
        <v>661.72727272727298</v>
      </c>
      <c r="BP53" s="9">
        <v>687.27272727272702</v>
      </c>
      <c r="BQ53" s="9">
        <v>747.71428571428601</v>
      </c>
      <c r="BR53" s="9">
        <v>717</v>
      </c>
      <c r="BS53" s="9">
        <v>701.86956521739103</v>
      </c>
      <c r="BT53" s="9">
        <v>658.52380952380997</v>
      </c>
      <c r="BU53" s="9">
        <v>651.5</v>
      </c>
      <c r="BV53" s="9">
        <v>643.45454545454595</v>
      </c>
      <c r="BW53" s="9">
        <v>639.47619047619003</v>
      </c>
      <c r="BX53" s="9">
        <v>607.43478260869597</v>
      </c>
      <c r="BY53" s="9">
        <v>570.66666666666697</v>
      </c>
      <c r="BZ53" s="9">
        <v>481.7</v>
      </c>
      <c r="CA53" s="9">
        <v>454.26086956521698</v>
      </c>
      <c r="CB53" s="9">
        <v>475.72727272727298</v>
      </c>
      <c r="CC53" s="9">
        <v>491.90476190476198</v>
      </c>
      <c r="CD53" s="9">
        <v>462.63636363636402</v>
      </c>
      <c r="CE53" s="9">
        <v>436.86363636363598</v>
      </c>
      <c r="CF53" s="9">
        <v>460.22727272727298</v>
      </c>
      <c r="CG53" s="9">
        <v>464.31818181818198</v>
      </c>
      <c r="CH53" s="9">
        <v>437.71428571428601</v>
      </c>
      <c r="CI53" s="9">
        <v>431.31818181818198</v>
      </c>
      <c r="CJ53" s="9">
        <v>430.21739130434798</v>
      </c>
      <c r="CK53" s="9">
        <v>428.52380952380997</v>
      </c>
      <c r="CL53" s="9">
        <v>405.52380952380997</v>
      </c>
      <c r="CM53" s="9">
        <v>406.86956521739103</v>
      </c>
      <c r="CN53" s="9">
        <v>436</v>
      </c>
      <c r="CO53" s="9">
        <v>412.91304347826099</v>
      </c>
      <c r="CP53" s="9">
        <v>373.22727272727298</v>
      </c>
      <c r="CQ53" s="9">
        <v>353.857142857143</v>
      </c>
      <c r="CR53" s="9">
        <v>352.65217391304401</v>
      </c>
      <c r="CS53" s="9">
        <v>354.857142857143</v>
      </c>
      <c r="CT53" s="9">
        <v>338.90909090909099</v>
      </c>
      <c r="CU53" s="9">
        <v>332.54545454545502</v>
      </c>
      <c r="CV53" s="9">
        <v>356.04761904761898</v>
      </c>
      <c r="CW53" s="9">
        <v>346.91304347826099</v>
      </c>
      <c r="CX53" s="9">
        <v>349.1</v>
      </c>
      <c r="CY53" s="9">
        <v>379.86363636363598</v>
      </c>
      <c r="CZ53" s="9">
        <v>372.28571428571399</v>
      </c>
      <c r="DA53" s="9">
        <v>379.65217391304401</v>
      </c>
      <c r="DB53" s="9">
        <v>412.61904761904799</v>
      </c>
      <c r="DC53" s="9">
        <v>453.09090909090901</v>
      </c>
      <c r="DD53" s="9">
        <v>465.21739130434798</v>
      </c>
      <c r="DE53" s="9">
        <v>430.2</v>
      </c>
      <c r="DF53" s="9">
        <v>440.47826086956502</v>
      </c>
      <c r="DG53" s="9">
        <v>576.27272727272702</v>
      </c>
      <c r="DH53" s="9">
        <v>627.61904761904805</v>
      </c>
      <c r="DI53" s="9">
        <v>567.43478260869597</v>
      </c>
      <c r="DJ53" s="9">
        <v>563.04999999999995</v>
      </c>
      <c r="DK53" s="9">
        <v>546.52380952380997</v>
      </c>
      <c r="DL53" s="9">
        <v>545.68181818181802</v>
      </c>
      <c r="DM53" s="9">
        <v>525</v>
      </c>
      <c r="DN53" s="9">
        <v>556.85</v>
      </c>
      <c r="DO53" s="9">
        <v>596.21739130434798</v>
      </c>
      <c r="DP53" s="9">
        <v>639.77272727272702</v>
      </c>
      <c r="DQ53" s="9">
        <v>631.61904761904805</v>
      </c>
      <c r="DR53" s="9">
        <v>635.43478260869597</v>
      </c>
      <c r="DS53" s="9">
        <v>732.38095238095195</v>
      </c>
      <c r="DT53" s="9">
        <v>729.95454545454595</v>
      </c>
      <c r="DU53" s="9">
        <v>659.39130434782601</v>
      </c>
      <c r="DV53" s="9">
        <v>640.6</v>
      </c>
      <c r="DW53" s="9">
        <v>647</v>
      </c>
      <c r="DX53" s="9">
        <v>667.63636363636397</v>
      </c>
      <c r="DY53" s="9">
        <v>678.27272727272702</v>
      </c>
      <c r="DZ53" s="9">
        <v>634.04761904761904</v>
      </c>
      <c r="EA53" s="9">
        <v>577.52173913043498</v>
      </c>
      <c r="EB53" s="9">
        <v>552.23809523809496</v>
      </c>
      <c r="EC53" s="9">
        <v>617.5</v>
      </c>
      <c r="ED53" s="9">
        <v>705.21739130434798</v>
      </c>
      <c r="EE53" s="9">
        <v>708.8</v>
      </c>
      <c r="EF53" s="9">
        <v>711.73913043478296</v>
      </c>
      <c r="EG53" s="9">
        <v>720.5</v>
      </c>
      <c r="EH53" s="9">
        <v>755.5</v>
      </c>
      <c r="EI53" s="9">
        <v>756.04347826086996</v>
      </c>
      <c r="EJ53" s="9">
        <v>706.90909090909099</v>
      </c>
      <c r="EK53" s="9">
        <v>638.61904761904805</v>
      </c>
      <c r="EL53" s="9">
        <v>583.77272727272702</v>
      </c>
      <c r="EM53" s="9">
        <v>688.95454545454595</v>
      </c>
      <c r="EN53" s="9">
        <v>727.22727272727298</v>
      </c>
      <c r="EO53" s="9">
        <v>766.09090909090901</v>
      </c>
      <c r="EP53" s="9">
        <v>752</v>
      </c>
      <c r="EQ53" s="9">
        <v>824.04545454545496</v>
      </c>
      <c r="ER53" s="9">
        <v>893.21739130434798</v>
      </c>
      <c r="ES53" s="9">
        <v>1088.6666666666699</v>
      </c>
      <c r="ET53" s="9">
        <v>1095.0999999999999</v>
      </c>
      <c r="EU53" s="9">
        <v>1164.5652173912999</v>
      </c>
      <c r="EV53" s="9">
        <v>1161.2857142857099</v>
      </c>
      <c r="EW53" s="9">
        <v>1160.8636363636399</v>
      </c>
      <c r="EX53" s="9">
        <v>1152</v>
      </c>
      <c r="EY53" s="9">
        <v>1152</v>
      </c>
      <c r="EZ53" s="9">
        <v>1152</v>
      </c>
      <c r="FA53" s="9">
        <v>1152</v>
      </c>
      <c r="FB53" s="9">
        <v>1152</v>
      </c>
      <c r="FC53" s="9">
        <v>1152</v>
      </c>
      <c r="FD53" s="9">
        <v>1152</v>
      </c>
      <c r="FE53" s="9">
        <v>1090.9090909090901</v>
      </c>
      <c r="FF53" s="9">
        <v>715.3</v>
      </c>
      <c r="FG53" s="9">
        <v>693.86956521739103</v>
      </c>
      <c r="FH53" s="9">
        <v>673.25</v>
      </c>
      <c r="FI53" s="9">
        <v>673</v>
      </c>
      <c r="FJ53" s="9">
        <v>673</v>
      </c>
      <c r="FK53" s="9">
        <v>673</v>
      </c>
      <c r="FL53" s="9">
        <v>673</v>
      </c>
      <c r="FM53" s="9">
        <v>673</v>
      </c>
      <c r="FN53" s="9">
        <v>673</v>
      </c>
      <c r="FO53" s="9">
        <v>673</v>
      </c>
      <c r="FP53" s="9">
        <v>673</v>
      </c>
      <c r="FQ53" s="9">
        <v>673</v>
      </c>
      <c r="FR53" s="9">
        <v>673</v>
      </c>
      <c r="FS53" s="9">
        <v>673</v>
      </c>
      <c r="FT53" s="9">
        <v>673</v>
      </c>
      <c r="FU53" s="9">
        <v>673</v>
      </c>
      <c r="FV53" s="9">
        <v>673</v>
      </c>
      <c r="FW53" s="9">
        <v>673</v>
      </c>
      <c r="FX53" s="9">
        <v>673</v>
      </c>
      <c r="FY53" s="9">
        <v>673</v>
      </c>
      <c r="FZ53" s="9">
        <v>673</v>
      </c>
      <c r="GA53" s="9">
        <v>673</v>
      </c>
      <c r="GB53" s="9">
        <v>673</v>
      </c>
      <c r="GC53" s="9">
        <v>673</v>
      </c>
      <c r="GD53" s="9">
        <v>673</v>
      </c>
      <c r="GE53" s="9">
        <v>1303.0952380952399</v>
      </c>
      <c r="GF53" s="9">
        <v>2177.3636363636401</v>
      </c>
      <c r="GG53" s="9">
        <v>2214.54545454545</v>
      </c>
      <c r="GH53" s="9">
        <v>2300.1904761904798</v>
      </c>
      <c r="GI53" s="9">
        <v>2267.7391304347798</v>
      </c>
      <c r="GJ53" s="9">
        <v>2060.23809523809</v>
      </c>
      <c r="GK53" s="9">
        <v>1948.8181818181799</v>
      </c>
      <c r="GL53" s="9">
        <v>1724.3913043478301</v>
      </c>
      <c r="GM53" s="9">
        <v>1624.4</v>
      </c>
      <c r="GN53" s="9">
        <v>1357</v>
      </c>
      <c r="GO53" s="9">
        <v>1211.3636363636399</v>
      </c>
      <c r="GP53" s="9">
        <v>1038.0999999999999</v>
      </c>
      <c r="GQ53" s="9">
        <v>831.40909090909099</v>
      </c>
      <c r="GR53" s="9">
        <v>929.04545454545496</v>
      </c>
      <c r="GS53" s="9">
        <v>1043.80952380952</v>
      </c>
      <c r="GT53" s="9">
        <v>1115.54545454545</v>
      </c>
      <c r="GU53" s="9">
        <v>1021.86956521739</v>
      </c>
      <c r="GV53" s="9">
        <v>1078.9047619047601</v>
      </c>
      <c r="GW53" s="9">
        <v>1021.40909090909</v>
      </c>
      <c r="GX53" s="9">
        <v>1005.22727272727</v>
      </c>
      <c r="GY53" s="9">
        <v>1070.42857142857</v>
      </c>
      <c r="GZ53" s="9">
        <v>1132.9130434782601</v>
      </c>
      <c r="HA53" s="9">
        <v>1113.6190476190477</v>
      </c>
      <c r="HB53" s="9">
        <v>1091.4000000000001</v>
      </c>
      <c r="HC53" s="9">
        <v>1105.2173913043478</v>
      </c>
      <c r="HD53" s="9">
        <v>1132.7727272727273</v>
      </c>
      <c r="HE53" s="9">
        <v>1102.5238095238096</v>
      </c>
      <c r="HF53" s="9">
        <v>1090.3181818181818</v>
      </c>
      <c r="HG53" s="9">
        <v>1094.7727272727273</v>
      </c>
      <c r="HH53" s="9">
        <v>1140.0454545454545</v>
      </c>
      <c r="HI53" s="9">
        <v>1195.1818181818182</v>
      </c>
      <c r="HJ53" s="9">
        <v>1304.1428571428571</v>
      </c>
      <c r="HK53" s="9">
        <v>1395.7727272727273</v>
      </c>
      <c r="HL53" s="9">
        <v>1466.2608695652175</v>
      </c>
      <c r="HM53" s="9">
        <v>1528.952380952381</v>
      </c>
      <c r="HN53" s="9">
        <v>1591.5</v>
      </c>
      <c r="HO53" s="9">
        <v>1576.9565217391305</v>
      </c>
      <c r="HP53" s="9">
        <v>1691.7619047619048</v>
      </c>
      <c r="HQ53" s="9">
        <v>1701.1818181818182</v>
      </c>
      <c r="HR53" s="9">
        <v>1700.8636363636363</v>
      </c>
      <c r="HS53" s="9">
        <v>1676.4285714285713</v>
      </c>
      <c r="HT53" s="9">
        <v>1666.0434782608695</v>
      </c>
      <c r="HU53" s="9">
        <v>1672.7727272727273</v>
      </c>
      <c r="HV53" s="9">
        <v>1565.1904761904761</v>
      </c>
      <c r="HW53" s="9">
        <v>1554.7727272727273</v>
      </c>
      <c r="HX53" s="9">
        <v>1535.6363636363637</v>
      </c>
      <c r="HY53" s="9">
        <v>1553.409090909091</v>
      </c>
      <c r="HZ53" s="9">
        <v>1441</v>
      </c>
      <c r="IA53" s="9">
        <v>1441</v>
      </c>
      <c r="IB53" s="9">
        <v>1441</v>
      </c>
      <c r="IC53" s="9">
        <v>1441</v>
      </c>
      <c r="ID53" s="9">
        <v>1441</v>
      </c>
      <c r="IE53" s="9">
        <v>1505.5447916666672</v>
      </c>
      <c r="IF53" s="9">
        <v>1549.8581521739147</v>
      </c>
      <c r="IG53" s="9">
        <v>1582.8484375</v>
      </c>
      <c r="IH53" s="9">
        <v>1483.1596920289844</v>
      </c>
      <c r="II53" s="9">
        <v>1483.0291666666669</v>
      </c>
      <c r="IJ53" s="9">
        <v>1510.9056547619036</v>
      </c>
      <c r="IK53" s="9">
        <v>1506.7847826086959</v>
      </c>
      <c r="IL53" s="9">
        <v>1512.5996874999996</v>
      </c>
      <c r="IM53" s="9">
        <v>1462.0145833333329</v>
      </c>
      <c r="IN53" s="9">
        <v>1439.226041666667</v>
      </c>
      <c r="IO53" s="9">
        <v>1466.9745471014489</v>
      </c>
      <c r="IP53" s="9">
        <v>1470.5705208333343</v>
      </c>
      <c r="IQ53" s="9">
        <v>1375.4762681159427</v>
      </c>
      <c r="IR53" s="9">
        <v>1152.3906249999995</v>
      </c>
      <c r="IS53" s="9">
        <v>1158.375297619049</v>
      </c>
      <c r="IT53" s="9">
        <v>1187.1281702898541</v>
      </c>
      <c r="IU53" s="9">
        <v>1192.39890873016</v>
      </c>
      <c r="IV53" s="9">
        <v>1169.1750000000002</v>
      </c>
      <c r="IW53" s="9">
        <v>1110.1182065217392</v>
      </c>
      <c r="IX53" s="9">
        <v>1137.0390624999995</v>
      </c>
      <c r="IY53" s="9">
        <v>1152.0852182539677</v>
      </c>
      <c r="IZ53" s="9">
        <v>1125.0989583333326</v>
      </c>
      <c r="JA53" s="9">
        <v>1127.2822916666664</v>
      </c>
      <c r="JB53" s="9">
        <v>1112.0574404761908</v>
      </c>
      <c r="JC53" s="9">
        <v>1061.8238224637682</v>
      </c>
      <c r="JD53" s="9">
        <v>992.54593253968289</v>
      </c>
      <c r="JE53" s="9">
        <v>983.04583333333369</v>
      </c>
      <c r="JF53" s="9">
        <v>1044.7249999999999</v>
      </c>
      <c r="JG53" s="9">
        <v>1068.891770833334</v>
      </c>
      <c r="JH53" s="9">
        <v>1049.0323369565203</v>
      </c>
      <c r="JI53" s="9">
        <v>1004.1968749999993</v>
      </c>
      <c r="JJ53" s="9">
        <v>960.51656250000053</v>
      </c>
      <c r="JK53" s="9">
        <v>957.25520833333383</v>
      </c>
      <c r="JL53" s="9">
        <v>1002.0135416666672</v>
      </c>
      <c r="JM53" s="9">
        <v>1081.8936507936519</v>
      </c>
      <c r="JN53" s="9">
        <v>1102.85625</v>
      </c>
      <c r="JO53" s="9">
        <v>1069.2637681159429</v>
      </c>
      <c r="JP53" s="9">
        <v>980.2516865079366</v>
      </c>
      <c r="JQ53" s="9">
        <v>981.681250000001</v>
      </c>
      <c r="JR53" s="9">
        <v>1059.0531250000024</v>
      </c>
      <c r="JS53" s="9">
        <v>1045.0109126984134</v>
      </c>
      <c r="JT53" s="9">
        <v>1022.1441123188418</v>
      </c>
      <c r="JU53" s="9">
        <v>1020.1365079365098</v>
      </c>
      <c r="JV53" s="9">
        <v>1039.5785714285757</v>
      </c>
      <c r="JW53" s="9">
        <v>1013.9210144927574</v>
      </c>
      <c r="JX53" s="9">
        <v>1028.4279761904779</v>
      </c>
      <c r="JY53" s="9">
        <v>1040.221874999999</v>
      </c>
      <c r="JZ53" s="9">
        <v>1017.2968750000001</v>
      </c>
      <c r="KA53" s="9">
        <v>975.10525793650891</v>
      </c>
      <c r="KB53" s="9">
        <v>981.94230072463847</v>
      </c>
      <c r="KC53" s="9">
        <v>989.05000000000109</v>
      </c>
      <c r="KD53" s="9">
        <v>998.40714285714353</v>
      </c>
      <c r="KE53" s="9">
        <v>1000.4852083333343</v>
      </c>
      <c r="KF53" s="9">
        <v>1012.2479166666697</v>
      </c>
      <c r="KG53" s="9">
        <v>980.86250000000143</v>
      </c>
      <c r="KH53" s="9">
        <v>966.97104166666816</v>
      </c>
      <c r="KI53" s="9">
        <v>936.78052536232008</v>
      </c>
      <c r="KJ53" s="9">
        <v>939.95229166666797</v>
      </c>
    </row>
    <row r="54" spans="1:302" x14ac:dyDescent="0.25">
      <c r="A54" s="10" t="s">
        <v>451</v>
      </c>
      <c r="B54" s="18" t="s">
        <v>413</v>
      </c>
      <c r="C54" s="22">
        <v>1514</v>
      </c>
      <c r="D54" s="9">
        <v>457.77</v>
      </c>
      <c r="E54" s="9">
        <v>425.93</v>
      </c>
      <c r="F54" s="9">
        <v>419.78</v>
      </c>
      <c r="G54" s="9">
        <v>435.22</v>
      </c>
      <c r="H54" s="9">
        <v>454.7</v>
      </c>
      <c r="I54" s="9">
        <v>436.65</v>
      </c>
      <c r="J54" s="9">
        <v>441.49</v>
      </c>
      <c r="K54" s="9">
        <v>461.01</v>
      </c>
      <c r="L54" s="9">
        <v>455.04</v>
      </c>
      <c r="M54" s="9">
        <v>470.98</v>
      </c>
      <c r="N54" s="9">
        <v>472.12</v>
      </c>
      <c r="O54" s="9">
        <v>503.43</v>
      </c>
      <c r="P54" s="9">
        <v>554.24</v>
      </c>
      <c r="Q54" s="9">
        <v>580.65</v>
      </c>
      <c r="R54" s="9">
        <v>576.66</v>
      </c>
      <c r="S54" s="9">
        <v>597.79999999999995</v>
      </c>
      <c r="T54" s="9">
        <v>597.51</v>
      </c>
      <c r="U54" s="9">
        <v>601.16</v>
      </c>
      <c r="V54" s="9">
        <v>597.67999999999995</v>
      </c>
      <c r="W54" s="9">
        <v>576.35</v>
      </c>
      <c r="X54" s="9">
        <v>589.28</v>
      </c>
      <c r="Y54" s="9">
        <v>653.58000000000004</v>
      </c>
      <c r="Z54" s="9">
        <v>730.78</v>
      </c>
      <c r="AA54" s="9">
        <v>654.94000000000005</v>
      </c>
      <c r="AB54" s="9">
        <v>698.77</v>
      </c>
      <c r="AC54" s="9">
        <v>721.3</v>
      </c>
      <c r="AD54" s="9">
        <v>653.84</v>
      </c>
      <c r="AE54" s="9">
        <v>704.18</v>
      </c>
      <c r="AF54" s="9">
        <v>717.4</v>
      </c>
      <c r="AG54" s="9">
        <v>605</v>
      </c>
      <c r="AH54" s="9">
        <v>614</v>
      </c>
      <c r="AI54" s="9">
        <v>626.71</v>
      </c>
      <c r="AJ54" s="9">
        <v>618.42999999999995</v>
      </c>
      <c r="AK54" s="9">
        <v>583.96</v>
      </c>
      <c r="AL54" s="9">
        <v>576.25</v>
      </c>
      <c r="AM54" s="9">
        <v>594.24</v>
      </c>
      <c r="AN54" s="9">
        <v>577.22</v>
      </c>
      <c r="AO54" s="9">
        <v>561.62</v>
      </c>
      <c r="AP54" s="9">
        <v>536.1</v>
      </c>
      <c r="AQ54" s="9">
        <v>519.24</v>
      </c>
      <c r="AR54" s="9">
        <v>530.37</v>
      </c>
      <c r="AS54" s="9">
        <v>590.66</v>
      </c>
      <c r="AT54" s="9">
        <v>593.77</v>
      </c>
      <c r="AU54" s="9">
        <v>582.62</v>
      </c>
      <c r="AV54" s="9">
        <v>564.08000000000004</v>
      </c>
      <c r="AW54" s="9">
        <v>575.36</v>
      </c>
      <c r="AX54" s="9">
        <v>583.36</v>
      </c>
      <c r="AY54" s="9">
        <v>572.04</v>
      </c>
      <c r="AZ54" s="9">
        <v>547.62</v>
      </c>
      <c r="BA54" s="9">
        <v>529.62</v>
      </c>
      <c r="BB54" s="9">
        <v>544.65</v>
      </c>
      <c r="BC54" s="9">
        <v>528.15</v>
      </c>
      <c r="BD54" s="9">
        <v>553.84</v>
      </c>
      <c r="BE54" s="9">
        <v>566.75</v>
      </c>
      <c r="BF54" s="9">
        <v>554.02</v>
      </c>
      <c r="BG54" s="9">
        <v>543.16</v>
      </c>
      <c r="BH54" s="9">
        <v>501.85</v>
      </c>
      <c r="BI54" s="9">
        <v>527.88</v>
      </c>
      <c r="BJ54" s="9">
        <v>575.82000000000005</v>
      </c>
      <c r="BK54" s="9">
        <v>686.91</v>
      </c>
      <c r="BL54" s="9">
        <v>641.34</v>
      </c>
      <c r="BM54" s="9">
        <v>629.61</v>
      </c>
      <c r="BN54" s="9">
        <v>645.91999999999996</v>
      </c>
      <c r="BO54" s="9">
        <v>647.80999999999995</v>
      </c>
      <c r="BP54" s="9">
        <v>665.44</v>
      </c>
      <c r="BQ54" s="9">
        <v>661.6</v>
      </c>
      <c r="BR54" s="9">
        <v>650.02</v>
      </c>
      <c r="BS54" s="9">
        <v>608.11</v>
      </c>
      <c r="BT54" s="9">
        <v>588.9</v>
      </c>
      <c r="BU54" s="9">
        <v>609.95000000000005</v>
      </c>
      <c r="BV54" s="9">
        <v>635.47</v>
      </c>
      <c r="BW54" s="9">
        <v>609.82000000000005</v>
      </c>
      <c r="BX54" s="9">
        <v>613.04999999999995</v>
      </c>
      <c r="BY54" s="9">
        <v>571.28</v>
      </c>
      <c r="BZ54" s="9">
        <v>499.91</v>
      </c>
      <c r="CA54" s="9">
        <v>430.99</v>
      </c>
      <c r="CB54" s="9">
        <v>439.59</v>
      </c>
      <c r="CC54" s="9">
        <v>444.23</v>
      </c>
      <c r="CD54" s="9">
        <v>413.29</v>
      </c>
      <c r="CE54" s="9">
        <v>398.16</v>
      </c>
      <c r="CF54" s="9">
        <v>366.4</v>
      </c>
      <c r="CG54" s="9">
        <v>449.56</v>
      </c>
      <c r="CH54" s="9">
        <v>397.68</v>
      </c>
      <c r="CI54" s="9">
        <v>368.51</v>
      </c>
      <c r="CJ54" s="9">
        <v>364.66</v>
      </c>
      <c r="CK54" s="9">
        <v>366.05</v>
      </c>
      <c r="CL54" s="9">
        <v>350.41</v>
      </c>
      <c r="CM54" s="9">
        <v>353.87</v>
      </c>
      <c r="CN54" s="9">
        <v>373.66</v>
      </c>
      <c r="CO54" s="9">
        <v>356.05</v>
      </c>
      <c r="CP54" s="9">
        <v>358.92</v>
      </c>
      <c r="CQ54" s="9">
        <v>343.93</v>
      </c>
      <c r="CR54" s="9">
        <v>345.65</v>
      </c>
      <c r="CS54" s="9">
        <v>332.81</v>
      </c>
      <c r="CT54" s="9">
        <v>323.70999999999998</v>
      </c>
      <c r="CU54" s="9">
        <v>315.10000000000002</v>
      </c>
      <c r="CV54" s="9">
        <v>334.72</v>
      </c>
      <c r="CW54" s="9">
        <v>342.98</v>
      </c>
      <c r="CX54" s="9">
        <v>331.48</v>
      </c>
      <c r="CY54" s="9">
        <v>351.18</v>
      </c>
      <c r="CZ54" s="9">
        <v>361.56</v>
      </c>
      <c r="DA54" s="9">
        <v>370.56</v>
      </c>
      <c r="DB54" s="9">
        <v>361.51</v>
      </c>
      <c r="DC54" s="9">
        <v>371.84</v>
      </c>
      <c r="DD54" s="9">
        <v>435.41</v>
      </c>
      <c r="DE54" s="9">
        <v>444.65</v>
      </c>
      <c r="DF54" s="9">
        <v>441.27</v>
      </c>
      <c r="DG54" s="9">
        <v>432.43</v>
      </c>
      <c r="DH54" s="9">
        <v>457.68</v>
      </c>
      <c r="DI54" s="9">
        <v>444.03</v>
      </c>
      <c r="DJ54" s="9">
        <v>433.86</v>
      </c>
      <c r="DK54" s="9">
        <v>409.65</v>
      </c>
      <c r="DL54" s="9">
        <v>411.14</v>
      </c>
      <c r="DM54" s="9">
        <v>410.06</v>
      </c>
      <c r="DN54" s="9">
        <v>438.49</v>
      </c>
      <c r="DO54" s="9">
        <v>469.19</v>
      </c>
      <c r="DP54" s="9">
        <v>482.34</v>
      </c>
      <c r="DQ54" s="9">
        <v>539.45000000000005</v>
      </c>
      <c r="DR54" s="9">
        <v>523.23</v>
      </c>
      <c r="DS54" s="9">
        <v>565.29999999999995</v>
      </c>
      <c r="DT54" s="9">
        <v>623.45000000000005</v>
      </c>
      <c r="DU54" s="9">
        <v>620.66999999999996</v>
      </c>
      <c r="DV54" s="9">
        <v>622.98</v>
      </c>
      <c r="DW54" s="9">
        <v>554.02</v>
      </c>
      <c r="DX54" s="9">
        <v>580.89</v>
      </c>
      <c r="DY54" s="9">
        <v>621.58000000000004</v>
      </c>
      <c r="DZ54" s="9">
        <v>632.69000000000005</v>
      </c>
      <c r="EA54" s="9">
        <v>611</v>
      </c>
      <c r="EB54" s="9">
        <v>573.9</v>
      </c>
      <c r="EC54" s="9">
        <v>547.67999999999995</v>
      </c>
      <c r="ED54" s="9">
        <v>595.08000000000004</v>
      </c>
      <c r="EE54" s="9">
        <v>641.80999999999995</v>
      </c>
      <c r="EF54" s="9">
        <v>640.64</v>
      </c>
      <c r="EG54" s="9">
        <v>688.63</v>
      </c>
      <c r="EH54" s="9">
        <v>683.49</v>
      </c>
      <c r="EI54" s="9">
        <v>696.37</v>
      </c>
      <c r="EJ54" s="9">
        <v>661.68</v>
      </c>
      <c r="EK54" s="9">
        <v>742.96</v>
      </c>
      <c r="EL54" s="9">
        <v>749.29</v>
      </c>
      <c r="EM54" s="9">
        <v>876.53</v>
      </c>
      <c r="EN54" s="9">
        <v>722.35</v>
      </c>
      <c r="EO54" s="9">
        <v>711.72</v>
      </c>
      <c r="EP54" s="9">
        <v>651.96</v>
      </c>
      <c r="EQ54" s="9">
        <v>671.38</v>
      </c>
      <c r="ER54" s="9">
        <v>702.05</v>
      </c>
      <c r="ES54" s="9">
        <v>744.1</v>
      </c>
      <c r="ET54" s="9">
        <v>728.62</v>
      </c>
      <c r="EU54" s="9">
        <v>716.53</v>
      </c>
      <c r="EV54" s="9">
        <v>714.29</v>
      </c>
      <c r="EW54" s="9">
        <v>681.71</v>
      </c>
      <c r="EX54" s="9">
        <v>678.42</v>
      </c>
      <c r="EY54" s="9">
        <v>652.96</v>
      </c>
      <c r="EZ54" s="9">
        <v>701.2</v>
      </c>
      <c r="FA54" s="9">
        <v>708.89</v>
      </c>
      <c r="FB54" s="9">
        <v>774.26</v>
      </c>
      <c r="FC54" s="9">
        <v>780.89</v>
      </c>
      <c r="FD54" s="9">
        <v>769.72</v>
      </c>
      <c r="FE54" s="9">
        <v>784.24</v>
      </c>
      <c r="FF54" s="9">
        <v>791.92</v>
      </c>
      <c r="FG54" s="9">
        <v>784.54</v>
      </c>
      <c r="FH54" s="9">
        <v>830.28</v>
      </c>
      <c r="FI54" s="9">
        <v>880.61</v>
      </c>
      <c r="FJ54" s="9">
        <v>888.57</v>
      </c>
      <c r="FK54" s="9">
        <v>852.1</v>
      </c>
      <c r="FL54" s="9">
        <v>900.99</v>
      </c>
      <c r="FM54" s="9">
        <v>850.7</v>
      </c>
      <c r="FN54" s="9">
        <v>838.11</v>
      </c>
      <c r="FO54" s="9">
        <v>894.68</v>
      </c>
      <c r="FP54" s="9">
        <v>919.08</v>
      </c>
      <c r="FQ54" s="9">
        <v>915.02</v>
      </c>
      <c r="FR54" s="9">
        <v>864.93</v>
      </c>
      <c r="FS54" s="9">
        <v>854.86</v>
      </c>
      <c r="FT54" s="9">
        <v>835.79</v>
      </c>
      <c r="FU54" s="9">
        <v>858.9</v>
      </c>
      <c r="FV54" s="9">
        <v>903.5</v>
      </c>
      <c r="FW54" s="9">
        <v>939.4</v>
      </c>
      <c r="FX54" s="9">
        <v>1006.75</v>
      </c>
      <c r="FY54" s="9">
        <v>1078.8900000000001</v>
      </c>
      <c r="FZ54" s="9">
        <v>1093.1500000000001</v>
      </c>
      <c r="GA54" s="9">
        <v>1325.49</v>
      </c>
      <c r="GB54" s="9">
        <v>1465.58</v>
      </c>
      <c r="GC54" s="9">
        <v>1491.61</v>
      </c>
      <c r="GD54" s="9">
        <v>1479.24</v>
      </c>
      <c r="GE54" s="9">
        <v>1640.5</v>
      </c>
      <c r="GF54" s="9">
        <v>1564.06</v>
      </c>
      <c r="GG54" s="9">
        <v>1580.45</v>
      </c>
      <c r="GH54" s="9">
        <v>1639.55</v>
      </c>
      <c r="GI54" s="9">
        <v>1736.46</v>
      </c>
      <c r="GJ54" s="9">
        <v>1467.67</v>
      </c>
      <c r="GK54" s="9">
        <v>1352.99</v>
      </c>
      <c r="GL54" s="9">
        <v>1149.9000000000001</v>
      </c>
      <c r="GM54" s="9">
        <v>1074.19</v>
      </c>
      <c r="GN54" s="9">
        <v>907.9</v>
      </c>
      <c r="GO54" s="9">
        <v>840.72</v>
      </c>
      <c r="GP54" s="9">
        <v>767.78</v>
      </c>
      <c r="GQ54" s="9">
        <v>731.63</v>
      </c>
      <c r="GR54" s="9">
        <v>802.12</v>
      </c>
      <c r="GS54" s="9">
        <v>901.37</v>
      </c>
      <c r="GT54" s="9">
        <v>910.48</v>
      </c>
      <c r="GU54" s="9">
        <v>857.4</v>
      </c>
      <c r="GV54" s="9">
        <v>875.75</v>
      </c>
      <c r="GW54" s="9">
        <v>856.85</v>
      </c>
      <c r="GX54" s="9">
        <v>885.83</v>
      </c>
      <c r="GY54" s="9">
        <v>923.98</v>
      </c>
      <c r="GZ54" s="9">
        <v>920.23</v>
      </c>
      <c r="HA54" s="9">
        <v>915.63408095238094</v>
      </c>
      <c r="HB54" s="9">
        <v>900.98982499999988</v>
      </c>
      <c r="HC54" s="9">
        <v>909.79591739130422</v>
      </c>
      <c r="HD54" s="9">
        <v>907.87460454545442</v>
      </c>
      <c r="HE54" s="9">
        <v>861.85111904761914</v>
      </c>
      <c r="HF54" s="9">
        <v>876.04543636363633</v>
      </c>
      <c r="HG54" s="9">
        <v>945.75447272727263</v>
      </c>
      <c r="HH54" s="9">
        <v>1012.8367772727271</v>
      </c>
      <c r="HI54" s="9">
        <v>1031.5073863636364</v>
      </c>
      <c r="HJ54" s="9">
        <v>1149.2463714285714</v>
      </c>
      <c r="HK54" s="9">
        <v>1243.953859090909</v>
      </c>
      <c r="HL54" s="9">
        <v>1385.4845652173915</v>
      </c>
      <c r="HM54" s="9">
        <v>1441.4165285714287</v>
      </c>
      <c r="HN54" s="9">
        <v>1419.2670000000001</v>
      </c>
      <c r="HO54" s="9">
        <v>1416.7047217391303</v>
      </c>
      <c r="HP54" s="9">
        <v>1446.9100714285714</v>
      </c>
      <c r="HQ54" s="9">
        <v>1415.5120090909093</v>
      </c>
      <c r="HR54" s="9">
        <v>1404.2415818181819</v>
      </c>
      <c r="HS54" s="9">
        <v>1393.9468047619046</v>
      </c>
      <c r="HT54" s="9">
        <v>1356.6505000000002</v>
      </c>
      <c r="HU54" s="9">
        <v>1310.8387772727272</v>
      </c>
      <c r="HV54" s="9">
        <v>1268.965138095238</v>
      </c>
      <c r="HW54" s="9">
        <v>1280.6480818181817</v>
      </c>
      <c r="HX54" s="9">
        <v>1244.4268136363637</v>
      </c>
      <c r="HY54" s="9">
        <v>1253.1202772727274</v>
      </c>
      <c r="HZ54" s="9">
        <v>1297.2055047619049</v>
      </c>
      <c r="IA54" s="9">
        <v>1288.7526045454545</v>
      </c>
      <c r="IB54" s="9">
        <v>1304.0631523809527</v>
      </c>
      <c r="IC54" s="9">
        <v>1236.6226652173914</v>
      </c>
      <c r="ID54" s="9">
        <v>1182.6853047619047</v>
      </c>
      <c r="IE54" s="9">
        <v>1209.4321499999999</v>
      </c>
      <c r="IF54" s="9">
        <v>1221.6665478260868</v>
      </c>
      <c r="IG54" s="9">
        <v>1267.8982449999999</v>
      </c>
      <c r="IH54" s="9">
        <v>1216.4926695652173</v>
      </c>
      <c r="II54" s="9">
        <v>1199.9562181818185</v>
      </c>
      <c r="IJ54" s="9">
        <v>1191.0807471428573</v>
      </c>
      <c r="IK54" s="9">
        <v>1208.0832</v>
      </c>
      <c r="IL54" s="9">
        <v>1217.6422949999999</v>
      </c>
      <c r="IM54" s="9">
        <v>1162.422715238095</v>
      </c>
      <c r="IN54" s="9">
        <v>1130.7044522727274</v>
      </c>
      <c r="IO54" s="9">
        <v>1117.6632030434782</v>
      </c>
      <c r="IP54" s="9">
        <v>1120.1426860000001</v>
      </c>
      <c r="IQ54" s="9">
        <v>1003.3727500000002</v>
      </c>
      <c r="IR54" s="9">
        <v>991.21166545454548</v>
      </c>
      <c r="IS54" s="9">
        <v>985.02242190476193</v>
      </c>
      <c r="IT54" s="9">
        <v>1009.2747447826084</v>
      </c>
      <c r="IU54" s="9">
        <v>1021.4870709523811</v>
      </c>
      <c r="IV54" s="9">
        <v>1007.5967895454546</v>
      </c>
      <c r="IW54" s="9">
        <v>951.76482782608673</v>
      </c>
      <c r="IX54" s="9">
        <v>974.8234460000001</v>
      </c>
      <c r="IY54" s="9">
        <v>1014.2595647619048</v>
      </c>
      <c r="IZ54" s="9">
        <v>1008.3493395454548</v>
      </c>
      <c r="JA54" s="9">
        <v>948.99857318181796</v>
      </c>
      <c r="JB54" s="9">
        <v>932.07447190476216</v>
      </c>
      <c r="JC54" s="9">
        <v>880.60373956521767</v>
      </c>
      <c r="JD54" s="9">
        <v>848.76665809523809</v>
      </c>
      <c r="JE54" s="9">
        <v>819.57394818181831</v>
      </c>
      <c r="JF54" s="9">
        <v>837.26799869565241</v>
      </c>
      <c r="JG54" s="9">
        <v>826.53047500000014</v>
      </c>
      <c r="JH54" s="9">
        <v>809.4062147826088</v>
      </c>
      <c r="JI54" s="9">
        <v>774.33209090909088</v>
      </c>
      <c r="JJ54" s="9">
        <v>747.44827099999986</v>
      </c>
      <c r="JK54" s="9">
        <v>743.42643363636375</v>
      </c>
      <c r="JL54" s="9">
        <v>742.28857681818181</v>
      </c>
      <c r="JM54" s="9">
        <v>763.78008619047614</v>
      </c>
      <c r="JN54" s="9">
        <v>811.74683486363642</v>
      </c>
      <c r="JO54" s="9">
        <v>796.4610286956522</v>
      </c>
      <c r="JP54" s="9">
        <v>754.40890428571424</v>
      </c>
      <c r="JQ54" s="9">
        <v>767.198350909091</v>
      </c>
      <c r="JR54" s="9">
        <v>805.17565681818189</v>
      </c>
      <c r="JS54" s="9">
        <v>778.37296333333336</v>
      </c>
      <c r="JT54" s="9">
        <v>810.66767173913058</v>
      </c>
      <c r="JU54" s="9">
        <v>777.90342523809522</v>
      </c>
      <c r="JV54" s="9">
        <v>778.93614666666667</v>
      </c>
      <c r="JW54" s="9">
        <v>767.37476478260874</v>
      </c>
      <c r="JX54" s="9">
        <v>805.60452523809522</v>
      </c>
      <c r="JY54" s="9">
        <v>798.86966727272727</v>
      </c>
      <c r="JZ54" s="9">
        <v>788.77435590909113</v>
      </c>
      <c r="KA54" s="9">
        <v>764.35375238095253</v>
      </c>
      <c r="KB54" s="9">
        <v>818.87950260869559</v>
      </c>
      <c r="KC54" s="9">
        <v>848.63722227272729</v>
      </c>
      <c r="KD54" s="9">
        <v>900.38905</v>
      </c>
      <c r="KE54" s="9">
        <v>896.3539045454545</v>
      </c>
      <c r="KF54" s="9">
        <v>917.3397136363634</v>
      </c>
      <c r="KG54" s="9">
        <v>917.37322727272726</v>
      </c>
      <c r="KH54" s="9">
        <v>872.33035649999999</v>
      </c>
      <c r="KI54" s="9">
        <v>839.91525739130429</v>
      </c>
      <c r="KJ54" s="9">
        <v>823.02872050000008</v>
      </c>
    </row>
    <row r="55" spans="1:302" x14ac:dyDescent="0.25">
      <c r="A55" s="10" t="s">
        <v>430</v>
      </c>
      <c r="B55" s="18" t="s">
        <v>413</v>
      </c>
      <c r="C55" s="5">
        <v>2601</v>
      </c>
      <c r="D55" s="9">
        <v>14.31</v>
      </c>
      <c r="E55" s="9">
        <v>12.58</v>
      </c>
      <c r="F55" s="9">
        <v>12.58</v>
      </c>
      <c r="G55" s="9">
        <v>12.58</v>
      </c>
      <c r="H55" s="9">
        <v>12.58</v>
      </c>
      <c r="I55" s="9">
        <v>12.58</v>
      </c>
      <c r="J55" s="9">
        <v>12.58</v>
      </c>
      <c r="K55" s="9">
        <v>12.58</v>
      </c>
      <c r="L55" s="9">
        <v>12.58</v>
      </c>
      <c r="M55" s="9">
        <v>12.58</v>
      </c>
      <c r="N55" s="9">
        <v>12.58</v>
      </c>
      <c r="O55" s="9">
        <v>12.58</v>
      </c>
      <c r="P55" s="9">
        <v>12.58</v>
      </c>
      <c r="Q55" s="9">
        <v>11.45</v>
      </c>
      <c r="R55" s="9">
        <v>11.45</v>
      </c>
      <c r="S55" s="9">
        <v>11.45</v>
      </c>
      <c r="T55" s="9">
        <v>11.45</v>
      </c>
      <c r="U55" s="9">
        <v>11.45</v>
      </c>
      <c r="V55" s="9">
        <v>11.45</v>
      </c>
      <c r="W55" s="9">
        <v>11.45</v>
      </c>
      <c r="X55" s="9">
        <v>11.45</v>
      </c>
      <c r="Y55" s="9">
        <v>11.45</v>
      </c>
      <c r="Z55" s="9">
        <v>11.45</v>
      </c>
      <c r="AA55" s="9">
        <v>11.45</v>
      </c>
      <c r="AB55" s="9">
        <v>11.45</v>
      </c>
      <c r="AC55" s="9">
        <v>12.27</v>
      </c>
      <c r="AD55" s="9">
        <v>12.27</v>
      </c>
      <c r="AE55" s="9">
        <v>12.27</v>
      </c>
      <c r="AF55" s="9">
        <v>12.27</v>
      </c>
      <c r="AG55" s="9">
        <v>12.27</v>
      </c>
      <c r="AH55" s="9">
        <v>12.27</v>
      </c>
      <c r="AI55" s="9">
        <v>12.27</v>
      </c>
      <c r="AJ55" s="9">
        <v>12.27</v>
      </c>
      <c r="AK55" s="9">
        <v>12.27</v>
      </c>
      <c r="AL55" s="9">
        <v>12.27</v>
      </c>
      <c r="AM55" s="9">
        <v>12.27</v>
      </c>
      <c r="AN55" s="9">
        <v>12.27</v>
      </c>
      <c r="AO55" s="9">
        <v>12.97</v>
      </c>
      <c r="AP55" s="9">
        <v>12.97</v>
      </c>
      <c r="AQ55" s="9">
        <v>12.97</v>
      </c>
      <c r="AR55" s="9">
        <v>12.97</v>
      </c>
      <c r="AS55" s="9">
        <v>12.97</v>
      </c>
      <c r="AT55" s="9">
        <v>12.97</v>
      </c>
      <c r="AU55" s="9">
        <v>12.97</v>
      </c>
      <c r="AV55" s="9">
        <v>12.97</v>
      </c>
      <c r="AW55" s="9">
        <v>12.97</v>
      </c>
      <c r="AX55" s="9">
        <v>12.97</v>
      </c>
      <c r="AY55" s="9">
        <v>12.97</v>
      </c>
      <c r="AZ55" s="9">
        <v>12.97</v>
      </c>
      <c r="BA55" s="9">
        <v>13.04</v>
      </c>
      <c r="BB55" s="9">
        <v>13.04</v>
      </c>
      <c r="BC55" s="9">
        <v>13.04</v>
      </c>
      <c r="BD55" s="9">
        <v>13.04</v>
      </c>
      <c r="BE55" s="9">
        <v>13.04</v>
      </c>
      <c r="BF55" s="9">
        <v>13.04</v>
      </c>
      <c r="BG55" s="9">
        <v>13.04</v>
      </c>
      <c r="BH55" s="9">
        <v>13.04</v>
      </c>
      <c r="BI55" s="9">
        <v>13.04</v>
      </c>
      <c r="BJ55" s="9">
        <v>13.04</v>
      </c>
      <c r="BK55" s="9">
        <v>13.04</v>
      </c>
      <c r="BL55" s="9">
        <v>13.04</v>
      </c>
      <c r="BM55" s="9">
        <v>13.41</v>
      </c>
      <c r="BN55" s="9">
        <v>13.41</v>
      </c>
      <c r="BO55" s="9">
        <v>13.41</v>
      </c>
      <c r="BP55" s="9">
        <v>13.41</v>
      </c>
      <c r="BQ55" s="9">
        <v>13.41</v>
      </c>
      <c r="BR55" s="9">
        <v>13.41</v>
      </c>
      <c r="BS55" s="9">
        <v>13.41</v>
      </c>
      <c r="BT55" s="9">
        <v>13.41</v>
      </c>
      <c r="BU55" s="9">
        <v>13.41</v>
      </c>
      <c r="BV55" s="9">
        <v>13.41</v>
      </c>
      <c r="BW55" s="9">
        <v>13.41</v>
      </c>
      <c r="BX55" s="9">
        <v>13.41</v>
      </c>
      <c r="BY55" s="9">
        <v>11.93</v>
      </c>
      <c r="BZ55" s="9">
        <v>11.93</v>
      </c>
      <c r="CA55" s="9">
        <v>11.93</v>
      </c>
      <c r="CB55" s="9">
        <v>11.93</v>
      </c>
      <c r="CC55" s="9">
        <v>11.93</v>
      </c>
      <c r="CD55" s="9">
        <v>11.93</v>
      </c>
      <c r="CE55" s="9">
        <v>11.93</v>
      </c>
      <c r="CF55" s="9">
        <v>11.93</v>
      </c>
      <c r="CG55" s="9">
        <v>11.93</v>
      </c>
      <c r="CH55" s="9">
        <v>11.93</v>
      </c>
      <c r="CI55" s="9">
        <v>11.93</v>
      </c>
      <c r="CJ55" s="9">
        <v>11.93</v>
      </c>
      <c r="CK55" s="9">
        <v>12.45</v>
      </c>
      <c r="CL55" s="9">
        <v>12.45</v>
      </c>
      <c r="CM55" s="9">
        <v>12.45</v>
      </c>
      <c r="CN55" s="9">
        <v>12.45</v>
      </c>
      <c r="CO55" s="9">
        <v>12.45</v>
      </c>
      <c r="CP55" s="9">
        <v>12.45</v>
      </c>
      <c r="CQ55" s="9">
        <v>12.45</v>
      </c>
      <c r="CR55" s="9">
        <v>12.45</v>
      </c>
      <c r="CS55" s="9">
        <v>12.45</v>
      </c>
      <c r="CT55" s="9">
        <v>12.45</v>
      </c>
      <c r="CU55" s="9">
        <v>12.45</v>
      </c>
      <c r="CV55" s="9">
        <v>12.45</v>
      </c>
      <c r="CW55" s="9">
        <v>12.99</v>
      </c>
      <c r="CX55" s="9">
        <v>12.99</v>
      </c>
      <c r="CY55" s="9">
        <v>12.99</v>
      </c>
      <c r="CZ55" s="9">
        <v>12.99</v>
      </c>
      <c r="DA55" s="9">
        <v>12.99</v>
      </c>
      <c r="DB55" s="9">
        <v>12.99</v>
      </c>
      <c r="DC55" s="9">
        <v>12.99</v>
      </c>
      <c r="DD55" s="9">
        <v>12.99</v>
      </c>
      <c r="DE55" s="9">
        <v>12.99</v>
      </c>
      <c r="DF55" s="9">
        <v>12.99</v>
      </c>
      <c r="DG55" s="9">
        <v>12.99</v>
      </c>
      <c r="DH55" s="9">
        <v>12.99</v>
      </c>
      <c r="DI55" s="9">
        <v>12.68</v>
      </c>
      <c r="DJ55" s="9">
        <v>12.68</v>
      </c>
      <c r="DK55" s="9">
        <v>12.68</v>
      </c>
      <c r="DL55" s="9">
        <v>12.68</v>
      </c>
      <c r="DM55" s="9">
        <v>12.68</v>
      </c>
      <c r="DN55" s="9">
        <v>12.68</v>
      </c>
      <c r="DO55" s="9">
        <v>12.68</v>
      </c>
      <c r="DP55" s="9">
        <v>12.68</v>
      </c>
      <c r="DQ55" s="9">
        <v>12.68</v>
      </c>
      <c r="DR55" s="9">
        <v>12.68</v>
      </c>
      <c r="DS55" s="9">
        <v>12.68</v>
      </c>
      <c r="DT55" s="9">
        <v>12.68</v>
      </c>
      <c r="DU55" s="9">
        <v>13.82</v>
      </c>
      <c r="DV55" s="9">
        <v>13.82</v>
      </c>
      <c r="DW55" s="9">
        <v>13.82</v>
      </c>
      <c r="DX55" s="9">
        <v>13.82</v>
      </c>
      <c r="DY55" s="9">
        <v>13.82</v>
      </c>
      <c r="DZ55" s="9">
        <v>13.82</v>
      </c>
      <c r="EA55" s="9">
        <v>13.82</v>
      </c>
      <c r="EB55" s="9">
        <v>13.82</v>
      </c>
      <c r="EC55" s="9">
        <v>13.82</v>
      </c>
      <c r="ED55" s="9">
        <v>13.82</v>
      </c>
      <c r="EE55" s="9">
        <v>13.82</v>
      </c>
      <c r="EF55" s="9">
        <v>13.82</v>
      </c>
      <c r="EG55" s="9">
        <v>16.39</v>
      </c>
      <c r="EH55" s="9">
        <v>16.39</v>
      </c>
      <c r="EI55" s="9">
        <v>16.39</v>
      </c>
      <c r="EJ55" s="9">
        <v>16.39</v>
      </c>
      <c r="EK55" s="9">
        <v>16.39</v>
      </c>
      <c r="EL55" s="9">
        <v>16.39</v>
      </c>
      <c r="EM55" s="9">
        <v>16.39</v>
      </c>
      <c r="EN55" s="9">
        <v>16.39</v>
      </c>
      <c r="EO55" s="9">
        <v>16.39</v>
      </c>
      <c r="EP55" s="9">
        <v>16.39</v>
      </c>
      <c r="EQ55" s="9">
        <v>16.39</v>
      </c>
      <c r="ER55" s="9">
        <v>16.39</v>
      </c>
      <c r="ES55" s="9">
        <v>28.11</v>
      </c>
      <c r="ET55" s="9">
        <v>28.11</v>
      </c>
      <c r="EU55" s="9">
        <v>28.11</v>
      </c>
      <c r="EV55" s="9">
        <v>28.11</v>
      </c>
      <c r="EW55" s="9">
        <v>28.11</v>
      </c>
      <c r="EX55" s="9">
        <v>28.11</v>
      </c>
      <c r="EY55" s="9">
        <v>28.11</v>
      </c>
      <c r="EZ55" s="9">
        <v>28.11</v>
      </c>
      <c r="FA55" s="9">
        <v>28.11</v>
      </c>
      <c r="FB55" s="9">
        <v>28.11</v>
      </c>
      <c r="FC55" s="9">
        <v>28.11</v>
      </c>
      <c r="FD55" s="9">
        <v>28.11</v>
      </c>
      <c r="FE55" s="9">
        <v>33.450000000000003</v>
      </c>
      <c r="FF55" s="9">
        <v>33.450000000000003</v>
      </c>
      <c r="FG55" s="9">
        <v>33.450000000000003</v>
      </c>
      <c r="FH55" s="9">
        <v>33.450000000000003</v>
      </c>
      <c r="FI55" s="9">
        <v>33.450000000000003</v>
      </c>
      <c r="FJ55" s="9">
        <v>33.450000000000003</v>
      </c>
      <c r="FK55" s="9">
        <v>33.450000000000003</v>
      </c>
      <c r="FL55" s="9">
        <v>33.450000000000003</v>
      </c>
      <c r="FM55" s="9">
        <v>33.450000000000003</v>
      </c>
      <c r="FN55" s="9">
        <v>33.450000000000003</v>
      </c>
      <c r="FO55" s="9">
        <v>33.450000000000003</v>
      </c>
      <c r="FP55" s="9">
        <v>33.450000000000003</v>
      </c>
      <c r="FQ55" s="9">
        <v>36.630000000000003</v>
      </c>
      <c r="FR55" s="9">
        <v>36.630000000000003</v>
      </c>
      <c r="FS55" s="9">
        <v>36.630000000000003</v>
      </c>
      <c r="FT55" s="9">
        <v>36.630000000000003</v>
      </c>
      <c r="FU55" s="9">
        <v>36.630000000000003</v>
      </c>
      <c r="FV55" s="9">
        <v>36.630000000000003</v>
      </c>
      <c r="FW55" s="9">
        <v>36.630000000000003</v>
      </c>
      <c r="FX55" s="9">
        <v>36.630000000000003</v>
      </c>
      <c r="FY55" s="9">
        <v>36.630000000000003</v>
      </c>
      <c r="FZ55" s="9">
        <v>36.630000000000003</v>
      </c>
      <c r="GA55" s="9">
        <v>36.630000000000003</v>
      </c>
      <c r="GB55" s="9">
        <v>36.630000000000003</v>
      </c>
      <c r="GC55" s="9">
        <v>60.8</v>
      </c>
      <c r="GD55" s="9">
        <v>60.8</v>
      </c>
      <c r="GE55" s="9">
        <v>60.8</v>
      </c>
      <c r="GF55" s="9">
        <v>60.8</v>
      </c>
      <c r="GG55" s="9">
        <v>60.8</v>
      </c>
      <c r="GH55" s="9">
        <v>60.8</v>
      </c>
      <c r="GI55" s="9">
        <v>60.8</v>
      </c>
      <c r="GJ55" s="9">
        <v>60.8</v>
      </c>
      <c r="GK55" s="9">
        <v>60.8</v>
      </c>
      <c r="GL55" s="9">
        <v>60.8</v>
      </c>
      <c r="GM55" s="9">
        <v>60.8</v>
      </c>
      <c r="GN55" s="9">
        <v>69.982608695652161</v>
      </c>
      <c r="GO55" s="9">
        <v>72.509090909090915</v>
      </c>
      <c r="GP55" s="9">
        <v>75.589999999999989</v>
      </c>
      <c r="GQ55" s="9">
        <v>64.072727272727278</v>
      </c>
      <c r="GR55" s="9">
        <v>59.781818181818153</v>
      </c>
      <c r="GS55" s="9">
        <v>62.690476190476204</v>
      </c>
      <c r="GT55" s="9">
        <v>71.659090909090921</v>
      </c>
      <c r="GU55" s="9">
        <v>83.952173913043481</v>
      </c>
      <c r="GV55" s="9">
        <v>97.666666666666671</v>
      </c>
      <c r="GW55" s="9">
        <v>80.713636363636368</v>
      </c>
      <c r="GX55" s="9">
        <v>86.786363636363632</v>
      </c>
      <c r="GY55" s="9">
        <v>99.257142857142867</v>
      </c>
      <c r="GZ55" s="9">
        <v>105.24782608695654</v>
      </c>
      <c r="HA55" s="9">
        <v>125.91428571428573</v>
      </c>
      <c r="HB55" s="9">
        <v>127.61500000000001</v>
      </c>
      <c r="HC55" s="9">
        <v>139.76956521739129</v>
      </c>
      <c r="HD55" s="9">
        <v>172.46818181818185</v>
      </c>
      <c r="HE55" s="9">
        <v>161.34761904761902</v>
      </c>
      <c r="HF55" s="9">
        <v>143.63181818181818</v>
      </c>
      <c r="HG55" s="9">
        <v>126.36363636363636</v>
      </c>
      <c r="HH55" s="9">
        <v>145.34090909090909</v>
      </c>
      <c r="HI55" s="9">
        <v>140.62727272727273</v>
      </c>
      <c r="HJ55" s="9">
        <v>148.4809523809524</v>
      </c>
      <c r="HK55" s="9">
        <v>160.55000000000001</v>
      </c>
      <c r="HL55" s="9">
        <v>168.52608695652177</v>
      </c>
      <c r="HM55" s="9">
        <v>179.63</v>
      </c>
      <c r="HN55" s="9">
        <v>187.18000000000004</v>
      </c>
      <c r="HO55" s="9">
        <v>169.35652173913047</v>
      </c>
      <c r="HP55" s="9">
        <v>179.26111111111115</v>
      </c>
      <c r="HQ55" s="9">
        <v>177.095</v>
      </c>
      <c r="HR55" s="9">
        <v>170.87727272727273</v>
      </c>
      <c r="HS55" s="9">
        <v>172.97619047619045</v>
      </c>
      <c r="HT55" s="9">
        <v>177.45000000000005</v>
      </c>
      <c r="HU55" s="9">
        <v>177.22727272727272</v>
      </c>
      <c r="HV55" s="9">
        <v>150.43333333333334</v>
      </c>
      <c r="HW55" s="9">
        <v>135.54090909090911</v>
      </c>
      <c r="HX55" s="9">
        <v>136.45499999999998</v>
      </c>
      <c r="HY55" s="9">
        <v>140.34761904761911</v>
      </c>
      <c r="HZ55" s="9">
        <v>140.39523809523808</v>
      </c>
      <c r="IA55" s="9">
        <v>144.66363636363633</v>
      </c>
      <c r="IB55" s="9">
        <v>147.64736842105265</v>
      </c>
      <c r="IC55" s="9">
        <v>136.27272727272728</v>
      </c>
      <c r="ID55" s="9">
        <v>134.62105263157895</v>
      </c>
      <c r="IE55" s="9">
        <v>127.93636363636364</v>
      </c>
      <c r="IF55" s="9">
        <v>107.79545454545455</v>
      </c>
      <c r="IG55" s="9">
        <v>99.470000000000013</v>
      </c>
      <c r="IH55" s="9">
        <v>113.94782608695652</v>
      </c>
      <c r="II55" s="9">
        <v>120.34545454545454</v>
      </c>
      <c r="IJ55" s="9">
        <v>128.87368421052633</v>
      </c>
      <c r="IK55" s="9">
        <v>150.4909090909091</v>
      </c>
      <c r="IL55" s="9">
        <v>154.63888888888889</v>
      </c>
      <c r="IM55" s="9">
        <v>139.87</v>
      </c>
      <c r="IN55" s="9">
        <v>137.39090909090908</v>
      </c>
      <c r="IO55" s="9">
        <v>124.00952380952383</v>
      </c>
      <c r="IP55" s="9">
        <v>114.81499999999998</v>
      </c>
      <c r="IQ55" s="9">
        <v>127.19130434782609</v>
      </c>
      <c r="IR55" s="9">
        <v>137.05500000000001</v>
      </c>
      <c r="IS55" s="9">
        <v>134.18571428571428</v>
      </c>
      <c r="IT55" s="9">
        <v>132.57272727272729</v>
      </c>
      <c r="IU55" s="9">
        <v>136.3238095238095</v>
      </c>
      <c r="IV55" s="9">
        <v>135.7904761904762</v>
      </c>
      <c r="IW55" s="9">
        <v>128.11904761904762</v>
      </c>
      <c r="IX55" s="9">
        <v>121.37000000000003</v>
      </c>
      <c r="IY55" s="9">
        <v>111.83333333333336</v>
      </c>
      <c r="IZ55" s="9">
        <v>114.5809523809524</v>
      </c>
      <c r="JA55" s="9">
        <v>100.55999999999999</v>
      </c>
      <c r="JB55" s="9">
        <v>92.85238095238094</v>
      </c>
      <c r="JC55" s="9">
        <v>96.260869565217391</v>
      </c>
      <c r="JD55" s="9">
        <v>94.142857142857139</v>
      </c>
      <c r="JE55" s="9">
        <v>84.522727272727266</v>
      </c>
      <c r="JF55" s="9">
        <v>81.304347826086953</v>
      </c>
      <c r="JG55" s="9">
        <v>74.424999999999997</v>
      </c>
      <c r="JH55" s="9">
        <v>68.673913043478265</v>
      </c>
      <c r="JI55" s="9">
        <v>69.068181818181813</v>
      </c>
      <c r="JJ55" s="9">
        <v>63.8</v>
      </c>
      <c r="JK55" s="9">
        <v>58.18181818181818</v>
      </c>
      <c r="JL55" s="9">
        <v>52.113636363636367</v>
      </c>
      <c r="JM55" s="9">
        <v>60.428571428571431</v>
      </c>
      <c r="JN55" s="9">
        <v>61.840909090909093</v>
      </c>
      <c r="JO55" s="9">
        <v>52.173913043478258</v>
      </c>
      <c r="JP55" s="9">
        <v>57.333333333333336</v>
      </c>
      <c r="JQ55" s="9">
        <v>56.977272727272727</v>
      </c>
      <c r="JR55" s="9">
        <v>53.659090909090907</v>
      </c>
      <c r="JS55" s="9">
        <v>47.19047619047619</v>
      </c>
      <c r="JT55" s="9">
        <v>40.882608695652173</v>
      </c>
      <c r="JU55" s="9">
        <v>42.204761904761895</v>
      </c>
      <c r="JV55" s="9">
        <v>46.485714285714273</v>
      </c>
      <c r="JW55" s="9">
        <v>56.539130434782592</v>
      </c>
      <c r="JX55" s="9">
        <v>60.966666666666654</v>
      </c>
      <c r="JY55" s="9">
        <v>55.886363636363633</v>
      </c>
      <c r="JZ55" s="9">
        <v>52.340909090909093</v>
      </c>
      <c r="KA55" s="9">
        <v>57.30952380952381</v>
      </c>
      <c r="KB55" s="9">
        <v>60.869565217391305</v>
      </c>
      <c r="KC55" s="9">
        <v>57.659090909090907</v>
      </c>
      <c r="KD55" s="9">
        <v>58.952380952380949</v>
      </c>
      <c r="KE55" s="9">
        <v>74.13636363636364</v>
      </c>
      <c r="KF55" s="9">
        <v>79.431818181818187</v>
      </c>
      <c r="KG55" s="9">
        <v>80.818181818181813</v>
      </c>
      <c r="KH55" s="9">
        <v>88.8</v>
      </c>
      <c r="KI55" s="9">
        <v>87.195652173913047</v>
      </c>
      <c r="KJ55" s="6"/>
    </row>
    <row r="56" spans="1:302" x14ac:dyDescent="0.25">
      <c r="A56" s="10" t="s">
        <v>461</v>
      </c>
      <c r="B56" s="18" t="s">
        <v>413</v>
      </c>
      <c r="C56" s="22">
        <v>2612</v>
      </c>
      <c r="D56" s="9">
        <v>10</v>
      </c>
      <c r="E56" s="9">
        <v>9.8000000000000007</v>
      </c>
      <c r="F56" s="9">
        <v>10.1</v>
      </c>
      <c r="G56" s="9">
        <v>10.199999999999999</v>
      </c>
      <c r="H56" s="9">
        <v>10.35</v>
      </c>
      <c r="I56" s="9">
        <v>10.1</v>
      </c>
      <c r="J56" s="9">
        <v>10.3</v>
      </c>
      <c r="K56" s="9">
        <v>9.9</v>
      </c>
      <c r="L56" s="9">
        <v>10.050000000000001</v>
      </c>
      <c r="M56" s="9">
        <v>10.199999999999999</v>
      </c>
      <c r="N56" s="9">
        <v>10.175000000000001</v>
      </c>
      <c r="O56" s="9">
        <v>9.9</v>
      </c>
      <c r="P56" s="9">
        <v>9.85</v>
      </c>
      <c r="Q56" s="9">
        <v>9.4499999999999993</v>
      </c>
      <c r="R56" s="9">
        <v>9.4499999999999993</v>
      </c>
      <c r="S56" s="9">
        <v>9.3000000000000007</v>
      </c>
      <c r="T56" s="9">
        <v>9.25</v>
      </c>
      <c r="U56" s="9">
        <v>9.25</v>
      </c>
      <c r="V56" s="9">
        <v>9.25</v>
      </c>
      <c r="W56" s="9">
        <v>9.1</v>
      </c>
      <c r="X56" s="9">
        <v>9.0500000000000007</v>
      </c>
      <c r="Y56" s="9">
        <v>9.4499999999999993</v>
      </c>
      <c r="Z56" s="9">
        <v>9.5</v>
      </c>
      <c r="AA56" s="9">
        <v>9.6</v>
      </c>
      <c r="AB56" s="9">
        <v>10.4</v>
      </c>
      <c r="AC56" s="9">
        <v>10.775</v>
      </c>
      <c r="AD56" s="9">
        <v>11.15</v>
      </c>
      <c r="AE56" s="9">
        <v>11.8</v>
      </c>
      <c r="AF56" s="9">
        <v>11.85</v>
      </c>
      <c r="AG56" s="9">
        <v>11.9</v>
      </c>
      <c r="AH56" s="9">
        <v>11.7</v>
      </c>
      <c r="AI56" s="9">
        <v>11.7</v>
      </c>
      <c r="AJ56" s="9">
        <v>11.7</v>
      </c>
      <c r="AK56" s="9">
        <v>11.85</v>
      </c>
      <c r="AL56" s="9">
        <v>11.85</v>
      </c>
      <c r="AM56" s="9">
        <v>11.85</v>
      </c>
      <c r="AN56" s="9">
        <v>11.85</v>
      </c>
      <c r="AO56" s="9">
        <v>12.2</v>
      </c>
      <c r="AP56" s="9">
        <v>15.75</v>
      </c>
      <c r="AQ56" s="9">
        <v>15.75</v>
      </c>
      <c r="AR56" s="9">
        <v>15.987500000000001</v>
      </c>
      <c r="AS56" s="9">
        <v>16.383333333333301</v>
      </c>
      <c r="AT56" s="9">
        <v>16.5</v>
      </c>
      <c r="AU56" s="9">
        <v>16.5</v>
      </c>
      <c r="AV56" s="9">
        <v>16.46</v>
      </c>
      <c r="AW56" s="9">
        <v>16.149999999999999</v>
      </c>
      <c r="AX56" s="9">
        <v>15.74</v>
      </c>
      <c r="AY56" s="9">
        <v>15.07</v>
      </c>
      <c r="AZ56" s="9">
        <v>14.762499999999999</v>
      </c>
      <c r="BA56" s="9">
        <v>14.487500000000001</v>
      </c>
      <c r="BB56" s="9">
        <v>13.81</v>
      </c>
      <c r="BC56" s="9">
        <v>13.62</v>
      </c>
      <c r="BD56" s="9">
        <v>12.824999999999999</v>
      </c>
      <c r="BE56" s="9">
        <v>11.827777777777801</v>
      </c>
      <c r="BF56" s="9">
        <v>10.9444444444444</v>
      </c>
      <c r="BG56" s="9">
        <v>10.484999999999999</v>
      </c>
      <c r="BH56" s="9">
        <v>10.3944444444444</v>
      </c>
      <c r="BI56" s="9">
        <v>10.25</v>
      </c>
      <c r="BJ56" s="9">
        <v>11.28</v>
      </c>
      <c r="BK56" s="9">
        <v>12.75</v>
      </c>
      <c r="BL56" s="9">
        <v>12.5</v>
      </c>
      <c r="BM56" s="9">
        <v>12.0375</v>
      </c>
      <c r="BN56" s="9">
        <v>11.375</v>
      </c>
      <c r="BO56" s="9">
        <v>10.6625</v>
      </c>
      <c r="BP56" s="9">
        <v>10.75</v>
      </c>
      <c r="BQ56" s="9">
        <v>10.75</v>
      </c>
      <c r="BR56" s="9">
        <v>10.75</v>
      </c>
      <c r="BS56" s="9">
        <v>10.6111111111111</v>
      </c>
      <c r="BT56" s="9">
        <v>10.5</v>
      </c>
      <c r="BU56" s="9">
        <v>10.233333333333301</v>
      </c>
      <c r="BV56" s="9">
        <v>9.6055555555555596</v>
      </c>
      <c r="BW56" s="9">
        <v>8.8833333333333293</v>
      </c>
      <c r="BX56" s="9">
        <v>8.4875000000000007</v>
      </c>
      <c r="BY56" s="9">
        <v>9.0124999999999993</v>
      </c>
      <c r="BZ56" s="9">
        <v>9.1999999999999993</v>
      </c>
      <c r="CA56" s="9">
        <v>10.43571429</v>
      </c>
      <c r="CB56" s="9">
        <v>10.85</v>
      </c>
      <c r="CC56" s="9">
        <v>10.725</v>
      </c>
      <c r="CD56" s="9">
        <v>10.55555556</v>
      </c>
      <c r="CE56" s="9">
        <v>10.262499999999999</v>
      </c>
      <c r="CF56" s="9">
        <v>10.114285710000001</v>
      </c>
      <c r="CG56" s="9">
        <v>9.9166666699999997</v>
      </c>
      <c r="CH56" s="9">
        <v>9.7611111099999999</v>
      </c>
      <c r="CI56" s="9">
        <v>9.7125000000000004</v>
      </c>
      <c r="CJ56" s="9">
        <v>9.6374999999999993</v>
      </c>
      <c r="CK56" s="9">
        <v>9.5500000000000007</v>
      </c>
      <c r="CL56" s="9">
        <v>9.3937500000000007</v>
      </c>
      <c r="CM56" s="9">
        <v>9.31</v>
      </c>
      <c r="CN56" s="9">
        <v>9.1428571400000003</v>
      </c>
      <c r="CO56" s="9">
        <v>8.5</v>
      </c>
      <c r="CP56" s="9">
        <v>8.2312499999999993</v>
      </c>
      <c r="CQ56" s="9">
        <v>8.1</v>
      </c>
      <c r="CR56" s="9">
        <v>7.9571428600000003</v>
      </c>
      <c r="CS56" s="9">
        <v>7.56666667</v>
      </c>
      <c r="CT56" s="9">
        <v>7.4</v>
      </c>
      <c r="CU56" s="9">
        <v>7.1277777799999997</v>
      </c>
      <c r="CV56" s="9">
        <v>7.1357142900000001</v>
      </c>
      <c r="CW56" s="9">
        <v>7.1</v>
      </c>
      <c r="CX56" s="9">
        <v>7.3875000000000002</v>
      </c>
      <c r="CY56" s="9">
        <v>7.6944444399999998</v>
      </c>
      <c r="CZ56" s="9">
        <v>8.2285714300000006</v>
      </c>
      <c r="DA56" s="9">
        <v>9</v>
      </c>
      <c r="DB56" s="9">
        <v>8.7777777799999992</v>
      </c>
      <c r="DC56" s="9">
        <v>8.75</v>
      </c>
      <c r="DD56" s="9">
        <v>8.9499999999999993</v>
      </c>
      <c r="DE56" s="9">
        <v>9.15</v>
      </c>
      <c r="DF56" s="9">
        <v>9.4666666700000004</v>
      </c>
      <c r="DG56" s="9">
        <v>9.43333333</v>
      </c>
      <c r="DH56" s="9">
        <v>9.5</v>
      </c>
      <c r="DI56" s="9">
        <v>9.5875000000000004</v>
      </c>
      <c r="DJ56" s="9">
        <v>9.71875</v>
      </c>
      <c r="DK56" s="9">
        <v>9.9499999999999993</v>
      </c>
      <c r="DL56" s="9">
        <v>9.75</v>
      </c>
      <c r="DM56" s="9">
        <v>9.9</v>
      </c>
      <c r="DN56" s="9">
        <v>9.9</v>
      </c>
      <c r="DO56" s="9">
        <v>9.8937500000000007</v>
      </c>
      <c r="DP56" s="9">
        <v>9.85</v>
      </c>
      <c r="DQ56" s="9">
        <v>9.7976190476190492</v>
      </c>
      <c r="DR56" s="9">
        <v>9.8413043478260906</v>
      </c>
      <c r="DS56" s="9">
        <v>9.8642857142857103</v>
      </c>
      <c r="DT56" s="9">
        <v>9.8818181818181792</v>
      </c>
      <c r="DU56" s="9">
        <v>10.156521739130399</v>
      </c>
      <c r="DV56" s="9">
        <v>10.1</v>
      </c>
      <c r="DW56" s="9">
        <v>10.1</v>
      </c>
      <c r="DX56" s="9">
        <v>10.1</v>
      </c>
      <c r="DY56" s="9">
        <v>10.8954545454545</v>
      </c>
      <c r="DZ56" s="9">
        <v>10.9</v>
      </c>
      <c r="EA56" s="9">
        <v>10.952173913043501</v>
      </c>
      <c r="EB56" s="9">
        <v>11.237500000000001</v>
      </c>
      <c r="EC56" s="9">
        <v>11.492857142857099</v>
      </c>
      <c r="ED56" s="9">
        <v>12.3722222222222</v>
      </c>
      <c r="EE56" s="9">
        <v>13.175000000000001</v>
      </c>
      <c r="EF56" s="9">
        <v>13.35</v>
      </c>
      <c r="EG56" s="9">
        <v>14.8</v>
      </c>
      <c r="EH56" s="9">
        <v>16.05</v>
      </c>
      <c r="EI56" s="9">
        <v>17.1388888888889</v>
      </c>
      <c r="EJ56" s="9">
        <v>17.75</v>
      </c>
      <c r="EK56" s="9">
        <v>17.75</v>
      </c>
      <c r="EL56" s="9">
        <v>17.881250000000001</v>
      </c>
      <c r="EM56" s="9">
        <v>17.899999999999999</v>
      </c>
      <c r="EN56" s="9">
        <v>17.899999999999999</v>
      </c>
      <c r="EO56" s="9">
        <v>18.600000000000001</v>
      </c>
      <c r="EP56" s="9">
        <v>20.079999999999998</v>
      </c>
      <c r="EQ56" s="9">
        <v>20.2</v>
      </c>
      <c r="ER56" s="9">
        <v>20.5</v>
      </c>
      <c r="ES56" s="9">
        <v>20.535714285714299</v>
      </c>
      <c r="ET56" s="9">
        <v>21.2</v>
      </c>
      <c r="EU56" s="9">
        <v>21.844444444444399</v>
      </c>
      <c r="EV56" s="9">
        <v>23.1444444444444</v>
      </c>
      <c r="EW56" s="9">
        <v>28.25</v>
      </c>
      <c r="EX56" s="9">
        <v>29</v>
      </c>
      <c r="EY56" s="9">
        <v>29.2777777777778</v>
      </c>
      <c r="EZ56" s="9">
        <v>29.65</v>
      </c>
      <c r="FA56" s="9">
        <v>30.431249999999999</v>
      </c>
      <c r="FB56" s="9">
        <v>32.75</v>
      </c>
      <c r="FC56" s="9">
        <v>33.5555555555556</v>
      </c>
      <c r="FD56" s="9">
        <v>35.53125</v>
      </c>
      <c r="FE56" s="9">
        <v>36.75</v>
      </c>
      <c r="FF56" s="9">
        <v>37.6875</v>
      </c>
      <c r="FG56" s="9">
        <v>39.770000000000003</v>
      </c>
      <c r="FH56" s="9">
        <v>41.1</v>
      </c>
      <c r="FI56" s="9">
        <v>42.2777777777778</v>
      </c>
      <c r="FJ56" s="9">
        <v>44.1666666666667</v>
      </c>
      <c r="FK56" s="9">
        <v>46.5</v>
      </c>
      <c r="FL56" s="9">
        <v>47.4444444444445</v>
      </c>
      <c r="FM56" s="9">
        <v>52.4444444444444</v>
      </c>
      <c r="FN56" s="9">
        <v>56.0625</v>
      </c>
      <c r="FO56" s="9">
        <v>61.4444444444444</v>
      </c>
      <c r="FP56" s="9">
        <v>66.571428571428598</v>
      </c>
      <c r="FQ56" s="9">
        <v>72</v>
      </c>
      <c r="FR56" s="9">
        <v>76.25</v>
      </c>
      <c r="FS56" s="9">
        <v>89.4444444444445</v>
      </c>
      <c r="FT56" s="9">
        <v>110.428571428571</v>
      </c>
      <c r="FU56" s="9">
        <v>119.111111111111</v>
      </c>
      <c r="FV56" s="9">
        <v>136.222222222222</v>
      </c>
      <c r="FW56" s="9">
        <v>131.5</v>
      </c>
      <c r="FX56" s="9">
        <v>109.6</v>
      </c>
      <c r="FY56" s="9">
        <v>85</v>
      </c>
      <c r="FZ56" s="9">
        <v>77.5</v>
      </c>
      <c r="GA56" s="9">
        <v>92</v>
      </c>
      <c r="GB56" s="9">
        <v>91.8</v>
      </c>
      <c r="GC56" s="9">
        <v>87.5555555555555</v>
      </c>
      <c r="GD56" s="9">
        <v>76</v>
      </c>
      <c r="GE56" s="9">
        <v>73.714285714285694</v>
      </c>
      <c r="GF56" s="9">
        <v>69.4444444444444</v>
      </c>
      <c r="GG56" s="9">
        <v>61.6666666666667</v>
      </c>
      <c r="GH56" s="9">
        <v>59</v>
      </c>
      <c r="GI56" s="9">
        <v>61.84375</v>
      </c>
      <c r="GJ56" s="9">
        <v>64.5</v>
      </c>
      <c r="GK56" s="9">
        <v>63</v>
      </c>
      <c r="GL56" s="9">
        <v>48.6</v>
      </c>
      <c r="GM56" s="9">
        <v>50.5</v>
      </c>
      <c r="GN56" s="9">
        <v>54.3333333333333</v>
      </c>
      <c r="GO56" s="9">
        <v>51.4444444444444</v>
      </c>
      <c r="GP56" s="9">
        <v>47</v>
      </c>
      <c r="GQ56" s="9">
        <v>43.375</v>
      </c>
      <c r="GR56" s="9">
        <v>41.71875</v>
      </c>
      <c r="GS56" s="9">
        <v>48.5555555555555</v>
      </c>
      <c r="GT56" s="9">
        <v>51.5</v>
      </c>
      <c r="GU56" s="9">
        <v>49.7</v>
      </c>
      <c r="GV56" s="9">
        <v>47.1875</v>
      </c>
      <c r="GW56" s="9">
        <v>44.2777777777778</v>
      </c>
      <c r="GX56" s="9">
        <v>46.1111111111111</v>
      </c>
      <c r="GY56" s="9">
        <v>44.75</v>
      </c>
      <c r="GZ56" s="9">
        <v>44.4375</v>
      </c>
      <c r="HA56" s="9">
        <v>43.825000000000003</v>
      </c>
      <c r="HB56" s="9">
        <v>42.1</v>
      </c>
      <c r="HC56" s="9">
        <v>40.911111111111119</v>
      </c>
      <c r="HD56" s="9">
        <v>41.325000000000003</v>
      </c>
      <c r="HE56" s="9">
        <v>41.300000000000004</v>
      </c>
      <c r="HF56" s="9">
        <v>40.777777777777779</v>
      </c>
      <c r="HG56" s="9">
        <v>41.944444444444443</v>
      </c>
      <c r="HH56" s="9">
        <v>46.0625</v>
      </c>
      <c r="HI56" s="9">
        <v>46.666666666666664</v>
      </c>
      <c r="HJ56" s="9">
        <v>48.833333333333336</v>
      </c>
      <c r="HK56" s="9">
        <v>57.162499999999994</v>
      </c>
      <c r="HL56" s="9">
        <v>60.625</v>
      </c>
      <c r="HM56" s="9">
        <v>63.875</v>
      </c>
      <c r="HN56" s="9">
        <v>65</v>
      </c>
      <c r="HO56" s="9">
        <v>63.5</v>
      </c>
      <c r="HP56" s="9">
        <v>57.821428571428569</v>
      </c>
      <c r="HQ56" s="9">
        <v>56.0625</v>
      </c>
      <c r="HR56" s="9">
        <v>55.400000000000006</v>
      </c>
      <c r="HS56" s="9">
        <v>52.788888888888891</v>
      </c>
      <c r="HT56" s="9">
        <v>50.68333333333333</v>
      </c>
      <c r="HU56" s="9">
        <v>51.983333333333334</v>
      </c>
      <c r="HV56" s="9">
        <v>52.337500000000006</v>
      </c>
      <c r="HW56" s="9">
        <v>53.194444444444443</v>
      </c>
      <c r="HX56" s="9">
        <v>52.178571428571431</v>
      </c>
      <c r="HY56" s="9">
        <v>52.3125</v>
      </c>
      <c r="HZ56" s="9">
        <v>52.055555555555557</v>
      </c>
      <c r="IA56" s="9">
        <v>51.288888888888891</v>
      </c>
      <c r="IB56" s="9">
        <v>51.300000000000004</v>
      </c>
      <c r="IC56" s="9">
        <v>51.888888888888886</v>
      </c>
      <c r="ID56" s="9">
        <v>50.833333333333336</v>
      </c>
      <c r="IE56" s="9">
        <v>50.355555555555554</v>
      </c>
      <c r="IF56" s="9">
        <v>49.25</v>
      </c>
      <c r="IG56" s="9">
        <v>47.725000000000001</v>
      </c>
      <c r="IH56" s="9">
        <v>44.611111111111114</v>
      </c>
      <c r="II56" s="9">
        <v>41.5</v>
      </c>
      <c r="IJ56" s="9">
        <v>43.666666666666664</v>
      </c>
      <c r="IK56" s="9">
        <v>42.75</v>
      </c>
      <c r="IL56" s="9">
        <v>43.40625</v>
      </c>
      <c r="IM56" s="9">
        <v>42.28125</v>
      </c>
      <c r="IN56" s="9">
        <v>41.412500000000001</v>
      </c>
      <c r="IO56" s="9">
        <v>40.604999999999997</v>
      </c>
      <c r="IP56" s="9">
        <v>39.9375</v>
      </c>
      <c r="IQ56" s="9">
        <v>38.022222222222219</v>
      </c>
      <c r="IR56" s="9">
        <v>34.994162640901756</v>
      </c>
      <c r="IS56" s="9">
        <v>34.45328674948238</v>
      </c>
      <c r="IT56" s="9">
        <v>34.848495589161914</v>
      </c>
      <c r="IU56" s="9">
        <v>35.592003105590038</v>
      </c>
      <c r="IV56" s="9">
        <v>34.593297101449259</v>
      </c>
      <c r="IW56" s="9">
        <v>35.214988972904827</v>
      </c>
      <c r="IX56" s="9">
        <v>35.546739130434752</v>
      </c>
      <c r="IY56" s="9">
        <v>34.702855417529307</v>
      </c>
      <c r="IZ56" s="9">
        <v>32.744565217391298</v>
      </c>
      <c r="JA56" s="9">
        <v>28.539855072463762</v>
      </c>
      <c r="JB56" s="9">
        <v>28.225457211870246</v>
      </c>
      <c r="JC56" s="9">
        <v>28.400204788909896</v>
      </c>
      <c r="JD56" s="9">
        <v>30.829321946169777</v>
      </c>
      <c r="JE56" s="9">
        <v>34.371829710144915</v>
      </c>
      <c r="JF56" s="9">
        <v>35.751732829237532</v>
      </c>
      <c r="JG56" s="9">
        <v>40.59737318840579</v>
      </c>
      <c r="JH56" s="9">
        <v>36.948251417769349</v>
      </c>
      <c r="JI56" s="9">
        <v>36.130887681159408</v>
      </c>
      <c r="JJ56" s="9">
        <v>38.150769927536238</v>
      </c>
      <c r="JK56" s="9">
        <v>39.413949275362327</v>
      </c>
      <c r="JL56" s="9">
        <v>38.66123188405799</v>
      </c>
      <c r="JM56" s="9">
        <v>35.589156314699821</v>
      </c>
      <c r="JN56" s="9">
        <v>36.137228260869584</v>
      </c>
      <c r="JO56" s="9">
        <v>36.04414776307501</v>
      </c>
      <c r="JP56" s="9">
        <v>36.133367839889601</v>
      </c>
      <c r="JQ56" s="9">
        <v>36.897192028985536</v>
      </c>
      <c r="JR56" s="9">
        <v>36.955163043478265</v>
      </c>
      <c r="JS56" s="9">
        <v>35.934566942719115</v>
      </c>
      <c r="JT56" s="9">
        <v>35.099755828607435</v>
      </c>
      <c r="JU56" s="9">
        <v>34.622670807453389</v>
      </c>
      <c r="JV56" s="9">
        <v>33.619177018633536</v>
      </c>
      <c r="JW56" s="9">
        <v>29.609719596723377</v>
      </c>
      <c r="JX56" s="9">
        <v>27.585878191856452</v>
      </c>
      <c r="JY56" s="9">
        <v>27.790760869565201</v>
      </c>
      <c r="JZ56" s="9">
        <v>27.153079710144922</v>
      </c>
      <c r="KA56" s="9">
        <v>25.940433057280902</v>
      </c>
      <c r="KB56" s="9">
        <v>25.865075614366734</v>
      </c>
      <c r="KC56" s="9">
        <v>24.663496376811601</v>
      </c>
      <c r="KD56" s="9">
        <v>21.185343340234656</v>
      </c>
      <c r="KE56" s="9">
        <v>18.500905797101471</v>
      </c>
      <c r="KF56" s="9">
        <v>19.146286231884076</v>
      </c>
      <c r="KG56" s="9">
        <v>22.090126811594224</v>
      </c>
      <c r="KH56" s="9">
        <v>25.058876811594224</v>
      </c>
      <c r="KI56" s="9">
        <v>24.552024259609347</v>
      </c>
      <c r="KJ56" s="9">
        <v>23.165760869565233</v>
      </c>
    </row>
    <row r="57" spans="1:302" x14ac:dyDescent="0.25">
      <c r="A57" s="10" t="s">
        <v>419</v>
      </c>
      <c r="B57" s="18" t="s">
        <v>413</v>
      </c>
      <c r="C57" s="5">
        <v>2701</v>
      </c>
      <c r="D57" s="9">
        <v>35</v>
      </c>
      <c r="E57" s="9">
        <v>35</v>
      </c>
      <c r="F57" s="9">
        <v>31</v>
      </c>
      <c r="G57" s="9">
        <v>31</v>
      </c>
      <c r="H57" s="9">
        <v>31</v>
      </c>
      <c r="I57" s="9">
        <v>31</v>
      </c>
      <c r="J57" s="9">
        <v>31</v>
      </c>
      <c r="K57" s="9">
        <v>31</v>
      </c>
      <c r="L57" s="9">
        <v>31</v>
      </c>
      <c r="M57" s="9">
        <v>31</v>
      </c>
      <c r="N57" s="9">
        <v>31</v>
      </c>
      <c r="O57" s="9">
        <v>31</v>
      </c>
      <c r="P57" s="9">
        <v>31</v>
      </c>
      <c r="Q57" s="9">
        <v>31</v>
      </c>
      <c r="R57" s="9">
        <v>31</v>
      </c>
      <c r="S57" s="9">
        <v>29.5</v>
      </c>
      <c r="T57" s="9">
        <v>29.5</v>
      </c>
      <c r="U57" s="9">
        <v>31.4</v>
      </c>
      <c r="V57" s="9">
        <v>33.6</v>
      </c>
      <c r="W57" s="9">
        <v>33.1</v>
      </c>
      <c r="X57" s="9">
        <v>33.1</v>
      </c>
      <c r="Y57" s="9">
        <v>33.1</v>
      </c>
      <c r="Z57" s="9">
        <v>33.1</v>
      </c>
      <c r="AA57" s="9">
        <v>33.1</v>
      </c>
      <c r="AB57" s="9">
        <v>36.1</v>
      </c>
      <c r="AC57" s="9">
        <v>37.1</v>
      </c>
      <c r="AD57" s="9">
        <v>37.6</v>
      </c>
      <c r="AE57" s="9">
        <v>38.35</v>
      </c>
      <c r="AF57" s="9">
        <v>37.1</v>
      </c>
      <c r="AG57" s="9">
        <v>38.770000000000003</v>
      </c>
      <c r="AH57" s="9">
        <v>40.770000000000003</v>
      </c>
      <c r="AI57" s="9">
        <v>41.05</v>
      </c>
      <c r="AJ57" s="9">
        <v>40.880000000000003</v>
      </c>
      <c r="AK57" s="9">
        <v>40.93</v>
      </c>
      <c r="AL57" s="9">
        <v>40.97</v>
      </c>
      <c r="AM57" s="9">
        <v>39.590000000000003</v>
      </c>
      <c r="AN57" s="9">
        <v>39.35</v>
      </c>
      <c r="AO57" s="9">
        <v>39.369999999999997</v>
      </c>
      <c r="AP57" s="9">
        <v>39.28</v>
      </c>
      <c r="AQ57" s="9">
        <v>39.01</v>
      </c>
      <c r="AR57" s="9">
        <v>39.33</v>
      </c>
      <c r="AS57" s="9">
        <v>38.200000000000003</v>
      </c>
      <c r="AT57" s="9">
        <v>38.200000000000003</v>
      </c>
      <c r="AU57" s="9">
        <v>38.4</v>
      </c>
      <c r="AV57" s="9">
        <v>38.35</v>
      </c>
      <c r="AW57" s="9">
        <v>38.1</v>
      </c>
      <c r="AX57" s="9">
        <v>37.6</v>
      </c>
      <c r="AY57" s="9">
        <v>35.700000000000003</v>
      </c>
      <c r="AZ57" s="9">
        <v>35.35</v>
      </c>
      <c r="BA57" s="9">
        <v>35.229999999999997</v>
      </c>
      <c r="BB57" s="9">
        <v>34.6</v>
      </c>
      <c r="BC57" s="9">
        <v>34.5</v>
      </c>
      <c r="BD57" s="9">
        <v>35.4</v>
      </c>
      <c r="BE57" s="9">
        <v>35.729999999999997</v>
      </c>
      <c r="BF57" s="9">
        <v>34.5</v>
      </c>
      <c r="BG57" s="9">
        <v>35</v>
      </c>
      <c r="BH57" s="9">
        <v>36.93</v>
      </c>
      <c r="BI57" s="9">
        <v>37.15</v>
      </c>
      <c r="BJ57" s="9">
        <v>37.15</v>
      </c>
      <c r="BK57" s="9">
        <v>33.6</v>
      </c>
      <c r="BL57" s="9">
        <v>31.4</v>
      </c>
      <c r="BM57" s="9">
        <v>31.4</v>
      </c>
      <c r="BN57" s="9">
        <v>33.44</v>
      </c>
      <c r="BO57" s="9">
        <v>31.88</v>
      </c>
      <c r="BP57" s="9">
        <v>31.18</v>
      </c>
      <c r="BQ57" s="9">
        <v>30.28</v>
      </c>
      <c r="BR57" s="9">
        <v>30</v>
      </c>
      <c r="BS57" s="9">
        <v>30</v>
      </c>
      <c r="BT57" s="9">
        <v>26.2</v>
      </c>
      <c r="BU57" s="9">
        <v>27.09</v>
      </c>
      <c r="BV57" s="9">
        <v>27.1</v>
      </c>
      <c r="BW57" s="9">
        <v>26.1</v>
      </c>
      <c r="BX57" s="9">
        <v>26.1</v>
      </c>
      <c r="BY57" s="9">
        <v>26.1</v>
      </c>
      <c r="BZ57" s="9">
        <v>26.1</v>
      </c>
      <c r="CA57" s="9">
        <v>26.1</v>
      </c>
      <c r="CB57" s="9">
        <v>26.1</v>
      </c>
      <c r="CC57" s="9">
        <v>26.1</v>
      </c>
      <c r="CD57" s="9">
        <v>26.1</v>
      </c>
      <c r="CE57" s="9">
        <v>26.1</v>
      </c>
      <c r="CF57" s="9">
        <v>26.1</v>
      </c>
      <c r="CG57" s="9">
        <v>26.1</v>
      </c>
      <c r="CH57" s="9">
        <v>25.6</v>
      </c>
      <c r="CI57" s="9">
        <v>25.1</v>
      </c>
      <c r="CJ57" s="9">
        <v>25.1</v>
      </c>
      <c r="CK57" s="9">
        <v>25.1</v>
      </c>
      <c r="CL57" s="9">
        <v>25.1</v>
      </c>
      <c r="CM57" s="9">
        <v>25.1</v>
      </c>
      <c r="CN57" s="9">
        <v>25.1</v>
      </c>
      <c r="CO57" s="9">
        <v>25.6</v>
      </c>
      <c r="CP57" s="9">
        <v>25.6</v>
      </c>
      <c r="CQ57" s="9">
        <v>25.6</v>
      </c>
      <c r="CR57" s="9">
        <v>25.6</v>
      </c>
      <c r="CS57" s="9">
        <v>27.15</v>
      </c>
      <c r="CT57" s="9">
        <v>27.15</v>
      </c>
      <c r="CU57" s="9">
        <v>27.15</v>
      </c>
      <c r="CV57" s="9">
        <v>30.75</v>
      </c>
      <c r="CW57" s="9">
        <v>32.1</v>
      </c>
      <c r="CX57" s="9">
        <v>32.1</v>
      </c>
      <c r="CY57" s="9">
        <v>32.6</v>
      </c>
      <c r="CZ57" s="9">
        <v>33.5</v>
      </c>
      <c r="DA57" s="9">
        <v>33.799999999999997</v>
      </c>
      <c r="DB57" s="9">
        <v>33.9</v>
      </c>
      <c r="DC57" s="9">
        <v>34</v>
      </c>
      <c r="DD57" s="9">
        <v>33.799999999999997</v>
      </c>
      <c r="DE57" s="9">
        <v>32.799999999999997</v>
      </c>
      <c r="DF57" s="9">
        <v>32.4</v>
      </c>
      <c r="DG57" s="9">
        <v>29.4</v>
      </c>
      <c r="DH57" s="9">
        <v>27.35</v>
      </c>
      <c r="DI57" s="9">
        <v>29.1</v>
      </c>
      <c r="DJ57" s="9">
        <v>29.85</v>
      </c>
      <c r="DK57" s="9">
        <v>29.55</v>
      </c>
      <c r="DL57" s="9">
        <v>28.84</v>
      </c>
      <c r="DM57" s="9">
        <v>28.63</v>
      </c>
      <c r="DN57" s="9">
        <v>26.65</v>
      </c>
      <c r="DO57" s="9">
        <v>24.9</v>
      </c>
      <c r="DP57" s="9">
        <v>24</v>
      </c>
      <c r="DQ57" s="9">
        <v>24.45</v>
      </c>
      <c r="DR57" s="9">
        <v>26.25</v>
      </c>
      <c r="DS57" s="9">
        <v>26.25</v>
      </c>
      <c r="DT57" s="9">
        <v>26.25</v>
      </c>
      <c r="DU57" s="9">
        <v>26.678571428571399</v>
      </c>
      <c r="DV57" s="9">
        <v>26.946428571428601</v>
      </c>
      <c r="DW57" s="9">
        <v>26.1428571428571</v>
      </c>
      <c r="DX57" s="9">
        <v>25.125</v>
      </c>
      <c r="DY57" s="9">
        <v>24.964285714285701</v>
      </c>
      <c r="DZ57" s="9">
        <v>25.821428571428601</v>
      </c>
      <c r="EA57" s="9">
        <v>26.089285714285701</v>
      </c>
      <c r="EB57" s="9">
        <v>27.133928571428601</v>
      </c>
      <c r="EC57" s="9">
        <v>28.6071428571429</v>
      </c>
      <c r="ED57" s="9">
        <v>29.464285714285701</v>
      </c>
      <c r="EE57" s="9">
        <v>32.049107142857103</v>
      </c>
      <c r="EF57" s="9">
        <v>36.428571428571402</v>
      </c>
      <c r="EG57" s="9">
        <v>40.446428571428598</v>
      </c>
      <c r="EH57" s="9">
        <v>44.732142857142897</v>
      </c>
      <c r="EI57" s="9">
        <v>52.433035714285701</v>
      </c>
      <c r="EJ57" s="9">
        <v>57.053571428571402</v>
      </c>
      <c r="EK57" s="9">
        <v>60.46875</v>
      </c>
      <c r="EL57" s="9">
        <v>63.803571428571402</v>
      </c>
      <c r="EM57" s="9">
        <v>65.758928571428598</v>
      </c>
      <c r="EN57" s="9">
        <v>63.482142857142897</v>
      </c>
      <c r="EO57" s="9">
        <v>59.330357142857103</v>
      </c>
      <c r="EP57" s="9">
        <v>60.669642857142897</v>
      </c>
      <c r="EQ57" s="9">
        <v>56.598214285714299</v>
      </c>
      <c r="ER57" s="9">
        <v>55.982142857142897</v>
      </c>
      <c r="ES57" s="9">
        <v>56.833928571428601</v>
      </c>
      <c r="ET57" s="9">
        <v>53.461607142857098</v>
      </c>
      <c r="EU57" s="9">
        <v>54.5625</v>
      </c>
      <c r="EV57" s="9">
        <v>54.910714285714299</v>
      </c>
      <c r="EW57" s="9">
        <v>54.977678571428598</v>
      </c>
      <c r="EX57" s="9">
        <v>54.642857142857103</v>
      </c>
      <c r="EY57" s="9">
        <v>54.535714285714299</v>
      </c>
      <c r="EZ57" s="9">
        <v>52.633928571428598</v>
      </c>
      <c r="FA57" s="9">
        <v>48.482142857142897</v>
      </c>
      <c r="FB57" s="9">
        <v>45.491071428571402</v>
      </c>
      <c r="FC57" s="9">
        <v>40.78125</v>
      </c>
      <c r="FD57" s="9">
        <v>40.955357142857203</v>
      </c>
      <c r="FE57" s="9">
        <v>46.272321428571402</v>
      </c>
      <c r="FF57" s="9">
        <v>51.107142857142897</v>
      </c>
      <c r="FG57" s="9">
        <v>53.303571428571502</v>
      </c>
      <c r="FH57" s="9">
        <v>56.651785714285701</v>
      </c>
      <c r="FI57" s="9">
        <v>56.357142857142897</v>
      </c>
      <c r="FJ57" s="9">
        <v>56.116071428571402</v>
      </c>
      <c r="FK57" s="9">
        <v>56.517857142857203</v>
      </c>
      <c r="FL57" s="9">
        <v>54.575892857142897</v>
      </c>
      <c r="FM57" s="9">
        <v>50.464285714285701</v>
      </c>
      <c r="FN57" s="9">
        <v>47.196428571428598</v>
      </c>
      <c r="FO57" s="9">
        <v>49.285714285714299</v>
      </c>
      <c r="FP57" s="9">
        <v>53.303571428571402</v>
      </c>
      <c r="FQ57" s="9">
        <v>54.950892857142897</v>
      </c>
      <c r="FR57" s="9">
        <v>56.678571428571502</v>
      </c>
      <c r="FS57" s="9">
        <v>59.335714285714303</v>
      </c>
      <c r="FT57" s="9">
        <v>60.128571428571398</v>
      </c>
      <c r="FU57" s="9">
        <v>60</v>
      </c>
      <c r="FV57" s="9">
        <v>66</v>
      </c>
      <c r="FW57" s="9">
        <v>72.117857142857204</v>
      </c>
      <c r="FX57" s="9">
        <v>74.303571428571402</v>
      </c>
      <c r="FY57" s="9">
        <v>73.328571428571394</v>
      </c>
      <c r="FZ57" s="9">
        <v>80.153571428571396</v>
      </c>
      <c r="GA57" s="9">
        <v>90.642857142857196</v>
      </c>
      <c r="GB57" s="9">
        <v>97.5</v>
      </c>
      <c r="GC57" s="9">
        <v>98.303571428571402</v>
      </c>
      <c r="GD57" s="9">
        <v>141.42857142857099</v>
      </c>
      <c r="GE57" s="9">
        <v>126.696428571429</v>
      </c>
      <c r="GF57" s="9">
        <v>131.78571428571399</v>
      </c>
      <c r="GG57" s="9">
        <v>142.71428571428601</v>
      </c>
      <c r="GH57" s="9">
        <v>171.16071428571399</v>
      </c>
      <c r="GI57" s="9">
        <v>192.857142857143</v>
      </c>
      <c r="GJ57" s="9">
        <v>169.71428571428601</v>
      </c>
      <c r="GK57" s="9">
        <v>160.71428571428601</v>
      </c>
      <c r="GL57" s="9">
        <v>115.71428571428601</v>
      </c>
      <c r="GM57" s="9">
        <v>98.839285714285694</v>
      </c>
      <c r="GN57" s="9">
        <v>84.267857142857196</v>
      </c>
      <c r="GO57" s="9">
        <v>85.071428571428598</v>
      </c>
      <c r="GP57" s="9">
        <v>80.764285714285705</v>
      </c>
      <c r="GQ57" s="9">
        <v>65.357142857142904</v>
      </c>
      <c r="GR57" s="9">
        <v>68.099999999999994</v>
      </c>
      <c r="GS57" s="9">
        <v>69.107142857142904</v>
      </c>
      <c r="GT57" s="9">
        <v>76.478571428571399</v>
      </c>
      <c r="GU57" s="9">
        <v>79.071428571428598</v>
      </c>
      <c r="GV57" s="9">
        <v>77.678571428571402</v>
      </c>
      <c r="GW57" s="9">
        <v>72.471428571428604</v>
      </c>
      <c r="GX57" s="9">
        <v>76.146428571428601</v>
      </c>
      <c r="GY57" s="9">
        <v>84.428571428571402</v>
      </c>
      <c r="GZ57" s="9">
        <v>89.035714285714306</v>
      </c>
      <c r="HA57" s="9">
        <v>103.928571428571</v>
      </c>
      <c r="HB57" s="9">
        <v>100.917857142857</v>
      </c>
      <c r="HC57" s="9">
        <v>101.116071428571</v>
      </c>
      <c r="HD57" s="9">
        <v>107.303571428571</v>
      </c>
      <c r="HE57" s="9">
        <v>107.282142857143</v>
      </c>
      <c r="HF57" s="9">
        <v>105.200892857143</v>
      </c>
      <c r="HG57" s="9">
        <v>102.835714285714</v>
      </c>
      <c r="HH57" s="9">
        <v>96.192857142857093</v>
      </c>
      <c r="HI57" s="9">
        <v>101.678571428571</v>
      </c>
      <c r="HJ57" s="9">
        <v>104.41071428571399</v>
      </c>
      <c r="HK57" s="9">
        <v>114.814285714286</v>
      </c>
      <c r="HL57" s="9">
        <v>126.739285714286</v>
      </c>
      <c r="HM57" s="9">
        <v>141.94285714285701</v>
      </c>
      <c r="HN57" s="9">
        <v>137.52857142857101</v>
      </c>
      <c r="HO57" s="9">
        <v>135.13928571428599</v>
      </c>
      <c r="HP57" s="9">
        <v>131.25</v>
      </c>
      <c r="HQ57" s="9">
        <v>127.62857142857099</v>
      </c>
      <c r="HR57" s="9">
        <v>128.667857142857</v>
      </c>
      <c r="HS57" s="9">
        <v>129.375</v>
      </c>
      <c r="HT57" s="9">
        <v>128.710714285714</v>
      </c>
      <c r="HU57" s="9">
        <v>131.88214285714301</v>
      </c>
      <c r="HV57" s="9">
        <v>127.917857142857</v>
      </c>
      <c r="HW57" s="9">
        <v>121.907142857143</v>
      </c>
      <c r="HX57" s="9">
        <v>119.528571428571</v>
      </c>
      <c r="HY57" s="9">
        <v>124.778571428571</v>
      </c>
      <c r="HZ57" s="9">
        <v>125.37857142857099</v>
      </c>
      <c r="IA57" s="9">
        <v>115.135714285714</v>
      </c>
      <c r="IB57" s="9">
        <v>110.989285714286</v>
      </c>
      <c r="IC57" s="9">
        <v>102.675</v>
      </c>
      <c r="ID57" s="9">
        <v>93.417857142857102</v>
      </c>
      <c r="IE57" s="9">
        <v>94.542857142857102</v>
      </c>
      <c r="IF57" s="9">
        <v>97.5</v>
      </c>
      <c r="IG57" s="9">
        <v>95.314285714285703</v>
      </c>
      <c r="IH57" s="9">
        <v>87.696428571428598</v>
      </c>
      <c r="II57" s="9">
        <v>92.025000000000006</v>
      </c>
      <c r="IJ57" s="9">
        <v>99.514285714285705</v>
      </c>
      <c r="IK57" s="9">
        <v>99.396428571428501</v>
      </c>
      <c r="IL57" s="9">
        <v>101.721428571429</v>
      </c>
      <c r="IM57" s="9">
        <v>97.478571428571399</v>
      </c>
      <c r="IN57" s="9">
        <v>94.028571428571396</v>
      </c>
      <c r="IO57" s="9">
        <v>93.974999999999994</v>
      </c>
      <c r="IP57" s="9">
        <v>88.665342280721902</v>
      </c>
      <c r="IQ57" s="9">
        <v>82.777725888033103</v>
      </c>
      <c r="IR57" s="9">
        <v>82.457142857142799</v>
      </c>
      <c r="IS57" s="9">
        <v>83.15625</v>
      </c>
      <c r="IT57" s="9">
        <v>85.084821428571402</v>
      </c>
      <c r="IU57" s="9">
        <v>88.125</v>
      </c>
      <c r="IV57" s="9">
        <v>90.361607142857096</v>
      </c>
      <c r="IW57" s="9">
        <v>87.439285714285703</v>
      </c>
      <c r="IX57" s="9">
        <v>81.7392857142857</v>
      </c>
      <c r="IY57" s="9">
        <v>78.578571428571394</v>
      </c>
      <c r="IZ57" s="9">
        <v>78.021428571428601</v>
      </c>
      <c r="JA57" s="9">
        <v>78.953571428571394</v>
      </c>
      <c r="JB57" s="9">
        <v>76.585714285714303</v>
      </c>
      <c r="JC57" s="9">
        <v>73.660714285714306</v>
      </c>
      <c r="JD57" s="9">
        <v>73.8642857142857</v>
      </c>
      <c r="JE57" s="9">
        <v>70.650000000000006</v>
      </c>
      <c r="JF57" s="9">
        <v>68.2607142857143</v>
      </c>
      <c r="JG57" s="9">
        <v>67.017857142857096</v>
      </c>
      <c r="JH57" s="9">
        <v>66.900000000000006</v>
      </c>
      <c r="JI57" s="9">
        <v>66.535714285714306</v>
      </c>
      <c r="JJ57" s="9">
        <v>65.785714285714306</v>
      </c>
      <c r="JK57" s="9">
        <v>64.408928571428604</v>
      </c>
      <c r="JL57" s="9">
        <v>61.9438775510204</v>
      </c>
      <c r="JM57" s="9">
        <v>64.711466165413498</v>
      </c>
      <c r="JN57" s="9">
        <v>63.043831168831197</v>
      </c>
      <c r="JO57" s="9">
        <v>63.354037267080699</v>
      </c>
      <c r="JP57" s="9">
        <v>62.756250000000001</v>
      </c>
      <c r="JQ57" s="9">
        <v>58.6558441558441</v>
      </c>
      <c r="JR57" s="9">
        <v>56.050324675324703</v>
      </c>
      <c r="JS57" s="9">
        <v>56.326530612244902</v>
      </c>
      <c r="JT57" s="9">
        <v>55.850892857142803</v>
      </c>
      <c r="JU57" s="9">
        <v>53.373883928571402</v>
      </c>
      <c r="JV57" s="9">
        <v>54.329464285714302</v>
      </c>
      <c r="JW57" s="9">
        <v>55.917857142857102</v>
      </c>
      <c r="JX57" s="9">
        <v>54.5464285714285</v>
      </c>
      <c r="JY57" s="9">
        <v>55.157142857142802</v>
      </c>
      <c r="JZ57" s="9">
        <v>56.967857142857099</v>
      </c>
      <c r="KA57" s="9">
        <v>66.7392857142857</v>
      </c>
      <c r="KB57" s="9">
        <v>72.186335403726702</v>
      </c>
      <c r="KC57" s="9">
        <v>78.107142857142804</v>
      </c>
      <c r="KD57" s="9">
        <v>99.824999999999903</v>
      </c>
      <c r="KE57" s="9">
        <v>107.153571428571</v>
      </c>
      <c r="KF57" s="9">
        <v>92.485714285714195</v>
      </c>
      <c r="KG57" s="9">
        <v>89.710714285714204</v>
      </c>
      <c r="KH57" s="9">
        <v>86.153571428571396</v>
      </c>
      <c r="KI57" s="9">
        <v>86.374188311688201</v>
      </c>
      <c r="KJ57" s="6"/>
    </row>
    <row r="58" spans="1:302" x14ac:dyDescent="0.25">
      <c r="A58" s="10" t="s">
        <v>435</v>
      </c>
      <c r="B58" s="18" t="s">
        <v>413</v>
      </c>
      <c r="C58" s="5">
        <v>2709</v>
      </c>
      <c r="D58" s="9">
        <v>17.93</v>
      </c>
      <c r="E58" s="9">
        <v>17.239999999999998</v>
      </c>
      <c r="F58" s="9">
        <v>18.23</v>
      </c>
      <c r="G58" s="9">
        <v>18.5</v>
      </c>
      <c r="H58" s="9">
        <v>18.440000000000001</v>
      </c>
      <c r="I58" s="9">
        <v>18.170000000000002</v>
      </c>
      <c r="J58" s="9">
        <v>17.37</v>
      </c>
      <c r="K58" s="9">
        <v>16.37</v>
      </c>
      <c r="L58" s="9">
        <v>16.43</v>
      </c>
      <c r="M58" s="9">
        <v>15.8</v>
      </c>
      <c r="N58" s="9">
        <v>16.440000000000001</v>
      </c>
      <c r="O58" s="9">
        <v>15.09</v>
      </c>
      <c r="P58" s="9">
        <v>13.36</v>
      </c>
      <c r="Q58" s="9">
        <v>14.17</v>
      </c>
      <c r="R58" s="9">
        <v>13.75</v>
      </c>
      <c r="S58" s="9">
        <v>13.69</v>
      </c>
      <c r="T58" s="9">
        <v>15.15</v>
      </c>
      <c r="U58" s="9">
        <v>16.43</v>
      </c>
      <c r="V58" s="9">
        <v>17.23</v>
      </c>
      <c r="W58" s="9">
        <v>18.04</v>
      </c>
      <c r="X58" s="9">
        <v>16.98</v>
      </c>
      <c r="Y58" s="9">
        <v>16.13</v>
      </c>
      <c r="Z58" s="9">
        <v>16.48</v>
      </c>
      <c r="AA58" s="9">
        <v>17.2</v>
      </c>
      <c r="AB58" s="9">
        <v>16.13</v>
      </c>
      <c r="AC58" s="9">
        <v>16.88</v>
      </c>
      <c r="AD58" s="9">
        <v>17.440000000000001</v>
      </c>
      <c r="AE58" s="9">
        <v>17.350000000000001</v>
      </c>
      <c r="AF58" s="9">
        <v>18.77</v>
      </c>
      <c r="AG58" s="9">
        <v>18.43</v>
      </c>
      <c r="AH58" s="9">
        <v>17.329999999999998</v>
      </c>
      <c r="AI58" s="9">
        <v>16.059999999999999</v>
      </c>
      <c r="AJ58" s="9">
        <v>16.489999999999998</v>
      </c>
      <c r="AK58" s="9">
        <v>16.77</v>
      </c>
      <c r="AL58" s="9">
        <v>16.18</v>
      </c>
      <c r="AM58" s="9">
        <v>16.82</v>
      </c>
      <c r="AN58" s="9">
        <v>17.93</v>
      </c>
      <c r="AO58" s="9">
        <v>17.79</v>
      </c>
      <c r="AP58" s="9">
        <v>17.690000000000001</v>
      </c>
      <c r="AQ58" s="9">
        <v>19.46</v>
      </c>
      <c r="AR58" s="9">
        <v>20.78</v>
      </c>
      <c r="AS58" s="9">
        <v>19.12</v>
      </c>
      <c r="AT58" s="9">
        <v>18.559999999999999</v>
      </c>
      <c r="AU58" s="9">
        <v>19.559999999999999</v>
      </c>
      <c r="AV58" s="9">
        <v>20.190000000000001</v>
      </c>
      <c r="AW58" s="9">
        <v>22.14</v>
      </c>
      <c r="AX58" s="9">
        <v>23.43</v>
      </c>
      <c r="AY58" s="9">
        <v>22.25</v>
      </c>
      <c r="AZ58" s="9">
        <v>23.51</v>
      </c>
      <c r="BA58" s="9">
        <v>23.29</v>
      </c>
      <c r="BB58" s="9">
        <v>20.54</v>
      </c>
      <c r="BC58" s="9">
        <v>19.420000000000002</v>
      </c>
      <c r="BD58" s="9">
        <v>17.98</v>
      </c>
      <c r="BE58" s="9">
        <v>19.47</v>
      </c>
      <c r="BF58" s="9">
        <v>18.02</v>
      </c>
      <c r="BG58" s="9">
        <v>18.45</v>
      </c>
      <c r="BH58" s="9">
        <v>18.79</v>
      </c>
      <c r="BI58" s="9">
        <v>18.73</v>
      </c>
      <c r="BJ58" s="9">
        <v>20.12</v>
      </c>
      <c r="BK58" s="9">
        <v>19.16</v>
      </c>
      <c r="BL58" s="9">
        <v>17.239999999999998</v>
      </c>
      <c r="BM58" s="9">
        <v>15.07</v>
      </c>
      <c r="BN58" s="9">
        <v>14.18</v>
      </c>
      <c r="BO58" s="9">
        <v>13.24</v>
      </c>
      <c r="BP58" s="9">
        <v>13.39</v>
      </c>
      <c r="BQ58" s="9">
        <v>13.97</v>
      </c>
      <c r="BR58" s="9">
        <v>12.48</v>
      </c>
      <c r="BS58" s="9">
        <v>12.72</v>
      </c>
      <c r="BT58" s="9">
        <v>12.49</v>
      </c>
      <c r="BU58" s="9">
        <v>13.8</v>
      </c>
      <c r="BV58" s="9">
        <v>13.26</v>
      </c>
      <c r="BW58" s="9">
        <v>11.88</v>
      </c>
      <c r="BX58" s="9">
        <v>10.41</v>
      </c>
      <c r="BY58" s="9">
        <v>11.32</v>
      </c>
      <c r="BZ58" s="9">
        <v>10.75</v>
      </c>
      <c r="CA58" s="9">
        <v>12.86</v>
      </c>
      <c r="CB58" s="9">
        <v>15.73</v>
      </c>
      <c r="CC58" s="9">
        <v>16.12</v>
      </c>
      <c r="CD58" s="9">
        <v>16.239999999999998</v>
      </c>
      <c r="CE58" s="9">
        <v>18.75</v>
      </c>
      <c r="CF58" s="9">
        <v>20.21</v>
      </c>
      <c r="CG58" s="9">
        <v>22.37</v>
      </c>
      <c r="CH58" s="9">
        <v>22.19</v>
      </c>
      <c r="CI58" s="9">
        <v>24.22</v>
      </c>
      <c r="CJ58" s="9">
        <v>25.01</v>
      </c>
      <c r="CK58" s="9">
        <v>25.21</v>
      </c>
      <c r="CL58" s="9">
        <v>27.15</v>
      </c>
      <c r="CM58" s="9">
        <v>27.49</v>
      </c>
      <c r="CN58" s="9">
        <v>23.45</v>
      </c>
      <c r="CO58" s="9">
        <v>27.23</v>
      </c>
      <c r="CP58" s="9">
        <v>29.62</v>
      </c>
      <c r="CQ58" s="9">
        <v>28.16</v>
      </c>
      <c r="CR58" s="9">
        <v>29.41</v>
      </c>
      <c r="CS58" s="9">
        <v>32.08</v>
      </c>
      <c r="CT58" s="9">
        <v>31.4</v>
      </c>
      <c r="CU58" s="9">
        <v>32.33</v>
      </c>
      <c r="CV58" s="9">
        <v>25.28</v>
      </c>
      <c r="CW58" s="9">
        <v>25.95</v>
      </c>
      <c r="CX58" s="9">
        <v>27.24</v>
      </c>
      <c r="CY58" s="9">
        <v>25.02</v>
      </c>
      <c r="CZ58" s="9">
        <v>25.66</v>
      </c>
      <c r="DA58" s="9">
        <v>27.55</v>
      </c>
      <c r="DB58" s="9">
        <v>26.97</v>
      </c>
      <c r="DC58" s="9">
        <v>24.8</v>
      </c>
      <c r="DD58" s="9">
        <v>25.81</v>
      </c>
      <c r="DE58" s="9">
        <v>25.03</v>
      </c>
      <c r="DF58" s="9">
        <v>20.73</v>
      </c>
      <c r="DG58" s="9">
        <v>18.690000000000001</v>
      </c>
      <c r="DH58" s="9">
        <v>18.52</v>
      </c>
      <c r="DI58" s="9">
        <v>19.149999999999999</v>
      </c>
      <c r="DJ58" s="9">
        <v>19.98</v>
      </c>
      <c r="DK58" s="9">
        <v>23.64</v>
      </c>
      <c r="DL58" s="9">
        <v>25.43</v>
      </c>
      <c r="DM58" s="9">
        <v>25.69</v>
      </c>
      <c r="DN58" s="9">
        <v>24.49</v>
      </c>
      <c r="DO58" s="9">
        <v>25.75</v>
      </c>
      <c r="DP58" s="9">
        <v>26.78</v>
      </c>
      <c r="DQ58" s="9">
        <v>28.28</v>
      </c>
      <c r="DR58" s="9">
        <v>27.53</v>
      </c>
      <c r="DS58" s="9">
        <v>24.79</v>
      </c>
      <c r="DT58" s="9">
        <v>27.89</v>
      </c>
      <c r="DU58" s="9">
        <v>30.77</v>
      </c>
      <c r="DV58" s="9">
        <v>32.880000000000003</v>
      </c>
      <c r="DW58" s="9">
        <v>30.36</v>
      </c>
      <c r="DX58" s="9">
        <v>25.49</v>
      </c>
      <c r="DY58" s="9">
        <v>26.06</v>
      </c>
      <c r="DZ58" s="9">
        <v>27.91</v>
      </c>
      <c r="EA58" s="9">
        <v>28.59</v>
      </c>
      <c r="EB58" s="9">
        <v>29.68</v>
      </c>
      <c r="EC58" s="9">
        <v>26.88</v>
      </c>
      <c r="ED58" s="9">
        <v>29.01</v>
      </c>
      <c r="EE58" s="9">
        <v>29.12</v>
      </c>
      <c r="EF58" s="9">
        <v>29.95</v>
      </c>
      <c r="EG58" s="9">
        <v>31.4</v>
      </c>
      <c r="EH58" s="9">
        <v>31.32</v>
      </c>
      <c r="EI58" s="9">
        <v>33.67</v>
      </c>
      <c r="EJ58" s="9">
        <v>33.71</v>
      </c>
      <c r="EK58" s="9">
        <v>37.630000000000003</v>
      </c>
      <c r="EL58" s="9">
        <v>35.54</v>
      </c>
      <c r="EM58" s="9">
        <v>37.93</v>
      </c>
      <c r="EN58" s="9">
        <v>42.08</v>
      </c>
      <c r="EO58" s="9">
        <v>41.65</v>
      </c>
      <c r="EP58" s="9">
        <v>46.87</v>
      </c>
      <c r="EQ58" s="9">
        <v>42.23</v>
      </c>
      <c r="ER58" s="9">
        <v>39.090000000000003</v>
      </c>
      <c r="ES58" s="9">
        <v>42.89</v>
      </c>
      <c r="ET58" s="9">
        <v>44.56</v>
      </c>
      <c r="EU58" s="9">
        <v>50.93</v>
      </c>
      <c r="EV58" s="9">
        <v>50.64</v>
      </c>
      <c r="EW58" s="9">
        <v>47.81</v>
      </c>
      <c r="EX58" s="9">
        <v>53.89</v>
      </c>
      <c r="EY58" s="9">
        <v>56.37</v>
      </c>
      <c r="EZ58" s="9">
        <v>61.87</v>
      </c>
      <c r="FA58" s="9">
        <v>61.65</v>
      </c>
      <c r="FB58" s="9">
        <v>58.19</v>
      </c>
      <c r="FC58" s="9">
        <v>54.98</v>
      </c>
      <c r="FD58" s="9">
        <v>56.47</v>
      </c>
      <c r="FE58" s="9">
        <v>62.36</v>
      </c>
      <c r="FF58" s="9">
        <v>59.71</v>
      </c>
      <c r="FG58" s="9">
        <v>60.93</v>
      </c>
      <c r="FH58" s="9">
        <v>68</v>
      </c>
      <c r="FI58" s="9">
        <v>68.61</v>
      </c>
      <c r="FJ58" s="9">
        <v>68.290000000000006</v>
      </c>
      <c r="FK58" s="9">
        <v>72.510000000000005</v>
      </c>
      <c r="FL58" s="9">
        <v>71.81</v>
      </c>
      <c r="FM58" s="9">
        <v>61.97</v>
      </c>
      <c r="FN58" s="9">
        <v>57.95</v>
      </c>
      <c r="FO58" s="9">
        <v>58.13</v>
      </c>
      <c r="FP58" s="9">
        <v>61</v>
      </c>
      <c r="FQ58" s="9">
        <v>53.4</v>
      </c>
      <c r="FR58" s="9">
        <v>57.58</v>
      </c>
      <c r="FS58" s="9">
        <v>60.6</v>
      </c>
      <c r="FT58" s="9">
        <v>65.099999999999994</v>
      </c>
      <c r="FU58" s="9">
        <v>65.099999999999994</v>
      </c>
      <c r="FV58" s="9">
        <v>68.19</v>
      </c>
      <c r="FW58" s="9">
        <v>73.67</v>
      </c>
      <c r="FX58" s="9">
        <v>70.13</v>
      </c>
      <c r="FY58" s="9">
        <v>76.91</v>
      </c>
      <c r="FZ58" s="9">
        <v>82.15</v>
      </c>
      <c r="GA58" s="9">
        <v>91.27</v>
      </c>
      <c r="GB58" s="9">
        <v>89.43</v>
      </c>
      <c r="GC58" s="9">
        <v>90.82</v>
      </c>
      <c r="GD58" s="9">
        <v>93.75</v>
      </c>
      <c r="GE58" s="9">
        <v>101.84</v>
      </c>
      <c r="GF58" s="9">
        <v>109.05</v>
      </c>
      <c r="GG58" s="9">
        <v>122.77</v>
      </c>
      <c r="GH58" s="9">
        <v>131.52000000000001</v>
      </c>
      <c r="GI58" s="9">
        <v>132.55000000000001</v>
      </c>
      <c r="GJ58" s="9">
        <v>114.57</v>
      </c>
      <c r="GK58" s="9">
        <v>99.29</v>
      </c>
      <c r="GL58" s="9">
        <v>72.69</v>
      </c>
      <c r="GM58" s="9">
        <v>54.04</v>
      </c>
      <c r="GN58" s="9">
        <v>41.53</v>
      </c>
      <c r="GO58" s="9">
        <v>43.912999999999997</v>
      </c>
      <c r="GP58" s="9">
        <v>41.760925925925903</v>
      </c>
      <c r="GQ58" s="9">
        <v>46.950952380952401</v>
      </c>
      <c r="GR58" s="9">
        <v>50.278095238095197</v>
      </c>
      <c r="GS58" s="9">
        <v>58.100499999999997</v>
      </c>
      <c r="GT58" s="9">
        <v>69.129545454545493</v>
      </c>
      <c r="GU58" s="9">
        <v>64.654393939393898</v>
      </c>
      <c r="GV58" s="9">
        <v>71.629682539682506</v>
      </c>
      <c r="GW58" s="9">
        <v>68.381746031746005</v>
      </c>
      <c r="GX58" s="9">
        <v>74.080606060606002</v>
      </c>
      <c r="GY58" s="9">
        <v>77.561999999999998</v>
      </c>
      <c r="GZ58" s="9">
        <v>74.881818181818204</v>
      </c>
      <c r="HA58" s="9">
        <v>77.115166666666667</v>
      </c>
      <c r="HB58" s="9">
        <v>74.721499999999978</v>
      </c>
      <c r="HC58" s="9">
        <v>79.297681159420293</v>
      </c>
      <c r="HD58" s="9">
        <v>84.13606060606061</v>
      </c>
      <c r="HE58" s="9">
        <v>75.537460317460329</v>
      </c>
      <c r="HF58" s="9">
        <v>74.725000000000009</v>
      </c>
      <c r="HG58" s="9">
        <v>74.515606060606061</v>
      </c>
      <c r="HH58" s="9">
        <v>75.879999999999981</v>
      </c>
      <c r="HI58" s="9">
        <v>76.111060606060605</v>
      </c>
      <c r="HJ58" s="9">
        <v>81.719365079365076</v>
      </c>
      <c r="HK58" s="9">
        <v>84.534545454545466</v>
      </c>
      <c r="HL58" s="9">
        <v>90.068260869565208</v>
      </c>
      <c r="HM58" s="9">
        <v>92.663650793650802</v>
      </c>
      <c r="HN58" s="9">
        <v>97.732166666666672</v>
      </c>
      <c r="HO58" s="9">
        <v>108.64521739130433</v>
      </c>
      <c r="HP58" s="9">
        <v>116.31698412698411</v>
      </c>
      <c r="HQ58" s="9">
        <v>108.18303030303032</v>
      </c>
      <c r="HR58" s="9">
        <v>105.84545454545454</v>
      </c>
      <c r="HS58" s="9">
        <v>107.8790476190476</v>
      </c>
      <c r="HT58" s="9">
        <v>100.45478260869565</v>
      </c>
      <c r="HU58" s="9">
        <v>100.83257575757575</v>
      </c>
      <c r="HV58" s="9">
        <v>99.919682539682555</v>
      </c>
      <c r="HW58" s="9">
        <v>105.36242424242424</v>
      </c>
      <c r="HX58" s="9">
        <v>104.26363636363637</v>
      </c>
      <c r="HY58" s="9">
        <v>106.8930303030303</v>
      </c>
      <c r="HZ58" s="9">
        <v>112.70380952380951</v>
      </c>
      <c r="IA58" s="9">
        <v>117.785</v>
      </c>
      <c r="IB58" s="9">
        <v>113.75079365079364</v>
      </c>
      <c r="IC58" s="9">
        <v>104.15811594202896</v>
      </c>
      <c r="ID58" s="9">
        <v>90.728253968253952</v>
      </c>
      <c r="IE58" s="9">
        <v>96.750454545454559</v>
      </c>
      <c r="IF58" s="9">
        <v>105.28043478260869</v>
      </c>
      <c r="IG58" s="9">
        <v>106.31766666666665</v>
      </c>
      <c r="IH58" s="9">
        <v>103.38898550724636</v>
      </c>
      <c r="II58" s="9">
        <v>101.16575757575757</v>
      </c>
      <c r="IJ58" s="9">
        <v>101.16666666666664</v>
      </c>
      <c r="IK58" s="9">
        <v>105.04144927536234</v>
      </c>
      <c r="IL58" s="9">
        <v>107.657</v>
      </c>
      <c r="IM58" s="9">
        <v>102.61349206349206</v>
      </c>
      <c r="IN58" s="9">
        <v>98.851969696969718</v>
      </c>
      <c r="IO58" s="9">
        <v>99.348260869565209</v>
      </c>
      <c r="IP58" s="9">
        <v>99.742666666666679</v>
      </c>
      <c r="IQ58" s="9">
        <v>105.20782608695654</v>
      </c>
      <c r="IR58" s="9">
        <v>108.05848484848484</v>
      </c>
      <c r="IS58" s="9">
        <v>108.78</v>
      </c>
      <c r="IT58" s="9">
        <v>105.45782608695653</v>
      </c>
      <c r="IU58" s="9">
        <v>102.58079365079368</v>
      </c>
      <c r="IV58" s="9">
        <v>105.49303030303031</v>
      </c>
      <c r="IW58" s="9">
        <v>102.251884057971</v>
      </c>
      <c r="IX58" s="9">
        <v>104.81933333333333</v>
      </c>
      <c r="IY58" s="9">
        <v>104.04285714285713</v>
      </c>
      <c r="IZ58" s="9">
        <v>104.94378787878786</v>
      </c>
      <c r="JA58" s="9">
        <v>105.73121212121212</v>
      </c>
      <c r="JB58" s="9">
        <v>108.3725396825397</v>
      </c>
      <c r="JC58" s="9">
        <v>105.22463768115944</v>
      </c>
      <c r="JD58" s="9">
        <v>100.05253968253967</v>
      </c>
      <c r="JE58" s="9">
        <v>95.891212121212121</v>
      </c>
      <c r="JF58" s="9">
        <v>86.128550724637691</v>
      </c>
      <c r="JG58" s="9">
        <v>76.957999999999998</v>
      </c>
      <c r="JH58" s="9">
        <v>60.551449275362309</v>
      </c>
      <c r="JI58" s="9">
        <v>47.451818181818176</v>
      </c>
      <c r="JJ58" s="9">
        <v>54.932666666666663</v>
      </c>
      <c r="JK58" s="9">
        <v>52.828030303030317</v>
      </c>
      <c r="JL58" s="9">
        <v>57.419545454545457</v>
      </c>
      <c r="JM58" s="9">
        <v>62.499523809523787</v>
      </c>
      <c r="JN58" s="9">
        <v>61.303030303030297</v>
      </c>
      <c r="JO58" s="9">
        <v>54.431159420289866</v>
      </c>
      <c r="JP58" s="9">
        <v>45.720317460317453</v>
      </c>
      <c r="JQ58" s="9">
        <v>46.286818181818177</v>
      </c>
      <c r="JR58" s="9">
        <v>46.957424242424239</v>
      </c>
      <c r="JS58" s="9">
        <v>43.130952380952372</v>
      </c>
      <c r="JT58" s="9">
        <v>36.555217391304339</v>
      </c>
      <c r="JU58" s="9">
        <v>29.918253968253971</v>
      </c>
      <c r="JV58" s="9">
        <v>31.05380952380952</v>
      </c>
      <c r="JW58" s="9">
        <v>37.339275362318837</v>
      </c>
      <c r="JX58" s="9">
        <v>40.749206349206347</v>
      </c>
      <c r="JY58" s="9">
        <v>45.981060606060595</v>
      </c>
      <c r="JZ58" s="9">
        <v>47.687121212121205</v>
      </c>
      <c r="KA58" s="9">
        <v>44.224126984126983</v>
      </c>
      <c r="KB58" s="9">
        <v>44.843043478260867</v>
      </c>
      <c r="KC58" s="9">
        <v>45.057727272727277</v>
      </c>
      <c r="KD58" s="9">
        <v>49.293650793650784</v>
      </c>
      <c r="KE58" s="9">
        <v>45.278030303030306</v>
      </c>
      <c r="KF58" s="9">
        <v>52.613939393939397</v>
      </c>
      <c r="KG58" s="9">
        <v>53.628939393939383</v>
      </c>
      <c r="KH58" s="9">
        <v>54.355333333333327</v>
      </c>
      <c r="KI58" s="9">
        <v>50.905797101449281</v>
      </c>
      <c r="KJ58" s="6"/>
    </row>
    <row r="59" spans="1:302" x14ac:dyDescent="0.25">
      <c r="A59" s="24" t="s">
        <v>322</v>
      </c>
      <c r="B59" s="18" t="s">
        <v>411</v>
      </c>
      <c r="C59" s="5">
        <v>2710</v>
      </c>
      <c r="D59" s="6">
        <v>57.9</v>
      </c>
      <c r="G59" s="6">
        <v>58.5</v>
      </c>
      <c r="J59" s="6">
        <v>58.2</v>
      </c>
      <c r="M59" s="6">
        <v>53.5</v>
      </c>
      <c r="P59" s="6">
        <v>48</v>
      </c>
      <c r="Q59" s="6">
        <v>46.5</v>
      </c>
      <c r="R59" s="6">
        <v>51.5</v>
      </c>
      <c r="S59" s="6">
        <v>50.3</v>
      </c>
      <c r="T59" s="6">
        <v>50.3</v>
      </c>
      <c r="U59" s="6">
        <v>52.5</v>
      </c>
      <c r="V59" s="6">
        <v>54.2</v>
      </c>
      <c r="W59" s="6">
        <v>57.7</v>
      </c>
      <c r="X59" s="6">
        <v>59.1</v>
      </c>
      <c r="Y59" s="6">
        <v>54</v>
      </c>
      <c r="Z59" s="6">
        <v>52.4</v>
      </c>
      <c r="AA59" s="6">
        <v>56.2</v>
      </c>
      <c r="AB59" s="6">
        <v>54.5</v>
      </c>
      <c r="AC59" s="6">
        <v>55.4</v>
      </c>
      <c r="AD59" s="6">
        <v>55</v>
      </c>
      <c r="AE59" s="6">
        <v>56.3</v>
      </c>
      <c r="AF59" s="6">
        <v>59.3</v>
      </c>
      <c r="AG59" s="6">
        <v>62.3</v>
      </c>
      <c r="AH59" s="6">
        <v>61.8</v>
      </c>
      <c r="AI59" s="6">
        <v>57.1</v>
      </c>
      <c r="AJ59" s="6">
        <v>55.7</v>
      </c>
      <c r="AK59" s="6">
        <v>57.1</v>
      </c>
      <c r="AL59" s="6">
        <v>55.6</v>
      </c>
      <c r="AM59" s="6">
        <v>55.8</v>
      </c>
      <c r="AN59" s="6">
        <v>58.8</v>
      </c>
      <c r="AO59" s="6">
        <v>64.7</v>
      </c>
      <c r="AP59" s="6">
        <v>61.8</v>
      </c>
      <c r="AQ59" s="6">
        <v>66.2</v>
      </c>
      <c r="AR59" s="6">
        <v>70.099999999999994</v>
      </c>
      <c r="AS59" s="6">
        <v>68.599999999999994</v>
      </c>
      <c r="AT59" s="6">
        <v>64.3</v>
      </c>
      <c r="AU59" s="6">
        <v>63.5</v>
      </c>
      <c r="AV59" s="6">
        <v>64.8</v>
      </c>
      <c r="AW59" s="6">
        <v>68.099999999999994</v>
      </c>
      <c r="AX59" s="6">
        <v>73.7</v>
      </c>
      <c r="AY59" s="6">
        <v>74.400000000000006</v>
      </c>
      <c r="AZ59" s="6">
        <v>75.099999999999994</v>
      </c>
      <c r="BA59" s="6">
        <v>74.7</v>
      </c>
      <c r="BB59" s="6">
        <v>71.2</v>
      </c>
      <c r="BC59" s="6">
        <v>69.2</v>
      </c>
      <c r="BD59" s="6">
        <v>63.5</v>
      </c>
      <c r="BE59" s="6">
        <v>62.4</v>
      </c>
      <c r="BF59" s="6">
        <v>63.2</v>
      </c>
      <c r="BG59" s="6">
        <v>61.4</v>
      </c>
      <c r="BH59" s="6">
        <v>61.7</v>
      </c>
      <c r="BI59" s="6">
        <v>63.2</v>
      </c>
      <c r="BJ59" s="6">
        <v>65.3</v>
      </c>
      <c r="BK59" s="6">
        <v>65.7</v>
      </c>
      <c r="BL59" s="6">
        <v>64.599999999999994</v>
      </c>
      <c r="BM59" s="6">
        <v>57.3</v>
      </c>
      <c r="BN59" s="6">
        <v>56.2</v>
      </c>
      <c r="BO59" s="6">
        <v>51.3</v>
      </c>
      <c r="BP59" s="6">
        <v>49.4</v>
      </c>
      <c r="BQ59" s="6">
        <v>52</v>
      </c>
      <c r="BR59" s="6">
        <v>52</v>
      </c>
      <c r="BS59" s="6">
        <v>46.1</v>
      </c>
      <c r="BT59" s="6">
        <v>46.3</v>
      </c>
      <c r="BU59" s="6">
        <v>45.2</v>
      </c>
      <c r="BV59" s="6">
        <v>46.5</v>
      </c>
      <c r="BW59" s="6">
        <v>46</v>
      </c>
      <c r="BX59" s="6">
        <v>42.5</v>
      </c>
      <c r="BY59" s="6">
        <v>40.299999999999997</v>
      </c>
      <c r="BZ59" s="6">
        <v>40.1</v>
      </c>
      <c r="CA59" s="6">
        <v>39.4</v>
      </c>
      <c r="CB59" s="6">
        <v>44.4</v>
      </c>
      <c r="CC59" s="6">
        <v>50.3</v>
      </c>
      <c r="CD59" s="6">
        <v>51.3</v>
      </c>
      <c r="CE59" s="6">
        <v>60.2</v>
      </c>
      <c r="CF59" s="6">
        <v>65.5</v>
      </c>
      <c r="CG59" s="6">
        <v>70.599999999999994</v>
      </c>
      <c r="CH59" s="6">
        <v>73.599999999999994</v>
      </c>
      <c r="CI59" s="6">
        <v>75.599999999999994</v>
      </c>
      <c r="CJ59" s="6">
        <v>79.2</v>
      </c>
      <c r="CK59" s="6">
        <v>80.400000000000006</v>
      </c>
      <c r="CL59" s="6">
        <v>118.7</v>
      </c>
      <c r="CM59" s="6">
        <v>100.4</v>
      </c>
      <c r="CN59" s="6">
        <v>87.9</v>
      </c>
      <c r="CO59" s="6">
        <v>88.1</v>
      </c>
      <c r="CP59" s="6">
        <v>94.1</v>
      </c>
      <c r="CQ59" s="6">
        <v>95.6</v>
      </c>
      <c r="CR59" s="6">
        <v>95.8</v>
      </c>
      <c r="CS59" s="6">
        <v>110.9</v>
      </c>
      <c r="CT59" s="6">
        <v>108</v>
      </c>
      <c r="CU59" s="6">
        <v>111.3</v>
      </c>
      <c r="CV59" s="6">
        <v>108.8</v>
      </c>
      <c r="CW59" s="6">
        <v>98</v>
      </c>
      <c r="CX59" s="6">
        <v>98.2</v>
      </c>
      <c r="CY59" s="6">
        <v>89.6</v>
      </c>
      <c r="CZ59" s="6">
        <v>92.9</v>
      </c>
      <c r="DA59" s="6">
        <v>96.3</v>
      </c>
      <c r="DB59" s="6">
        <v>89.5</v>
      </c>
      <c r="DC59" s="6">
        <v>80.3</v>
      </c>
      <c r="DD59" s="6">
        <v>83.4</v>
      </c>
      <c r="DE59" s="6">
        <v>89.8</v>
      </c>
      <c r="DF59" s="6">
        <v>74.7</v>
      </c>
      <c r="DG59" s="6">
        <v>64.099999999999994</v>
      </c>
      <c r="DH59" s="6">
        <v>58.9</v>
      </c>
      <c r="DI59" s="6">
        <v>59</v>
      </c>
      <c r="DJ59" s="6">
        <v>62</v>
      </c>
      <c r="DK59" s="6">
        <v>73.400000000000006</v>
      </c>
      <c r="DL59" s="6">
        <v>83.1</v>
      </c>
      <c r="DM59" s="6">
        <v>81.8</v>
      </c>
      <c r="DN59" s="6">
        <v>77.599999999999994</v>
      </c>
      <c r="DO59" s="6">
        <v>82</v>
      </c>
      <c r="DP59" s="6">
        <v>85.2</v>
      </c>
      <c r="DQ59" s="6">
        <v>91.9</v>
      </c>
      <c r="DR59" s="6">
        <v>94.7</v>
      </c>
      <c r="DS59" s="6">
        <v>89</v>
      </c>
      <c r="DT59" s="6">
        <v>90.6</v>
      </c>
      <c r="DU59" s="6">
        <v>106.1</v>
      </c>
      <c r="DV59" s="6">
        <v>122.5</v>
      </c>
      <c r="DW59" s="6">
        <v>122.5</v>
      </c>
      <c r="DX59" s="6">
        <v>96.8</v>
      </c>
      <c r="DY59" s="6">
        <v>89.9</v>
      </c>
      <c r="DZ59" s="6">
        <v>93</v>
      </c>
      <c r="EA59" s="6">
        <v>96.9</v>
      </c>
      <c r="EB59" s="6">
        <v>101.5</v>
      </c>
      <c r="EC59" s="6">
        <v>97.4</v>
      </c>
      <c r="ED59" s="6">
        <v>97.4</v>
      </c>
      <c r="EE59" s="6">
        <v>96.3</v>
      </c>
      <c r="EF59" s="6">
        <v>108.8</v>
      </c>
      <c r="EG59" s="6">
        <v>116.9</v>
      </c>
      <c r="EH59" s="6">
        <v>115.3</v>
      </c>
      <c r="EI59" s="6">
        <v>121.7</v>
      </c>
      <c r="EJ59" s="6">
        <v>119.4</v>
      </c>
      <c r="EK59" s="6">
        <v>138.1</v>
      </c>
      <c r="EL59" s="6">
        <v>139.4</v>
      </c>
      <c r="EM59" s="6">
        <v>134.4</v>
      </c>
      <c r="EN59" s="6">
        <v>144.30000000000001</v>
      </c>
      <c r="EO59" s="6">
        <v>148.30000000000001</v>
      </c>
      <c r="EP59" s="6">
        <v>165.3</v>
      </c>
      <c r="EQ59" s="6">
        <v>163.5</v>
      </c>
      <c r="ER59" s="6">
        <v>148.80000000000001</v>
      </c>
      <c r="ES59" s="6">
        <v>142.4</v>
      </c>
      <c r="ET59" s="6">
        <v>151.80000000000001</v>
      </c>
      <c r="EU59" s="6">
        <v>170.4</v>
      </c>
      <c r="EV59" s="6">
        <v>183.2</v>
      </c>
      <c r="EW59" s="6">
        <v>176</v>
      </c>
      <c r="EX59" s="6">
        <v>185.7</v>
      </c>
      <c r="EY59" s="6">
        <v>198.7</v>
      </c>
      <c r="EZ59" s="6">
        <v>210.5</v>
      </c>
      <c r="FA59" s="6">
        <v>244.9</v>
      </c>
      <c r="FB59" s="6">
        <v>248.1</v>
      </c>
      <c r="FC59" s="6">
        <v>218.4</v>
      </c>
      <c r="FD59" s="6">
        <v>217</v>
      </c>
      <c r="FE59" s="6">
        <v>222.5</v>
      </c>
      <c r="FF59" s="6">
        <v>221.4</v>
      </c>
      <c r="FG59" s="6">
        <v>216</v>
      </c>
      <c r="FH59" s="6">
        <v>243.7</v>
      </c>
      <c r="FI59" s="6">
        <v>268.10000000000002</v>
      </c>
      <c r="FJ59" s="6">
        <v>259.39999999999998</v>
      </c>
      <c r="FK59" s="6">
        <v>261.3</v>
      </c>
      <c r="FL59" s="6">
        <v>266.5</v>
      </c>
      <c r="FM59" s="6">
        <v>229.7</v>
      </c>
      <c r="FN59" s="6">
        <v>205</v>
      </c>
      <c r="FO59" s="6">
        <v>206.4</v>
      </c>
      <c r="FP59" s="6">
        <v>211.6</v>
      </c>
      <c r="FQ59" s="6">
        <v>203.9</v>
      </c>
      <c r="FR59" s="6">
        <v>197.3</v>
      </c>
      <c r="FS59" s="6">
        <v>231.8</v>
      </c>
      <c r="FT59" s="6">
        <v>245</v>
      </c>
      <c r="FU59" s="6">
        <v>248.8</v>
      </c>
      <c r="FV59" s="6">
        <v>257.7</v>
      </c>
      <c r="FW59" s="6">
        <v>263.89999999999998</v>
      </c>
      <c r="FX59" s="6">
        <v>248</v>
      </c>
      <c r="FY59" s="6">
        <v>258.10000000000002</v>
      </c>
      <c r="FZ59" s="6">
        <v>270.10000000000002</v>
      </c>
      <c r="GA59" s="6">
        <v>309.60000000000002</v>
      </c>
      <c r="GB59" s="6">
        <v>299.5</v>
      </c>
      <c r="GC59" s="6">
        <v>319.10000000000002</v>
      </c>
      <c r="GD59" s="6">
        <v>288.89999999999998</v>
      </c>
      <c r="GE59" s="6">
        <v>327.60000000000002</v>
      </c>
      <c r="GF59" s="6">
        <v>349.3</v>
      </c>
      <c r="GG59" s="6">
        <v>384.9</v>
      </c>
      <c r="GH59" s="6">
        <v>422.9</v>
      </c>
      <c r="GI59" s="6">
        <v>427.4</v>
      </c>
      <c r="GJ59" s="6">
        <v>376.9</v>
      </c>
      <c r="GK59" s="6">
        <v>357.7</v>
      </c>
      <c r="GL59" s="6">
        <v>294.8</v>
      </c>
      <c r="GM59" s="6">
        <v>217.9</v>
      </c>
      <c r="GN59" s="6">
        <v>150.5</v>
      </c>
      <c r="GO59" s="6">
        <v>149.69999999999999</v>
      </c>
      <c r="GP59" s="6">
        <v>160.4</v>
      </c>
      <c r="GQ59" s="6">
        <v>172.3</v>
      </c>
      <c r="GR59" s="6">
        <v>188.8</v>
      </c>
      <c r="GS59" s="6">
        <v>202.2</v>
      </c>
      <c r="GT59" s="6">
        <v>242.3</v>
      </c>
      <c r="GU59" s="6">
        <v>234.2</v>
      </c>
      <c r="GV59" s="6">
        <v>259</v>
      </c>
      <c r="GW59" s="6">
        <v>252.8</v>
      </c>
      <c r="GX59" s="6">
        <v>248.9</v>
      </c>
      <c r="GY59" s="6">
        <v>264.39999999999998</v>
      </c>
      <c r="GZ59" s="6">
        <v>267.60000000000002</v>
      </c>
      <c r="HA59" s="6">
        <v>280.39999999999998</v>
      </c>
      <c r="HB59" s="6">
        <v>278.3</v>
      </c>
      <c r="HC59" s="6">
        <v>279.10000000000002</v>
      </c>
      <c r="HD59" s="6">
        <v>287.10000000000002</v>
      </c>
      <c r="HE59" s="6">
        <v>277.5</v>
      </c>
      <c r="HF59" s="6">
        <v>265.2</v>
      </c>
      <c r="HG59" s="6">
        <v>265.2</v>
      </c>
      <c r="HH59" s="6">
        <v>266.7</v>
      </c>
      <c r="HI59" s="6">
        <v>260.89999999999998</v>
      </c>
      <c r="HJ59" s="6">
        <v>272.2</v>
      </c>
      <c r="HK59" s="6">
        <v>291.60000000000002</v>
      </c>
      <c r="HL59" s="6">
        <v>304.60000000000002</v>
      </c>
      <c r="HM59" s="6">
        <v>309.3</v>
      </c>
      <c r="HN59" s="6">
        <v>325.5</v>
      </c>
      <c r="HO59" s="6">
        <v>381.9</v>
      </c>
      <c r="HP59" s="6">
        <v>395.2</v>
      </c>
      <c r="HQ59" s="6">
        <v>390.4</v>
      </c>
      <c r="HR59" s="6">
        <v>380.7</v>
      </c>
      <c r="HS59" s="6">
        <v>398.9</v>
      </c>
      <c r="HT59" s="6">
        <v>410</v>
      </c>
      <c r="HU59" s="6">
        <v>394.5</v>
      </c>
      <c r="HV59" s="6">
        <v>391.7</v>
      </c>
      <c r="HW59" s="6">
        <v>396.3</v>
      </c>
      <c r="HX59" s="6">
        <v>388.8</v>
      </c>
      <c r="HY59" s="6">
        <v>396.5</v>
      </c>
      <c r="HZ59" s="6">
        <v>366.8</v>
      </c>
      <c r="IA59" s="6">
        <v>393.4</v>
      </c>
      <c r="IB59" s="6">
        <v>402.5</v>
      </c>
      <c r="IC59" s="6">
        <v>368.9</v>
      </c>
      <c r="ID59" s="6">
        <v>338.1</v>
      </c>
      <c r="IE59" s="6">
        <v>347.2</v>
      </c>
      <c r="IF59" s="6">
        <v>368.2</v>
      </c>
      <c r="IG59" s="6">
        <v>378.5</v>
      </c>
      <c r="IH59" s="6">
        <v>379.7</v>
      </c>
      <c r="II59" s="6">
        <v>359.8</v>
      </c>
      <c r="IJ59" s="6">
        <v>345.1</v>
      </c>
      <c r="IK59" s="6">
        <v>352.3</v>
      </c>
      <c r="IL59" s="6">
        <v>362.8</v>
      </c>
      <c r="IM59" s="6">
        <v>365</v>
      </c>
      <c r="IN59" s="6">
        <v>355.4</v>
      </c>
      <c r="IO59" s="6">
        <v>338.6</v>
      </c>
      <c r="IP59" s="6">
        <v>338.2</v>
      </c>
      <c r="IQ59" s="6">
        <v>344.9</v>
      </c>
      <c r="IR59" s="6">
        <v>354.8</v>
      </c>
      <c r="IS59" s="6">
        <v>351.9</v>
      </c>
      <c r="IT59" s="6">
        <v>345.5</v>
      </c>
      <c r="IU59" s="6">
        <v>338.6</v>
      </c>
      <c r="IV59" s="6">
        <v>344.5</v>
      </c>
      <c r="IW59" s="6">
        <v>336.8</v>
      </c>
      <c r="IX59" s="6">
        <v>354.4</v>
      </c>
      <c r="IY59" s="6">
        <v>359.6</v>
      </c>
      <c r="IZ59" s="6">
        <v>339.9</v>
      </c>
      <c r="JA59" s="6">
        <v>355.2</v>
      </c>
      <c r="JB59" s="6">
        <v>357</v>
      </c>
      <c r="JC59" s="6">
        <v>346.8</v>
      </c>
      <c r="JD59" s="6">
        <v>342.5</v>
      </c>
      <c r="JE59" s="6">
        <v>334.8</v>
      </c>
      <c r="JF59" s="6">
        <v>300.39999999999998</v>
      </c>
      <c r="JG59" s="6">
        <v>276.2</v>
      </c>
      <c r="JH59" s="6">
        <v>252.4</v>
      </c>
      <c r="JI59" s="6">
        <v>200.5</v>
      </c>
      <c r="JJ59" s="6">
        <v>200.5</v>
      </c>
      <c r="JK59" s="6">
        <v>212.9</v>
      </c>
      <c r="JL59" s="6">
        <v>205.5</v>
      </c>
      <c r="JM59" s="6">
        <v>222.3</v>
      </c>
      <c r="JN59" s="6">
        <v>219.7</v>
      </c>
      <c r="JO59" s="6">
        <v>212.4</v>
      </c>
      <c r="JP59" s="6">
        <v>191</v>
      </c>
      <c r="JQ59" s="6">
        <v>174.6</v>
      </c>
      <c r="JR59" s="6">
        <v>164.9</v>
      </c>
      <c r="JS59" s="6">
        <v>167.9</v>
      </c>
      <c r="JT59" s="6">
        <v>157.30000000000001</v>
      </c>
      <c r="JU59" s="6">
        <v>126.7</v>
      </c>
      <c r="JV59" s="6">
        <v>117.5</v>
      </c>
      <c r="JW59" s="6">
        <v>119</v>
      </c>
      <c r="JX59" s="6">
        <v>128.5</v>
      </c>
      <c r="JY59" s="6">
        <v>144.80000000000001</v>
      </c>
      <c r="JZ59" s="6">
        <v>163.1</v>
      </c>
      <c r="KA59" s="6">
        <v>157</v>
      </c>
      <c r="KB59" s="6">
        <v>149.19999999999999</v>
      </c>
      <c r="KC59" s="6">
        <v>155.69999999999999</v>
      </c>
      <c r="KD59" s="6">
        <v>164.9</v>
      </c>
      <c r="KE59" s="6">
        <v>171.2</v>
      </c>
      <c r="KF59" s="6">
        <v>170.6</v>
      </c>
      <c r="KG59" s="6">
        <v>183.9</v>
      </c>
      <c r="KH59" s="6">
        <v>176.6</v>
      </c>
      <c r="KI59" s="6">
        <v>176.9</v>
      </c>
      <c r="KJ59" s="6">
        <v>175</v>
      </c>
    </row>
    <row r="60" spans="1:302" x14ac:dyDescent="0.25">
      <c r="A60" s="10" t="s">
        <v>431</v>
      </c>
      <c r="B60" s="18" t="s">
        <v>413</v>
      </c>
      <c r="C60" s="5">
        <v>2711</v>
      </c>
      <c r="D60" s="9">
        <v>2.3500001695421</v>
      </c>
      <c r="E60" s="9">
        <v>2.69999991522895</v>
      </c>
      <c r="F60" s="9">
        <v>2.69999991522895</v>
      </c>
      <c r="G60" s="9">
        <v>2.69999991522895</v>
      </c>
      <c r="H60" s="9">
        <v>2.6099999745686899</v>
      </c>
      <c r="I60" s="9">
        <v>2.5999999576144699</v>
      </c>
      <c r="J60" s="9">
        <v>2.5999999576144699</v>
      </c>
      <c r="K60" s="9">
        <v>2.55000008477105</v>
      </c>
      <c r="L60" s="9">
        <v>2.55000008477105</v>
      </c>
      <c r="M60" s="9">
        <v>2.55000008477105</v>
      </c>
      <c r="N60" s="9">
        <v>2.5400000678168402</v>
      </c>
      <c r="O60" s="9">
        <v>2.5400000678168402</v>
      </c>
      <c r="P60" s="9">
        <v>2.5400000678168402</v>
      </c>
      <c r="Q60" s="9">
        <v>2.2199999491373701</v>
      </c>
      <c r="R60" s="9">
        <v>2.2199999491373701</v>
      </c>
      <c r="S60" s="9">
        <v>2.2199999491373701</v>
      </c>
      <c r="T60" s="9">
        <v>2.2399999830457902</v>
      </c>
      <c r="U60" s="9">
        <v>2.2399999830457902</v>
      </c>
      <c r="V60" s="9">
        <v>2.2399999830457902</v>
      </c>
      <c r="W60" s="9">
        <v>2.3499999576144699</v>
      </c>
      <c r="X60" s="9">
        <v>2.3499999576144699</v>
      </c>
      <c r="Y60" s="9">
        <v>2.3499999576144699</v>
      </c>
      <c r="Z60" s="9">
        <v>2.4399998982747402</v>
      </c>
      <c r="AA60" s="9">
        <v>2.4399998982747402</v>
      </c>
      <c r="AB60" s="9">
        <v>2.4399998982747402</v>
      </c>
      <c r="AC60" s="9">
        <v>2.5899999406602601</v>
      </c>
      <c r="AD60" s="9">
        <v>2.5899999406602601</v>
      </c>
      <c r="AE60" s="9">
        <v>2.5899999406602601</v>
      </c>
      <c r="AF60" s="9">
        <v>2.6899998982747402</v>
      </c>
      <c r="AG60" s="9">
        <v>2.6899998982747402</v>
      </c>
      <c r="AH60" s="9">
        <v>2.6899998982747402</v>
      </c>
      <c r="AI60" s="9">
        <v>2.7694443596733902</v>
      </c>
      <c r="AJ60" s="9">
        <v>2.7694443596733902</v>
      </c>
      <c r="AK60" s="9">
        <v>2.7694443596733902</v>
      </c>
      <c r="AL60" s="9">
        <v>2.8249999152289398</v>
      </c>
      <c r="AM60" s="9">
        <v>2.6899998982747402</v>
      </c>
      <c r="AN60" s="9">
        <v>2.6899998982747402</v>
      </c>
      <c r="AO60" s="9">
        <v>2.68000009324816</v>
      </c>
      <c r="AP60" s="9">
        <v>2.68000009324816</v>
      </c>
      <c r="AQ60" s="9">
        <v>2.68000009324816</v>
      </c>
      <c r="AR60" s="9">
        <v>2.6899998982747402</v>
      </c>
      <c r="AS60" s="9">
        <v>2.6899998982747402</v>
      </c>
      <c r="AT60" s="9">
        <v>2.6899998982747402</v>
      </c>
      <c r="AU60" s="9">
        <v>2.6899998982747402</v>
      </c>
      <c r="AV60" s="9">
        <v>2.6899998982747402</v>
      </c>
      <c r="AW60" s="9">
        <v>2.6899998982747402</v>
      </c>
      <c r="AX60" s="9">
        <v>2.9399998982747499</v>
      </c>
      <c r="AY60" s="9">
        <v>2.9399998982747499</v>
      </c>
      <c r="AZ60" s="9">
        <v>2.9399998982747499</v>
      </c>
      <c r="BA60" s="9">
        <v>3</v>
      </c>
      <c r="BB60" s="9">
        <v>2.9444444444444402</v>
      </c>
      <c r="BC60" s="9">
        <v>2.7600000169542098</v>
      </c>
      <c r="BD60" s="9">
        <v>2.7299999660915799</v>
      </c>
      <c r="BE60" s="9">
        <v>2.7299999660915799</v>
      </c>
      <c r="BF60" s="9">
        <v>2.7299999660915799</v>
      </c>
      <c r="BG60" s="9">
        <v>2.5999999576144699</v>
      </c>
      <c r="BH60" s="9">
        <v>2.5999999576144699</v>
      </c>
      <c r="BI60" s="9">
        <v>2.5999999576144699</v>
      </c>
      <c r="BJ60" s="9">
        <v>2.44999991522895</v>
      </c>
      <c r="BK60" s="9">
        <v>2.44999991522895</v>
      </c>
      <c r="BL60" s="9">
        <v>2.44999991522895</v>
      </c>
      <c r="BM60" s="9">
        <v>2.4899999830457902</v>
      </c>
      <c r="BN60" s="9">
        <v>2.4899999830457902</v>
      </c>
      <c r="BO60" s="9">
        <v>2.4899999830457902</v>
      </c>
      <c r="BP60" s="9">
        <v>2.36999999152289</v>
      </c>
      <c r="BQ60" s="9">
        <v>2.36999999152289</v>
      </c>
      <c r="BR60" s="9">
        <v>2.36999999152289</v>
      </c>
      <c r="BS60" s="9">
        <v>2.2099999321831598</v>
      </c>
      <c r="BT60" s="9">
        <v>2.2099999321831598</v>
      </c>
      <c r="BU60" s="9">
        <v>2.2099999321831598</v>
      </c>
      <c r="BV60" s="9">
        <v>1.9100000593397399</v>
      </c>
      <c r="BW60" s="9">
        <v>1.9100000593397399</v>
      </c>
      <c r="BX60" s="9">
        <v>1.9100000593397399</v>
      </c>
      <c r="BY60" s="9">
        <v>1.7888888888888901</v>
      </c>
      <c r="BZ60" s="9">
        <v>1.7888888888888901</v>
      </c>
      <c r="CA60" s="9">
        <v>1.7888888888888901</v>
      </c>
      <c r="CB60" s="9">
        <v>1.67</v>
      </c>
      <c r="CC60" s="9">
        <v>1.67</v>
      </c>
      <c r="CD60" s="9">
        <v>1.67</v>
      </c>
      <c r="CE60" s="9">
        <v>1.73</v>
      </c>
      <c r="CF60" s="9">
        <v>1.73</v>
      </c>
      <c r="CG60" s="9">
        <v>1.73</v>
      </c>
      <c r="CH60" s="9">
        <v>2.0388888888888901</v>
      </c>
      <c r="CI60" s="9">
        <v>2.0388888888888901</v>
      </c>
      <c r="CJ60" s="9">
        <v>2.0388888888888901</v>
      </c>
      <c r="CK60" s="9">
        <v>3.0555555555555598</v>
      </c>
      <c r="CL60" s="9">
        <v>3.0555555555555598</v>
      </c>
      <c r="CM60" s="9">
        <v>3.0555555555555598</v>
      </c>
      <c r="CN60" s="9">
        <v>3.24</v>
      </c>
      <c r="CO60" s="9">
        <v>3.24</v>
      </c>
      <c r="CP60" s="9">
        <v>3.24</v>
      </c>
      <c r="CQ60" s="9">
        <v>3.59</v>
      </c>
      <c r="CR60" s="9">
        <v>3.59</v>
      </c>
      <c r="CS60" s="9">
        <v>3.59</v>
      </c>
      <c r="CT60" s="9">
        <v>3.93</v>
      </c>
      <c r="CU60" s="9">
        <v>3.93</v>
      </c>
      <c r="CV60" s="9">
        <v>3.93</v>
      </c>
      <c r="CW60" s="9">
        <v>4.22</v>
      </c>
      <c r="CX60" s="9">
        <v>4.22</v>
      </c>
      <c r="CY60" s="9">
        <v>4.22</v>
      </c>
      <c r="CZ60" s="9">
        <v>4.26</v>
      </c>
      <c r="DA60" s="9">
        <v>4.26</v>
      </c>
      <c r="DB60" s="9">
        <v>4.26</v>
      </c>
      <c r="DC60" s="9">
        <v>3.78</v>
      </c>
      <c r="DD60" s="9">
        <v>3.78</v>
      </c>
      <c r="DE60" s="9">
        <v>3.78</v>
      </c>
      <c r="DF60" s="9">
        <v>3.24</v>
      </c>
      <c r="DG60" s="9">
        <v>3.24</v>
      </c>
      <c r="DH60" s="9">
        <v>3.21857142857142</v>
      </c>
      <c r="DI60" s="9">
        <v>2.79</v>
      </c>
      <c r="DJ60" s="9">
        <v>2.79</v>
      </c>
      <c r="DK60" s="9">
        <v>2.79</v>
      </c>
      <c r="DL60" s="9">
        <v>2.56</v>
      </c>
      <c r="DM60" s="9">
        <v>2.56</v>
      </c>
      <c r="DN60" s="9">
        <v>2.56</v>
      </c>
      <c r="DO60" s="9">
        <v>2.52</v>
      </c>
      <c r="DP60" s="9">
        <v>2.52</v>
      </c>
      <c r="DQ60" s="9">
        <v>2.53238095238095</v>
      </c>
      <c r="DR60" s="9">
        <v>2.78</v>
      </c>
      <c r="DS60" s="9">
        <v>2.78</v>
      </c>
      <c r="DT60" s="9">
        <v>2.8136363636363599</v>
      </c>
      <c r="DU60" s="9">
        <v>3.15</v>
      </c>
      <c r="DV60" s="9">
        <v>3.15</v>
      </c>
      <c r="DW60" s="9">
        <v>3.1703703703703598</v>
      </c>
      <c r="DX60" s="9">
        <v>3.5777777777777802</v>
      </c>
      <c r="DY60" s="9">
        <v>3.5777777777777802</v>
      </c>
      <c r="DZ60" s="9">
        <v>3.58</v>
      </c>
      <c r="EA60" s="9">
        <v>3.61</v>
      </c>
      <c r="EB60" s="9">
        <v>3.61</v>
      </c>
      <c r="EC60" s="9">
        <v>3.61</v>
      </c>
      <c r="ED60" s="9">
        <v>3.6</v>
      </c>
      <c r="EE60" s="9">
        <v>3.6</v>
      </c>
      <c r="EF60" s="9">
        <v>3.6</v>
      </c>
      <c r="EG60" s="9">
        <v>3.39</v>
      </c>
      <c r="EH60" s="9">
        <v>3.39</v>
      </c>
      <c r="EI60" s="9">
        <v>3.39</v>
      </c>
      <c r="EJ60" s="9">
        <v>3.48</v>
      </c>
      <c r="EK60" s="9">
        <v>3.48</v>
      </c>
      <c r="EL60" s="9">
        <v>3.48</v>
      </c>
      <c r="EM60" s="9">
        <v>3.81</v>
      </c>
      <c r="EN60" s="9">
        <v>3.81</v>
      </c>
      <c r="EO60" s="9">
        <v>3.81</v>
      </c>
      <c r="EP60" s="9">
        <v>4.34</v>
      </c>
      <c r="EQ60" s="9">
        <v>4.34</v>
      </c>
      <c r="ER60" s="9">
        <v>4.34</v>
      </c>
      <c r="ES60" s="9">
        <v>5.0599999999999996</v>
      </c>
      <c r="ET60" s="9">
        <v>5.0599999999999996</v>
      </c>
      <c r="EU60" s="9">
        <v>5.0599999999999996</v>
      </c>
      <c r="EV60" s="9">
        <v>5.51</v>
      </c>
      <c r="EW60" s="9">
        <v>5.51</v>
      </c>
      <c r="EX60" s="9">
        <v>5.51</v>
      </c>
      <c r="EY60" s="9">
        <v>6.13</v>
      </c>
      <c r="EZ60" s="9">
        <v>6.13</v>
      </c>
      <c r="FA60" s="9">
        <v>6.13</v>
      </c>
      <c r="FB60" s="9">
        <v>6.96</v>
      </c>
      <c r="FC60" s="9">
        <v>6.96</v>
      </c>
      <c r="FD60" s="9">
        <v>6.96</v>
      </c>
      <c r="FE60" s="9">
        <v>7.66</v>
      </c>
      <c r="FF60" s="9">
        <v>7.66</v>
      </c>
      <c r="FG60" s="9">
        <v>7.66</v>
      </c>
      <c r="FH60" s="9">
        <v>8.14</v>
      </c>
      <c r="FI60" s="9">
        <v>8.14</v>
      </c>
      <c r="FJ60" s="9">
        <v>8.14</v>
      </c>
      <c r="FK60" s="9">
        <v>8.4</v>
      </c>
      <c r="FL60" s="9">
        <v>8.4</v>
      </c>
      <c r="FM60" s="9">
        <v>8.4</v>
      </c>
      <c r="FN60" s="9">
        <v>8.65</v>
      </c>
      <c r="FO60" s="9">
        <v>8.65</v>
      </c>
      <c r="FP60" s="9">
        <v>8.65</v>
      </c>
      <c r="FQ60" s="9">
        <v>8.39</v>
      </c>
      <c r="FR60" s="9">
        <v>8.39</v>
      </c>
      <c r="FS60" s="9">
        <v>8.39</v>
      </c>
      <c r="FT60" s="9">
        <v>7.83</v>
      </c>
      <c r="FU60" s="9">
        <v>7.83</v>
      </c>
      <c r="FV60" s="9">
        <v>7.83</v>
      </c>
      <c r="FW60" s="9">
        <v>7.79</v>
      </c>
      <c r="FX60" s="9">
        <v>7.79</v>
      </c>
      <c r="FY60" s="9">
        <v>7.79</v>
      </c>
      <c r="FZ60" s="9">
        <v>8.56</v>
      </c>
      <c r="GA60" s="9">
        <v>8.56</v>
      </c>
      <c r="GB60" s="9">
        <v>8.56</v>
      </c>
      <c r="GC60" s="9">
        <v>10.27</v>
      </c>
      <c r="GD60" s="9">
        <v>10.27</v>
      </c>
      <c r="GE60" s="9">
        <v>10.27</v>
      </c>
      <c r="GF60" s="9">
        <v>11.9</v>
      </c>
      <c r="GG60" s="9">
        <v>11.9</v>
      </c>
      <c r="GH60" s="9">
        <v>11.9</v>
      </c>
      <c r="GI60" s="9">
        <v>14.36</v>
      </c>
      <c r="GJ60" s="9">
        <v>14.36</v>
      </c>
      <c r="GK60" s="9">
        <v>14.36</v>
      </c>
      <c r="GL60" s="9">
        <v>16.02</v>
      </c>
      <c r="GM60" s="9">
        <v>16.02</v>
      </c>
      <c r="GN60" s="9">
        <v>16.02</v>
      </c>
      <c r="GO60" s="9">
        <v>16.02</v>
      </c>
      <c r="GP60" s="9">
        <v>14.47</v>
      </c>
      <c r="GQ60" s="9">
        <v>11.47</v>
      </c>
      <c r="GR60" s="9">
        <v>8.6</v>
      </c>
      <c r="GS60" s="9">
        <v>8.6</v>
      </c>
      <c r="GT60" s="9">
        <v>8.6</v>
      </c>
      <c r="GU60" s="9">
        <v>6.79</v>
      </c>
      <c r="GV60" s="9">
        <v>6.18</v>
      </c>
      <c r="GW60" s="9">
        <v>6.18</v>
      </c>
      <c r="GX60" s="9">
        <v>6.45</v>
      </c>
      <c r="GY60" s="9">
        <v>6.45</v>
      </c>
      <c r="GZ60" s="9">
        <v>6.45</v>
      </c>
      <c r="HA60" s="9">
        <v>7.59</v>
      </c>
      <c r="HB60" s="9">
        <v>7.59</v>
      </c>
      <c r="HC60" s="9">
        <v>7.59</v>
      </c>
      <c r="HD60" s="9">
        <v>8.35</v>
      </c>
      <c r="HE60" s="9">
        <v>7.87</v>
      </c>
      <c r="HF60" s="9">
        <v>8.06</v>
      </c>
      <c r="HG60" s="9">
        <v>8.48</v>
      </c>
      <c r="HH60" s="9">
        <v>8.57</v>
      </c>
      <c r="HI60" s="9">
        <v>8.49</v>
      </c>
      <c r="HJ60" s="9">
        <v>8.64</v>
      </c>
      <c r="HK60" s="9">
        <v>8.7100000000000009</v>
      </c>
      <c r="HL60" s="9">
        <v>8.73</v>
      </c>
      <c r="HM60" s="9">
        <v>9.19</v>
      </c>
      <c r="HN60" s="9">
        <v>9.14</v>
      </c>
      <c r="HO60" s="9">
        <v>9.1199999999999992</v>
      </c>
      <c r="HP60" s="9">
        <v>10.029999999999999</v>
      </c>
      <c r="HQ60" s="9">
        <v>10.02</v>
      </c>
      <c r="HR60" s="9">
        <v>10</v>
      </c>
      <c r="HS60" s="9">
        <v>11.2</v>
      </c>
      <c r="HT60" s="9">
        <v>11.11</v>
      </c>
      <c r="HU60" s="9">
        <v>11.11</v>
      </c>
      <c r="HV60" s="9">
        <v>12.11</v>
      </c>
      <c r="HW60" s="9">
        <v>12.02</v>
      </c>
      <c r="HX60" s="9">
        <v>12.11</v>
      </c>
      <c r="HY60" s="9">
        <v>12.33</v>
      </c>
      <c r="HZ60" s="9">
        <v>12.22</v>
      </c>
      <c r="IA60" s="9">
        <v>12.51</v>
      </c>
      <c r="IB60" s="9">
        <v>12.57</v>
      </c>
      <c r="IC60" s="9">
        <v>12.57</v>
      </c>
      <c r="ID60" s="9">
        <v>12.56</v>
      </c>
      <c r="IE60" s="9">
        <v>11.38</v>
      </c>
      <c r="IF60" s="9">
        <v>11.4</v>
      </c>
      <c r="IG60" s="9">
        <v>11.38</v>
      </c>
      <c r="IH60" s="9">
        <v>11.57</v>
      </c>
      <c r="II60" s="9">
        <v>11.64</v>
      </c>
      <c r="IJ60" s="9">
        <v>11.64</v>
      </c>
      <c r="IK60" s="9">
        <v>11.39</v>
      </c>
      <c r="IL60" s="9">
        <v>11.36</v>
      </c>
      <c r="IM60" s="9">
        <v>11.36</v>
      </c>
      <c r="IN60" s="9">
        <v>11.64</v>
      </c>
      <c r="IO60" s="9">
        <v>11.41</v>
      </c>
      <c r="IP60" s="9">
        <v>11.32</v>
      </c>
      <c r="IQ60" s="9">
        <v>10.98</v>
      </c>
      <c r="IR60" s="9">
        <v>10.97</v>
      </c>
      <c r="IS60" s="9">
        <v>10.96</v>
      </c>
      <c r="IT60" s="9">
        <v>10.93</v>
      </c>
      <c r="IU60" s="9">
        <v>10.96</v>
      </c>
      <c r="IV60" s="9">
        <v>10.99</v>
      </c>
      <c r="IW60" s="9">
        <v>10.9</v>
      </c>
      <c r="IX60" s="9">
        <v>10.83</v>
      </c>
      <c r="IY60" s="9">
        <v>10.69</v>
      </c>
      <c r="IZ60" s="9">
        <v>10.79</v>
      </c>
      <c r="JA60" s="9">
        <v>10.64</v>
      </c>
      <c r="JB60" s="9">
        <v>10.52</v>
      </c>
      <c r="JC60" s="9">
        <v>9.4</v>
      </c>
      <c r="JD60" s="9">
        <v>10.38</v>
      </c>
      <c r="JE60" s="9">
        <v>10.4</v>
      </c>
      <c r="JF60" s="9">
        <v>10.4</v>
      </c>
      <c r="JG60" s="9">
        <v>10.16</v>
      </c>
      <c r="JH60" s="9">
        <v>10.45</v>
      </c>
      <c r="JI60" s="9">
        <v>9.5</v>
      </c>
      <c r="JJ60" s="9">
        <v>9.2899999999999991</v>
      </c>
      <c r="JK60" s="9">
        <v>9.2899999999999991</v>
      </c>
      <c r="JL60" s="9">
        <v>7.39</v>
      </c>
      <c r="JM60" s="9">
        <v>7.37</v>
      </c>
      <c r="JN60" s="9">
        <v>7.3</v>
      </c>
      <c r="JO60" s="9">
        <v>6.68</v>
      </c>
      <c r="JP60" s="9">
        <v>6.66</v>
      </c>
      <c r="JQ60" s="9">
        <v>6.49</v>
      </c>
      <c r="JR60" s="9">
        <v>6.01</v>
      </c>
      <c r="JS60" s="9">
        <v>5.87</v>
      </c>
      <c r="JT60" s="9">
        <v>5.81</v>
      </c>
      <c r="JU60" s="9">
        <v>5.09</v>
      </c>
      <c r="JV60" s="9">
        <v>4.79</v>
      </c>
      <c r="JW60" s="9">
        <v>4.09</v>
      </c>
      <c r="JX60" s="9">
        <v>4.0199999999999996</v>
      </c>
      <c r="JY60" s="9">
        <v>3.99</v>
      </c>
      <c r="JZ60" s="9">
        <v>4.04</v>
      </c>
      <c r="KA60" s="9">
        <v>4.3</v>
      </c>
      <c r="KB60" s="9">
        <v>4.25</v>
      </c>
      <c r="KC60" s="9">
        <v>3.96</v>
      </c>
      <c r="KD60" s="9">
        <v>4.01</v>
      </c>
      <c r="KE60" s="9">
        <v>4.54</v>
      </c>
      <c r="KF60" s="9">
        <v>5.16</v>
      </c>
      <c r="KG60" s="9">
        <v>5.14</v>
      </c>
      <c r="KH60" s="9">
        <v>5.88</v>
      </c>
      <c r="KI60" s="9">
        <v>5.81</v>
      </c>
      <c r="KJ60" s="6"/>
    </row>
    <row r="61" spans="1:302" x14ac:dyDescent="0.25">
      <c r="A61" s="24" t="s">
        <v>358</v>
      </c>
      <c r="B61" s="18" t="s">
        <v>411</v>
      </c>
      <c r="C61" s="5">
        <v>7102</v>
      </c>
      <c r="D61" s="6">
        <v>95.2</v>
      </c>
      <c r="G61" s="6">
        <v>95.5</v>
      </c>
      <c r="J61" s="6">
        <v>95.6</v>
      </c>
      <c r="M61" s="6">
        <v>96</v>
      </c>
      <c r="P61" s="6">
        <v>96.6</v>
      </c>
      <c r="S61" s="6">
        <v>96.7</v>
      </c>
      <c r="V61" s="6">
        <v>96.7</v>
      </c>
      <c r="Y61" s="6">
        <v>96.9</v>
      </c>
      <c r="AB61" s="6">
        <v>97.6</v>
      </c>
      <c r="AE61" s="6">
        <v>97.6</v>
      </c>
      <c r="AH61" s="6">
        <v>97.6</v>
      </c>
      <c r="AK61" s="6">
        <v>98.2</v>
      </c>
      <c r="AN61" s="6">
        <v>98.3</v>
      </c>
      <c r="AQ61" s="6">
        <v>98.4</v>
      </c>
      <c r="AT61" s="6">
        <v>98.4</v>
      </c>
      <c r="AW61" s="6">
        <v>99.2</v>
      </c>
      <c r="AZ61" s="6">
        <v>100.1</v>
      </c>
      <c r="BA61" s="6">
        <v>99.6</v>
      </c>
      <c r="BB61" s="6">
        <v>99.6</v>
      </c>
      <c r="BC61" s="6">
        <v>99.6</v>
      </c>
      <c r="BD61" s="6">
        <v>99.6</v>
      </c>
      <c r="BE61" s="6">
        <v>100</v>
      </c>
      <c r="BF61" s="6">
        <v>100</v>
      </c>
      <c r="BG61" s="6">
        <v>100</v>
      </c>
      <c r="BH61" s="6">
        <v>100</v>
      </c>
      <c r="BI61" s="6">
        <v>100.1</v>
      </c>
      <c r="BJ61" s="6">
        <v>100.2</v>
      </c>
      <c r="BK61" s="6">
        <v>100</v>
      </c>
      <c r="BL61" s="6">
        <v>98.5</v>
      </c>
      <c r="BM61" s="6">
        <v>97.6</v>
      </c>
      <c r="BN61" s="6">
        <v>97.5</v>
      </c>
      <c r="BO61" s="6">
        <v>97.4</v>
      </c>
      <c r="BP61" s="6">
        <v>97.9</v>
      </c>
      <c r="BQ61" s="6">
        <v>97.9</v>
      </c>
      <c r="BR61" s="6">
        <v>97.8</v>
      </c>
      <c r="BS61" s="6">
        <v>97.8</v>
      </c>
      <c r="BT61" s="6">
        <v>97.5</v>
      </c>
      <c r="BU61" s="6">
        <v>97.5</v>
      </c>
      <c r="BV61" s="6">
        <v>97.8</v>
      </c>
      <c r="BW61" s="6">
        <v>97.8</v>
      </c>
      <c r="BX61" s="6">
        <v>97.8</v>
      </c>
      <c r="BY61" s="6">
        <v>97.6</v>
      </c>
      <c r="BZ61" s="6">
        <v>97.9</v>
      </c>
      <c r="CA61" s="6">
        <v>98.1</v>
      </c>
      <c r="CB61" s="6">
        <v>98.1</v>
      </c>
      <c r="CC61" s="6">
        <v>98.1</v>
      </c>
      <c r="CD61" s="6">
        <v>98.3</v>
      </c>
      <c r="CE61" s="6">
        <v>98.3</v>
      </c>
      <c r="CF61" s="6">
        <v>98.7</v>
      </c>
      <c r="CG61" s="6">
        <v>98.7</v>
      </c>
      <c r="CH61" s="6">
        <v>98.7</v>
      </c>
      <c r="CI61" s="6">
        <v>98.7</v>
      </c>
      <c r="CJ61" s="6">
        <v>98.7</v>
      </c>
      <c r="CK61" s="6">
        <v>98.8</v>
      </c>
      <c r="CL61" s="6">
        <v>98.8</v>
      </c>
      <c r="CM61" s="6">
        <v>99.3</v>
      </c>
      <c r="CN61" s="6">
        <v>100</v>
      </c>
      <c r="CO61" s="6">
        <v>100</v>
      </c>
      <c r="CP61" s="6">
        <v>100.3</v>
      </c>
      <c r="CQ61" s="6">
        <v>100.3</v>
      </c>
      <c r="CR61" s="6">
        <v>100.4</v>
      </c>
      <c r="CS61" s="6">
        <v>100.4</v>
      </c>
      <c r="CT61" s="6">
        <v>100.6</v>
      </c>
      <c r="CU61" s="6">
        <v>100.6</v>
      </c>
      <c r="CV61" s="6">
        <v>100.6</v>
      </c>
      <c r="CW61" s="6">
        <v>100.6</v>
      </c>
      <c r="CX61" s="6">
        <v>100.6</v>
      </c>
      <c r="CY61" s="6">
        <v>100.6</v>
      </c>
      <c r="CZ61" s="6">
        <v>100.2</v>
      </c>
      <c r="DA61" s="6">
        <v>100.3</v>
      </c>
      <c r="DB61" s="6">
        <v>100.3</v>
      </c>
      <c r="DC61" s="6">
        <v>100.3</v>
      </c>
      <c r="DD61" s="6">
        <v>100</v>
      </c>
      <c r="DE61" s="6">
        <v>100</v>
      </c>
      <c r="DF61" s="6">
        <v>95</v>
      </c>
      <c r="DG61" s="6">
        <v>95</v>
      </c>
      <c r="DH61" s="6">
        <v>95.1</v>
      </c>
      <c r="DI61" s="6">
        <v>95.1</v>
      </c>
      <c r="DJ61" s="6">
        <v>95.1</v>
      </c>
      <c r="DK61" s="6">
        <v>95.2</v>
      </c>
      <c r="DL61" s="6">
        <v>95.2</v>
      </c>
      <c r="DM61" s="6">
        <v>95.2</v>
      </c>
      <c r="DN61" s="6">
        <v>95.2</v>
      </c>
      <c r="DO61" s="6">
        <v>95.2</v>
      </c>
      <c r="DP61" s="6">
        <v>95.2</v>
      </c>
      <c r="DQ61" s="6">
        <v>95.2</v>
      </c>
      <c r="DR61" s="6">
        <v>95.2</v>
      </c>
      <c r="DS61" s="6">
        <v>95.2</v>
      </c>
      <c r="DT61" s="6">
        <v>95.2</v>
      </c>
      <c r="DU61" s="6">
        <v>95.2</v>
      </c>
      <c r="DV61" s="6">
        <v>95.2</v>
      </c>
      <c r="DW61" s="6">
        <v>95.2</v>
      </c>
      <c r="DX61" s="6">
        <v>95.2</v>
      </c>
      <c r="DY61" s="6">
        <v>95.2</v>
      </c>
      <c r="DZ61" s="6">
        <v>95.2</v>
      </c>
      <c r="EA61" s="6">
        <v>95.2</v>
      </c>
      <c r="EB61" s="6">
        <v>95.2</v>
      </c>
      <c r="EC61" s="6">
        <v>95.2</v>
      </c>
      <c r="ED61" s="6">
        <v>95.2</v>
      </c>
      <c r="EE61" s="6">
        <v>95.2</v>
      </c>
      <c r="EF61" s="6">
        <v>95.2</v>
      </c>
      <c r="EG61" s="6">
        <v>95.2</v>
      </c>
      <c r="EH61" s="6">
        <v>95.5</v>
      </c>
      <c r="EI61" s="6">
        <v>95.6</v>
      </c>
      <c r="EJ61" s="6">
        <v>95.7</v>
      </c>
      <c r="EK61" s="6">
        <v>96.1</v>
      </c>
      <c r="EL61" s="6">
        <v>96.2</v>
      </c>
      <c r="EM61" s="6">
        <v>96.4</v>
      </c>
      <c r="EN61" s="6">
        <v>98</v>
      </c>
      <c r="EO61" s="6">
        <v>98.1</v>
      </c>
      <c r="EP61" s="6">
        <v>98.3</v>
      </c>
      <c r="EQ61" s="6">
        <v>98.3</v>
      </c>
      <c r="ER61" s="6">
        <v>98.3</v>
      </c>
      <c r="ES61" s="6">
        <v>97.9</v>
      </c>
      <c r="ET61" s="6">
        <v>97.7</v>
      </c>
      <c r="EU61" s="6">
        <v>97.8</v>
      </c>
      <c r="EV61" s="6">
        <v>98</v>
      </c>
      <c r="EW61" s="6">
        <v>98.2</v>
      </c>
      <c r="EX61" s="6">
        <v>98.4</v>
      </c>
      <c r="EY61" s="6">
        <v>98.6</v>
      </c>
      <c r="EZ61" s="6">
        <v>99.1</v>
      </c>
      <c r="FA61" s="6">
        <v>99.5</v>
      </c>
      <c r="FB61" s="6">
        <v>99.7</v>
      </c>
      <c r="FC61" s="6">
        <v>99.5</v>
      </c>
      <c r="FD61" s="6">
        <v>99.5</v>
      </c>
      <c r="FE61" s="6">
        <v>99.7</v>
      </c>
      <c r="FF61" s="6">
        <v>99.5</v>
      </c>
      <c r="FG61" s="6">
        <v>99.6</v>
      </c>
      <c r="FH61" s="6">
        <v>99.8</v>
      </c>
      <c r="FI61" s="6">
        <v>99.8</v>
      </c>
      <c r="FJ61" s="6">
        <v>99.8</v>
      </c>
      <c r="FK61" s="6">
        <v>99.9</v>
      </c>
      <c r="FL61" s="6">
        <v>99.9</v>
      </c>
      <c r="FM61" s="6">
        <v>99.9</v>
      </c>
      <c r="FN61" s="6">
        <v>101.4</v>
      </c>
      <c r="FO61" s="6">
        <v>101.3</v>
      </c>
      <c r="FP61" s="6">
        <v>101.4</v>
      </c>
      <c r="FQ61" s="6">
        <v>101.7</v>
      </c>
      <c r="FR61" s="6">
        <v>101.7</v>
      </c>
      <c r="FS61" s="6">
        <v>101.7</v>
      </c>
      <c r="FT61" s="6">
        <v>101.7</v>
      </c>
      <c r="FU61" s="6">
        <v>101.7</v>
      </c>
      <c r="FV61" s="6">
        <v>101.7</v>
      </c>
      <c r="FW61" s="6">
        <v>101.7</v>
      </c>
      <c r="FX61" s="6">
        <v>101.6</v>
      </c>
      <c r="FY61" s="6">
        <v>101.6</v>
      </c>
      <c r="FZ61" s="6">
        <v>101.5</v>
      </c>
      <c r="GA61" s="6">
        <v>101.5</v>
      </c>
      <c r="GB61" s="6">
        <v>101.9</v>
      </c>
      <c r="GC61" s="6">
        <v>102.2</v>
      </c>
      <c r="GD61" s="6">
        <v>102.2</v>
      </c>
      <c r="GE61" s="6">
        <v>102.3</v>
      </c>
      <c r="GF61" s="6">
        <v>103.3</v>
      </c>
      <c r="GG61" s="6">
        <v>103.4</v>
      </c>
      <c r="GH61" s="6">
        <v>104.4</v>
      </c>
      <c r="GI61" s="6">
        <v>104.4</v>
      </c>
      <c r="GJ61" s="6">
        <v>104.4</v>
      </c>
      <c r="GK61" s="6">
        <v>104.4</v>
      </c>
      <c r="GL61" s="6">
        <v>104.4</v>
      </c>
      <c r="GM61" s="6">
        <v>102.6</v>
      </c>
      <c r="GN61" s="6">
        <v>102.6</v>
      </c>
      <c r="GO61" s="6">
        <v>102.6</v>
      </c>
      <c r="GP61" s="6">
        <v>100.7</v>
      </c>
      <c r="GQ61" s="6">
        <v>100.7</v>
      </c>
      <c r="GR61" s="6">
        <v>100.7</v>
      </c>
      <c r="GS61" s="6">
        <v>100.7</v>
      </c>
      <c r="GT61" s="6">
        <v>100.7</v>
      </c>
      <c r="GU61" s="6">
        <v>100.7</v>
      </c>
      <c r="GV61" s="6">
        <v>100.7</v>
      </c>
      <c r="GW61" s="6">
        <v>100.7</v>
      </c>
      <c r="GX61" s="6">
        <v>100.7</v>
      </c>
      <c r="GY61" s="6">
        <v>100.7</v>
      </c>
      <c r="GZ61" s="6">
        <v>100.7</v>
      </c>
      <c r="HA61" s="6">
        <v>100.7</v>
      </c>
      <c r="HB61" s="6">
        <v>100.7</v>
      </c>
      <c r="HC61" s="6">
        <v>100.7</v>
      </c>
      <c r="HD61" s="6">
        <v>100.7</v>
      </c>
      <c r="HE61" s="6">
        <v>100.7</v>
      </c>
      <c r="HF61" s="6">
        <v>100.8</v>
      </c>
      <c r="HG61" s="6">
        <v>100.8</v>
      </c>
      <c r="HH61" s="6">
        <v>101.2</v>
      </c>
      <c r="HI61" s="6">
        <v>101.2</v>
      </c>
      <c r="HJ61" s="6">
        <v>101.2</v>
      </c>
      <c r="HK61" s="6">
        <v>101.2</v>
      </c>
      <c r="HL61" s="6">
        <v>101.2</v>
      </c>
      <c r="HM61" s="6">
        <v>103.7</v>
      </c>
      <c r="HN61" s="6">
        <v>104.7</v>
      </c>
      <c r="HO61" s="6">
        <v>104.7</v>
      </c>
      <c r="HP61" s="6">
        <v>107.2</v>
      </c>
      <c r="HQ61" s="6">
        <v>107.2</v>
      </c>
      <c r="HR61" s="6">
        <v>111.1</v>
      </c>
      <c r="HS61" s="6">
        <v>115.9</v>
      </c>
      <c r="HT61" s="6">
        <v>115.6</v>
      </c>
      <c r="HU61" s="6">
        <v>115.6</v>
      </c>
      <c r="HV61" s="6">
        <v>114.3</v>
      </c>
      <c r="HW61" s="6">
        <v>114.3</v>
      </c>
      <c r="HX61" s="6">
        <v>114.3</v>
      </c>
      <c r="HY61" s="6">
        <v>114.1</v>
      </c>
      <c r="HZ61" s="6">
        <v>114.1</v>
      </c>
      <c r="IA61" s="6">
        <v>114.1</v>
      </c>
      <c r="IB61" s="6">
        <v>114.1</v>
      </c>
      <c r="IC61" s="6">
        <v>114.1</v>
      </c>
      <c r="ID61" s="6">
        <v>114.1</v>
      </c>
      <c r="IE61" s="6">
        <v>114.1</v>
      </c>
      <c r="IF61" s="6">
        <v>110.6</v>
      </c>
      <c r="IG61" s="6">
        <v>110.6</v>
      </c>
      <c r="IH61" s="6">
        <v>110.6</v>
      </c>
      <c r="II61" s="6">
        <v>110.6</v>
      </c>
      <c r="IJ61" s="6">
        <v>110.2</v>
      </c>
      <c r="IK61" s="6">
        <v>110</v>
      </c>
      <c r="IL61" s="6">
        <v>109.9</v>
      </c>
      <c r="IM61" s="6">
        <v>110.7</v>
      </c>
      <c r="IN61" s="6">
        <v>110.7</v>
      </c>
      <c r="IO61" s="6">
        <v>110.7</v>
      </c>
      <c r="IP61" s="6">
        <v>110.7</v>
      </c>
      <c r="IQ61" s="6">
        <v>110.7</v>
      </c>
      <c r="IR61" s="6">
        <v>110.9</v>
      </c>
      <c r="IS61" s="6">
        <v>110.9</v>
      </c>
      <c r="IT61" s="6">
        <v>111.6</v>
      </c>
      <c r="IU61" s="6">
        <v>111.6</v>
      </c>
      <c r="IV61" s="6">
        <v>111.6</v>
      </c>
      <c r="IW61" s="6">
        <v>112.1</v>
      </c>
      <c r="IX61" s="6">
        <v>113</v>
      </c>
      <c r="IY61" s="6">
        <v>114.3</v>
      </c>
      <c r="IZ61" s="6">
        <v>114.3</v>
      </c>
      <c r="JA61" s="6">
        <v>114.3</v>
      </c>
      <c r="JB61" s="6">
        <v>114.3</v>
      </c>
      <c r="JC61" s="6">
        <v>114.3</v>
      </c>
      <c r="JD61" s="6">
        <v>114.3</v>
      </c>
      <c r="JE61" s="6">
        <v>114.3</v>
      </c>
      <c r="JF61" s="6">
        <v>113.8</v>
      </c>
      <c r="JG61" s="6">
        <v>113.8</v>
      </c>
      <c r="JH61" s="6">
        <v>111.5</v>
      </c>
      <c r="JI61" s="6">
        <v>111.5</v>
      </c>
      <c r="JJ61" s="6">
        <v>111.5</v>
      </c>
      <c r="JK61" s="6">
        <v>110.7</v>
      </c>
      <c r="JL61" s="6">
        <v>110.7</v>
      </c>
      <c r="JM61" s="6">
        <v>110.7</v>
      </c>
      <c r="JN61" s="6">
        <v>110.7</v>
      </c>
      <c r="JO61" s="6">
        <v>110.1</v>
      </c>
      <c r="JP61" s="6">
        <v>110.1</v>
      </c>
      <c r="JQ61" s="6">
        <v>109.4</v>
      </c>
      <c r="JR61" s="6">
        <v>109.4</v>
      </c>
      <c r="JS61" s="6">
        <v>109.4</v>
      </c>
      <c r="JT61" s="6">
        <v>109.4</v>
      </c>
      <c r="JU61" s="6">
        <v>109.8</v>
      </c>
      <c r="JV61" s="6">
        <v>109.8</v>
      </c>
      <c r="JW61" s="6">
        <v>109.8</v>
      </c>
      <c r="JX61" s="6">
        <v>109.3</v>
      </c>
      <c r="JY61" s="6">
        <v>109.3</v>
      </c>
      <c r="JZ61" s="6">
        <v>109.1</v>
      </c>
      <c r="KA61" s="6">
        <v>109.1</v>
      </c>
      <c r="KB61" s="6">
        <v>109.1</v>
      </c>
      <c r="KC61" s="6">
        <v>109.1</v>
      </c>
      <c r="KD61" s="6">
        <v>109.1</v>
      </c>
      <c r="KE61" s="6">
        <v>109.1</v>
      </c>
      <c r="KF61" s="6">
        <v>104.9</v>
      </c>
      <c r="KG61" s="6">
        <v>104.9</v>
      </c>
      <c r="KH61" s="6">
        <v>104.9</v>
      </c>
      <c r="KI61" s="6">
        <v>105.8</v>
      </c>
      <c r="KJ61" s="6">
        <v>105.8</v>
      </c>
    </row>
    <row r="62" spans="1:302" x14ac:dyDescent="0.25">
      <c r="A62" s="11" t="s">
        <v>441</v>
      </c>
      <c r="B62" t="s">
        <v>416</v>
      </c>
      <c r="C62" s="5">
        <v>7106</v>
      </c>
      <c r="D62">
        <v>3.7252000000000001</v>
      </c>
      <c r="E62">
        <v>3.6835</v>
      </c>
      <c r="F62">
        <v>3.6555</v>
      </c>
      <c r="G62">
        <v>3.6469999999999998</v>
      </c>
      <c r="H62">
        <v>3.9516</v>
      </c>
      <c r="I62">
        <v>4.4640000000000004</v>
      </c>
      <c r="J62">
        <v>4.3757000000000001</v>
      </c>
      <c r="K62">
        <v>5.0194000000000001</v>
      </c>
      <c r="L62">
        <v>4.8376999999999999</v>
      </c>
      <c r="M62">
        <v>4.2184999999999997</v>
      </c>
      <c r="N62">
        <v>4.343</v>
      </c>
      <c r="O62">
        <v>4.5331999999999999</v>
      </c>
      <c r="P62">
        <v>4.9717000000000002</v>
      </c>
      <c r="Q62">
        <v>5.1458000000000004</v>
      </c>
      <c r="R62">
        <v>5.2473000000000001</v>
      </c>
      <c r="S62">
        <v>5.4349999999999996</v>
      </c>
      <c r="T62">
        <v>5.3520000000000003</v>
      </c>
      <c r="U62">
        <v>5.4195000000000002</v>
      </c>
      <c r="V62">
        <v>5.3875999999999999</v>
      </c>
      <c r="W62">
        <v>5.2823000000000002</v>
      </c>
      <c r="X62">
        <v>5.1971999999999996</v>
      </c>
      <c r="Y62">
        <v>5.5236999999999998</v>
      </c>
      <c r="Z62">
        <v>5.4541000000000004</v>
      </c>
      <c r="AA62">
        <v>5.1924000000000001</v>
      </c>
      <c r="AB62">
        <v>4.7794999999999996</v>
      </c>
      <c r="AC62">
        <v>4.7731000000000003</v>
      </c>
      <c r="AD62">
        <v>4.7214999999999998</v>
      </c>
      <c r="AE62">
        <v>4.6485000000000003</v>
      </c>
      <c r="AF62">
        <v>5.4776999999999996</v>
      </c>
      <c r="AG62">
        <v>5.5598000000000001</v>
      </c>
      <c r="AH62">
        <v>5.3636999999999997</v>
      </c>
      <c r="AI62">
        <v>5.1647999999999996</v>
      </c>
      <c r="AJ62">
        <v>5.3982000000000001</v>
      </c>
      <c r="AK62">
        <v>5.4295</v>
      </c>
      <c r="AL62">
        <v>5.3741000000000003</v>
      </c>
      <c r="AM62">
        <v>5.3151000000000002</v>
      </c>
      <c r="AN62">
        <v>5.1768999999999998</v>
      </c>
      <c r="AO62">
        <v>5.4604999999999997</v>
      </c>
      <c r="AP62">
        <v>5.6566999999999998</v>
      </c>
      <c r="AQ62">
        <v>5.5240999999999998</v>
      </c>
      <c r="AR62">
        <v>5.4208999999999996</v>
      </c>
      <c r="AS62">
        <v>5.3651999999999997</v>
      </c>
      <c r="AT62">
        <v>5.1615000000000002</v>
      </c>
      <c r="AU62">
        <v>5.0652999999999997</v>
      </c>
      <c r="AV62">
        <v>5.1353999999999997</v>
      </c>
      <c r="AW62">
        <v>5.0388000000000002</v>
      </c>
      <c r="AX62">
        <v>4.9276</v>
      </c>
      <c r="AY62">
        <v>4.8331999999999997</v>
      </c>
      <c r="AZ62">
        <v>4.8263999999999996</v>
      </c>
      <c r="BA62">
        <v>4.7747000000000002</v>
      </c>
      <c r="BB62">
        <v>5.0721999999999996</v>
      </c>
      <c r="BC62">
        <v>5.1962000000000002</v>
      </c>
      <c r="BD62">
        <v>4.7725999999999997</v>
      </c>
      <c r="BE62">
        <v>4.7496</v>
      </c>
      <c r="BF62">
        <v>4.7568999999999999</v>
      </c>
      <c r="BG62">
        <v>4.3723999999999998</v>
      </c>
      <c r="BH62">
        <v>4.4964000000000004</v>
      </c>
      <c r="BI62">
        <v>4.7319000000000004</v>
      </c>
      <c r="BJ62">
        <v>5.0347999999999997</v>
      </c>
      <c r="BK62">
        <v>5.0778999999999996</v>
      </c>
      <c r="BL62">
        <v>5.8368000000000002</v>
      </c>
      <c r="BM62">
        <v>5.8871000000000002</v>
      </c>
      <c r="BN62">
        <v>6.8068999999999997</v>
      </c>
      <c r="BO62">
        <v>6.2428999999999997</v>
      </c>
      <c r="BP62">
        <v>6.3410000000000002</v>
      </c>
      <c r="BQ62">
        <v>5.5750000000000002</v>
      </c>
      <c r="BR62">
        <v>5.2629999999999999</v>
      </c>
      <c r="BS62">
        <v>5.4551999999999996</v>
      </c>
      <c r="BT62">
        <v>5.1791999999999998</v>
      </c>
      <c r="BU62">
        <v>4.9992000000000001</v>
      </c>
      <c r="BV62">
        <v>5.0091999999999999</v>
      </c>
      <c r="BW62">
        <v>4.9733000000000001</v>
      </c>
      <c r="BX62">
        <v>4.8775000000000004</v>
      </c>
      <c r="BY62">
        <v>5.1393000000000004</v>
      </c>
      <c r="BZ62">
        <v>5.5305999999999997</v>
      </c>
      <c r="CA62">
        <v>5.1942000000000004</v>
      </c>
      <c r="CB62">
        <v>5.0602999999999998</v>
      </c>
      <c r="CC62">
        <v>5.2618999999999998</v>
      </c>
      <c r="CD62">
        <v>5.0269000000000004</v>
      </c>
      <c r="CE62">
        <v>5.1797000000000004</v>
      </c>
      <c r="CF62">
        <v>5.2603</v>
      </c>
      <c r="CG62">
        <v>5.2088999999999999</v>
      </c>
      <c r="CH62">
        <v>5.4123000000000001</v>
      </c>
      <c r="CI62">
        <v>5.1538000000000004</v>
      </c>
      <c r="CJ62">
        <v>5.1573000000000002</v>
      </c>
      <c r="CK62">
        <v>5.1882000000000001</v>
      </c>
      <c r="CL62">
        <v>5.2466999999999997</v>
      </c>
      <c r="CM62">
        <v>5.0648999999999997</v>
      </c>
      <c r="CN62">
        <v>5.0644999999999998</v>
      </c>
      <c r="CO62">
        <v>4.9795999999999996</v>
      </c>
      <c r="CP62">
        <v>4.9976000000000003</v>
      </c>
      <c r="CQ62">
        <v>4.9691999999999998</v>
      </c>
      <c r="CR62">
        <v>4.8864000000000001</v>
      </c>
      <c r="CS62">
        <v>4.8903999999999996</v>
      </c>
      <c r="CT62">
        <v>4.8301999999999996</v>
      </c>
      <c r="CU62">
        <v>4.6814</v>
      </c>
      <c r="CV62">
        <v>4.6398000000000001</v>
      </c>
      <c r="CW62">
        <v>4.6570999999999998</v>
      </c>
      <c r="CX62">
        <v>4.5574000000000003</v>
      </c>
      <c r="CY62">
        <v>4.4039999999999999</v>
      </c>
      <c r="CZ62">
        <v>4.3650000000000002</v>
      </c>
      <c r="DA62">
        <v>4.4333</v>
      </c>
      <c r="DB62">
        <v>4.3738000000000001</v>
      </c>
      <c r="DC62">
        <v>4.2542999999999997</v>
      </c>
      <c r="DD62">
        <v>4.2207999999999997</v>
      </c>
      <c r="DE62">
        <v>4.3529999999999998</v>
      </c>
      <c r="DF62">
        <v>4.4012000000000002</v>
      </c>
      <c r="DG62">
        <v>4.1226000000000003</v>
      </c>
      <c r="DH62">
        <v>4.3695000000000004</v>
      </c>
      <c r="DI62">
        <v>4.5148999999999999</v>
      </c>
      <c r="DJ62">
        <v>4.4231999999999996</v>
      </c>
      <c r="DK62">
        <v>4.5392999999999999</v>
      </c>
      <c r="DL62">
        <v>4.5757000000000003</v>
      </c>
      <c r="DM62">
        <v>4.6992000000000003</v>
      </c>
      <c r="DN62">
        <v>4.9043999999999999</v>
      </c>
      <c r="DO62">
        <v>4.9185999999999996</v>
      </c>
      <c r="DP62">
        <v>4.5403000000000002</v>
      </c>
      <c r="DQ62">
        <v>4.5536000000000003</v>
      </c>
      <c r="DR62">
        <v>4.4013</v>
      </c>
      <c r="DS62">
        <v>4.5107999999999997</v>
      </c>
      <c r="DT62">
        <v>4.6313000000000004</v>
      </c>
      <c r="DU62">
        <v>4.8061999999999996</v>
      </c>
      <c r="DV62">
        <v>4.6551</v>
      </c>
      <c r="DW62">
        <v>4.5282999999999998</v>
      </c>
      <c r="DX62">
        <v>4.4931999999999999</v>
      </c>
      <c r="DY62">
        <v>4.7412999999999998</v>
      </c>
      <c r="DZ62">
        <v>4.5262000000000002</v>
      </c>
      <c r="EA62">
        <v>4.7969999999999997</v>
      </c>
      <c r="EB62">
        <v>4.9893000000000001</v>
      </c>
      <c r="EC62">
        <v>5.1707999999999998</v>
      </c>
      <c r="ED62">
        <v>5.0022000000000002</v>
      </c>
      <c r="EE62">
        <v>5.1776999999999997</v>
      </c>
      <c r="EF62">
        <v>5.6276000000000002</v>
      </c>
      <c r="EG62">
        <v>6.3005000000000004</v>
      </c>
      <c r="EH62">
        <v>6.4405999999999999</v>
      </c>
      <c r="EI62">
        <v>7.2253999999999996</v>
      </c>
      <c r="EJ62">
        <v>7.1486000000000001</v>
      </c>
      <c r="EK62">
        <v>5.8673999999999999</v>
      </c>
      <c r="EL62">
        <v>5.8617999999999997</v>
      </c>
      <c r="EM62">
        <v>6.3140999999999998</v>
      </c>
      <c r="EN62">
        <v>6.66</v>
      </c>
      <c r="EO62">
        <v>6.4034000000000004</v>
      </c>
      <c r="EP62">
        <v>7.0949999999999998</v>
      </c>
      <c r="EQ62">
        <v>7.4926000000000004</v>
      </c>
      <c r="ER62">
        <v>7.085</v>
      </c>
      <c r="ES62">
        <v>6.6189999999999998</v>
      </c>
      <c r="ET62">
        <v>7.03</v>
      </c>
      <c r="EU62">
        <v>7.2282000000000002</v>
      </c>
      <c r="EV62">
        <v>7.1188000000000002</v>
      </c>
      <c r="EW62">
        <v>7.0224000000000002</v>
      </c>
      <c r="EX62">
        <v>7.3105000000000002</v>
      </c>
      <c r="EY62">
        <v>7.0145</v>
      </c>
      <c r="EZ62">
        <v>7.0334000000000003</v>
      </c>
      <c r="FA62">
        <v>7.1536</v>
      </c>
      <c r="FB62">
        <v>7.6704999999999997</v>
      </c>
      <c r="FC62">
        <v>7.8724999999999996</v>
      </c>
      <c r="FD62">
        <v>8.6270000000000007</v>
      </c>
      <c r="FE62">
        <v>9.1390999999999991</v>
      </c>
      <c r="FF62">
        <v>9.5349000000000004</v>
      </c>
      <c r="FG62">
        <v>10.383800000000001</v>
      </c>
      <c r="FH62">
        <v>12.6144</v>
      </c>
      <c r="FI62">
        <v>13.3772</v>
      </c>
      <c r="FJ62">
        <v>10.7964</v>
      </c>
      <c r="FK62">
        <v>11.2324</v>
      </c>
      <c r="FL62">
        <v>12.1874</v>
      </c>
      <c r="FM62">
        <v>11.6769</v>
      </c>
      <c r="FN62">
        <v>11.5586</v>
      </c>
      <c r="FO62">
        <v>12.931100000000001</v>
      </c>
      <c r="FP62">
        <v>13.278600000000001</v>
      </c>
      <c r="FQ62">
        <v>12.8413</v>
      </c>
      <c r="FR62">
        <v>13.91</v>
      </c>
      <c r="FS62">
        <v>13.1843</v>
      </c>
      <c r="FT62">
        <v>13.7233</v>
      </c>
      <c r="FU62">
        <v>13.1478</v>
      </c>
      <c r="FV62">
        <v>13.144299999999999</v>
      </c>
      <c r="FW62">
        <v>12.9093</v>
      </c>
      <c r="FX62">
        <v>12.334300000000001</v>
      </c>
      <c r="FY62">
        <v>12.833500000000001</v>
      </c>
      <c r="FZ62">
        <v>13.670400000000001</v>
      </c>
      <c r="GA62">
        <v>14.701599999999999</v>
      </c>
      <c r="GB62">
        <v>14.303599999999999</v>
      </c>
      <c r="GC62">
        <v>15.908899999999999</v>
      </c>
      <c r="GD62">
        <v>17.568999999999999</v>
      </c>
      <c r="GE62">
        <v>19.317399999999999</v>
      </c>
      <c r="GF62">
        <v>17.5</v>
      </c>
      <c r="GG62">
        <v>17.059999999999999</v>
      </c>
      <c r="GH62">
        <v>16.969000000000001</v>
      </c>
      <c r="GI62">
        <v>18.033899999999999</v>
      </c>
      <c r="GJ62">
        <v>14.635</v>
      </c>
      <c r="GK62">
        <v>12.372999999999999</v>
      </c>
      <c r="GL62">
        <v>10.4413</v>
      </c>
      <c r="GM62">
        <v>9.8651999999999997</v>
      </c>
      <c r="GN62">
        <v>10.2857</v>
      </c>
      <c r="GO62">
        <v>11.2682</v>
      </c>
      <c r="GP62">
        <v>13.4125</v>
      </c>
      <c r="GQ62">
        <v>13.1168</v>
      </c>
      <c r="GR62">
        <v>12.4793</v>
      </c>
      <c r="GS62">
        <v>13.9838</v>
      </c>
      <c r="GT62">
        <v>14.654299999999999</v>
      </c>
      <c r="GU62">
        <v>13.361700000000001</v>
      </c>
      <c r="GV62">
        <v>14.3567</v>
      </c>
      <c r="GW62">
        <v>16.389500000000002</v>
      </c>
      <c r="GX62">
        <v>17.2361</v>
      </c>
      <c r="GY62">
        <v>17.821300000000001</v>
      </c>
      <c r="GZ62">
        <v>17.642199999999999</v>
      </c>
      <c r="HA62">
        <v>17.748999999999999</v>
      </c>
      <c r="HB62">
        <v>15.872999999999999</v>
      </c>
      <c r="HC62">
        <v>17.106100000000001</v>
      </c>
      <c r="HD62">
        <v>18.0623</v>
      </c>
      <c r="HE62">
        <v>18.433299999999999</v>
      </c>
      <c r="HF62">
        <v>18.454799999999999</v>
      </c>
      <c r="HG62">
        <v>17.9605</v>
      </c>
      <c r="HH62">
        <v>18.387699999999999</v>
      </c>
      <c r="HI62">
        <v>20.549800000000001</v>
      </c>
      <c r="HJ62">
        <v>23.3933</v>
      </c>
      <c r="HK62">
        <v>26.540900000000001</v>
      </c>
      <c r="HL62">
        <v>29.3248</v>
      </c>
      <c r="HM62">
        <v>28.508600000000001</v>
      </c>
      <c r="HN62">
        <v>30.778500000000001</v>
      </c>
      <c r="HO62">
        <v>35.813499999999998</v>
      </c>
      <c r="HP62">
        <v>42.6952</v>
      </c>
      <c r="HQ62">
        <v>37.335900000000002</v>
      </c>
      <c r="HR62">
        <v>35.795000000000002</v>
      </c>
      <c r="HS62">
        <v>37.917099999999998</v>
      </c>
      <c r="HT62">
        <v>40.331299999999999</v>
      </c>
      <c r="HU62">
        <v>38.154499999999999</v>
      </c>
      <c r="HV62">
        <v>31.974799999999998</v>
      </c>
      <c r="HW62">
        <v>33.081800000000001</v>
      </c>
      <c r="HX62">
        <v>30.3032</v>
      </c>
      <c r="HY62">
        <v>30.6509</v>
      </c>
      <c r="HZ62">
        <v>34.140500000000003</v>
      </c>
      <c r="IA62">
        <v>32.953200000000002</v>
      </c>
      <c r="IB62">
        <v>31.525500000000001</v>
      </c>
      <c r="IC62">
        <v>28.7196</v>
      </c>
      <c r="ID62">
        <v>27.983599999999999</v>
      </c>
      <c r="IE62">
        <v>27.431799999999999</v>
      </c>
      <c r="IF62">
        <v>28.8002</v>
      </c>
      <c r="IG62">
        <v>33.608499999999999</v>
      </c>
      <c r="IH62">
        <v>33.187399999999997</v>
      </c>
      <c r="II62">
        <v>32.773200000000003</v>
      </c>
      <c r="IJ62">
        <v>31.874500000000001</v>
      </c>
      <c r="IK62">
        <v>31.061739130429999</v>
      </c>
      <c r="IL62">
        <v>30.328800000000001</v>
      </c>
      <c r="IM62">
        <v>28.790952380949999</v>
      </c>
      <c r="IN62">
        <v>25.355</v>
      </c>
      <c r="IO62">
        <v>23.038260869569999</v>
      </c>
      <c r="IP62">
        <v>21.109000000000002</v>
      </c>
      <c r="IQ62">
        <v>19.710217391299999</v>
      </c>
      <c r="IR62">
        <v>21.893863636359999</v>
      </c>
      <c r="IS62">
        <v>22.563800000000001</v>
      </c>
      <c r="IT62">
        <v>21.917000000000002</v>
      </c>
      <c r="IU62">
        <v>20.7576</v>
      </c>
      <c r="IV62">
        <v>19.670000000000002</v>
      </c>
      <c r="IW62">
        <v>19.873999999999999</v>
      </c>
      <c r="IX62">
        <v>20.844999999999999</v>
      </c>
      <c r="IY62">
        <v>20.716000000000001</v>
      </c>
      <c r="IZ62">
        <v>19.736000000000001</v>
      </c>
      <c r="JA62">
        <v>19.341999999999999</v>
      </c>
      <c r="JB62">
        <v>19.891999999999999</v>
      </c>
      <c r="JC62">
        <v>20.922999999999998</v>
      </c>
      <c r="JD62">
        <v>19.736000000000001</v>
      </c>
      <c r="JE62">
        <v>18.369</v>
      </c>
      <c r="JF62">
        <v>17.163</v>
      </c>
      <c r="JG62">
        <v>15.965999999999999</v>
      </c>
      <c r="JH62">
        <v>16.295000000000002</v>
      </c>
      <c r="JI62">
        <v>17.236000000000001</v>
      </c>
      <c r="JJ62">
        <v>16.786999999999999</v>
      </c>
      <c r="JK62">
        <v>16.239999999999998</v>
      </c>
      <c r="JL62">
        <v>16.341000000000001</v>
      </c>
      <c r="JM62">
        <v>16.832999999999998</v>
      </c>
      <c r="JN62">
        <v>16.074999999999999</v>
      </c>
      <c r="JO62">
        <v>15.053000000000001</v>
      </c>
      <c r="JP62">
        <v>14.941000000000001</v>
      </c>
      <c r="JQ62">
        <v>14.75</v>
      </c>
      <c r="JR62">
        <v>15.813000000000001</v>
      </c>
      <c r="JS62">
        <v>14.452</v>
      </c>
      <c r="JT62">
        <v>14.127000000000001</v>
      </c>
      <c r="JU62">
        <v>14.106</v>
      </c>
      <c r="JV62">
        <v>15.167</v>
      </c>
      <c r="JW62">
        <v>15.465</v>
      </c>
      <c r="JX62">
        <v>16.36</v>
      </c>
      <c r="JY62">
        <v>16.946999999999999</v>
      </c>
      <c r="JZ62">
        <v>17.286000000000001</v>
      </c>
      <c r="KA62">
        <v>19.992000000000001</v>
      </c>
      <c r="KB62">
        <v>19.587</v>
      </c>
      <c r="KC62">
        <v>19.356999999999999</v>
      </c>
      <c r="KD62">
        <v>17.655000000000001</v>
      </c>
      <c r="KE62">
        <v>17.407</v>
      </c>
      <c r="KF62">
        <v>16.431999999999999</v>
      </c>
      <c r="KG62">
        <v>16.902000000000001</v>
      </c>
      <c r="KH62">
        <v>17.933</v>
      </c>
      <c r="KI62">
        <v>17.631</v>
      </c>
      <c r="KJ62" s="6"/>
    </row>
    <row r="63" spans="1:302" x14ac:dyDescent="0.25">
      <c r="A63" s="11" t="s">
        <v>429</v>
      </c>
      <c r="B63" s="18" t="s">
        <v>418</v>
      </c>
      <c r="C63" s="5">
        <v>7108</v>
      </c>
      <c r="D63">
        <v>334.82</v>
      </c>
      <c r="E63">
        <v>329.01</v>
      </c>
      <c r="F63">
        <v>329.31</v>
      </c>
      <c r="G63">
        <v>330.08</v>
      </c>
      <c r="H63">
        <v>342.15</v>
      </c>
      <c r="I63">
        <v>367.18</v>
      </c>
      <c r="J63">
        <v>371.89</v>
      </c>
      <c r="K63">
        <v>392.19</v>
      </c>
      <c r="L63">
        <v>378.84</v>
      </c>
      <c r="M63">
        <v>355.28</v>
      </c>
      <c r="N63">
        <v>364.18</v>
      </c>
      <c r="O63">
        <v>373.83</v>
      </c>
      <c r="P63">
        <v>383.3</v>
      </c>
      <c r="Q63">
        <v>386.88</v>
      </c>
      <c r="R63">
        <v>381.91</v>
      </c>
      <c r="S63">
        <v>384.13</v>
      </c>
      <c r="T63">
        <v>377.27</v>
      </c>
      <c r="U63">
        <v>381.43</v>
      </c>
      <c r="V63">
        <v>385.64</v>
      </c>
      <c r="W63">
        <v>385.49</v>
      </c>
      <c r="X63">
        <v>380.36</v>
      </c>
      <c r="Y63">
        <v>391.58</v>
      </c>
      <c r="Z63">
        <v>389.77</v>
      </c>
      <c r="AA63">
        <v>384.39</v>
      </c>
      <c r="AB63">
        <v>379.29</v>
      </c>
      <c r="AC63">
        <v>378.55</v>
      </c>
      <c r="AD63">
        <v>376.64</v>
      </c>
      <c r="AE63">
        <v>382.12</v>
      </c>
      <c r="AF63">
        <v>391.03</v>
      </c>
      <c r="AG63">
        <v>385.22</v>
      </c>
      <c r="AH63">
        <v>387.56</v>
      </c>
      <c r="AI63">
        <v>386.23</v>
      </c>
      <c r="AJ63">
        <v>383.67</v>
      </c>
      <c r="AK63">
        <v>383.06</v>
      </c>
      <c r="AL63">
        <v>383.14</v>
      </c>
      <c r="AM63">
        <v>385.31</v>
      </c>
      <c r="AN63">
        <v>387.44</v>
      </c>
      <c r="AO63">
        <v>399.45</v>
      </c>
      <c r="AP63">
        <v>404.76</v>
      </c>
      <c r="AQ63">
        <v>396.21</v>
      </c>
      <c r="AR63">
        <v>392.85</v>
      </c>
      <c r="AS63">
        <v>391.93</v>
      </c>
      <c r="AT63">
        <v>385.27</v>
      </c>
      <c r="AU63">
        <v>383.47</v>
      </c>
      <c r="AV63">
        <v>387.35</v>
      </c>
      <c r="AW63">
        <v>383.14</v>
      </c>
      <c r="AX63">
        <v>381.07</v>
      </c>
      <c r="AY63">
        <v>377.85</v>
      </c>
      <c r="AZ63">
        <v>369</v>
      </c>
      <c r="BA63">
        <v>355.11</v>
      </c>
      <c r="BB63">
        <v>346.58</v>
      </c>
      <c r="BC63">
        <v>351.81</v>
      </c>
      <c r="BD63">
        <v>344.47</v>
      </c>
      <c r="BE63">
        <v>343.84</v>
      </c>
      <c r="BF63">
        <v>340.76</v>
      </c>
      <c r="BG63">
        <v>324.10000000000002</v>
      </c>
      <c r="BH63">
        <v>324.01</v>
      </c>
      <c r="BI63">
        <v>322.82</v>
      </c>
      <c r="BJ63">
        <v>324.87</v>
      </c>
      <c r="BK63">
        <v>306.04000000000002</v>
      </c>
      <c r="BL63">
        <v>288.74</v>
      </c>
      <c r="BM63">
        <v>289.10000000000002</v>
      </c>
      <c r="BN63">
        <v>297.49</v>
      </c>
      <c r="BO63">
        <v>295.94</v>
      </c>
      <c r="BP63">
        <v>308.29000000000002</v>
      </c>
      <c r="BQ63">
        <v>299.10000000000002</v>
      </c>
      <c r="BR63">
        <v>292.32</v>
      </c>
      <c r="BS63">
        <v>292.87</v>
      </c>
      <c r="BT63">
        <v>284.11</v>
      </c>
      <c r="BU63">
        <v>288.98</v>
      </c>
      <c r="BV63">
        <v>295.93</v>
      </c>
      <c r="BW63">
        <v>294.12</v>
      </c>
      <c r="BX63">
        <v>291.68</v>
      </c>
      <c r="BY63">
        <v>287.08</v>
      </c>
      <c r="BZ63">
        <v>287.33</v>
      </c>
      <c r="CA63">
        <v>285.95999999999998</v>
      </c>
      <c r="CB63">
        <v>282.62</v>
      </c>
      <c r="CC63">
        <v>276.44</v>
      </c>
      <c r="CD63">
        <v>261.31</v>
      </c>
      <c r="CE63">
        <v>256.08</v>
      </c>
      <c r="CF63">
        <v>256.69</v>
      </c>
      <c r="CG63">
        <v>264.74</v>
      </c>
      <c r="CH63">
        <v>310.72000000000003</v>
      </c>
      <c r="CI63">
        <v>293.18</v>
      </c>
      <c r="CJ63">
        <v>283.07</v>
      </c>
      <c r="CK63">
        <v>284.32</v>
      </c>
      <c r="CL63">
        <v>299.86</v>
      </c>
      <c r="CM63">
        <v>286.39</v>
      </c>
      <c r="CN63">
        <v>279.69</v>
      </c>
      <c r="CO63">
        <v>275.19</v>
      </c>
      <c r="CP63">
        <v>285.73</v>
      </c>
      <c r="CQ63">
        <v>281.58999999999997</v>
      </c>
      <c r="CR63">
        <v>274.47000000000003</v>
      </c>
      <c r="CS63">
        <v>273.68</v>
      </c>
      <c r="CT63">
        <v>270</v>
      </c>
      <c r="CU63">
        <v>266.01</v>
      </c>
      <c r="CV63">
        <v>271.45</v>
      </c>
      <c r="CW63">
        <v>265.49</v>
      </c>
      <c r="CX63">
        <v>261.87</v>
      </c>
      <c r="CY63">
        <v>263.02999999999997</v>
      </c>
      <c r="CZ63">
        <v>260.48</v>
      </c>
      <c r="DA63">
        <v>272.36</v>
      </c>
      <c r="DB63">
        <v>270.23</v>
      </c>
      <c r="DC63">
        <v>267.52999999999997</v>
      </c>
      <c r="DD63">
        <v>272.39</v>
      </c>
      <c r="DE63">
        <v>283.42</v>
      </c>
      <c r="DF63">
        <v>283.06</v>
      </c>
      <c r="DG63">
        <v>276.16000000000003</v>
      </c>
      <c r="DH63">
        <v>275.85000000000002</v>
      </c>
      <c r="DI63">
        <v>281.51</v>
      </c>
      <c r="DJ63">
        <v>295.5</v>
      </c>
      <c r="DK63">
        <v>294.06</v>
      </c>
      <c r="DL63">
        <v>302.68</v>
      </c>
      <c r="DM63">
        <v>314.49</v>
      </c>
      <c r="DN63">
        <v>321.18</v>
      </c>
      <c r="DO63">
        <v>313.29000000000002</v>
      </c>
      <c r="DP63">
        <v>310.26</v>
      </c>
      <c r="DQ63">
        <v>319.14</v>
      </c>
      <c r="DR63">
        <v>316.56</v>
      </c>
      <c r="DS63">
        <v>319.07</v>
      </c>
      <c r="DT63">
        <v>331.92</v>
      </c>
      <c r="DU63">
        <v>356.85899999999998</v>
      </c>
      <c r="DV63">
        <v>358.97</v>
      </c>
      <c r="DW63">
        <v>340.55</v>
      </c>
      <c r="DX63">
        <v>328.18</v>
      </c>
      <c r="DY63">
        <v>355.68299999999999</v>
      </c>
      <c r="DZ63">
        <v>356.35199999999998</v>
      </c>
      <c r="EA63">
        <v>351.02</v>
      </c>
      <c r="EB63">
        <v>359.76799999999997</v>
      </c>
      <c r="EC63">
        <v>378.94499999999999</v>
      </c>
      <c r="ED63">
        <v>378.92</v>
      </c>
      <c r="EE63">
        <v>389.91</v>
      </c>
      <c r="EF63">
        <v>406.95299999999997</v>
      </c>
      <c r="EG63">
        <v>413.78800000000001</v>
      </c>
      <c r="EH63">
        <v>404.87799999999999</v>
      </c>
      <c r="EI63">
        <v>406.66699999999997</v>
      </c>
      <c r="EJ63">
        <v>403.26</v>
      </c>
      <c r="EK63">
        <v>383.779</v>
      </c>
      <c r="EL63">
        <v>392.37299999999999</v>
      </c>
      <c r="EM63">
        <v>398.09100000000001</v>
      </c>
      <c r="EN63">
        <v>400.51</v>
      </c>
      <c r="EO63">
        <v>405.27499999999998</v>
      </c>
      <c r="EP63">
        <v>420.464</v>
      </c>
      <c r="EQ63">
        <v>439.375</v>
      </c>
      <c r="ER63">
        <v>442.07900000000001</v>
      </c>
      <c r="ES63">
        <v>424.03</v>
      </c>
      <c r="ET63">
        <v>423.35</v>
      </c>
      <c r="EU63">
        <v>433.85</v>
      </c>
      <c r="EV63">
        <v>429.233</v>
      </c>
      <c r="EW63">
        <v>421.87299999999999</v>
      </c>
      <c r="EX63">
        <v>430.65699999999998</v>
      </c>
      <c r="EY63">
        <v>424.47899999999998</v>
      </c>
      <c r="EZ63">
        <v>437.93</v>
      </c>
      <c r="FA63">
        <v>456.048</v>
      </c>
      <c r="FB63">
        <v>469.89800000000002</v>
      </c>
      <c r="FC63">
        <v>476.666</v>
      </c>
      <c r="FD63">
        <v>510.09699999999998</v>
      </c>
      <c r="FE63">
        <v>549.86400000000003</v>
      </c>
      <c r="FF63">
        <v>554.995</v>
      </c>
      <c r="FG63">
        <v>557.09299999999996</v>
      </c>
      <c r="FH63">
        <v>610.65300000000002</v>
      </c>
      <c r="FI63">
        <v>675.39300000000003</v>
      </c>
      <c r="FJ63">
        <v>596.14499999999998</v>
      </c>
      <c r="FK63">
        <v>633.71</v>
      </c>
      <c r="FL63">
        <v>632.59299999999996</v>
      </c>
      <c r="FM63">
        <v>598.18600000000004</v>
      </c>
      <c r="FN63">
        <v>585.78</v>
      </c>
      <c r="FO63">
        <v>627.827</v>
      </c>
      <c r="FP63">
        <v>629.79100000000005</v>
      </c>
      <c r="FQ63">
        <v>631.16600000000005</v>
      </c>
      <c r="FR63">
        <v>664.745</v>
      </c>
      <c r="FS63">
        <v>654.89499999999998</v>
      </c>
      <c r="FT63">
        <v>679.36800000000005</v>
      </c>
      <c r="FU63">
        <v>667.31</v>
      </c>
      <c r="FV63">
        <v>655.66</v>
      </c>
      <c r="FW63">
        <v>665.38</v>
      </c>
      <c r="FX63">
        <v>665.41099999999994</v>
      </c>
      <c r="FY63">
        <v>712.65300000000002</v>
      </c>
      <c r="FZ63">
        <v>754.60400000000004</v>
      </c>
      <c r="GA63">
        <v>806.24800000000005</v>
      </c>
      <c r="GB63">
        <v>803.20299999999997</v>
      </c>
      <c r="GC63">
        <v>889.59500000000003</v>
      </c>
      <c r="GD63">
        <v>922.298</v>
      </c>
      <c r="GE63">
        <v>968.43399999999997</v>
      </c>
      <c r="GF63">
        <v>909.70500000000004</v>
      </c>
      <c r="GG63">
        <v>888.66300000000001</v>
      </c>
      <c r="GH63">
        <v>889.48800000000006</v>
      </c>
      <c r="GI63">
        <v>939.77200000000005</v>
      </c>
      <c r="GJ63">
        <v>839.02499999999998</v>
      </c>
      <c r="GK63">
        <v>829.93200000000002</v>
      </c>
      <c r="GL63">
        <v>806.62</v>
      </c>
      <c r="GM63">
        <v>760.86300000000006</v>
      </c>
      <c r="GN63">
        <v>816.09199999999998</v>
      </c>
      <c r="GO63">
        <v>858.69</v>
      </c>
      <c r="GP63">
        <v>943</v>
      </c>
      <c r="GQ63">
        <v>924.27300000000002</v>
      </c>
      <c r="GR63">
        <v>890.2</v>
      </c>
      <c r="GS63">
        <v>928.64499999999998</v>
      </c>
      <c r="GT63">
        <v>945.67</v>
      </c>
      <c r="GU63">
        <v>934.22799999999995</v>
      </c>
      <c r="GV63">
        <v>949.375</v>
      </c>
      <c r="GW63">
        <v>996.59100000000001</v>
      </c>
      <c r="GX63">
        <v>1043.1590000000001</v>
      </c>
      <c r="GY63">
        <v>1127.0360000000001</v>
      </c>
      <c r="GZ63">
        <v>1134.7239999999999</v>
      </c>
      <c r="HA63">
        <v>1117.963</v>
      </c>
      <c r="HB63">
        <v>1095.413</v>
      </c>
      <c r="HC63">
        <v>1113.337</v>
      </c>
      <c r="HD63">
        <v>1148.6880000000001</v>
      </c>
      <c r="HE63">
        <v>1205.434</v>
      </c>
      <c r="HF63">
        <v>1232.92</v>
      </c>
      <c r="HG63">
        <v>1192.9659999999999</v>
      </c>
      <c r="HH63">
        <v>1215.81</v>
      </c>
      <c r="HI63">
        <v>1270.9770000000001</v>
      </c>
      <c r="HJ63">
        <v>1342.0239999999999</v>
      </c>
      <c r="HK63">
        <v>1369.886</v>
      </c>
      <c r="HL63">
        <v>1390.5530000000001</v>
      </c>
      <c r="HM63">
        <v>1360.46</v>
      </c>
      <c r="HN63">
        <v>1374.68</v>
      </c>
      <c r="HO63">
        <v>1423.26</v>
      </c>
      <c r="HP63">
        <v>1480.89</v>
      </c>
      <c r="HQ63">
        <v>1512.58</v>
      </c>
      <c r="HR63">
        <v>1529.36</v>
      </c>
      <c r="HS63">
        <v>1572.75</v>
      </c>
      <c r="HT63">
        <v>1759.01</v>
      </c>
      <c r="HU63">
        <v>1772.14</v>
      </c>
      <c r="HV63">
        <v>1666.43</v>
      </c>
      <c r="HW63">
        <v>1739</v>
      </c>
      <c r="HX63">
        <v>1639.97</v>
      </c>
      <c r="HY63">
        <v>1654.05</v>
      </c>
      <c r="HZ63">
        <v>1744.82</v>
      </c>
      <c r="IA63">
        <v>1675.95</v>
      </c>
      <c r="IB63">
        <v>1649.2</v>
      </c>
      <c r="IC63">
        <v>1589.04</v>
      </c>
      <c r="ID63">
        <v>1598.76</v>
      </c>
      <c r="IE63">
        <v>1594.29</v>
      </c>
      <c r="IF63">
        <v>1630.31</v>
      </c>
      <c r="IG63">
        <v>1744.81</v>
      </c>
      <c r="IH63">
        <v>1746.58</v>
      </c>
      <c r="II63">
        <v>1721.64</v>
      </c>
      <c r="IJ63">
        <v>1684.7619999999999</v>
      </c>
      <c r="IK63">
        <v>1671.8478260869599</v>
      </c>
      <c r="IL63">
        <v>1627.57</v>
      </c>
      <c r="IM63">
        <v>1593.08619047619</v>
      </c>
      <c r="IN63">
        <v>1487.8572727272699</v>
      </c>
      <c r="IO63">
        <v>1414.02695652174</v>
      </c>
      <c r="IP63">
        <v>1343.35</v>
      </c>
      <c r="IQ63">
        <v>1285.51565217391</v>
      </c>
      <c r="IR63">
        <v>1351.74181818182</v>
      </c>
      <c r="IS63">
        <v>1348.6</v>
      </c>
      <c r="IT63">
        <v>1316.58</v>
      </c>
      <c r="IU63">
        <v>1275.8599999999999</v>
      </c>
      <c r="IV63">
        <v>1221.5119047619</v>
      </c>
      <c r="IW63">
        <v>1244.27</v>
      </c>
      <c r="IX63">
        <v>1299.58</v>
      </c>
      <c r="IY63">
        <v>1336.08</v>
      </c>
      <c r="IZ63">
        <v>1298.45</v>
      </c>
      <c r="JA63">
        <v>1288.74</v>
      </c>
      <c r="JB63">
        <v>1279.0999999999999</v>
      </c>
      <c r="JC63">
        <v>1310.5899999999999</v>
      </c>
      <c r="JD63">
        <v>1295.1300000000001</v>
      </c>
      <c r="JE63">
        <v>1236.55</v>
      </c>
      <c r="JF63">
        <v>1222.49</v>
      </c>
      <c r="JG63">
        <v>1175.33</v>
      </c>
      <c r="JH63">
        <v>1200.6199999999999</v>
      </c>
      <c r="JI63">
        <v>1250.75</v>
      </c>
      <c r="JJ63">
        <v>1227.08</v>
      </c>
      <c r="JK63">
        <v>1178.6300000000001</v>
      </c>
      <c r="JL63">
        <v>1198.93</v>
      </c>
      <c r="JM63">
        <v>1198.6300000000001</v>
      </c>
      <c r="JN63">
        <v>1181.5</v>
      </c>
      <c r="JO63">
        <v>1128.31</v>
      </c>
      <c r="JP63">
        <v>1117.93</v>
      </c>
      <c r="JQ63">
        <v>1124.77</v>
      </c>
      <c r="JR63">
        <v>1159.25</v>
      </c>
      <c r="JS63">
        <v>1086.44</v>
      </c>
      <c r="JT63">
        <v>1075.74</v>
      </c>
      <c r="JU63">
        <v>1097.9100000000001</v>
      </c>
      <c r="JV63">
        <v>1199.5</v>
      </c>
      <c r="JW63">
        <v>1245.1400000000001</v>
      </c>
      <c r="JX63">
        <v>1242.26</v>
      </c>
      <c r="JY63">
        <v>1260.95</v>
      </c>
      <c r="JZ63">
        <v>1276.4000000000001</v>
      </c>
      <c r="KA63">
        <v>1336.65</v>
      </c>
      <c r="KB63">
        <v>1340.17</v>
      </c>
      <c r="KC63">
        <v>1326.61</v>
      </c>
      <c r="KD63">
        <v>1266.55</v>
      </c>
      <c r="KE63">
        <v>1238.3499999999999</v>
      </c>
      <c r="KF63">
        <v>1157.3599999999999</v>
      </c>
      <c r="KG63">
        <v>1192.0999999999999</v>
      </c>
      <c r="KH63">
        <v>1234.2</v>
      </c>
      <c r="KI63">
        <v>1231.42</v>
      </c>
      <c r="KJ63" s="6"/>
      <c r="KK63" s="9"/>
      <c r="KL63" s="9"/>
      <c r="KM63" s="9"/>
      <c r="KN63" s="9"/>
    </row>
    <row r="64" spans="1:302" x14ac:dyDescent="0.25">
      <c r="A64" s="24" t="s">
        <v>361</v>
      </c>
      <c r="B64" s="18" t="s">
        <v>474</v>
      </c>
      <c r="C64" s="5">
        <v>7110</v>
      </c>
      <c r="D64" s="33">
        <v>355.25</v>
      </c>
      <c r="E64" s="33">
        <v>364.5</v>
      </c>
      <c r="F64" s="33">
        <v>344.5</v>
      </c>
      <c r="G64" s="33">
        <v>361.75</v>
      </c>
      <c r="H64" s="33">
        <v>386.5</v>
      </c>
      <c r="I64" s="33">
        <v>396.55</v>
      </c>
      <c r="J64" s="33">
        <v>385.7</v>
      </c>
      <c r="K64" s="33">
        <v>414.5</v>
      </c>
      <c r="L64" s="33">
        <v>383.25</v>
      </c>
      <c r="M64" s="33">
        <v>357.75</v>
      </c>
      <c r="N64" s="33">
        <v>373</v>
      </c>
      <c r="O64" s="33">
        <v>367.35</v>
      </c>
      <c r="P64" s="33">
        <v>393.5</v>
      </c>
      <c r="Q64" s="33">
        <v>381.6</v>
      </c>
      <c r="R64" s="33">
        <v>394.5</v>
      </c>
      <c r="S64" s="33">
        <v>415.25</v>
      </c>
      <c r="T64" s="33">
        <v>392.5</v>
      </c>
      <c r="U64" s="33">
        <v>398.75</v>
      </c>
      <c r="V64" s="33">
        <v>400.25</v>
      </c>
      <c r="W64" s="33">
        <v>419</v>
      </c>
      <c r="X64" s="33">
        <v>412</v>
      </c>
      <c r="Y64" s="33">
        <v>419.25</v>
      </c>
      <c r="Z64" s="33">
        <v>421.4</v>
      </c>
      <c r="AA64" s="33">
        <v>409.6</v>
      </c>
      <c r="AB64" s="33">
        <v>416.5</v>
      </c>
      <c r="AC64" s="33">
        <v>415.75</v>
      </c>
      <c r="AD64" s="33">
        <v>409.75</v>
      </c>
      <c r="AE64" s="33">
        <v>431.6</v>
      </c>
      <c r="AF64" s="33">
        <v>446.5</v>
      </c>
      <c r="AG64" s="33">
        <v>434.1</v>
      </c>
      <c r="AH64" s="33">
        <v>439.75</v>
      </c>
      <c r="AI64" s="33">
        <v>425.75</v>
      </c>
      <c r="AJ64" s="33">
        <v>427.85</v>
      </c>
      <c r="AK64" s="33">
        <v>423.9</v>
      </c>
      <c r="AL64" s="33">
        <v>409.5</v>
      </c>
      <c r="AM64" s="33">
        <v>413.25</v>
      </c>
      <c r="AN64" s="33">
        <v>398.25</v>
      </c>
      <c r="AO64" s="33">
        <v>418.15</v>
      </c>
      <c r="AP64" s="33">
        <v>412.85</v>
      </c>
      <c r="AQ64" s="33">
        <v>410</v>
      </c>
      <c r="AR64" s="33">
        <v>400.5</v>
      </c>
      <c r="AS64" s="33">
        <v>399</v>
      </c>
      <c r="AT64" s="33">
        <v>388.65</v>
      </c>
      <c r="AU64" s="33">
        <v>399.5</v>
      </c>
      <c r="AV64" s="33">
        <v>397</v>
      </c>
      <c r="AW64" s="33">
        <v>383.5</v>
      </c>
      <c r="AX64" s="33">
        <v>380.5</v>
      </c>
      <c r="AY64" s="33">
        <v>374.5</v>
      </c>
      <c r="AZ64" s="33">
        <v>370.25</v>
      </c>
      <c r="BA64" s="33">
        <v>350.25</v>
      </c>
      <c r="BB64" s="33">
        <v>398.75</v>
      </c>
      <c r="BC64" s="33">
        <v>373.5</v>
      </c>
      <c r="BD64" s="33">
        <v>374.25</v>
      </c>
      <c r="BE64" s="33">
        <v>410</v>
      </c>
      <c r="BF64" s="33">
        <v>423</v>
      </c>
      <c r="BG64" s="33">
        <v>429</v>
      </c>
      <c r="BH64" s="33">
        <v>410</v>
      </c>
      <c r="BI64" s="33">
        <v>432.75</v>
      </c>
      <c r="BJ64" s="33">
        <v>409</v>
      </c>
      <c r="BK64" s="33">
        <v>382</v>
      </c>
      <c r="BL64" s="33">
        <v>362</v>
      </c>
      <c r="BM64" s="33">
        <v>388</v>
      </c>
      <c r="BN64" s="33">
        <v>385.25</v>
      </c>
      <c r="BO64" s="33">
        <v>405</v>
      </c>
      <c r="BP64" s="33">
        <v>404</v>
      </c>
      <c r="BQ64" s="33">
        <v>364</v>
      </c>
      <c r="BR64" s="33">
        <v>352</v>
      </c>
      <c r="BS64" s="33">
        <v>378</v>
      </c>
      <c r="BT64" s="33">
        <v>349</v>
      </c>
      <c r="BU64" s="33">
        <v>349</v>
      </c>
      <c r="BV64" s="33">
        <v>336</v>
      </c>
      <c r="BW64" s="33">
        <v>353</v>
      </c>
      <c r="BX64" s="33">
        <v>361.5</v>
      </c>
      <c r="BY64" s="33">
        <v>345</v>
      </c>
      <c r="BZ64" s="33">
        <v>379.5</v>
      </c>
      <c r="CA64" s="33">
        <v>361</v>
      </c>
      <c r="CB64" s="33">
        <v>350</v>
      </c>
      <c r="CC64" s="33">
        <v>365</v>
      </c>
      <c r="CD64" s="33">
        <v>348</v>
      </c>
      <c r="CE64" s="33">
        <v>346</v>
      </c>
      <c r="CF64" s="33">
        <v>349</v>
      </c>
      <c r="CG64" s="33">
        <v>401</v>
      </c>
      <c r="CH64" s="33">
        <v>420</v>
      </c>
      <c r="CI64" s="33">
        <v>435</v>
      </c>
      <c r="CJ64" s="33">
        <v>448</v>
      </c>
      <c r="CK64" s="33">
        <v>495</v>
      </c>
      <c r="CL64" s="33">
        <v>486</v>
      </c>
      <c r="CM64" s="33">
        <v>482</v>
      </c>
      <c r="CN64" s="33">
        <v>510</v>
      </c>
      <c r="CO64" s="33">
        <v>548</v>
      </c>
      <c r="CP64" s="33">
        <v>565</v>
      </c>
      <c r="CQ64" s="33">
        <v>570</v>
      </c>
      <c r="CR64" s="33">
        <v>587</v>
      </c>
      <c r="CS64" s="33">
        <v>574</v>
      </c>
      <c r="CT64" s="33">
        <v>580</v>
      </c>
      <c r="CU64" s="33">
        <v>604</v>
      </c>
      <c r="CV64" s="33">
        <v>611</v>
      </c>
      <c r="CW64" s="33">
        <v>605</v>
      </c>
      <c r="CX64" s="33">
        <v>613</v>
      </c>
      <c r="CY64" s="33">
        <v>564</v>
      </c>
      <c r="CZ64" s="33">
        <v>596</v>
      </c>
      <c r="DA64" s="33">
        <v>608</v>
      </c>
      <c r="DB64" s="33">
        <v>558</v>
      </c>
      <c r="DC64" s="33">
        <v>473</v>
      </c>
      <c r="DD64" s="33">
        <v>446</v>
      </c>
      <c r="DE64" s="33">
        <v>430</v>
      </c>
      <c r="DF64" s="33">
        <v>427</v>
      </c>
      <c r="DG64" s="33">
        <v>441</v>
      </c>
      <c r="DH64" s="33">
        <v>477</v>
      </c>
      <c r="DI64" s="33">
        <v>457</v>
      </c>
      <c r="DJ64" s="33">
        <v>493</v>
      </c>
      <c r="DK64" s="33">
        <v>514</v>
      </c>
      <c r="DL64" s="33">
        <v>537</v>
      </c>
      <c r="DM64" s="33">
        <v>548</v>
      </c>
      <c r="DN64" s="33">
        <v>547</v>
      </c>
      <c r="DO64" s="33">
        <v>530</v>
      </c>
      <c r="DP64" s="33">
        <v>568</v>
      </c>
      <c r="DQ64" s="33">
        <v>563.5</v>
      </c>
      <c r="DR64" s="33">
        <v>583</v>
      </c>
      <c r="DS64" s="33">
        <v>589</v>
      </c>
      <c r="DT64" s="33">
        <v>598</v>
      </c>
      <c r="DU64" s="33">
        <v>669</v>
      </c>
      <c r="DV64" s="33">
        <v>680</v>
      </c>
      <c r="DW64" s="33">
        <v>645</v>
      </c>
      <c r="DX64" s="33">
        <v>606</v>
      </c>
      <c r="DY64" s="33">
        <v>643</v>
      </c>
      <c r="DZ64" s="33">
        <v>665</v>
      </c>
      <c r="EA64" s="33">
        <v>687</v>
      </c>
      <c r="EB64" s="33">
        <v>707</v>
      </c>
      <c r="EC64" s="33">
        <v>708</v>
      </c>
      <c r="ED64" s="33">
        <v>752</v>
      </c>
      <c r="EE64" s="33">
        <v>765</v>
      </c>
      <c r="EF64" s="33">
        <v>814</v>
      </c>
      <c r="EG64" s="33">
        <v>829</v>
      </c>
      <c r="EH64" s="33">
        <v>873</v>
      </c>
      <c r="EI64" s="33">
        <v>900</v>
      </c>
      <c r="EJ64" s="33">
        <v>798</v>
      </c>
      <c r="EK64" s="33">
        <v>838</v>
      </c>
      <c r="EL64" s="33">
        <v>790</v>
      </c>
      <c r="EM64" s="33">
        <v>816</v>
      </c>
      <c r="EN64" s="33">
        <v>866</v>
      </c>
      <c r="EO64" s="33">
        <v>850</v>
      </c>
      <c r="EP64" s="33">
        <v>835</v>
      </c>
      <c r="EQ64" s="33">
        <v>865</v>
      </c>
      <c r="ER64" s="33">
        <v>861</v>
      </c>
      <c r="ES64" s="33">
        <v>871</v>
      </c>
      <c r="ET64" s="33">
        <v>870</v>
      </c>
      <c r="EU64" s="33">
        <v>863</v>
      </c>
      <c r="EV64" s="33">
        <v>867</v>
      </c>
      <c r="EW64" s="33">
        <v>863</v>
      </c>
      <c r="EX64" s="33">
        <v>885</v>
      </c>
      <c r="EY64" s="33">
        <v>896</v>
      </c>
      <c r="EZ64" s="33">
        <v>891</v>
      </c>
      <c r="FA64" s="33">
        <v>929</v>
      </c>
      <c r="FB64" s="33">
        <v>939</v>
      </c>
      <c r="FC64" s="33">
        <v>980</v>
      </c>
      <c r="FD64" s="33">
        <v>964</v>
      </c>
      <c r="FE64" s="33">
        <v>1074</v>
      </c>
      <c r="FF64" s="33">
        <v>1046</v>
      </c>
      <c r="FG64" s="33">
        <v>1080</v>
      </c>
      <c r="FH64" s="33">
        <v>1149</v>
      </c>
      <c r="FI64" s="33">
        <v>1278</v>
      </c>
      <c r="FJ64" s="33">
        <v>1212</v>
      </c>
      <c r="FK64" s="33">
        <v>1227</v>
      </c>
      <c r="FL64" s="33">
        <v>1240</v>
      </c>
      <c r="FM64" s="33">
        <v>1144</v>
      </c>
      <c r="FN64" s="33">
        <v>1074</v>
      </c>
      <c r="FO64" s="33">
        <v>1160</v>
      </c>
      <c r="FP64" s="33">
        <v>1117</v>
      </c>
      <c r="FQ64" s="33">
        <v>1171</v>
      </c>
      <c r="FR64" s="33">
        <v>1253</v>
      </c>
      <c r="FS64" s="33">
        <v>1246</v>
      </c>
      <c r="FT64" s="33">
        <v>1281</v>
      </c>
      <c r="FU64" s="33">
        <v>1272</v>
      </c>
      <c r="FV64" s="33">
        <v>1275</v>
      </c>
      <c r="FW64" s="33">
        <v>1292</v>
      </c>
      <c r="FX64" s="33">
        <v>1269</v>
      </c>
      <c r="FY64" s="33">
        <v>1361</v>
      </c>
      <c r="FZ64" s="33">
        <v>1438</v>
      </c>
      <c r="GA64" s="33">
        <v>1443</v>
      </c>
      <c r="GB64" s="33">
        <v>1529</v>
      </c>
      <c r="GC64" s="33">
        <v>1687</v>
      </c>
      <c r="GD64" s="33">
        <v>2153</v>
      </c>
      <c r="GE64" s="33">
        <v>2032</v>
      </c>
      <c r="GF64" s="33">
        <v>1923</v>
      </c>
      <c r="GG64" s="33">
        <v>1976</v>
      </c>
      <c r="GH64" s="33">
        <v>2077</v>
      </c>
      <c r="GI64" s="33">
        <v>1753</v>
      </c>
      <c r="GJ64" s="33">
        <v>1475</v>
      </c>
      <c r="GK64" s="33">
        <v>1047</v>
      </c>
      <c r="GL64" s="33">
        <v>790</v>
      </c>
      <c r="GM64" s="33">
        <v>858</v>
      </c>
      <c r="GN64" s="33">
        <v>899</v>
      </c>
      <c r="GO64" s="33">
        <v>975</v>
      </c>
      <c r="GP64" s="33">
        <v>1054</v>
      </c>
      <c r="GQ64" s="33">
        <v>1125</v>
      </c>
      <c r="GR64" s="33">
        <v>1111</v>
      </c>
      <c r="GS64" s="33">
        <v>1163</v>
      </c>
      <c r="GT64" s="33">
        <v>1196</v>
      </c>
      <c r="GU64" s="33">
        <v>1186</v>
      </c>
      <c r="GV64" s="33">
        <v>1234</v>
      </c>
      <c r="GW64" s="33">
        <v>1283</v>
      </c>
      <c r="GX64" s="33">
        <v>1328</v>
      </c>
      <c r="GY64" s="33">
        <v>1440</v>
      </c>
      <c r="GZ64" s="33">
        <v>1466</v>
      </c>
      <c r="HA64" s="33">
        <v>1514</v>
      </c>
      <c r="HB64" s="33">
        <v>1540</v>
      </c>
      <c r="HC64" s="33">
        <v>1641</v>
      </c>
      <c r="HD64" s="33">
        <v>1737</v>
      </c>
      <c r="HE64" s="33">
        <v>1569</v>
      </c>
      <c r="HF64" s="33">
        <v>1533</v>
      </c>
      <c r="HG64" s="33">
        <v>1555</v>
      </c>
      <c r="HH64" s="33">
        <v>1513</v>
      </c>
      <c r="HI64" s="33">
        <v>1650</v>
      </c>
      <c r="HJ64" s="33">
        <v>1683</v>
      </c>
      <c r="HK64" s="33">
        <v>1651</v>
      </c>
      <c r="HL64" s="33">
        <v>1731</v>
      </c>
      <c r="HM64" s="33">
        <v>1789</v>
      </c>
      <c r="HN64" s="33">
        <v>1807</v>
      </c>
      <c r="HO64" s="33">
        <v>1775</v>
      </c>
      <c r="HP64" s="33">
        <v>1820</v>
      </c>
      <c r="HQ64" s="33">
        <v>1821</v>
      </c>
      <c r="HR64" s="33">
        <v>1724</v>
      </c>
      <c r="HS64" s="33">
        <v>1782</v>
      </c>
      <c r="HT64" s="33">
        <v>1855.5</v>
      </c>
      <c r="HU64" s="33">
        <v>1538</v>
      </c>
      <c r="HV64" s="33">
        <v>1606</v>
      </c>
      <c r="HW64" s="33">
        <v>1515</v>
      </c>
      <c r="HX64" s="33">
        <v>1381</v>
      </c>
      <c r="HY64" s="33">
        <v>1626</v>
      </c>
      <c r="HZ64" s="33">
        <v>1727</v>
      </c>
      <c r="IA64" s="33">
        <v>1643</v>
      </c>
      <c r="IB64" s="33">
        <v>1574</v>
      </c>
      <c r="IC64" s="33">
        <v>1412</v>
      </c>
      <c r="ID64" s="33">
        <v>1407</v>
      </c>
      <c r="IE64" s="33">
        <v>1419</v>
      </c>
      <c r="IF64" s="33">
        <v>1508</v>
      </c>
      <c r="IG64" s="33">
        <v>1661</v>
      </c>
      <c r="IH64" s="33">
        <v>1566</v>
      </c>
      <c r="II64" s="33">
        <v>1617</v>
      </c>
      <c r="IJ64" s="33">
        <v>1523</v>
      </c>
      <c r="IK64" s="33">
        <v>1680</v>
      </c>
      <c r="IL64" s="33">
        <v>1596</v>
      </c>
      <c r="IM64" s="33">
        <v>1583</v>
      </c>
      <c r="IN64" s="33">
        <v>1513</v>
      </c>
      <c r="IO64" s="33">
        <v>1471</v>
      </c>
      <c r="IP64" s="33">
        <v>1325</v>
      </c>
      <c r="IQ64" s="33">
        <v>1442</v>
      </c>
      <c r="IR64" s="33">
        <v>1511</v>
      </c>
      <c r="IS64" s="33">
        <v>1422</v>
      </c>
      <c r="IT64" s="33">
        <v>1462</v>
      </c>
      <c r="IU64" s="33">
        <v>1367</v>
      </c>
      <c r="IV64" s="33">
        <v>1358</v>
      </c>
      <c r="IW64" s="33">
        <v>1383</v>
      </c>
      <c r="IX64" s="33">
        <v>1444</v>
      </c>
      <c r="IY64" s="33">
        <v>1422</v>
      </c>
      <c r="IZ64" s="33">
        <v>1421</v>
      </c>
      <c r="JA64" s="33">
        <v>1457</v>
      </c>
      <c r="JB64" s="33">
        <v>1481</v>
      </c>
      <c r="JC64" s="33">
        <v>1476</v>
      </c>
      <c r="JD64" s="33">
        <v>1424</v>
      </c>
      <c r="JE64" s="33">
        <v>1307</v>
      </c>
      <c r="JF64" s="33">
        <v>1232</v>
      </c>
      <c r="JG64" s="33">
        <v>1214</v>
      </c>
      <c r="JH64" s="33">
        <v>1210</v>
      </c>
      <c r="JI64" s="33">
        <v>1230</v>
      </c>
      <c r="JJ64" s="33">
        <v>1173</v>
      </c>
      <c r="JK64" s="33">
        <v>1121</v>
      </c>
      <c r="JL64" s="33">
        <v>1154</v>
      </c>
      <c r="JM64" s="33">
        <v>1114</v>
      </c>
      <c r="JN64" s="33">
        <v>1083</v>
      </c>
      <c r="JO64" s="33">
        <v>978</v>
      </c>
      <c r="JP64" s="33">
        <v>999</v>
      </c>
      <c r="JQ64" s="33">
        <v>924</v>
      </c>
      <c r="JR64" s="33">
        <v>994</v>
      </c>
      <c r="JS64" s="33">
        <v>829</v>
      </c>
      <c r="JT64" s="33">
        <v>872</v>
      </c>
      <c r="JU64" s="33">
        <v>864</v>
      </c>
      <c r="JV64" s="33">
        <v>920</v>
      </c>
      <c r="JW64" s="33">
        <v>970</v>
      </c>
      <c r="JX64" s="33">
        <v>1060</v>
      </c>
      <c r="JY64" s="33">
        <v>977</v>
      </c>
      <c r="JZ64" s="33">
        <v>1004</v>
      </c>
      <c r="KA64" s="33">
        <v>1128</v>
      </c>
      <c r="KB64" s="33">
        <v>1060</v>
      </c>
      <c r="KC64" s="33">
        <v>1031</v>
      </c>
      <c r="KD64" s="33">
        <v>979</v>
      </c>
      <c r="KE64" s="33">
        <v>918</v>
      </c>
      <c r="KF64" s="33">
        <v>907</v>
      </c>
      <c r="KG64" s="33">
        <v>987</v>
      </c>
      <c r="KH64" s="33">
        <v>1026</v>
      </c>
      <c r="KI64" s="33">
        <v>945</v>
      </c>
      <c r="KJ64" s="33">
        <v>946</v>
      </c>
      <c r="KK64" s="33">
        <v>941</v>
      </c>
      <c r="KL64" s="33">
        <v>921</v>
      </c>
      <c r="KM64" s="33">
        <v>935</v>
      </c>
      <c r="KN64" s="33">
        <v>990</v>
      </c>
      <c r="KO64" s="33">
        <v>923</v>
      </c>
      <c r="KP64" s="33">
        <v>943</v>
      </c>
    </row>
    <row r="65" spans="1:296" x14ac:dyDescent="0.25">
      <c r="A65" s="10" t="s">
        <v>412</v>
      </c>
      <c r="B65" s="18" t="s">
        <v>413</v>
      </c>
      <c r="C65" s="5">
        <v>76</v>
      </c>
      <c r="D65" s="9">
        <v>1209.02380371094</v>
      </c>
      <c r="E65" s="9">
        <v>1208.09997558594</v>
      </c>
      <c r="F65" s="9">
        <v>1203.15002441406</v>
      </c>
      <c r="G65" s="9">
        <v>1150.47827148438</v>
      </c>
      <c r="H65" s="9">
        <v>1110.27502441406</v>
      </c>
      <c r="I65" s="9">
        <v>1125.42102050781</v>
      </c>
      <c r="J65" s="9">
        <v>1168.09094238281</v>
      </c>
      <c r="K65" s="9">
        <v>1203.18176269531</v>
      </c>
      <c r="L65" s="9">
        <v>1172.76196289063</v>
      </c>
      <c r="M65" s="9">
        <v>1116.90905761719</v>
      </c>
      <c r="N65" s="9">
        <v>1089.42858886719</v>
      </c>
      <c r="O65" s="9">
        <v>1040.02270507813</v>
      </c>
      <c r="P65" s="9">
        <v>1091.34997558594</v>
      </c>
      <c r="Q65" s="9">
        <v>1170</v>
      </c>
      <c r="R65" s="9">
        <v>1270.52502441406</v>
      </c>
      <c r="S65" s="9">
        <v>1287.69567871094</v>
      </c>
      <c r="T65" s="9">
        <v>1277.28942871094</v>
      </c>
      <c r="U65" s="9">
        <v>1321.04760742188</v>
      </c>
      <c r="V65" s="9">
        <v>1402.36364746094</v>
      </c>
      <c r="W65" s="9">
        <v>1491.95239257813</v>
      </c>
      <c r="X65" s="9">
        <v>1457.06823730469</v>
      </c>
      <c r="Y65" s="9">
        <v>1571.09094238281</v>
      </c>
      <c r="Z65" s="9">
        <v>1694.26196289063</v>
      </c>
      <c r="AA65" s="9">
        <v>1885.88635253906</v>
      </c>
      <c r="AB65" s="9">
        <v>1878.375</v>
      </c>
      <c r="AC65" s="9">
        <v>2059.35717773438</v>
      </c>
      <c r="AD65" s="9">
        <v>1905.44995117188</v>
      </c>
      <c r="AE65" s="9">
        <v>1799.97827148438</v>
      </c>
      <c r="AF65" s="9">
        <v>1849.44445800781</v>
      </c>
      <c r="AG65" s="9">
        <v>1765.47619628906</v>
      </c>
      <c r="AH65" s="9">
        <v>1775.79541015625</v>
      </c>
      <c r="AI65" s="9">
        <v>1867.27502441406</v>
      </c>
      <c r="AJ65" s="9">
        <v>1890.04541015625</v>
      </c>
      <c r="AK65" s="9">
        <v>1761.72497558594</v>
      </c>
      <c r="AL65" s="9">
        <v>1671.95458984375</v>
      </c>
      <c r="AM65" s="9">
        <v>1655.92858886719</v>
      </c>
      <c r="AN65" s="9">
        <v>1657.81579589844</v>
      </c>
      <c r="AO65" s="9">
        <v>1584.47619628906</v>
      </c>
      <c r="AP65" s="9">
        <v>1594.57141113281</v>
      </c>
      <c r="AQ65" s="9">
        <v>1614.85717773438</v>
      </c>
      <c r="AR65" s="9">
        <v>1587.40002441406</v>
      </c>
      <c r="AS65" s="9">
        <v>1593.85717773438</v>
      </c>
      <c r="AT65" s="9">
        <v>1485.75</v>
      </c>
      <c r="AU65" s="9">
        <v>1460.02172851563</v>
      </c>
      <c r="AV65" s="9">
        <v>1466.78576660156</v>
      </c>
      <c r="AW65" s="9">
        <v>1405.76196289063</v>
      </c>
      <c r="AX65" s="9">
        <v>1336.02172851563</v>
      </c>
      <c r="AY65" s="9">
        <v>1451.04760742188</v>
      </c>
      <c r="AZ65" s="9">
        <v>1500.97619628906</v>
      </c>
      <c r="BA65" s="9">
        <v>1575.13635253906</v>
      </c>
      <c r="BB65" s="9">
        <v>1582.05297851563</v>
      </c>
      <c r="BC65" s="9">
        <v>1631.18420410156</v>
      </c>
      <c r="BD65" s="9">
        <v>1561.11364746094</v>
      </c>
      <c r="BE65" s="9">
        <v>1625.44995117188</v>
      </c>
      <c r="BF65" s="9">
        <v>1567.1904296875</v>
      </c>
      <c r="BG65" s="9">
        <v>1591.5869140625</v>
      </c>
      <c r="BH65" s="9">
        <v>1710.02502441406</v>
      </c>
      <c r="BI65" s="9">
        <v>1611.61901855469</v>
      </c>
      <c r="BJ65" s="9">
        <v>1607.32604980469</v>
      </c>
      <c r="BK65" s="9">
        <v>1598.32495117188</v>
      </c>
      <c r="BL65" s="9">
        <v>1530.52380371094</v>
      </c>
      <c r="BM65" s="9">
        <v>1485.47497558594</v>
      </c>
      <c r="BN65" s="9">
        <v>1465.17504882813</v>
      </c>
      <c r="BO65" s="9">
        <v>1438.31823730469</v>
      </c>
      <c r="BP65" s="9">
        <v>1417.55004882813</v>
      </c>
      <c r="BQ65" s="9">
        <v>1364.31579589844</v>
      </c>
      <c r="BR65" s="9">
        <v>1305.52380371094</v>
      </c>
      <c r="BS65" s="9">
        <v>1312.66662597656</v>
      </c>
      <c r="BT65" s="9">
        <v>1310.55004882813</v>
      </c>
      <c r="BU65" s="9">
        <v>1341.88635253906</v>
      </c>
      <c r="BV65" s="9">
        <v>1303.70458984375</v>
      </c>
      <c r="BW65" s="9">
        <v>1295.30004882813</v>
      </c>
      <c r="BX65" s="9">
        <v>1250.39477539063</v>
      </c>
      <c r="BY65" s="9">
        <v>1219.40002441406</v>
      </c>
      <c r="BZ65" s="9">
        <v>1186.4749999999999</v>
      </c>
      <c r="CA65" s="9">
        <v>1179.8636363636399</v>
      </c>
      <c r="CB65" s="9">
        <v>1277.8499999999999</v>
      </c>
      <c r="CC65" s="9">
        <v>1323.1315789473699</v>
      </c>
      <c r="CD65" s="9">
        <v>1315.52272727273</v>
      </c>
      <c r="CE65" s="9">
        <v>1403.3636363636399</v>
      </c>
      <c r="CF65" s="9">
        <v>1421.69047619048</v>
      </c>
      <c r="CG65" s="9">
        <v>1492.0681818181799</v>
      </c>
      <c r="CH65" s="9">
        <v>1473.3333333333301</v>
      </c>
      <c r="CI65" s="9">
        <v>1472.4318181818201</v>
      </c>
      <c r="CJ65" s="9">
        <v>1554.73529411765</v>
      </c>
      <c r="CK65" s="9">
        <v>1679.85</v>
      </c>
      <c r="CL65" s="9">
        <v>1679.425</v>
      </c>
      <c r="CM65" s="9">
        <v>1579.64</v>
      </c>
      <c r="CN65" s="9">
        <v>1458.7449999999999</v>
      </c>
      <c r="CO65" s="9">
        <v>1468.0652173912999</v>
      </c>
      <c r="CP65" s="9">
        <v>1509.3727272727299</v>
      </c>
      <c r="CQ65" s="9">
        <v>1564.37619047619</v>
      </c>
      <c r="CR65" s="9">
        <v>1530.3347826086999</v>
      </c>
      <c r="CS65" s="9">
        <v>1602.30952380952</v>
      </c>
      <c r="CT65" s="9">
        <v>1501.24545454545</v>
      </c>
      <c r="CU65" s="9">
        <v>1475.55454545455</v>
      </c>
      <c r="CV65" s="9">
        <v>1569.0550000000001</v>
      </c>
      <c r="CW65" s="9">
        <v>1619.8772727272701</v>
      </c>
      <c r="CX65" s="9">
        <v>1607.03</v>
      </c>
      <c r="CY65" s="9">
        <v>1512.1727272727301</v>
      </c>
      <c r="CZ65" s="9">
        <v>1499.4833333333299</v>
      </c>
      <c r="DA65" s="9">
        <v>1542.3904761904801</v>
      </c>
      <c r="DB65" s="9">
        <v>1470.8333333333301</v>
      </c>
      <c r="DC65" s="9">
        <v>1418.6227272727299</v>
      </c>
      <c r="DD65" s="9">
        <v>1377.8454545454499</v>
      </c>
      <c r="DE65" s="9">
        <v>1345.9949999999999</v>
      </c>
      <c r="DF65" s="9">
        <v>1283.53043478261</v>
      </c>
      <c r="DG65" s="9">
        <v>1334.45454545455</v>
      </c>
      <c r="DH65" s="9">
        <v>1348.72352941176</v>
      </c>
      <c r="DI65" s="9">
        <v>1371.3636363636399</v>
      </c>
      <c r="DJ65" s="9">
        <v>1371.08</v>
      </c>
      <c r="DK65" s="9">
        <v>1404.9849999999999</v>
      </c>
      <c r="DL65" s="9">
        <v>1370.38571428571</v>
      </c>
      <c r="DM65" s="9">
        <v>1344.4272727272701</v>
      </c>
      <c r="DN65" s="9">
        <v>1356.93333333333</v>
      </c>
      <c r="DO65" s="9">
        <v>1337.8652173912999</v>
      </c>
      <c r="DP65" s="9">
        <v>1293.3571428571399</v>
      </c>
      <c r="DQ65" s="9">
        <v>1301.7</v>
      </c>
      <c r="DR65" s="9">
        <v>1311.46086956522</v>
      </c>
      <c r="DS65" s="9">
        <v>1373.2666666666701</v>
      </c>
      <c r="DT65" s="9">
        <v>1375.8619047619</v>
      </c>
      <c r="DU65" s="9">
        <v>1379.29090909091</v>
      </c>
      <c r="DV65" s="9">
        <v>1421.5550000000001</v>
      </c>
      <c r="DW65" s="9">
        <v>1386.5476190476199</v>
      </c>
      <c r="DX65" s="9">
        <v>1334.32</v>
      </c>
      <c r="DY65" s="9">
        <v>1400.415</v>
      </c>
      <c r="DZ65" s="9">
        <v>1410.5380952380999</v>
      </c>
      <c r="EA65" s="9">
        <v>1440.9043478260901</v>
      </c>
      <c r="EB65" s="9">
        <v>1457.24</v>
      </c>
      <c r="EC65" s="9">
        <v>1416.5954545454499</v>
      </c>
      <c r="ED65" s="9">
        <v>1477.24782608696</v>
      </c>
      <c r="EE65" s="9">
        <v>1511.6</v>
      </c>
      <c r="EF65" s="9">
        <v>1557.7785714285701</v>
      </c>
      <c r="EG65" s="9">
        <v>1608.8928571428601</v>
      </c>
      <c r="EH65" s="9">
        <v>1685.2249999999999</v>
      </c>
      <c r="EI65" s="9">
        <v>1657.3543478260899</v>
      </c>
      <c r="EJ65" s="9">
        <v>1731.68</v>
      </c>
      <c r="EK65" s="9">
        <v>1625.2736842105301</v>
      </c>
      <c r="EL65" s="9">
        <v>1682.04090909091</v>
      </c>
      <c r="EM65" s="9">
        <v>1707.8681818181799</v>
      </c>
      <c r="EN65" s="9">
        <v>1692.1</v>
      </c>
      <c r="EO65" s="9">
        <v>1731.02272727273</v>
      </c>
      <c r="EP65" s="9">
        <v>1830.36666666667</v>
      </c>
      <c r="EQ65" s="9">
        <v>1817.35</v>
      </c>
      <c r="ER65" s="9">
        <v>1852.92380952381</v>
      </c>
      <c r="ES65" s="9">
        <v>1836.21</v>
      </c>
      <c r="ET65" s="9">
        <v>1882.8</v>
      </c>
      <c r="EU65" s="9">
        <v>1987.5190476190501</v>
      </c>
      <c r="EV65" s="9">
        <v>1892.00952380952</v>
      </c>
      <c r="EW65" s="9">
        <v>1741.45</v>
      </c>
      <c r="EX65" s="9">
        <v>1731.9431818181799</v>
      </c>
      <c r="EY65" s="9">
        <v>1783.2619047619</v>
      </c>
      <c r="EZ65" s="9">
        <v>1871.27272727273</v>
      </c>
      <c r="FA65" s="9">
        <v>1837.6931818181799</v>
      </c>
      <c r="FB65" s="9">
        <v>1934.1428571428601</v>
      </c>
      <c r="FC65" s="9">
        <v>2056.9704545454501</v>
      </c>
      <c r="FD65" s="9">
        <v>2250.9</v>
      </c>
      <c r="FE65" s="9">
        <v>2383.3023809523802</v>
      </c>
      <c r="FF65" s="9">
        <v>2453.375</v>
      </c>
      <c r="FG65" s="9">
        <v>2432.47826086957</v>
      </c>
      <c r="FH65" s="9">
        <v>2623.8583333333299</v>
      </c>
      <c r="FI65" s="9">
        <v>2852.0714285714298</v>
      </c>
      <c r="FJ65" s="9">
        <v>2490.95454545455</v>
      </c>
      <c r="FK65" s="9">
        <v>2511.8333333333298</v>
      </c>
      <c r="FL65" s="9">
        <v>2461.5522727272701</v>
      </c>
      <c r="FM65" s="9">
        <v>2484.38095238095</v>
      </c>
      <c r="FN65" s="9">
        <v>2657.1477272727302</v>
      </c>
      <c r="FO65" s="9">
        <v>2702.1363636363599</v>
      </c>
      <c r="FP65" s="9">
        <v>2823.6710526315801</v>
      </c>
      <c r="FQ65" s="9">
        <v>2799.0590909090902</v>
      </c>
      <c r="FR65" s="9">
        <v>2839.05</v>
      </c>
      <c r="FS65" s="9">
        <v>2757.07954545455</v>
      </c>
      <c r="FT65" s="9">
        <v>2817.0526315789498</v>
      </c>
      <c r="FU65" s="9">
        <v>2804.6047619047599</v>
      </c>
      <c r="FV65" s="9">
        <v>2681.3095238095202</v>
      </c>
      <c r="FW65" s="9">
        <v>2738.0909090909099</v>
      </c>
      <c r="FX65" s="9">
        <v>2512.6022727272698</v>
      </c>
      <c r="FY65" s="9">
        <v>2394.9625000000001</v>
      </c>
      <c r="FZ65" s="9">
        <v>2444.5326086956502</v>
      </c>
      <c r="GA65" s="9">
        <v>2507.15227272727</v>
      </c>
      <c r="GB65" s="9">
        <v>2382.8333333333298</v>
      </c>
      <c r="GC65" s="9">
        <v>2456.125</v>
      </c>
      <c r="GD65" s="9">
        <v>2784.8928571428601</v>
      </c>
      <c r="GE65" s="9">
        <v>3012.0526315789498</v>
      </c>
      <c r="GF65" s="9">
        <v>2968.0340909090901</v>
      </c>
      <c r="GG65" s="9">
        <v>2908.2775000000001</v>
      </c>
      <c r="GH65" s="9">
        <v>2967.86904761905</v>
      </c>
      <c r="GI65" s="9">
        <v>3067.45652173913</v>
      </c>
      <c r="GJ65" s="9">
        <v>2762.56</v>
      </c>
      <c r="GK65" s="9">
        <v>2524.1477272727302</v>
      </c>
      <c r="GL65" s="9">
        <v>2122.0282608695602</v>
      </c>
      <c r="GM65" s="9">
        <v>1857.13</v>
      </c>
      <c r="GN65" s="9">
        <v>1504.4166666666699</v>
      </c>
      <c r="GO65" s="9">
        <v>1420.3595238095199</v>
      </c>
      <c r="GP65" s="9">
        <v>1338.0625</v>
      </c>
      <c r="GQ65" s="9">
        <v>1338.07954545455</v>
      </c>
      <c r="GR65" s="9">
        <v>1431.8125</v>
      </c>
      <c r="GS65" s="9">
        <v>1464.4166666666699</v>
      </c>
      <c r="GT65" s="9">
        <v>1586.3357142857101</v>
      </c>
      <c r="GU65" s="9">
        <v>1674.3318181818199</v>
      </c>
      <c r="GV65" s="9">
        <v>1927.6375</v>
      </c>
      <c r="GW65" s="9">
        <v>1835.59772727273</v>
      </c>
      <c r="GX65" s="9">
        <v>1875.6636363636401</v>
      </c>
      <c r="GY65" s="9">
        <v>1956.5476190476199</v>
      </c>
      <c r="GZ65" s="9">
        <v>2181.25714285714</v>
      </c>
      <c r="HA65" s="9">
        <v>2230.1500000000005</v>
      </c>
      <c r="HB65" s="9">
        <v>2053.29</v>
      </c>
      <c r="HC65" s="9">
        <v>2210.5478260869568</v>
      </c>
      <c r="HD65" s="9">
        <v>2314.3050000000003</v>
      </c>
      <c r="HE65" s="9">
        <v>2044.7315789473685</v>
      </c>
      <c r="HF65" s="9">
        <v>1929.409090909091</v>
      </c>
      <c r="HG65" s="9">
        <v>1989.0454545454545</v>
      </c>
      <c r="HH65" s="9">
        <v>2110.4404761904761</v>
      </c>
      <c r="HI65" s="9">
        <v>2171.2431818181817</v>
      </c>
      <c r="HJ65" s="9">
        <v>2342.1785714285716</v>
      </c>
      <c r="HK65" s="9">
        <v>2324.0454545454545</v>
      </c>
      <c r="HL65" s="9">
        <v>2356.6690476190479</v>
      </c>
      <c r="HM65" s="9">
        <v>2439.6999999999998</v>
      </c>
      <c r="HN65" s="9">
        <v>2515.2599999999998</v>
      </c>
      <c r="HO65" s="9">
        <v>2555.5</v>
      </c>
      <c r="HP65" s="9">
        <v>2667.4166666666665</v>
      </c>
      <c r="HQ65" s="9">
        <v>2587.2125000000001</v>
      </c>
      <c r="HR65" s="9">
        <v>2557.7613636363635</v>
      </c>
      <c r="HS65" s="9">
        <v>2525.4285714285716</v>
      </c>
      <c r="HT65" s="9">
        <v>2380.9749999999999</v>
      </c>
      <c r="HU65" s="9">
        <v>2293.4613636363633</v>
      </c>
      <c r="HV65" s="9">
        <v>2180.6476190476192</v>
      </c>
      <c r="HW65" s="9">
        <v>2079.9818181818182</v>
      </c>
      <c r="HX65" s="9">
        <v>2024.375</v>
      </c>
      <c r="HY65" s="9">
        <v>2151.3333333333335</v>
      </c>
      <c r="HZ65" s="9">
        <v>2207.9166666666665</v>
      </c>
      <c r="IA65" s="9">
        <v>2184.159090909091</v>
      </c>
      <c r="IB65" s="9">
        <v>2048.5052631578947</v>
      </c>
      <c r="IC65" s="9">
        <v>2002.5227272727273</v>
      </c>
      <c r="ID65" s="9">
        <v>1885.5131578947369</v>
      </c>
      <c r="IE65" s="9">
        <v>1876.25</v>
      </c>
      <c r="IF65" s="9">
        <v>1843.3272727272727</v>
      </c>
      <c r="IG65" s="9">
        <v>2064.12</v>
      </c>
      <c r="IH65" s="9">
        <v>1974.304347826087</v>
      </c>
      <c r="II65" s="9">
        <v>1948.8295454545455</v>
      </c>
      <c r="IJ65" s="9">
        <v>2086.7631578947367</v>
      </c>
      <c r="IK65" s="9">
        <v>2037.6068181818182</v>
      </c>
      <c r="IL65" s="9">
        <v>2053.5950000000003</v>
      </c>
      <c r="IM65" s="9">
        <v>1911.2824999999998</v>
      </c>
      <c r="IN65" s="9">
        <v>1861.0238095238096</v>
      </c>
      <c r="IO65" s="9">
        <v>1832.5714285714287</v>
      </c>
      <c r="IP65" s="9">
        <v>1814.5374999999999</v>
      </c>
      <c r="IQ65" s="9">
        <v>1769.608695652174</v>
      </c>
      <c r="IR65" s="9">
        <v>1816.235714285714</v>
      </c>
      <c r="IS65" s="9">
        <v>1761.304761904762</v>
      </c>
      <c r="IT65" s="9">
        <v>1814.5826086956522</v>
      </c>
      <c r="IU65" s="9">
        <v>1747.9642857142858</v>
      </c>
      <c r="IV65" s="9">
        <v>1739.81</v>
      </c>
      <c r="IW65" s="9">
        <v>1727.4113636363638</v>
      </c>
      <c r="IX65" s="9">
        <v>1695.1650000000002</v>
      </c>
      <c r="IY65" s="9">
        <v>1705.3666666666666</v>
      </c>
      <c r="IZ65" s="9">
        <v>1810.675</v>
      </c>
      <c r="JA65" s="9">
        <v>1751.05</v>
      </c>
      <c r="JB65" s="9">
        <v>1838.952380952381</v>
      </c>
      <c r="JC65" s="9">
        <v>1948.304347826087</v>
      </c>
      <c r="JD65" s="9">
        <v>2030.4924999999998</v>
      </c>
      <c r="JE65" s="9">
        <v>1990.4318181818182</v>
      </c>
      <c r="JF65" s="9">
        <v>1946.1891304347826</v>
      </c>
      <c r="JG65" s="9">
        <v>2055.5549999999998</v>
      </c>
      <c r="JH65" s="9">
        <v>1909.4595238095239</v>
      </c>
      <c r="JI65" s="9">
        <v>1814.7190476190476</v>
      </c>
      <c r="JJ65" s="9">
        <v>1817.8200000000002</v>
      </c>
      <c r="JK65" s="9">
        <v>1773.8636363636363</v>
      </c>
      <c r="JL65" s="9">
        <v>1819.1875</v>
      </c>
      <c r="JM65" s="9">
        <v>1804.0394736842106</v>
      </c>
      <c r="JN65" s="9">
        <v>1687.7272727272727</v>
      </c>
      <c r="JO65" s="9">
        <v>1639.5</v>
      </c>
      <c r="JP65" s="9">
        <v>1548.125</v>
      </c>
      <c r="JQ65" s="9">
        <v>1589.6022727272727</v>
      </c>
      <c r="JR65" s="9">
        <v>1516.4886363636363</v>
      </c>
      <c r="JS65" s="9">
        <v>1467.8928571428571</v>
      </c>
      <c r="JT65" s="9">
        <v>1497.202380952381</v>
      </c>
      <c r="JU65" s="9">
        <v>1481.1</v>
      </c>
      <c r="JV65" s="9">
        <v>1531.2619047619048</v>
      </c>
      <c r="JW65" s="9">
        <v>1531.0119047619048</v>
      </c>
      <c r="JX65" s="9">
        <v>1571.2261904761904</v>
      </c>
      <c r="JY65" s="9">
        <v>1550.625</v>
      </c>
      <c r="JZ65" s="9">
        <v>1593.5068181818183</v>
      </c>
      <c r="KA65" s="9">
        <v>1629.047619047619</v>
      </c>
      <c r="KB65" s="9">
        <v>1639.284090909091</v>
      </c>
      <c r="KC65" s="9">
        <v>1592.3636363636363</v>
      </c>
      <c r="KD65" s="9">
        <v>1665.9047619047619</v>
      </c>
      <c r="KE65" s="9">
        <v>1737.1136363636363</v>
      </c>
      <c r="KF65" s="9">
        <v>1727.7375</v>
      </c>
      <c r="KG65" s="9">
        <v>1791.2380952380952</v>
      </c>
      <c r="KH65" s="9">
        <v>1860.75</v>
      </c>
      <c r="KI65" s="9">
        <v>1901.4673913043478</v>
      </c>
      <c r="KJ65" s="6"/>
    </row>
    <row r="66" spans="1:296" x14ac:dyDescent="0.25">
      <c r="A66" s="25" t="s">
        <v>466</v>
      </c>
      <c r="B66" s="18" t="s">
        <v>413</v>
      </c>
      <c r="C66" s="18">
        <v>204</v>
      </c>
      <c r="D66" s="9">
        <v>110.66816711</v>
      </c>
      <c r="E66" s="9">
        <v>110.20095825</v>
      </c>
      <c r="F66" s="9">
        <v>105.26358795</v>
      </c>
      <c r="G66" s="9">
        <v>112.07186127</v>
      </c>
      <c r="H66" s="9">
        <v>121.76999664</v>
      </c>
      <c r="I66" s="9">
        <v>127.25488281</v>
      </c>
      <c r="J66" s="9">
        <v>131.17135619999999</v>
      </c>
      <c r="K66" s="9">
        <v>130.10038757000001</v>
      </c>
      <c r="L66" s="9">
        <v>129.77354431000001</v>
      </c>
      <c r="M66" s="9">
        <v>132.62159729000001</v>
      </c>
      <c r="N66" s="9">
        <v>130.8999939</v>
      </c>
      <c r="O66" s="9">
        <v>128.80046082000001</v>
      </c>
      <c r="P66" s="9">
        <v>129.47082520000001</v>
      </c>
      <c r="Q66" s="9">
        <v>130.45391846000001</v>
      </c>
      <c r="R66" s="9">
        <v>130.22767639</v>
      </c>
      <c r="S66" s="9">
        <v>131.22999573000001</v>
      </c>
      <c r="T66" s="9">
        <v>130.00210571</v>
      </c>
      <c r="U66" s="9">
        <v>126.58914948</v>
      </c>
      <c r="V66" s="9">
        <v>127.03417969</v>
      </c>
      <c r="W66" s="9">
        <v>126.11000061</v>
      </c>
      <c r="X66" s="9">
        <v>119.62000275</v>
      </c>
      <c r="Y66" s="9">
        <v>119.79000092</v>
      </c>
      <c r="Z66" s="9">
        <v>123.61000061</v>
      </c>
      <c r="AA66" s="9">
        <v>122.83000183</v>
      </c>
      <c r="AB66" s="9">
        <v>120.50807953</v>
      </c>
      <c r="AC66" s="9">
        <v>120.61746216</v>
      </c>
      <c r="AD66" s="9">
        <v>117.55999756</v>
      </c>
      <c r="AE66" s="9">
        <v>117.12000275</v>
      </c>
      <c r="AF66" s="9">
        <v>115.25608826</v>
      </c>
      <c r="AG66" s="9">
        <v>111.98818970000001</v>
      </c>
      <c r="AH66" s="9">
        <v>112.18618011</v>
      </c>
      <c r="AI66" s="9">
        <v>107.85481262</v>
      </c>
      <c r="AJ66" s="9">
        <v>105.71755219000001</v>
      </c>
      <c r="AK66" s="9">
        <v>105.06999969</v>
      </c>
      <c r="AL66" s="9">
        <v>113.40000153</v>
      </c>
      <c r="AM66" s="9">
        <v>117.15000153</v>
      </c>
      <c r="AN66" s="9">
        <v>114.98217773</v>
      </c>
      <c r="AO66" s="9">
        <v>116.21639252</v>
      </c>
      <c r="AP66" s="9">
        <v>114.94999695</v>
      </c>
      <c r="AQ66" s="9">
        <v>118.49285125999999</v>
      </c>
      <c r="AR66" s="9">
        <v>134.94596863000001</v>
      </c>
      <c r="AS66" s="9">
        <v>146.11549377</v>
      </c>
      <c r="AT66" s="9">
        <v>153.45387267999999</v>
      </c>
      <c r="AU66" s="9">
        <v>151.62037659000001</v>
      </c>
      <c r="AV66" s="9">
        <v>151.21353149000001</v>
      </c>
      <c r="AW66" s="9">
        <v>154.70500182999999</v>
      </c>
      <c r="AX66" s="9">
        <v>159.63999939000001</v>
      </c>
      <c r="AY66" s="9">
        <v>170.22599792</v>
      </c>
      <c r="AZ66" s="9">
        <v>173.94999695000001</v>
      </c>
      <c r="BA66" s="9">
        <v>174.16955565999999</v>
      </c>
      <c r="BB66" s="9">
        <v>159.20689392</v>
      </c>
      <c r="BC66" s="9">
        <v>153.97872924999999</v>
      </c>
      <c r="BD66" s="9">
        <v>150.19038391000001</v>
      </c>
      <c r="BE66" s="9">
        <v>149.42149352999999</v>
      </c>
      <c r="BF66" s="9">
        <v>150.73733521</v>
      </c>
      <c r="BG66" s="9">
        <v>151.48143005</v>
      </c>
      <c r="BH66" s="9">
        <v>144.47151184000001</v>
      </c>
      <c r="BI66" s="9">
        <v>140.35621642999999</v>
      </c>
      <c r="BJ66" s="9">
        <v>143.04618834999999</v>
      </c>
      <c r="BK66" s="9">
        <v>147.99560546999999</v>
      </c>
      <c r="BL66" s="9">
        <v>138.3193512</v>
      </c>
      <c r="BM66" s="9">
        <v>130.01930236999999</v>
      </c>
      <c r="BN66" s="9">
        <v>126.55645752</v>
      </c>
      <c r="BO66" s="9">
        <v>123.24613952999999</v>
      </c>
      <c r="BP66" s="9">
        <v>121.11901855000001</v>
      </c>
      <c r="BQ66" s="9">
        <v>115.00695038000001</v>
      </c>
      <c r="BR66" s="9">
        <v>105.58137512</v>
      </c>
      <c r="BS66" s="9">
        <v>103.51109314</v>
      </c>
      <c r="BT66" s="9">
        <v>103.42734528</v>
      </c>
      <c r="BU66" s="9">
        <v>116.52708435</v>
      </c>
      <c r="BV66" s="9">
        <v>121.30409241</v>
      </c>
      <c r="BW66" s="9">
        <v>114.5025177</v>
      </c>
      <c r="BX66" s="9">
        <v>111.34640503</v>
      </c>
      <c r="BY66" s="9">
        <v>110.05152893</v>
      </c>
      <c r="BZ66" s="9">
        <v>108.8560094</v>
      </c>
      <c r="CA66" s="9">
        <v>108.37526687</v>
      </c>
      <c r="CB66" s="9">
        <v>108.79684901</v>
      </c>
      <c r="CC66" s="9">
        <v>112.03377596999999</v>
      </c>
      <c r="CD66" s="9">
        <v>111.46290332</v>
      </c>
      <c r="CE66" s="9">
        <v>114.66159303000001</v>
      </c>
      <c r="CF66" s="9">
        <v>123.21003961</v>
      </c>
      <c r="CG66" s="9">
        <v>119.47340447000001</v>
      </c>
      <c r="CH66" s="9">
        <v>124.56954435999999</v>
      </c>
      <c r="CI66" s="9">
        <v>123.55116952</v>
      </c>
      <c r="CJ66" s="9">
        <v>124.7883539</v>
      </c>
      <c r="CK66" s="9">
        <v>128.24069899</v>
      </c>
      <c r="CL66" s="9">
        <v>122.50524358</v>
      </c>
      <c r="CM66" s="9">
        <v>123.46868729000001</v>
      </c>
      <c r="CN66" s="9">
        <v>110.47381384000001</v>
      </c>
      <c r="CO66" s="9">
        <v>105.84432529999999</v>
      </c>
      <c r="CP66" s="9">
        <v>104.35627778</v>
      </c>
      <c r="CQ66" s="9">
        <v>102.30595789</v>
      </c>
      <c r="CR66" s="9">
        <v>104.50757359000001</v>
      </c>
      <c r="CS66" s="9">
        <v>109.09640319</v>
      </c>
      <c r="CT66" s="9">
        <v>113.14284925</v>
      </c>
      <c r="CU66" s="9">
        <v>112.47765086</v>
      </c>
      <c r="CV66" s="9">
        <v>117.82690486</v>
      </c>
      <c r="CW66" s="9">
        <v>122.87113263000001</v>
      </c>
      <c r="CX66" s="9">
        <v>123.60416504</v>
      </c>
      <c r="CY66" s="9">
        <v>137.77126587000001</v>
      </c>
      <c r="CZ66" s="9">
        <v>131.90677500999999</v>
      </c>
      <c r="DA66" s="9">
        <v>130.05206978000001</v>
      </c>
      <c r="DB66" s="9">
        <v>124.57228306</v>
      </c>
      <c r="DC66" s="9">
        <v>118.64114496000001</v>
      </c>
      <c r="DD66" s="9">
        <v>129.58507804000001</v>
      </c>
      <c r="DE66" s="9">
        <v>138.23915223</v>
      </c>
      <c r="DF66" s="9">
        <v>135.10480754</v>
      </c>
      <c r="DG66" s="9">
        <v>134.68774174999999</v>
      </c>
      <c r="DH66" s="9">
        <v>135.93714657000001</v>
      </c>
      <c r="DI66" s="9">
        <v>138.14805552000001</v>
      </c>
      <c r="DJ66" s="9">
        <v>137.11553343</v>
      </c>
      <c r="DK66" s="9">
        <v>137.38572157999999</v>
      </c>
      <c r="DL66" s="9">
        <v>137.76727751000001</v>
      </c>
      <c r="DM66" s="9">
        <v>141.06498113000001</v>
      </c>
      <c r="DN66" s="9">
        <v>143.31231231999999</v>
      </c>
      <c r="DO66" s="9">
        <v>150.80588424000001</v>
      </c>
      <c r="DP66" s="9">
        <v>148.75216325</v>
      </c>
      <c r="DQ66" s="9">
        <v>150.44649197000001</v>
      </c>
      <c r="DR66" s="9">
        <v>154.81930943</v>
      </c>
      <c r="DS66" s="9">
        <v>154.96118289</v>
      </c>
      <c r="DT66" s="9">
        <v>157.93637974999999</v>
      </c>
      <c r="DU66" s="9">
        <v>162.69020506999999</v>
      </c>
      <c r="DV66" s="9">
        <v>159.70433241999999</v>
      </c>
      <c r="DW66" s="9">
        <v>153.10480294000001</v>
      </c>
      <c r="DX66" s="9">
        <v>149.04484858999999</v>
      </c>
      <c r="DY66" s="9">
        <v>157.01160684000001</v>
      </c>
      <c r="DZ66" s="9">
        <v>165.93152603999999</v>
      </c>
      <c r="EA66" s="9">
        <v>152.40880949999999</v>
      </c>
      <c r="EB66" s="9">
        <v>157.41732098</v>
      </c>
      <c r="EC66" s="9">
        <v>167.16385925</v>
      </c>
      <c r="ED66" s="9">
        <v>165.75456158</v>
      </c>
      <c r="EE66" s="9">
        <v>160.81051497000001</v>
      </c>
      <c r="EF66" s="9">
        <v>166.71868737</v>
      </c>
      <c r="EG66" s="9">
        <v>164.66032317</v>
      </c>
      <c r="EH66" s="9">
        <v>163.20628403000001</v>
      </c>
      <c r="EI66" s="9">
        <v>160.47081195999999</v>
      </c>
      <c r="EJ66" s="9">
        <v>159.10675011999999</v>
      </c>
      <c r="EK66" s="9">
        <v>158.18875853</v>
      </c>
      <c r="EL66" s="9">
        <v>164.20947863000001</v>
      </c>
      <c r="EM66" s="9">
        <v>167.85545289999999</v>
      </c>
      <c r="EN66" s="9">
        <v>164.92552796999999</v>
      </c>
      <c r="EO66" s="9">
        <v>163.31138838000001</v>
      </c>
      <c r="EP66" s="9">
        <v>168.81107725999999</v>
      </c>
      <c r="EQ66" s="9">
        <v>172.31665154000001</v>
      </c>
      <c r="ER66" s="9">
        <v>182.10404009000001</v>
      </c>
      <c r="ES66" s="9">
        <v>181.61468239999999</v>
      </c>
      <c r="ET66" s="9">
        <v>174.78441470000001</v>
      </c>
      <c r="EU66" s="9">
        <v>171.85138483</v>
      </c>
      <c r="EV66" s="9">
        <v>167.50463875</v>
      </c>
      <c r="EW66" s="9">
        <v>164.53044464999999</v>
      </c>
      <c r="EX66" s="9">
        <v>159.82544960000001</v>
      </c>
      <c r="EY66" s="9">
        <v>154.42207673999999</v>
      </c>
      <c r="EZ66" s="9">
        <v>154.21853547000001</v>
      </c>
      <c r="FA66" s="9">
        <v>155.1284029</v>
      </c>
      <c r="FB66" s="9">
        <v>150.35439029</v>
      </c>
      <c r="FC66" s="9">
        <v>148.23329484000001</v>
      </c>
      <c r="FD66" s="9">
        <v>148.56972653</v>
      </c>
      <c r="FE66" s="9">
        <v>149.23437139000001</v>
      </c>
      <c r="FF66" s="9">
        <v>146.34696006999999</v>
      </c>
      <c r="FG66" s="9">
        <v>140.50878442000001</v>
      </c>
      <c r="FH66" s="9">
        <v>141.22230035999999</v>
      </c>
      <c r="FI66" s="9">
        <v>148.51549159999999</v>
      </c>
      <c r="FJ66" s="9">
        <v>150.16363224</v>
      </c>
      <c r="FK66" s="9">
        <v>155.9484271</v>
      </c>
      <c r="FL66" s="9">
        <v>169.67683263999999</v>
      </c>
      <c r="FM66" s="9">
        <v>164.90893181000001</v>
      </c>
      <c r="FN66" s="9">
        <v>155.77855138999999</v>
      </c>
      <c r="FO66" s="9">
        <v>158.17297063000001</v>
      </c>
      <c r="FP66" s="9">
        <v>162.78205427</v>
      </c>
      <c r="FQ66" s="9">
        <v>159.31934032999999</v>
      </c>
      <c r="FR66" s="9">
        <v>155.38055807999999</v>
      </c>
      <c r="FS66" s="9">
        <v>154.24217332000001</v>
      </c>
      <c r="FT66" s="9">
        <v>157.17977703</v>
      </c>
      <c r="FU66" s="9">
        <v>157.32157144999999</v>
      </c>
      <c r="FV66" s="9">
        <v>159.24488160000001</v>
      </c>
      <c r="FW66" s="9">
        <v>165.72327379999999</v>
      </c>
      <c r="FX66" s="9">
        <v>164.30650793000001</v>
      </c>
      <c r="FY66" s="9">
        <v>163.76181941999999</v>
      </c>
      <c r="FZ66" s="9">
        <v>167.72243155000001</v>
      </c>
      <c r="GA66" s="9">
        <v>170.39529368000001</v>
      </c>
      <c r="GB66" s="9">
        <v>165.91525149</v>
      </c>
      <c r="GC66" s="9">
        <v>161.18074647</v>
      </c>
      <c r="GD66" s="9">
        <v>173.37580156999999</v>
      </c>
      <c r="GE66" s="9">
        <v>178.73975888000001</v>
      </c>
      <c r="GF66" s="9">
        <v>183.69476159000001</v>
      </c>
      <c r="GG66" s="9">
        <v>186.58872091999999</v>
      </c>
      <c r="GH66" s="9">
        <v>185.14456443</v>
      </c>
      <c r="GI66" s="9">
        <v>184.13161298</v>
      </c>
      <c r="GJ66" s="9">
        <v>177.66225044999999</v>
      </c>
      <c r="GK66" s="9">
        <v>170.12908347999999</v>
      </c>
      <c r="GL66" s="9">
        <v>162.10249546</v>
      </c>
      <c r="GM66" s="9">
        <v>145.13136342999999</v>
      </c>
      <c r="GN66" s="9">
        <v>140.8061706</v>
      </c>
      <c r="GO66" s="9">
        <v>137.40018148999999</v>
      </c>
      <c r="GP66" s="9">
        <v>133.92172187</v>
      </c>
      <c r="GQ66" s="9">
        <v>131.97064427999999</v>
      </c>
      <c r="GR66" s="9">
        <v>139.44190108999999</v>
      </c>
      <c r="GS66" s="9">
        <v>143.13053539000001</v>
      </c>
      <c r="GT66" s="9">
        <v>153.36824863999999</v>
      </c>
      <c r="GU66" s="9">
        <v>154.13421052999999</v>
      </c>
      <c r="GV66" s="9">
        <v>155.76587114</v>
      </c>
      <c r="GW66" s="9">
        <v>154.61031080000001</v>
      </c>
      <c r="GX66" s="9">
        <v>152.02679219999999</v>
      </c>
      <c r="GY66" s="9">
        <v>155.54894737000001</v>
      </c>
      <c r="GZ66" s="9">
        <v>151.99240018</v>
      </c>
      <c r="HA66" s="9">
        <v>152.32081443000001</v>
      </c>
      <c r="HB66" s="9">
        <v>147.78317831000001</v>
      </c>
      <c r="HC66" s="9">
        <v>142.38098004</v>
      </c>
      <c r="HD66" s="9">
        <v>144.95495690000001</v>
      </c>
      <c r="HE66" s="9">
        <v>138.19373541612651</v>
      </c>
      <c r="HF66" s="9">
        <v>138.05918350932188</v>
      </c>
      <c r="HG66" s="9">
        <v>143.13938623989441</v>
      </c>
      <c r="HH66" s="9">
        <v>146.9991140075895</v>
      </c>
      <c r="HI66" s="9">
        <v>147.02992822966507</v>
      </c>
      <c r="HJ66" s="9">
        <v>149.51229636591478</v>
      </c>
      <c r="HK66" s="9">
        <v>150.75370153440022</v>
      </c>
      <c r="HL66" s="9">
        <v>147.14062613430124</v>
      </c>
      <c r="HM66" s="9">
        <v>147.56992740471867</v>
      </c>
      <c r="HN66" s="9">
        <v>150.31794759528125</v>
      </c>
      <c r="HO66" s="9">
        <v>152.52572595281308</v>
      </c>
      <c r="HP66" s="9">
        <v>154.07833214501773</v>
      </c>
      <c r="HQ66" s="9">
        <v>154.32602087114336</v>
      </c>
      <c r="HR66" s="9">
        <v>153.14496535225209</v>
      </c>
      <c r="HS66" s="9">
        <v>152.23568374960388</v>
      </c>
      <c r="HT66" s="9">
        <v>153.80132446934428</v>
      </c>
      <c r="HU66" s="9">
        <v>147.53909029038113</v>
      </c>
      <c r="HV66" s="9">
        <v>146.91754105090311</v>
      </c>
      <c r="HW66" s="9">
        <v>141.99816513864934</v>
      </c>
      <c r="HX66" s="9">
        <v>135.96927839353449</v>
      </c>
      <c r="HY66" s="9">
        <v>132.7376929136318</v>
      </c>
      <c r="HZ66" s="9">
        <v>125.03492639424773</v>
      </c>
      <c r="IA66" s="9">
        <v>117.18009957560224</v>
      </c>
      <c r="IB66" s="9">
        <v>109.12455316193174</v>
      </c>
      <c r="IC66" s="9">
        <v>97.924981555463646</v>
      </c>
      <c r="ID66" s="9">
        <v>92.331013711505705</v>
      </c>
      <c r="IE66" s="9">
        <v>91.455146387760209</v>
      </c>
      <c r="IF66" s="9">
        <v>88.517341406030496</v>
      </c>
      <c r="IG66" s="9">
        <v>88.517341406030496</v>
      </c>
      <c r="IH66" s="9">
        <v>88.517341406030496</v>
      </c>
      <c r="II66" s="9">
        <v>88.517341406030496</v>
      </c>
      <c r="IJ66" s="9">
        <v>91.39432226805566</v>
      </c>
      <c r="IK66" s="9">
        <v>94.626198645922159</v>
      </c>
      <c r="IL66" s="9">
        <v>98.352601562256126</v>
      </c>
      <c r="IM66" s="9">
        <v>98.352601562256126</v>
      </c>
      <c r="IN66" s="9">
        <v>99.246716121912968</v>
      </c>
      <c r="IO66" s="9">
        <v>105.74431882252505</v>
      </c>
      <c r="IP66" s="9">
        <v>106.78282455330664</v>
      </c>
      <c r="IQ66" s="9">
        <v>107.76024171168932</v>
      </c>
      <c r="IR66" s="9">
        <v>109.59289888365683</v>
      </c>
      <c r="IS66" s="9">
        <v>110.32887073208187</v>
      </c>
      <c r="IT66" s="9">
        <v>111.85317606241674</v>
      </c>
      <c r="IU66" s="9">
        <v>116.41736511450723</v>
      </c>
      <c r="IV66" s="9">
        <v>120.83319620505749</v>
      </c>
      <c r="IW66" s="9">
        <v>121.44408192904666</v>
      </c>
      <c r="IX66" s="9">
        <v>122.58949266152638</v>
      </c>
      <c r="IY66" s="9">
        <v>128.25982122098299</v>
      </c>
      <c r="IZ66" s="9">
        <v>132.26508950352755</v>
      </c>
      <c r="JA66" s="9">
        <v>136.16087437060389</v>
      </c>
      <c r="JB66" s="9">
        <v>137.62673565548354</v>
      </c>
      <c r="JC66" s="9">
        <v>134.88356785680836</v>
      </c>
      <c r="JD66" s="9">
        <v>132.14040005813317</v>
      </c>
      <c r="JE66" s="9">
        <v>131.30710961818085</v>
      </c>
      <c r="JF66" s="9">
        <v>130.66845636128309</v>
      </c>
      <c r="JG66" s="9">
        <v>130.66845636128309</v>
      </c>
      <c r="JH66" s="9">
        <v>129.26341919610798</v>
      </c>
      <c r="JI66" s="9">
        <v>128.62476593921019</v>
      </c>
      <c r="JJ66" s="9">
        <v>122.94075195282008</v>
      </c>
      <c r="JK66" s="9">
        <v>115.85170080125486</v>
      </c>
      <c r="JL66" s="9">
        <v>115.2130475443571</v>
      </c>
      <c r="JM66" s="9">
        <v>112.53678627735697</v>
      </c>
      <c r="JN66" s="9">
        <v>109.59289888365676</v>
      </c>
      <c r="JO66" s="9">
        <v>108.37112743567843</v>
      </c>
      <c r="JP66" s="9">
        <v>99.289293005706114</v>
      </c>
      <c r="JQ66" s="9">
        <v>96.117315163113915</v>
      </c>
      <c r="JR66" s="9">
        <v>95.542527231905922</v>
      </c>
      <c r="JS66" s="9">
        <v>94.873461915155872</v>
      </c>
      <c r="JT66" s="9">
        <v>95.542527231905908</v>
      </c>
      <c r="JU66" s="9">
        <v>95.542527231905922</v>
      </c>
      <c r="JV66" s="9">
        <v>95.542527231905908</v>
      </c>
      <c r="JW66" s="9">
        <v>95.542527231905908</v>
      </c>
      <c r="JX66" s="9">
        <v>95.542527231905922</v>
      </c>
      <c r="JY66" s="9">
        <v>99.62990807605162</v>
      </c>
      <c r="JZ66" s="9">
        <v>106.5912285762373</v>
      </c>
      <c r="KA66" s="9">
        <v>106.78282455330663</v>
      </c>
      <c r="KB66" s="9">
        <v>110.75358175923623</v>
      </c>
      <c r="KC66" s="9">
        <v>114.7659902645287</v>
      </c>
      <c r="KD66" s="9">
        <v>118.15693493805735</v>
      </c>
      <c r="KE66" s="9">
        <v>121.98277206747348</v>
      </c>
      <c r="KF66" s="9">
        <v>122.23823337023259</v>
      </c>
      <c r="KG66" s="9">
        <v>122.23823337023259</v>
      </c>
      <c r="KH66" s="9">
        <v>123.71352239366642</v>
      </c>
      <c r="KI66" s="9">
        <v>128.28600203772538</v>
      </c>
    </row>
  </sheetData>
  <hyperlinks>
    <hyperlink ref="B7" r:id="rId1" xr:uid="{1F0FFEAA-129B-49C3-9CCB-C4AD4A5965BA}"/>
  </hyperlinks>
  <pageMargins left="0.7" right="0.7" top="0.75" bottom="0.75" header="0.3" footer="0.3"/>
  <pageSetup orientation="landscape" r:id="rId2"/>
  <headerFooter>
    <oddHeader>&amp;CBureau of Labor Statistics</oddHeader>
    <oddFooter>&amp;LSource: Bureau of Labor Statistics&amp;RGenerated on: May 11, 2017 (06:21:52 AM)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9046"/>
  <sheetViews>
    <sheetView tabSelected="1" zoomScale="85" zoomScaleNormal="85" workbookViewId="0">
      <selection activeCell="E1" sqref="E1:E1048576"/>
    </sheetView>
  </sheetViews>
  <sheetFormatPr baseColWidth="10" defaultRowHeight="15" x14ac:dyDescent="0.25"/>
  <sheetData>
    <row r="1" spans="1:17" x14ac:dyDescent="0.25">
      <c r="A1" t="s">
        <v>472</v>
      </c>
      <c r="B1" t="s">
        <v>469</v>
      </c>
      <c r="C1" t="s">
        <v>471</v>
      </c>
      <c r="D1" t="s">
        <v>470</v>
      </c>
    </row>
    <row r="2" spans="1:17" x14ac:dyDescent="0.25">
      <c r="A2" s="29">
        <v>33939</v>
      </c>
      <c r="B2" s="30">
        <v>5.4788372058229502</v>
      </c>
      <c r="C2" s="30">
        <v>3</v>
      </c>
      <c r="D2" s="30" t="s">
        <v>449</v>
      </c>
      <c r="J2" s="31"/>
      <c r="M2" s="22"/>
      <c r="N2" s="30"/>
    </row>
    <row r="3" spans="1:17" x14ac:dyDescent="0.25">
      <c r="A3" s="28">
        <v>33970</v>
      </c>
      <c r="B3" s="27">
        <v>5.2491530106291702</v>
      </c>
      <c r="C3" s="27">
        <v>3</v>
      </c>
      <c r="D3" s="27" t="s">
        <v>449</v>
      </c>
      <c r="M3" s="5"/>
      <c r="N3" s="30"/>
      <c r="O3" s="30"/>
      <c r="P3" s="30"/>
      <c r="Q3" s="30"/>
    </row>
    <row r="4" spans="1:17" x14ac:dyDescent="0.25">
      <c r="A4" s="28">
        <v>34001</v>
      </c>
      <c r="B4" s="27">
        <v>5.0659751572372098</v>
      </c>
      <c r="C4" s="27">
        <v>3</v>
      </c>
      <c r="D4" s="27" t="s">
        <v>449</v>
      </c>
      <c r="M4" s="5"/>
      <c r="N4" s="30"/>
      <c r="O4" s="27"/>
      <c r="P4" s="27"/>
      <c r="Q4" s="27"/>
    </row>
    <row r="5" spans="1:17" x14ac:dyDescent="0.25">
      <c r="A5" s="28">
        <v>34029</v>
      </c>
      <c r="B5" s="27">
        <v>4.9270437737357602</v>
      </c>
      <c r="C5" s="27">
        <v>3</v>
      </c>
      <c r="D5" s="27" t="s">
        <v>449</v>
      </c>
      <c r="M5" s="5"/>
      <c r="N5" s="30"/>
      <c r="O5" s="27"/>
      <c r="P5" s="27"/>
      <c r="Q5" s="27"/>
    </row>
    <row r="6" spans="1:17" x14ac:dyDescent="0.25">
      <c r="A6" s="28">
        <v>34060</v>
      </c>
      <c r="B6" s="27">
        <v>5.4589800443458998</v>
      </c>
      <c r="C6" s="27">
        <v>3</v>
      </c>
      <c r="D6" s="27" t="s">
        <v>449</v>
      </c>
      <c r="M6" s="5"/>
      <c r="N6" s="30"/>
    </row>
    <row r="7" spans="1:17" x14ac:dyDescent="0.25">
      <c r="A7" s="28">
        <v>34090</v>
      </c>
      <c r="B7" s="27">
        <v>5.8506645471806404</v>
      </c>
      <c r="C7" s="27">
        <v>3</v>
      </c>
      <c r="D7" s="27" t="s">
        <v>449</v>
      </c>
      <c r="M7" s="22"/>
      <c r="N7" s="30"/>
      <c r="O7" s="30"/>
      <c r="P7" s="30"/>
      <c r="Q7" s="30"/>
    </row>
    <row r="8" spans="1:17" x14ac:dyDescent="0.25">
      <c r="A8" s="28">
        <v>34121</v>
      </c>
      <c r="B8" s="27">
        <v>5.78840313986134</v>
      </c>
      <c r="C8" s="27">
        <v>3</v>
      </c>
      <c r="D8" s="27" t="s">
        <v>449</v>
      </c>
      <c r="M8" s="5"/>
      <c r="N8" s="30"/>
      <c r="O8" s="27"/>
      <c r="P8" s="27"/>
      <c r="Q8" s="27"/>
    </row>
    <row r="9" spans="1:17" x14ac:dyDescent="0.25">
      <c r="A9" s="28">
        <v>34151</v>
      </c>
      <c r="B9" s="27">
        <v>5.3956785308647</v>
      </c>
      <c r="C9" s="27">
        <v>3</v>
      </c>
      <c r="D9" s="27" t="s">
        <v>449</v>
      </c>
      <c r="M9" s="5"/>
      <c r="N9" s="30"/>
      <c r="O9" s="27"/>
      <c r="P9" s="27"/>
      <c r="Q9" s="27"/>
    </row>
    <row r="10" spans="1:17" x14ac:dyDescent="0.25">
      <c r="A10" s="28">
        <v>34182</v>
      </c>
      <c r="B10" s="27">
        <v>5.0483380404084297</v>
      </c>
      <c r="C10" s="27">
        <v>3</v>
      </c>
      <c r="D10" s="27" t="s">
        <v>449</v>
      </c>
      <c r="M10" s="5"/>
      <c r="N10" s="30"/>
      <c r="O10" s="27"/>
      <c r="P10" s="27"/>
      <c r="Q10" s="27"/>
    </row>
    <row r="11" spans="1:17" x14ac:dyDescent="0.25">
      <c r="A11" s="28">
        <v>34213</v>
      </c>
      <c r="B11" s="27">
        <v>4.7321819439933304</v>
      </c>
      <c r="C11" s="27">
        <v>3</v>
      </c>
      <c r="D11" s="27" t="s">
        <v>449</v>
      </c>
      <c r="M11" s="5"/>
      <c r="N11" s="30"/>
      <c r="O11" s="27"/>
      <c r="P11" s="27"/>
      <c r="Q11" s="27"/>
    </row>
    <row r="12" spans="1:17" x14ac:dyDescent="0.25">
      <c r="A12" s="28">
        <v>34243</v>
      </c>
      <c r="B12" s="27">
        <v>4.3452346887357498</v>
      </c>
      <c r="C12" s="27">
        <v>3</v>
      </c>
      <c r="D12" s="27" t="s">
        <v>449</v>
      </c>
      <c r="M12" s="5"/>
      <c r="N12" s="30"/>
      <c r="O12" s="27"/>
      <c r="P12" s="27"/>
      <c r="Q12" s="27"/>
    </row>
    <row r="13" spans="1:17" x14ac:dyDescent="0.25">
      <c r="A13" s="28">
        <v>34274</v>
      </c>
      <c r="B13" s="27">
        <v>3.9417385868197399</v>
      </c>
      <c r="C13" s="27">
        <v>3</v>
      </c>
      <c r="D13" s="27" t="s">
        <v>449</v>
      </c>
      <c r="M13" s="5"/>
      <c r="N13" s="30"/>
      <c r="O13" s="27"/>
      <c r="P13" s="27"/>
      <c r="Q13" s="27"/>
    </row>
    <row r="14" spans="1:17" x14ac:dyDescent="0.25">
      <c r="A14" s="28">
        <v>34304</v>
      </c>
      <c r="B14" s="27">
        <v>4.31147183054932</v>
      </c>
      <c r="C14" s="27">
        <v>3</v>
      </c>
      <c r="D14" s="27" t="s">
        <v>449</v>
      </c>
      <c r="M14" s="5"/>
      <c r="N14" s="30"/>
      <c r="O14" s="27"/>
      <c r="P14" s="27"/>
      <c r="Q14" s="27"/>
    </row>
    <row r="15" spans="1:17" x14ac:dyDescent="0.25">
      <c r="A15" s="28">
        <v>34335</v>
      </c>
      <c r="B15" s="27">
        <v>4.3319080705505097</v>
      </c>
      <c r="C15" s="27">
        <v>3</v>
      </c>
      <c r="D15" s="27" t="s">
        <v>449</v>
      </c>
      <c r="M15" s="5"/>
      <c r="N15" s="30"/>
      <c r="O15" s="27"/>
      <c r="P15" s="27"/>
      <c r="Q15" s="27"/>
    </row>
    <row r="16" spans="1:17" x14ac:dyDescent="0.25">
      <c r="A16" s="28">
        <v>34366</v>
      </c>
      <c r="B16" s="27">
        <v>4.4928077713431698</v>
      </c>
      <c r="C16" s="27">
        <v>3</v>
      </c>
      <c r="D16" s="27" t="s">
        <v>449</v>
      </c>
      <c r="M16" s="5"/>
      <c r="N16" s="30"/>
      <c r="O16" s="27"/>
      <c r="P16" s="27"/>
      <c r="Q16" s="27"/>
    </row>
    <row r="17" spans="1:17" x14ac:dyDescent="0.25">
      <c r="A17" s="28">
        <v>34394</v>
      </c>
      <c r="B17" s="27">
        <v>4.5896714023875003</v>
      </c>
      <c r="C17" s="27">
        <v>3</v>
      </c>
      <c r="D17" s="27" t="s">
        <v>449</v>
      </c>
      <c r="M17" s="5"/>
      <c r="N17" s="30"/>
      <c r="O17" s="27"/>
      <c r="P17" s="27"/>
      <c r="Q17" s="27"/>
    </row>
    <row r="18" spans="1:17" x14ac:dyDescent="0.25">
      <c r="A18" s="28">
        <v>34425</v>
      </c>
      <c r="B18" s="27">
        <v>5.2028952645778102</v>
      </c>
      <c r="C18" s="27">
        <v>3</v>
      </c>
      <c r="D18" s="27" t="s">
        <v>449</v>
      </c>
      <c r="M18" s="5"/>
      <c r="N18" s="30"/>
      <c r="O18" s="27"/>
      <c r="P18" s="27"/>
      <c r="Q18" s="27"/>
    </row>
    <row r="19" spans="1:17" x14ac:dyDescent="0.25">
      <c r="A19" s="28">
        <v>34455</v>
      </c>
      <c r="B19" s="27">
        <v>5.4320437681845402</v>
      </c>
      <c r="C19" s="27">
        <v>3</v>
      </c>
      <c r="D19" s="27" t="s">
        <v>449</v>
      </c>
      <c r="M19" s="5"/>
      <c r="N19" s="30"/>
      <c r="O19" s="27"/>
      <c r="P19" s="27"/>
      <c r="Q19" s="27"/>
    </row>
    <row r="20" spans="1:17" x14ac:dyDescent="0.25">
      <c r="A20" s="28">
        <v>34486</v>
      </c>
      <c r="B20" s="27">
        <v>5.4569854499223096</v>
      </c>
      <c r="C20" s="27">
        <v>3</v>
      </c>
      <c r="D20" s="27" t="s">
        <v>449</v>
      </c>
      <c r="M20" s="22"/>
      <c r="N20" s="30"/>
      <c r="O20" s="27"/>
      <c r="P20" s="27"/>
      <c r="Q20" s="27"/>
    </row>
    <row r="21" spans="1:17" x14ac:dyDescent="0.25">
      <c r="A21" s="28">
        <v>34516</v>
      </c>
      <c r="B21" s="27">
        <v>5.2365856180292303</v>
      </c>
      <c r="C21" s="27">
        <v>3</v>
      </c>
      <c r="D21" s="27" t="s">
        <v>449</v>
      </c>
      <c r="M21" s="5"/>
      <c r="N21" s="30"/>
      <c r="O21" s="27"/>
      <c r="P21" s="27"/>
      <c r="Q21" s="27"/>
    </row>
    <row r="22" spans="1:17" x14ac:dyDescent="0.25">
      <c r="A22" s="28">
        <v>34547</v>
      </c>
      <c r="B22" s="27">
        <v>5.01581102545794</v>
      </c>
      <c r="C22" s="27">
        <v>3</v>
      </c>
      <c r="D22" s="27" t="s">
        <v>449</v>
      </c>
      <c r="M22" s="5"/>
      <c r="N22" s="30"/>
      <c r="O22" s="27"/>
      <c r="P22" s="27"/>
      <c r="Q22" s="27"/>
    </row>
    <row r="23" spans="1:17" x14ac:dyDescent="0.25">
      <c r="A23" s="28">
        <v>34578</v>
      </c>
      <c r="B23" s="27">
        <v>5.2824897370660597</v>
      </c>
      <c r="C23" s="27">
        <v>3</v>
      </c>
      <c r="D23" s="27" t="s">
        <v>449</v>
      </c>
      <c r="M23" s="5"/>
      <c r="N23" s="30"/>
      <c r="O23" s="27"/>
      <c r="P23" s="27"/>
      <c r="Q23" s="27"/>
    </row>
    <row r="24" spans="1:17" x14ac:dyDescent="0.25">
      <c r="A24" s="28">
        <v>34608</v>
      </c>
      <c r="B24" s="27">
        <v>5.3536181850856801</v>
      </c>
      <c r="C24" s="27">
        <v>3</v>
      </c>
      <c r="D24" s="27" t="s">
        <v>449</v>
      </c>
      <c r="M24" s="22"/>
      <c r="N24" s="30"/>
      <c r="O24" s="27"/>
      <c r="P24" s="27"/>
      <c r="Q24" s="27"/>
    </row>
    <row r="25" spans="1:17" x14ac:dyDescent="0.25">
      <c r="A25" s="28">
        <v>34639</v>
      </c>
      <c r="B25" s="27">
        <v>4.8540080875356804</v>
      </c>
      <c r="C25" s="27">
        <v>3</v>
      </c>
      <c r="D25" s="27" t="s">
        <v>449</v>
      </c>
      <c r="M25" s="5"/>
      <c r="N25" s="30"/>
      <c r="O25" s="27"/>
      <c r="P25" s="27"/>
      <c r="Q25" s="27"/>
    </row>
    <row r="26" spans="1:17" x14ac:dyDescent="0.25">
      <c r="A26" s="28">
        <v>34669</v>
      </c>
      <c r="B26" s="27">
        <v>4.8911775002917501</v>
      </c>
      <c r="C26" s="27">
        <v>3</v>
      </c>
      <c r="D26" s="27" t="s">
        <v>449</v>
      </c>
      <c r="M26" s="5"/>
      <c r="N26" s="30"/>
      <c r="O26" s="27"/>
      <c r="P26" s="27"/>
      <c r="Q26" s="27"/>
    </row>
    <row r="27" spans="1:17" x14ac:dyDescent="0.25">
      <c r="A27" s="28">
        <v>34700</v>
      </c>
      <c r="B27" s="27">
        <v>4.8094140960748701</v>
      </c>
      <c r="C27" s="27">
        <v>3</v>
      </c>
      <c r="D27" s="27" t="s">
        <v>449</v>
      </c>
      <c r="M27" s="5"/>
      <c r="N27" s="30"/>
      <c r="O27" s="27"/>
      <c r="P27" s="27"/>
      <c r="Q27" s="27"/>
    </row>
    <row r="28" spans="1:17" x14ac:dyDescent="0.25">
      <c r="A28" s="28">
        <v>34731</v>
      </c>
      <c r="B28" s="27">
        <v>4.7799581450365496</v>
      </c>
      <c r="C28" s="27">
        <v>3</v>
      </c>
      <c r="D28" s="27" t="s">
        <v>449</v>
      </c>
      <c r="M28" s="5"/>
      <c r="N28" s="30"/>
      <c r="O28" s="27"/>
      <c r="P28" s="27"/>
      <c r="Q28" s="27"/>
    </row>
    <row r="29" spans="1:17" x14ac:dyDescent="0.25">
      <c r="A29" s="28">
        <v>34759</v>
      </c>
      <c r="B29" s="27">
        <v>5.0788708445058397</v>
      </c>
      <c r="C29" s="27">
        <v>3</v>
      </c>
      <c r="D29" s="27" t="s">
        <v>449</v>
      </c>
      <c r="M29" s="5"/>
      <c r="N29" s="30"/>
      <c r="O29" s="27"/>
      <c r="P29" s="27"/>
      <c r="Q29" s="27"/>
    </row>
    <row r="30" spans="1:17" x14ac:dyDescent="0.25">
      <c r="A30" s="28">
        <v>34790</v>
      </c>
      <c r="B30" s="27">
        <v>5.1696331321932902</v>
      </c>
      <c r="C30" s="27">
        <v>3</v>
      </c>
      <c r="D30" s="27" t="s">
        <v>449</v>
      </c>
      <c r="M30" s="5"/>
      <c r="N30" s="30"/>
      <c r="O30" s="27"/>
      <c r="P30" s="27"/>
      <c r="Q30" s="27"/>
    </row>
    <row r="31" spans="1:17" x14ac:dyDescent="0.25">
      <c r="A31" s="28">
        <v>34820</v>
      </c>
      <c r="B31" s="27">
        <v>5.3627107858733698</v>
      </c>
      <c r="C31" s="27">
        <v>3</v>
      </c>
      <c r="D31" s="27" t="s">
        <v>449</v>
      </c>
      <c r="M31" s="5"/>
      <c r="N31" s="30"/>
      <c r="O31" s="27"/>
      <c r="P31" s="27"/>
      <c r="Q31" s="27"/>
    </row>
    <row r="32" spans="1:17" x14ac:dyDescent="0.25">
      <c r="A32" s="28">
        <v>34851</v>
      </c>
      <c r="B32" s="27">
        <v>5.4214143461431199</v>
      </c>
      <c r="C32" s="27">
        <v>3</v>
      </c>
      <c r="D32" s="27" t="s">
        <v>449</v>
      </c>
      <c r="M32" s="5"/>
      <c r="N32" s="30"/>
      <c r="O32" s="27"/>
      <c r="P32" s="27"/>
      <c r="Q32" s="27"/>
    </row>
    <row r="33" spans="1:17" x14ac:dyDescent="0.25">
      <c r="A33" s="28">
        <v>34881</v>
      </c>
      <c r="B33" s="27">
        <v>5.0104485590708103</v>
      </c>
      <c r="C33" s="27">
        <v>3</v>
      </c>
      <c r="D33" s="27" t="s">
        <v>449</v>
      </c>
      <c r="M33" s="5"/>
      <c r="N33" s="30"/>
      <c r="O33" s="27"/>
      <c r="P33" s="27"/>
      <c r="Q33" s="27"/>
    </row>
    <row r="34" spans="1:17" x14ac:dyDescent="0.25">
      <c r="A34" s="28">
        <v>34912</v>
      </c>
      <c r="B34" s="27">
        <v>4.7493570222635997</v>
      </c>
      <c r="C34" s="27">
        <v>3</v>
      </c>
      <c r="D34" s="27" t="s">
        <v>449</v>
      </c>
      <c r="M34" s="5"/>
      <c r="N34" s="30"/>
      <c r="O34" s="27"/>
      <c r="P34" s="27"/>
      <c r="Q34" s="27"/>
    </row>
    <row r="35" spans="1:17" x14ac:dyDescent="0.25">
      <c r="A35" s="28">
        <v>34943</v>
      </c>
      <c r="B35" s="27">
        <v>4.6725174711522799</v>
      </c>
      <c r="C35" s="27">
        <v>3</v>
      </c>
      <c r="D35" s="27" t="s">
        <v>449</v>
      </c>
      <c r="M35" s="5"/>
      <c r="N35" s="30"/>
      <c r="O35" s="27"/>
      <c r="P35" s="27"/>
      <c r="Q35" s="27"/>
    </row>
    <row r="36" spans="1:17" x14ac:dyDescent="0.25">
      <c r="A36" s="28">
        <v>34973</v>
      </c>
      <c r="B36" s="27">
        <v>4.45203283314095</v>
      </c>
      <c r="C36" s="27">
        <v>3</v>
      </c>
      <c r="D36" s="27" t="s">
        <v>449</v>
      </c>
      <c r="M36" s="5"/>
      <c r="N36" s="30"/>
      <c r="O36" s="27"/>
      <c r="P36" s="27"/>
      <c r="Q36" s="27"/>
    </row>
    <row r="37" spans="1:17" x14ac:dyDescent="0.25">
      <c r="A37" s="28">
        <v>35004</v>
      </c>
      <c r="B37" s="27">
        <v>3.9282226953306298</v>
      </c>
      <c r="C37" s="27">
        <v>3</v>
      </c>
      <c r="D37" s="27" t="s">
        <v>449</v>
      </c>
      <c r="M37" s="22"/>
      <c r="N37" s="30"/>
      <c r="O37" s="27"/>
      <c r="P37" s="27"/>
      <c r="Q37" s="27"/>
    </row>
    <row r="38" spans="1:17" x14ac:dyDescent="0.25">
      <c r="A38" s="28">
        <v>35034</v>
      </c>
      <c r="B38" s="27">
        <v>3.8743275814025999</v>
      </c>
      <c r="C38" s="27">
        <v>3</v>
      </c>
      <c r="D38" s="27" t="s">
        <v>449</v>
      </c>
      <c r="M38" s="22"/>
      <c r="N38" s="30"/>
      <c r="O38" s="27"/>
      <c r="P38" s="27"/>
      <c r="Q38" s="27"/>
    </row>
    <row r="39" spans="1:17" x14ac:dyDescent="0.25">
      <c r="A39" s="28">
        <v>35065</v>
      </c>
      <c r="B39" s="27">
        <v>4.3173585870236098</v>
      </c>
      <c r="C39" s="27">
        <v>3</v>
      </c>
      <c r="D39" s="27" t="s">
        <v>449</v>
      </c>
      <c r="M39" s="22"/>
      <c r="N39" s="30"/>
      <c r="O39" s="27"/>
      <c r="P39" s="27"/>
      <c r="Q39" s="27"/>
    </row>
    <row r="40" spans="1:17" x14ac:dyDescent="0.25">
      <c r="A40" s="28">
        <v>35096</v>
      </c>
      <c r="B40" s="27">
        <v>4.2731906854747397</v>
      </c>
      <c r="C40" s="27">
        <v>3</v>
      </c>
      <c r="D40" s="27" t="s">
        <v>449</v>
      </c>
      <c r="M40" s="5"/>
      <c r="N40" s="30"/>
      <c r="O40" s="27"/>
      <c r="P40" s="27"/>
      <c r="Q40" s="27"/>
    </row>
    <row r="41" spans="1:17" x14ac:dyDescent="0.25">
      <c r="A41" s="28">
        <v>35125</v>
      </c>
      <c r="B41" s="27">
        <v>4.3618991301100198</v>
      </c>
      <c r="C41" s="27">
        <v>3</v>
      </c>
      <c r="D41" s="27" t="s">
        <v>449</v>
      </c>
      <c r="M41" s="5"/>
      <c r="N41" s="30"/>
      <c r="O41" s="27"/>
      <c r="P41" s="27"/>
      <c r="Q41" s="27"/>
    </row>
    <row r="42" spans="1:17" x14ac:dyDescent="0.25">
      <c r="A42" s="28">
        <v>35156</v>
      </c>
      <c r="B42" s="27">
        <v>4.4387483498933804</v>
      </c>
      <c r="C42" s="27">
        <v>3</v>
      </c>
      <c r="D42" s="27" t="s">
        <v>449</v>
      </c>
      <c r="M42" s="32"/>
      <c r="N42" s="30"/>
      <c r="O42" s="27"/>
      <c r="P42" s="27"/>
      <c r="Q42" s="27"/>
    </row>
    <row r="43" spans="1:17" x14ac:dyDescent="0.25">
      <c r="A43" s="28">
        <v>35186</v>
      </c>
      <c r="B43" s="27">
        <v>4.2535007360366004</v>
      </c>
      <c r="C43" s="27">
        <v>3</v>
      </c>
      <c r="D43" s="27" t="s">
        <v>449</v>
      </c>
      <c r="M43" s="22"/>
      <c r="N43" s="30"/>
      <c r="O43" s="27"/>
      <c r="P43" s="27"/>
      <c r="Q43" s="27"/>
    </row>
    <row r="44" spans="1:17" x14ac:dyDescent="0.25">
      <c r="A44" s="28">
        <v>35217</v>
      </c>
      <c r="B44" s="27">
        <v>4.2458066343599503</v>
      </c>
      <c r="C44" s="27">
        <v>3</v>
      </c>
      <c r="D44" s="27" t="s">
        <v>449</v>
      </c>
      <c r="M44" s="5"/>
      <c r="N44" s="30"/>
      <c r="O44" s="27"/>
      <c r="P44" s="27"/>
      <c r="Q44" s="27"/>
    </row>
    <row r="45" spans="1:17" x14ac:dyDescent="0.25">
      <c r="A45" s="28">
        <v>35247</v>
      </c>
      <c r="B45" s="27">
        <v>3.77914726129432</v>
      </c>
      <c r="C45" s="27">
        <v>3</v>
      </c>
      <c r="D45" s="27" t="s">
        <v>449</v>
      </c>
      <c r="M45" s="22"/>
      <c r="N45" s="30"/>
      <c r="O45" s="27"/>
      <c r="P45" s="27"/>
      <c r="Q45" s="27"/>
    </row>
    <row r="46" spans="1:17" x14ac:dyDescent="0.25">
      <c r="A46" s="28">
        <v>35278</v>
      </c>
      <c r="B46" s="27">
        <v>3.6791437175266402</v>
      </c>
      <c r="C46" s="27">
        <v>3</v>
      </c>
      <c r="D46" s="27" t="s">
        <v>449</v>
      </c>
      <c r="M46" s="5"/>
      <c r="N46" s="30"/>
      <c r="O46" s="27"/>
      <c r="P46" s="27"/>
      <c r="Q46" s="27"/>
    </row>
    <row r="47" spans="1:17" x14ac:dyDescent="0.25">
      <c r="A47" s="28">
        <v>35309</v>
      </c>
      <c r="B47" s="27">
        <v>3.7579135370083199</v>
      </c>
      <c r="C47" s="27">
        <v>3</v>
      </c>
      <c r="D47" s="27" t="s">
        <v>449</v>
      </c>
      <c r="M47" s="5"/>
      <c r="N47" s="30"/>
      <c r="O47" s="27"/>
      <c r="P47" s="27"/>
      <c r="Q47" s="27"/>
    </row>
    <row r="48" spans="1:17" x14ac:dyDescent="0.25">
      <c r="A48" s="28">
        <v>35339</v>
      </c>
      <c r="B48" s="27">
        <v>3.8908825656692501</v>
      </c>
      <c r="C48" s="27">
        <v>3</v>
      </c>
      <c r="D48" s="27" t="s">
        <v>449</v>
      </c>
      <c r="M48" s="5"/>
      <c r="N48" s="30"/>
      <c r="O48" s="27"/>
      <c r="P48" s="27"/>
      <c r="Q48" s="27"/>
    </row>
    <row r="49" spans="1:17" x14ac:dyDescent="0.25">
      <c r="A49" s="28">
        <v>35370</v>
      </c>
      <c r="B49" s="27">
        <v>4.1277687693833496</v>
      </c>
      <c r="C49" s="27">
        <v>3</v>
      </c>
      <c r="D49" s="27" t="s">
        <v>449</v>
      </c>
      <c r="M49" s="5"/>
      <c r="N49" s="30"/>
      <c r="O49" s="27"/>
      <c r="P49" s="27"/>
      <c r="Q49" s="27"/>
    </row>
    <row r="50" spans="1:17" x14ac:dyDescent="0.25">
      <c r="A50" s="28">
        <v>35400</v>
      </c>
      <c r="B50" s="27">
        <v>4.2083610436611698</v>
      </c>
      <c r="C50" s="27">
        <v>3</v>
      </c>
      <c r="D50" s="27" t="s">
        <v>449</v>
      </c>
      <c r="M50" s="5"/>
      <c r="N50" s="30"/>
      <c r="O50" s="27"/>
      <c r="P50" s="27"/>
      <c r="Q50" s="27"/>
    </row>
    <row r="51" spans="1:17" x14ac:dyDescent="0.25">
      <c r="A51" s="28">
        <v>35431</v>
      </c>
      <c r="B51" s="27">
        <v>4.3101843809712896</v>
      </c>
      <c r="C51" s="27">
        <v>3</v>
      </c>
      <c r="D51" s="27" t="s">
        <v>449</v>
      </c>
      <c r="M51" s="22"/>
      <c r="N51" s="30"/>
      <c r="O51" s="27"/>
      <c r="P51" s="27"/>
      <c r="Q51" s="27"/>
    </row>
    <row r="52" spans="1:17" x14ac:dyDescent="0.25">
      <c r="A52" s="28">
        <v>35462</v>
      </c>
      <c r="B52" s="27">
        <v>3.9329303274976</v>
      </c>
      <c r="C52" s="27">
        <v>3</v>
      </c>
      <c r="D52" s="27" t="s">
        <v>449</v>
      </c>
      <c r="M52" s="22"/>
      <c r="N52" s="30"/>
      <c r="O52" s="27"/>
      <c r="P52" s="27"/>
      <c r="Q52" s="27"/>
    </row>
    <row r="53" spans="1:17" x14ac:dyDescent="0.25">
      <c r="A53" s="28">
        <v>35490</v>
      </c>
      <c r="B53" s="27">
        <v>3.7431539298716001</v>
      </c>
      <c r="C53" s="27">
        <v>3</v>
      </c>
      <c r="D53" s="27" t="s">
        <v>449</v>
      </c>
      <c r="M53" s="22"/>
      <c r="N53" s="30"/>
      <c r="O53" s="27"/>
      <c r="P53" s="27"/>
      <c r="Q53" s="27"/>
    </row>
    <row r="54" spans="1:17" x14ac:dyDescent="0.25">
      <c r="A54" s="28">
        <v>35521</v>
      </c>
      <c r="B54" s="27">
        <v>3.6838969485101498</v>
      </c>
      <c r="C54" s="27">
        <v>3</v>
      </c>
      <c r="D54" s="27" t="s">
        <v>449</v>
      </c>
      <c r="M54" s="22"/>
      <c r="N54" s="30"/>
      <c r="O54" s="27"/>
      <c r="P54" s="27"/>
      <c r="Q54" s="27"/>
    </row>
    <row r="55" spans="1:17" x14ac:dyDescent="0.25">
      <c r="A55" s="28">
        <v>35551</v>
      </c>
      <c r="B55" s="27">
        <v>3.6325270492267601</v>
      </c>
      <c r="C55" s="27">
        <v>3</v>
      </c>
      <c r="D55" s="27" t="s">
        <v>449</v>
      </c>
      <c r="M55" s="22"/>
      <c r="N55" s="30"/>
      <c r="O55" s="27"/>
      <c r="P55" s="27"/>
      <c r="Q55" s="27"/>
    </row>
    <row r="56" spans="1:17" x14ac:dyDescent="0.25">
      <c r="A56" s="28">
        <v>35582</v>
      </c>
      <c r="B56" s="27">
        <v>3.5688010993739701</v>
      </c>
      <c r="C56" s="27">
        <v>3</v>
      </c>
      <c r="D56" s="27" t="s">
        <v>449</v>
      </c>
      <c r="M56" s="5"/>
      <c r="N56" s="30"/>
      <c r="O56" s="27"/>
      <c r="P56" s="27"/>
      <c r="Q56" s="27"/>
    </row>
    <row r="57" spans="1:17" x14ac:dyDescent="0.25">
      <c r="A57" s="28">
        <v>35612</v>
      </c>
      <c r="B57" s="27">
        <v>3.6600955392585601</v>
      </c>
      <c r="C57" s="27">
        <v>3</v>
      </c>
      <c r="D57" s="27" t="s">
        <v>449</v>
      </c>
      <c r="M57" s="22"/>
      <c r="N57" s="30"/>
      <c r="O57" s="27"/>
      <c r="P57" s="27"/>
      <c r="Q57" s="27"/>
    </row>
    <row r="58" spans="1:17" x14ac:dyDescent="0.25">
      <c r="A58" s="28">
        <v>35643</v>
      </c>
      <c r="B58" s="27">
        <v>3.5956605633507399</v>
      </c>
      <c r="C58" s="27">
        <v>3</v>
      </c>
      <c r="D58" s="27" t="s">
        <v>449</v>
      </c>
      <c r="M58" s="5"/>
      <c r="N58" s="30"/>
      <c r="O58" s="27"/>
      <c r="P58" s="27"/>
      <c r="Q58" s="27"/>
    </row>
    <row r="59" spans="1:17" x14ac:dyDescent="0.25">
      <c r="A59" s="28">
        <v>35674</v>
      </c>
      <c r="B59" s="27">
        <v>3.6387030154522</v>
      </c>
      <c r="C59" s="27">
        <v>3</v>
      </c>
      <c r="D59" s="27" t="s">
        <v>449</v>
      </c>
      <c r="M59" s="5"/>
      <c r="N59" s="30"/>
      <c r="O59" s="27"/>
      <c r="P59" s="27"/>
      <c r="Q59" s="27"/>
    </row>
    <row r="60" spans="1:17" x14ac:dyDescent="0.25">
      <c r="A60" s="28">
        <v>35704</v>
      </c>
      <c r="B60" s="27">
        <v>3.7440108546634101</v>
      </c>
      <c r="C60" s="27">
        <v>3</v>
      </c>
      <c r="D60" s="27" t="s">
        <v>449</v>
      </c>
      <c r="M60" s="5"/>
      <c r="N60" s="30"/>
      <c r="O60" s="27"/>
      <c r="P60" s="27"/>
      <c r="Q60" s="27"/>
    </row>
    <row r="61" spans="1:17" x14ac:dyDescent="0.25">
      <c r="A61" s="28">
        <v>35735</v>
      </c>
      <c r="B61" s="27">
        <v>3.6218684304906001</v>
      </c>
      <c r="C61" s="27">
        <v>3</v>
      </c>
      <c r="D61" s="27" t="s">
        <v>449</v>
      </c>
      <c r="M61" s="5"/>
      <c r="N61" s="30"/>
      <c r="O61" s="27"/>
      <c r="P61" s="27"/>
      <c r="Q61" s="27"/>
    </row>
    <row r="62" spans="1:17" x14ac:dyDescent="0.25">
      <c r="A62" s="28">
        <v>35765</v>
      </c>
      <c r="B62" s="27">
        <v>3.5792609757106799</v>
      </c>
      <c r="C62" s="27">
        <v>3</v>
      </c>
      <c r="D62" s="27" t="s">
        <v>449</v>
      </c>
      <c r="M62" s="5"/>
      <c r="N62" s="30"/>
      <c r="O62" s="27"/>
      <c r="P62" s="27"/>
      <c r="Q62" s="27"/>
    </row>
    <row r="63" spans="1:17" x14ac:dyDescent="0.25">
      <c r="A63" s="28">
        <v>35796</v>
      </c>
      <c r="B63" s="27">
        <v>3.4737757311155999</v>
      </c>
      <c r="C63" s="27">
        <v>3</v>
      </c>
      <c r="D63" s="27" t="s">
        <v>449</v>
      </c>
      <c r="M63" s="5"/>
      <c r="N63" s="30"/>
      <c r="O63" s="27"/>
      <c r="P63" s="27"/>
      <c r="Q63" s="27"/>
    </row>
    <row r="64" spans="1:17" x14ac:dyDescent="0.25">
      <c r="A64" s="28">
        <v>35827</v>
      </c>
      <c r="B64" s="27">
        <v>3.4217472222295799</v>
      </c>
      <c r="C64" s="27">
        <v>3</v>
      </c>
      <c r="D64" s="27" t="s">
        <v>449</v>
      </c>
      <c r="M64" s="5"/>
      <c r="N64" s="30"/>
      <c r="O64" s="27"/>
      <c r="P64" s="27"/>
      <c r="Q64" s="27"/>
    </row>
    <row r="65" spans="1:17" x14ac:dyDescent="0.25">
      <c r="A65" s="28">
        <v>35855</v>
      </c>
      <c r="B65" s="27">
        <v>3.5091794274191099</v>
      </c>
      <c r="C65" s="27">
        <v>3</v>
      </c>
      <c r="D65" s="27" t="s">
        <v>449</v>
      </c>
      <c r="M65" s="5"/>
      <c r="N65" s="30"/>
      <c r="O65" s="27"/>
      <c r="P65" s="27"/>
      <c r="Q65" s="27"/>
    </row>
    <row r="66" spans="1:17" x14ac:dyDescent="0.25">
      <c r="A66" s="28">
        <v>35886</v>
      </c>
      <c r="B66" s="27">
        <v>3.8346044484600501</v>
      </c>
      <c r="C66" s="27">
        <v>3</v>
      </c>
      <c r="D66" s="27" t="s">
        <v>449</v>
      </c>
      <c r="N66" s="28"/>
      <c r="O66" s="27"/>
      <c r="P66" s="27"/>
      <c r="Q66" s="27"/>
    </row>
    <row r="67" spans="1:17" x14ac:dyDescent="0.25">
      <c r="A67" s="28">
        <v>35916</v>
      </c>
      <c r="B67" s="27">
        <v>3.9494364664633701</v>
      </c>
      <c r="C67" s="27">
        <v>3</v>
      </c>
      <c r="D67" s="27" t="s">
        <v>449</v>
      </c>
      <c r="N67" s="28"/>
      <c r="O67" s="27"/>
      <c r="P67" s="27"/>
      <c r="Q67" s="27"/>
    </row>
    <row r="68" spans="1:17" x14ac:dyDescent="0.25">
      <c r="A68" s="28">
        <v>35947</v>
      </c>
      <c r="B68" s="27">
        <v>4.1722247903321703</v>
      </c>
      <c r="C68" s="27">
        <v>3</v>
      </c>
      <c r="D68" s="27" t="s">
        <v>449</v>
      </c>
      <c r="N68" s="28"/>
      <c r="O68" s="27"/>
      <c r="P68" s="27"/>
      <c r="Q68" s="27"/>
    </row>
    <row r="69" spans="1:17" x14ac:dyDescent="0.25">
      <c r="A69" s="28">
        <v>35977</v>
      </c>
      <c r="B69" s="27">
        <v>3.8332371307131199</v>
      </c>
      <c r="C69" s="27">
        <v>3</v>
      </c>
      <c r="D69" s="27" t="s">
        <v>449</v>
      </c>
      <c r="N69" s="28"/>
      <c r="O69" s="27"/>
      <c r="P69" s="27"/>
      <c r="Q69" s="27"/>
    </row>
    <row r="70" spans="1:17" x14ac:dyDescent="0.25">
      <c r="A70" s="28">
        <v>36008</v>
      </c>
      <c r="B70" s="27">
        <v>3.6064893465264398</v>
      </c>
      <c r="C70" s="27">
        <v>3</v>
      </c>
      <c r="D70" s="27" t="s">
        <v>449</v>
      </c>
      <c r="N70" s="28"/>
      <c r="O70" s="27"/>
      <c r="P70" s="27"/>
      <c r="Q70" s="27"/>
    </row>
    <row r="71" spans="1:17" x14ac:dyDescent="0.25">
      <c r="A71" s="28">
        <v>36039</v>
      </c>
      <c r="B71" s="27">
        <v>3.6379422732322899</v>
      </c>
      <c r="C71" s="27">
        <v>3</v>
      </c>
      <c r="D71" s="27" t="s">
        <v>449</v>
      </c>
      <c r="N71" s="28"/>
      <c r="O71" s="27"/>
      <c r="P71" s="27"/>
      <c r="Q71" s="27"/>
    </row>
    <row r="72" spans="1:17" x14ac:dyDescent="0.25">
      <c r="A72" s="28">
        <v>36069</v>
      </c>
      <c r="B72" s="27">
        <v>3.75600759278954</v>
      </c>
      <c r="C72" s="27">
        <v>3</v>
      </c>
      <c r="D72" s="27" t="s">
        <v>449</v>
      </c>
      <c r="N72" s="28"/>
      <c r="O72" s="27"/>
      <c r="P72" s="27"/>
      <c r="Q72" s="27"/>
    </row>
    <row r="73" spans="1:17" x14ac:dyDescent="0.25">
      <c r="A73" s="28">
        <v>36100</v>
      </c>
      <c r="B73" s="27">
        <v>3.7714121589791199</v>
      </c>
      <c r="C73" s="27">
        <v>3</v>
      </c>
      <c r="D73" s="27" t="s">
        <v>449</v>
      </c>
      <c r="N73" s="28"/>
      <c r="O73" s="27"/>
      <c r="P73" s="27"/>
      <c r="Q73" s="27"/>
    </row>
    <row r="74" spans="1:17" x14ac:dyDescent="0.25">
      <c r="A74" s="28">
        <v>36130</v>
      </c>
      <c r="B74" s="27">
        <v>3.65807055226851</v>
      </c>
      <c r="C74" s="27">
        <v>3</v>
      </c>
      <c r="D74" s="27" t="s">
        <v>449</v>
      </c>
      <c r="N74" s="28"/>
      <c r="O74" s="27"/>
      <c r="P74" s="27"/>
      <c r="Q74" s="27"/>
    </row>
    <row r="75" spans="1:17" x14ac:dyDescent="0.25">
      <c r="A75" s="28">
        <v>36161</v>
      </c>
      <c r="B75" s="27">
        <v>3.7129177871171</v>
      </c>
      <c r="C75" s="27">
        <v>3</v>
      </c>
      <c r="D75" s="27" t="s">
        <v>449</v>
      </c>
      <c r="N75" s="28"/>
      <c r="O75" s="27"/>
      <c r="P75" s="27"/>
      <c r="Q75" s="27"/>
    </row>
    <row r="76" spans="1:17" x14ac:dyDescent="0.25">
      <c r="A76" s="28">
        <v>36192</v>
      </c>
      <c r="B76" s="27">
        <v>3.5660621761657998</v>
      </c>
      <c r="C76" s="27">
        <v>3</v>
      </c>
      <c r="D76" s="27" t="s">
        <v>449</v>
      </c>
      <c r="N76" s="28"/>
      <c r="O76" s="27"/>
      <c r="P76" s="27"/>
      <c r="Q76" s="27"/>
    </row>
    <row r="77" spans="1:17" x14ac:dyDescent="0.25">
      <c r="A77" s="28">
        <v>36220</v>
      </c>
      <c r="B77" s="27">
        <v>3.5627843191436002</v>
      </c>
      <c r="C77" s="27">
        <v>3</v>
      </c>
      <c r="D77" s="27" t="s">
        <v>449</v>
      </c>
      <c r="N77" s="28"/>
      <c r="O77" s="27"/>
      <c r="P77" s="27"/>
      <c r="Q77" s="27"/>
    </row>
    <row r="78" spans="1:17" x14ac:dyDescent="0.25">
      <c r="A78" s="28">
        <v>36251</v>
      </c>
      <c r="B78" s="27">
        <v>3.6878392632039301</v>
      </c>
      <c r="C78" s="27">
        <v>3</v>
      </c>
      <c r="D78" s="27" t="s">
        <v>449</v>
      </c>
      <c r="N78" s="28"/>
      <c r="O78" s="27"/>
      <c r="P78" s="27"/>
      <c r="Q78" s="27"/>
    </row>
    <row r="79" spans="1:17" x14ac:dyDescent="0.25">
      <c r="A79" s="28">
        <v>36281</v>
      </c>
      <c r="B79" s="27">
        <v>3.6501812833051601</v>
      </c>
      <c r="C79" s="27">
        <v>3</v>
      </c>
      <c r="D79" s="27" t="s">
        <v>449</v>
      </c>
      <c r="N79" s="28"/>
      <c r="O79" s="27"/>
      <c r="P79" s="27"/>
      <c r="Q79" s="27"/>
    </row>
    <row r="80" spans="1:17" x14ac:dyDescent="0.25">
      <c r="A80" s="28">
        <v>36312</v>
      </c>
      <c r="B80" s="27">
        <v>3.4726369423514298</v>
      </c>
      <c r="C80" s="27">
        <v>3</v>
      </c>
      <c r="D80" s="27" t="s">
        <v>449</v>
      </c>
      <c r="N80" s="28"/>
      <c r="O80" s="27"/>
      <c r="P80" s="27"/>
      <c r="Q80" s="27"/>
    </row>
    <row r="81" spans="1:17" x14ac:dyDescent="0.25">
      <c r="A81" s="28">
        <v>36342</v>
      </c>
      <c r="B81" s="27">
        <v>3.4097954122752601</v>
      </c>
      <c r="C81" s="27">
        <v>3</v>
      </c>
      <c r="D81" s="27" t="s">
        <v>449</v>
      </c>
      <c r="N81" s="28"/>
      <c r="O81" s="27"/>
      <c r="P81" s="27"/>
      <c r="Q81" s="27"/>
    </row>
    <row r="82" spans="1:17" x14ac:dyDescent="0.25">
      <c r="A82" s="28">
        <v>36373</v>
      </c>
      <c r="B82" s="27">
        <v>3.48359603635057</v>
      </c>
      <c r="C82" s="27">
        <v>3</v>
      </c>
      <c r="D82" s="27" t="s">
        <v>449</v>
      </c>
      <c r="N82" s="28"/>
      <c r="O82" s="27"/>
      <c r="P82" s="27"/>
      <c r="Q82" s="27"/>
    </row>
    <row r="83" spans="1:17" x14ac:dyDescent="0.25">
      <c r="A83" s="28">
        <v>36404</v>
      </c>
      <c r="B83" s="27">
        <v>3.4575180916644301</v>
      </c>
      <c r="C83" s="27">
        <v>3</v>
      </c>
      <c r="D83" s="27" t="s">
        <v>449</v>
      </c>
      <c r="N83" s="28"/>
      <c r="O83" s="27"/>
      <c r="P83" s="27"/>
      <c r="Q83" s="27"/>
    </row>
    <row r="84" spans="1:17" x14ac:dyDescent="0.25">
      <c r="A84" s="28">
        <v>36434</v>
      </c>
      <c r="B84" s="27">
        <v>3.5106753981477898</v>
      </c>
      <c r="C84" s="27">
        <v>3</v>
      </c>
      <c r="D84" s="27" t="s">
        <v>449</v>
      </c>
      <c r="N84" s="28"/>
      <c r="O84" s="27"/>
      <c r="P84" s="27"/>
      <c r="Q84" s="27"/>
    </row>
    <row r="85" spans="1:17" x14ac:dyDescent="0.25">
      <c r="A85" s="28">
        <v>36465</v>
      </c>
      <c r="B85" s="27">
        <v>3.5085593703776601</v>
      </c>
      <c r="C85" s="27">
        <v>3</v>
      </c>
      <c r="D85" s="27" t="s">
        <v>449</v>
      </c>
      <c r="N85" s="28"/>
      <c r="O85" s="27"/>
      <c r="P85" s="27"/>
      <c r="Q85" s="27"/>
    </row>
    <row r="86" spans="1:17" x14ac:dyDescent="0.25">
      <c r="A86" s="28">
        <v>36495</v>
      </c>
      <c r="B86" s="27">
        <v>3.8110098614405201</v>
      </c>
      <c r="C86" s="27">
        <v>3</v>
      </c>
      <c r="D86" s="27" t="s">
        <v>449</v>
      </c>
      <c r="N86" s="28"/>
      <c r="O86" s="27"/>
      <c r="P86" s="27"/>
      <c r="Q86" s="27"/>
    </row>
    <row r="87" spans="1:17" x14ac:dyDescent="0.25">
      <c r="A87" s="28">
        <v>36526</v>
      </c>
      <c r="B87" s="27">
        <v>3.87</v>
      </c>
      <c r="C87" s="27">
        <v>3</v>
      </c>
      <c r="D87" s="27" t="s">
        <v>449</v>
      </c>
      <c r="N87" s="28"/>
      <c r="O87" s="27"/>
      <c r="P87" s="27"/>
      <c r="Q87" s="27"/>
    </row>
    <row r="88" spans="1:17" x14ac:dyDescent="0.25">
      <c r="A88" s="28">
        <v>36557</v>
      </c>
      <c r="B88" s="27">
        <v>3.9035465815130999</v>
      </c>
      <c r="C88" s="27">
        <v>3</v>
      </c>
      <c r="D88" s="27" t="s">
        <v>449</v>
      </c>
      <c r="N88" s="28"/>
      <c r="O88" s="27"/>
      <c r="P88" s="27"/>
      <c r="Q88" s="27"/>
    </row>
    <row r="89" spans="1:17" x14ac:dyDescent="0.25">
      <c r="A89" s="28">
        <v>36586</v>
      </c>
      <c r="B89" s="27">
        <v>3.9412111585615199</v>
      </c>
      <c r="C89" s="27">
        <v>3</v>
      </c>
      <c r="D89" s="27" t="s">
        <v>449</v>
      </c>
      <c r="N89" s="28"/>
      <c r="O89" s="27"/>
      <c r="P89" s="27"/>
      <c r="Q89" s="27"/>
    </row>
    <row r="90" spans="1:17" x14ac:dyDescent="0.25">
      <c r="A90" s="28">
        <v>36617</v>
      </c>
      <c r="B90" s="27">
        <v>4.0125185001033898</v>
      </c>
      <c r="C90" s="27">
        <v>3</v>
      </c>
      <c r="D90" s="27" t="s">
        <v>449</v>
      </c>
      <c r="N90" s="28"/>
      <c r="O90" s="27"/>
      <c r="P90" s="27"/>
      <c r="Q90" s="27"/>
    </row>
    <row r="91" spans="1:17" x14ac:dyDescent="0.25">
      <c r="A91" s="28">
        <v>36647</v>
      </c>
      <c r="B91" s="27">
        <v>4.0521406377976499</v>
      </c>
      <c r="C91" s="27">
        <v>3</v>
      </c>
      <c r="D91" s="27" t="s">
        <v>449</v>
      </c>
      <c r="N91" s="28"/>
      <c r="O91" s="27"/>
      <c r="P91" s="27"/>
      <c r="Q91" s="27"/>
    </row>
    <row r="92" spans="1:17" x14ac:dyDescent="0.25">
      <c r="A92" s="28">
        <v>36678</v>
      </c>
      <c r="B92" s="27">
        <v>4.0109277906251899</v>
      </c>
      <c r="C92" s="27">
        <v>3</v>
      </c>
      <c r="D92" s="27" t="s">
        <v>449</v>
      </c>
      <c r="N92" s="28"/>
      <c r="O92" s="27"/>
      <c r="P92" s="27"/>
      <c r="Q92" s="27"/>
    </row>
    <row r="93" spans="1:17" x14ac:dyDescent="0.25">
      <c r="A93" s="28">
        <v>36708</v>
      </c>
      <c r="B93" s="27">
        <v>4.0597856001139903</v>
      </c>
      <c r="C93" s="27">
        <v>3</v>
      </c>
      <c r="D93" s="27" t="s">
        <v>449</v>
      </c>
      <c r="N93" s="28"/>
      <c r="O93" s="27"/>
      <c r="P93" s="27"/>
      <c r="Q93" s="27"/>
    </row>
    <row r="94" spans="1:17" x14ac:dyDescent="0.25">
      <c r="A94" s="28">
        <v>36739</v>
      </c>
      <c r="B94" s="27">
        <v>3.8289020129372</v>
      </c>
      <c r="C94" s="27">
        <v>3</v>
      </c>
      <c r="D94" s="27" t="s">
        <v>449</v>
      </c>
      <c r="N94" s="28"/>
      <c r="O94" s="27"/>
      <c r="P94" s="27"/>
      <c r="Q94" s="27"/>
    </row>
    <row r="95" spans="1:17" x14ac:dyDescent="0.25">
      <c r="A95" s="28">
        <v>36770</v>
      </c>
      <c r="B95" s="27">
        <v>3.2371424071086801</v>
      </c>
      <c r="C95" s="27">
        <v>3</v>
      </c>
      <c r="D95" s="27" t="s">
        <v>449</v>
      </c>
      <c r="N95" s="28"/>
      <c r="O95" s="27"/>
      <c r="P95" s="27"/>
      <c r="Q95" s="27"/>
    </row>
    <row r="96" spans="1:17" x14ac:dyDescent="0.25">
      <c r="A96" s="28">
        <v>36800</v>
      </c>
      <c r="B96" s="27">
        <v>2.9418990952111401</v>
      </c>
      <c r="C96" s="27">
        <v>3</v>
      </c>
      <c r="D96" s="27" t="s">
        <v>449</v>
      </c>
      <c r="N96" s="28"/>
      <c r="O96" s="27"/>
      <c r="P96" s="27"/>
      <c r="Q96" s="27"/>
    </row>
    <row r="97" spans="1:17" x14ac:dyDescent="0.25">
      <c r="A97" s="28">
        <v>36831</v>
      </c>
      <c r="B97" s="27">
        <v>2.8735447525409898</v>
      </c>
      <c r="C97" s="27">
        <v>3</v>
      </c>
      <c r="D97" s="27" t="s">
        <v>449</v>
      </c>
      <c r="N97" s="28"/>
      <c r="O97" s="27"/>
      <c r="P97" s="27"/>
      <c r="Q97" s="27"/>
    </row>
    <row r="98" spans="1:17" x14ac:dyDescent="0.25">
      <c r="A98" s="28">
        <v>36861</v>
      </c>
      <c r="B98" s="27">
        <v>3.0200083827844102</v>
      </c>
      <c r="C98" s="27">
        <v>3</v>
      </c>
      <c r="D98" s="27" t="s">
        <v>449</v>
      </c>
      <c r="N98" s="28"/>
      <c r="O98" s="27"/>
      <c r="P98" s="27"/>
      <c r="Q98" s="27"/>
    </row>
    <row r="99" spans="1:17" x14ac:dyDescent="0.25">
      <c r="A99" s="28">
        <v>36892</v>
      </c>
      <c r="B99" s="27">
        <v>3.05</v>
      </c>
      <c r="C99" s="27">
        <v>3</v>
      </c>
      <c r="D99" s="27" t="s">
        <v>449</v>
      </c>
      <c r="N99" s="28"/>
      <c r="O99" s="27"/>
      <c r="P99" s="27"/>
      <c r="Q99" s="27"/>
    </row>
    <row r="100" spans="1:17" x14ac:dyDescent="0.25">
      <c r="A100" s="28">
        <v>36923</v>
      </c>
      <c r="B100" s="27">
        <v>3.0213411659416098</v>
      </c>
      <c r="C100" s="27">
        <v>3</v>
      </c>
      <c r="D100" s="27" t="s">
        <v>449</v>
      </c>
      <c r="N100" s="28"/>
      <c r="O100" s="27"/>
      <c r="P100" s="27"/>
      <c r="Q100" s="27"/>
    </row>
    <row r="101" spans="1:17" x14ac:dyDescent="0.25">
      <c r="A101" s="28">
        <v>36951</v>
      </c>
      <c r="B101" s="27">
        <v>3.1000115888283699</v>
      </c>
      <c r="C101" s="27">
        <v>3</v>
      </c>
      <c r="D101" s="27" t="s">
        <v>449</v>
      </c>
      <c r="N101" s="28"/>
      <c r="O101" s="27"/>
      <c r="P101" s="27"/>
      <c r="Q101" s="27"/>
    </row>
    <row r="102" spans="1:17" x14ac:dyDescent="0.25">
      <c r="A102" s="28">
        <v>36982</v>
      </c>
      <c r="B102" s="27">
        <v>3.0260978951465898</v>
      </c>
      <c r="C102" s="27">
        <v>3</v>
      </c>
      <c r="D102" s="27" t="s">
        <v>449</v>
      </c>
      <c r="N102" s="28"/>
      <c r="O102" s="27"/>
      <c r="P102" s="27"/>
      <c r="Q102" s="27"/>
    </row>
    <row r="103" spans="1:17" x14ac:dyDescent="0.25">
      <c r="A103" s="28">
        <v>37012</v>
      </c>
      <c r="B103" s="27">
        <v>2.9735930934773398</v>
      </c>
      <c r="C103" s="27">
        <v>3</v>
      </c>
      <c r="D103" s="27" t="s">
        <v>449</v>
      </c>
      <c r="N103" s="28"/>
      <c r="O103" s="27"/>
      <c r="P103" s="27"/>
      <c r="Q103" s="27"/>
    </row>
    <row r="104" spans="1:17" x14ac:dyDescent="0.25">
      <c r="A104" s="28">
        <v>37043</v>
      </c>
      <c r="B104" s="27">
        <v>2.8853495649929601</v>
      </c>
      <c r="C104" s="27">
        <v>3</v>
      </c>
      <c r="D104" s="27" t="s">
        <v>449</v>
      </c>
      <c r="N104" s="28"/>
      <c r="O104" s="27"/>
      <c r="P104" s="27"/>
      <c r="Q104" s="27"/>
    </row>
    <row r="105" spans="1:17" x14ac:dyDescent="0.25">
      <c r="A105" s="28">
        <v>37073</v>
      </c>
      <c r="B105" s="27">
        <v>2.8261273203822301</v>
      </c>
      <c r="C105" s="27">
        <v>3</v>
      </c>
      <c r="D105" s="27" t="s">
        <v>449</v>
      </c>
      <c r="N105" s="28"/>
      <c r="O105" s="27"/>
      <c r="P105" s="27"/>
      <c r="Q105" s="27"/>
    </row>
    <row r="106" spans="1:17" x14ac:dyDescent="0.25">
      <c r="A106" s="28">
        <v>37104</v>
      </c>
      <c r="B106" s="27">
        <v>2.9227968091776901</v>
      </c>
      <c r="C106" s="27">
        <v>3</v>
      </c>
      <c r="D106" s="27" t="s">
        <v>449</v>
      </c>
      <c r="N106" s="28"/>
      <c r="O106" s="27"/>
      <c r="P106" s="27"/>
      <c r="Q106" s="27"/>
    </row>
    <row r="107" spans="1:17" x14ac:dyDescent="0.25">
      <c r="A107" s="28">
        <v>37135</v>
      </c>
      <c r="B107" s="27">
        <v>2.92010705540687</v>
      </c>
      <c r="C107" s="27">
        <v>3</v>
      </c>
      <c r="D107" s="27" t="s">
        <v>449</v>
      </c>
      <c r="N107" s="28"/>
      <c r="O107" s="27"/>
      <c r="P107" s="27"/>
      <c r="Q107" s="27"/>
    </row>
    <row r="108" spans="1:17" x14ac:dyDescent="0.25">
      <c r="A108" s="28">
        <v>37165</v>
      </c>
      <c r="B108" s="27">
        <v>2.7886546383753799</v>
      </c>
      <c r="C108" s="27">
        <v>3</v>
      </c>
      <c r="D108" s="27" t="s">
        <v>449</v>
      </c>
      <c r="N108" s="28"/>
      <c r="O108" s="27"/>
      <c r="P108" s="27"/>
      <c r="Q108" s="27"/>
    </row>
    <row r="109" spans="1:17" x14ac:dyDescent="0.25">
      <c r="A109" s="28">
        <v>37196</v>
      </c>
      <c r="B109" s="27">
        <v>2.6213025115396702</v>
      </c>
      <c r="C109" s="27">
        <v>3</v>
      </c>
      <c r="D109" s="27" t="s">
        <v>449</v>
      </c>
      <c r="N109" s="28"/>
      <c r="O109" s="27"/>
      <c r="P109" s="27"/>
      <c r="Q109" s="27"/>
    </row>
    <row r="110" spans="1:17" x14ac:dyDescent="0.25">
      <c r="A110" s="28">
        <v>37226</v>
      </c>
      <c r="B110" s="27">
        <v>2.5560568161515098</v>
      </c>
      <c r="C110" s="27">
        <v>3</v>
      </c>
      <c r="D110" s="27" t="s">
        <v>449</v>
      </c>
      <c r="N110" s="28"/>
      <c r="O110" s="27"/>
      <c r="P110" s="27"/>
      <c r="Q110" s="27"/>
    </row>
    <row r="111" spans="1:17" x14ac:dyDescent="0.25">
      <c r="A111" s="28">
        <v>37257</v>
      </c>
      <c r="B111" s="27">
        <v>2.52</v>
      </c>
      <c r="C111" s="27">
        <v>3</v>
      </c>
      <c r="D111" s="27" t="s">
        <v>449</v>
      </c>
      <c r="N111" s="28"/>
      <c r="O111" s="27"/>
      <c r="P111" s="27"/>
      <c r="Q111" s="27"/>
    </row>
    <row r="112" spans="1:17" x14ac:dyDescent="0.25">
      <c r="A112" s="28">
        <v>37288</v>
      </c>
      <c r="B112" s="27">
        <v>2.5166510214116502</v>
      </c>
      <c r="C112" s="27">
        <v>3</v>
      </c>
      <c r="D112" s="27" t="s">
        <v>449</v>
      </c>
      <c r="N112" s="28"/>
      <c r="O112" s="27"/>
      <c r="P112" s="27"/>
      <c r="Q112" s="27"/>
    </row>
    <row r="113" spans="1:17" x14ac:dyDescent="0.25">
      <c r="A113" s="28">
        <v>37316</v>
      </c>
      <c r="B113" s="27">
        <v>2.67709208107311</v>
      </c>
      <c r="C113" s="27">
        <v>3</v>
      </c>
      <c r="D113" s="27" t="s">
        <v>449</v>
      </c>
      <c r="N113" s="28"/>
      <c r="O113" s="27"/>
      <c r="P113" s="27"/>
      <c r="Q113" s="27"/>
    </row>
    <row r="114" spans="1:17" x14ac:dyDescent="0.25">
      <c r="A114" s="28">
        <v>37347</v>
      </c>
      <c r="B114" s="27">
        <v>2.8122203758149</v>
      </c>
      <c r="C114" s="27">
        <v>3</v>
      </c>
      <c r="D114" s="27" t="s">
        <v>449</v>
      </c>
      <c r="N114" s="28"/>
      <c r="O114" s="27"/>
      <c r="P114" s="27"/>
      <c r="Q114" s="27"/>
    </row>
    <row r="115" spans="1:17" x14ac:dyDescent="0.25">
      <c r="A115" s="28">
        <v>37377</v>
      </c>
      <c r="B115" s="27">
        <v>3.01660967269174</v>
      </c>
      <c r="C115" s="27">
        <v>3</v>
      </c>
      <c r="D115" s="27" t="s">
        <v>449</v>
      </c>
      <c r="N115" s="28"/>
      <c r="O115" s="27"/>
      <c r="P115" s="27"/>
      <c r="Q115" s="27"/>
    </row>
    <row r="116" spans="1:17" x14ac:dyDescent="0.25">
      <c r="A116" s="28">
        <v>37408</v>
      </c>
      <c r="B116" s="27">
        <v>3.05031799403866</v>
      </c>
      <c r="C116" s="27">
        <v>3</v>
      </c>
      <c r="D116" s="27" t="s">
        <v>449</v>
      </c>
      <c r="N116" s="28"/>
      <c r="O116" s="27"/>
      <c r="P116" s="27"/>
      <c r="Q116" s="27"/>
    </row>
    <row r="117" spans="1:17" x14ac:dyDescent="0.25">
      <c r="A117" s="28">
        <v>37438</v>
      </c>
      <c r="B117" s="27">
        <v>3.0557561024194602</v>
      </c>
      <c r="C117" s="27">
        <v>3</v>
      </c>
      <c r="D117" s="27" t="s">
        <v>449</v>
      </c>
      <c r="N117" s="28"/>
      <c r="O117" s="27"/>
      <c r="P117" s="27"/>
      <c r="Q117" s="27"/>
    </row>
    <row r="118" spans="1:17" x14ac:dyDescent="0.25">
      <c r="A118" s="28">
        <v>37469</v>
      </c>
      <c r="B118" s="27">
        <v>3.01844719330269</v>
      </c>
      <c r="C118" s="27">
        <v>3</v>
      </c>
      <c r="D118" s="27" t="s">
        <v>449</v>
      </c>
      <c r="N118" s="28"/>
      <c r="O118" s="27"/>
      <c r="P118" s="27"/>
      <c r="Q118" s="27"/>
    </row>
    <row r="119" spans="1:17" x14ac:dyDescent="0.25">
      <c r="A119" s="28">
        <v>37500</v>
      </c>
      <c r="B119" s="27">
        <v>3.1320181486668099</v>
      </c>
      <c r="C119" s="27">
        <v>3</v>
      </c>
      <c r="D119" s="27" t="s">
        <v>449</v>
      </c>
      <c r="N119" s="28"/>
      <c r="O119" s="27"/>
      <c r="P119" s="27"/>
      <c r="Q119" s="27"/>
    </row>
    <row r="120" spans="1:17" x14ac:dyDescent="0.25">
      <c r="A120" s="28">
        <v>37530</v>
      </c>
      <c r="B120" s="27">
        <v>3.1365104060673099</v>
      </c>
      <c r="C120" s="27">
        <v>3</v>
      </c>
      <c r="D120" s="27" t="s">
        <v>449</v>
      </c>
      <c r="N120" s="28"/>
      <c r="O120" s="27"/>
      <c r="P120" s="27"/>
      <c r="Q120" s="27"/>
    </row>
    <row r="121" spans="1:17" x14ac:dyDescent="0.25">
      <c r="A121" s="28">
        <v>37561</v>
      </c>
      <c r="B121" s="27">
        <v>3.1481177483557699</v>
      </c>
      <c r="C121" s="27">
        <v>3</v>
      </c>
      <c r="D121" s="27" t="s">
        <v>449</v>
      </c>
      <c r="N121" s="28"/>
      <c r="O121" s="27"/>
      <c r="P121" s="27"/>
      <c r="Q121" s="27"/>
    </row>
    <row r="122" spans="1:17" x14ac:dyDescent="0.25">
      <c r="A122" s="28">
        <v>37591</v>
      </c>
      <c r="B122" s="27">
        <v>3.1638685943525502</v>
      </c>
      <c r="C122" s="27">
        <v>3</v>
      </c>
      <c r="D122" s="27" t="s">
        <v>449</v>
      </c>
      <c r="N122" s="28"/>
      <c r="O122" s="27"/>
      <c r="P122" s="27"/>
      <c r="Q122" s="27"/>
    </row>
    <row r="123" spans="1:17" x14ac:dyDescent="0.25">
      <c r="A123" s="28">
        <v>37622</v>
      </c>
      <c r="B123" s="27">
        <v>3.34</v>
      </c>
      <c r="C123" s="27">
        <v>3</v>
      </c>
      <c r="D123" s="27" t="s">
        <v>449</v>
      </c>
      <c r="N123" s="28"/>
      <c r="O123" s="27"/>
      <c r="P123" s="27"/>
      <c r="Q123" s="27"/>
    </row>
    <row r="124" spans="1:17" x14ac:dyDescent="0.25">
      <c r="A124" s="28">
        <v>37653</v>
      </c>
      <c r="B124" s="27">
        <v>3.2536095856125602</v>
      </c>
      <c r="C124" s="27">
        <v>3</v>
      </c>
      <c r="D124" s="27" t="s">
        <v>449</v>
      </c>
      <c r="N124" s="28"/>
      <c r="O124" s="27"/>
      <c r="P124" s="27"/>
      <c r="Q124" s="27"/>
    </row>
    <row r="125" spans="1:17" x14ac:dyDescent="0.25">
      <c r="A125" s="28">
        <v>37681</v>
      </c>
      <c r="B125" s="27">
        <v>3.1824591554571402</v>
      </c>
      <c r="C125" s="27">
        <v>3</v>
      </c>
      <c r="D125" s="27" t="s">
        <v>449</v>
      </c>
      <c r="N125" s="28"/>
      <c r="O125" s="27"/>
      <c r="P125" s="27"/>
      <c r="Q125" s="27"/>
    </row>
    <row r="126" spans="1:17" x14ac:dyDescent="0.25">
      <c r="A126" s="28">
        <v>37712</v>
      </c>
      <c r="B126" s="27">
        <v>3.1812745032892602</v>
      </c>
      <c r="C126" s="27">
        <v>3</v>
      </c>
      <c r="D126" s="27" t="s">
        <v>449</v>
      </c>
      <c r="N126" s="28"/>
      <c r="O126" s="27"/>
      <c r="P126" s="27"/>
      <c r="Q126" s="27"/>
    </row>
    <row r="127" spans="1:17" x14ac:dyDescent="0.25">
      <c r="A127" s="28">
        <v>37742</v>
      </c>
      <c r="B127" s="27">
        <v>3.2485294117647099</v>
      </c>
      <c r="C127" s="27">
        <v>3</v>
      </c>
      <c r="D127" s="27" t="s">
        <v>449</v>
      </c>
      <c r="N127" s="28"/>
      <c r="O127" s="27"/>
      <c r="P127" s="27"/>
      <c r="Q127" s="27"/>
    </row>
    <row r="128" spans="1:17" x14ac:dyDescent="0.25">
      <c r="A128" s="28">
        <v>37773</v>
      </c>
      <c r="B128" s="27">
        <v>2.6894083301673599</v>
      </c>
      <c r="C128" s="27">
        <v>3</v>
      </c>
      <c r="D128" s="27" t="s">
        <v>449</v>
      </c>
      <c r="N128" s="28"/>
      <c r="O128" s="27"/>
      <c r="P128" s="27"/>
      <c r="Q128" s="27"/>
    </row>
    <row r="129" spans="1:17" x14ac:dyDescent="0.25">
      <c r="A129" s="28">
        <v>37803</v>
      </c>
      <c r="B129" s="27">
        <v>2.3991769547325101</v>
      </c>
      <c r="C129" s="27">
        <v>3</v>
      </c>
      <c r="D129" s="27" t="s">
        <v>449</v>
      </c>
      <c r="N129" s="28"/>
      <c r="O129" s="27"/>
      <c r="P129" s="27"/>
      <c r="Q129" s="27"/>
    </row>
    <row r="130" spans="1:17" x14ac:dyDescent="0.25">
      <c r="A130" s="28">
        <v>37834</v>
      </c>
      <c r="B130" s="27">
        <v>2.4952766531713899</v>
      </c>
      <c r="C130" s="27">
        <v>3</v>
      </c>
      <c r="D130" s="27" t="s">
        <v>449</v>
      </c>
      <c r="N130" s="28"/>
      <c r="O130" s="27"/>
      <c r="P130" s="27"/>
      <c r="Q130" s="27"/>
    </row>
    <row r="131" spans="1:17" x14ac:dyDescent="0.25">
      <c r="A131" s="28">
        <v>37865</v>
      </c>
      <c r="B131" s="27">
        <v>2.8768809849521202</v>
      </c>
      <c r="C131" s="27">
        <v>3</v>
      </c>
      <c r="D131" s="27" t="s">
        <v>449</v>
      </c>
      <c r="N131" s="28"/>
      <c r="O131" s="27"/>
      <c r="P131" s="27"/>
      <c r="Q131" s="27"/>
    </row>
    <row r="132" spans="1:17" x14ac:dyDescent="0.25">
      <c r="A132" s="28">
        <v>37895</v>
      </c>
      <c r="B132" s="27">
        <v>3.1647727272727302</v>
      </c>
      <c r="C132" s="27">
        <v>3</v>
      </c>
      <c r="D132" s="27" t="s">
        <v>449</v>
      </c>
      <c r="N132" s="28"/>
      <c r="O132" s="27"/>
      <c r="P132" s="27"/>
      <c r="Q132" s="27"/>
    </row>
    <row r="133" spans="1:17" x14ac:dyDescent="0.25">
      <c r="A133" s="28">
        <v>37926</v>
      </c>
      <c r="B133" s="27">
        <v>2.9614004641192402</v>
      </c>
      <c r="C133" s="27">
        <v>3</v>
      </c>
      <c r="D133" s="27" t="s">
        <v>449</v>
      </c>
      <c r="N133" s="28"/>
      <c r="O133" s="27"/>
      <c r="P133" s="27"/>
      <c r="Q133" s="27"/>
    </row>
    <row r="134" spans="1:17" x14ac:dyDescent="0.25">
      <c r="A134" s="28">
        <v>37956</v>
      </c>
      <c r="B134" s="27">
        <v>3.1192250372578201</v>
      </c>
      <c r="C134" s="27">
        <v>3</v>
      </c>
      <c r="D134" s="27" t="s">
        <v>449</v>
      </c>
      <c r="N134" s="28"/>
      <c r="O134" s="27"/>
      <c r="P134" s="27"/>
      <c r="Q134" s="27"/>
    </row>
    <row r="135" spans="1:17" x14ac:dyDescent="0.25">
      <c r="A135" s="28">
        <v>37987</v>
      </c>
      <c r="B135" s="27">
        <v>3.23</v>
      </c>
      <c r="C135" s="27">
        <v>3</v>
      </c>
      <c r="D135" s="27" t="s">
        <v>449</v>
      </c>
      <c r="N135" s="28"/>
      <c r="O135" s="27"/>
      <c r="P135" s="27"/>
      <c r="Q135" s="27"/>
    </row>
    <row r="136" spans="1:17" x14ac:dyDescent="0.25">
      <c r="A136" s="28">
        <v>38018</v>
      </c>
      <c r="B136" s="27">
        <v>3.3198847262247799</v>
      </c>
      <c r="C136" s="27">
        <v>3</v>
      </c>
      <c r="D136" s="27" t="s">
        <v>449</v>
      </c>
      <c r="N136" s="28"/>
      <c r="O136" s="27"/>
      <c r="P136" s="27"/>
      <c r="Q136" s="27"/>
    </row>
    <row r="137" spans="1:17" x14ac:dyDescent="0.25">
      <c r="A137" s="28">
        <v>38047</v>
      </c>
      <c r="B137" s="27">
        <v>3.4548063127690098</v>
      </c>
      <c r="C137" s="27">
        <v>3</v>
      </c>
      <c r="D137" s="27" t="s">
        <v>449</v>
      </c>
      <c r="N137" s="28"/>
      <c r="O137" s="27"/>
      <c r="P137" s="27"/>
      <c r="Q137" s="27"/>
    </row>
    <row r="138" spans="1:17" x14ac:dyDescent="0.25">
      <c r="A138" s="28">
        <v>38078</v>
      </c>
      <c r="B138" s="27">
        <v>3.60838150289017</v>
      </c>
      <c r="C138" s="27">
        <v>3</v>
      </c>
      <c r="D138" s="27" t="s">
        <v>449</v>
      </c>
      <c r="N138" s="28"/>
      <c r="O138" s="27"/>
      <c r="P138" s="27"/>
      <c r="Q138" s="27"/>
    </row>
    <row r="139" spans="1:17" x14ac:dyDescent="0.25">
      <c r="A139" s="28">
        <v>38108</v>
      </c>
      <c r="B139" s="27">
        <v>3.4773060029282599</v>
      </c>
      <c r="C139" s="27">
        <v>3</v>
      </c>
      <c r="D139" s="27" t="s">
        <v>449</v>
      </c>
      <c r="N139" s="28"/>
      <c r="O139" s="27"/>
      <c r="P139" s="27"/>
      <c r="Q139" s="27"/>
    </row>
    <row r="140" spans="1:17" x14ac:dyDescent="0.25">
      <c r="A140" s="28">
        <v>38139</v>
      </c>
      <c r="B140" s="27">
        <v>3.2079062957540301</v>
      </c>
      <c r="C140" s="27">
        <v>3</v>
      </c>
      <c r="D140" s="27" t="s">
        <v>449</v>
      </c>
      <c r="N140" s="28"/>
      <c r="O140" s="27"/>
      <c r="P140" s="27"/>
      <c r="Q140" s="27"/>
    </row>
    <row r="141" spans="1:17" x14ac:dyDescent="0.25">
      <c r="A141" s="28">
        <v>38169</v>
      </c>
      <c r="B141" s="27">
        <v>3.1143270622286501</v>
      </c>
      <c r="C141" s="27">
        <v>3</v>
      </c>
      <c r="D141" s="27" t="s">
        <v>449</v>
      </c>
      <c r="N141" s="28"/>
      <c r="O141" s="27"/>
      <c r="P141" s="27"/>
      <c r="Q141" s="27"/>
    </row>
    <row r="142" spans="1:17" x14ac:dyDescent="0.25">
      <c r="A142" s="28">
        <v>38200</v>
      </c>
      <c r="B142" s="27">
        <v>3.35380116959064</v>
      </c>
      <c r="C142" s="27">
        <v>3</v>
      </c>
      <c r="D142" s="27" t="s">
        <v>449</v>
      </c>
      <c r="N142" s="28"/>
      <c r="O142" s="27"/>
      <c r="P142" s="27"/>
      <c r="Q142" s="27"/>
    </row>
    <row r="143" spans="1:17" x14ac:dyDescent="0.25">
      <c r="A143" s="28">
        <v>38231</v>
      </c>
      <c r="B143" s="27">
        <v>3.2646198830409401</v>
      </c>
      <c r="C143" s="27">
        <v>3</v>
      </c>
      <c r="D143" s="27" t="s">
        <v>449</v>
      </c>
      <c r="N143" s="28"/>
      <c r="O143" s="27"/>
      <c r="P143" s="27"/>
      <c r="Q143" s="27"/>
    </row>
    <row r="144" spans="1:17" x14ac:dyDescent="0.25">
      <c r="A144" s="28">
        <v>38261</v>
      </c>
      <c r="B144" s="27">
        <v>3.1924242424242402</v>
      </c>
      <c r="C144" s="27">
        <v>3</v>
      </c>
      <c r="D144" s="27" t="s">
        <v>449</v>
      </c>
      <c r="N144" s="28"/>
      <c r="O144" s="27"/>
      <c r="P144" s="27"/>
      <c r="Q144" s="27"/>
    </row>
    <row r="145" spans="1:17" x14ac:dyDescent="0.25">
      <c r="A145" s="28">
        <v>38292</v>
      </c>
      <c r="B145" s="27">
        <v>3.2280701754385999</v>
      </c>
      <c r="C145" s="27">
        <v>3</v>
      </c>
      <c r="D145" s="27" t="s">
        <v>449</v>
      </c>
      <c r="N145" s="28"/>
      <c r="O145" s="27"/>
      <c r="P145" s="27"/>
      <c r="Q145" s="27"/>
    </row>
    <row r="146" spans="1:17" x14ac:dyDescent="0.25">
      <c r="A146" s="28">
        <v>38322</v>
      </c>
      <c r="B146" s="27">
        <v>3.6688417618270801</v>
      </c>
      <c r="C146" s="27">
        <v>3</v>
      </c>
      <c r="D146" s="27" t="s">
        <v>449</v>
      </c>
      <c r="N146" s="28"/>
      <c r="O146" s="27"/>
      <c r="P146" s="27"/>
      <c r="Q146" s="27"/>
    </row>
    <row r="147" spans="1:17" x14ac:dyDescent="0.25">
      <c r="A147" s="28">
        <v>38353</v>
      </c>
      <c r="B147" s="27">
        <v>3.69</v>
      </c>
      <c r="C147" s="27">
        <v>3</v>
      </c>
      <c r="D147" s="27" t="s">
        <v>449</v>
      </c>
      <c r="N147" s="28"/>
      <c r="O147" s="27"/>
      <c r="P147" s="27"/>
      <c r="Q147" s="27"/>
    </row>
    <row r="148" spans="1:17" x14ac:dyDescent="0.25">
      <c r="A148" s="28">
        <v>38384</v>
      </c>
      <c r="B148" s="27">
        <v>3.8888888888888902</v>
      </c>
      <c r="C148" s="27">
        <v>3</v>
      </c>
      <c r="D148" s="27" t="s">
        <v>449</v>
      </c>
      <c r="N148" s="28"/>
      <c r="O148" s="27"/>
      <c r="P148" s="27"/>
      <c r="Q148" s="27"/>
    </row>
    <row r="149" spans="1:17" x14ac:dyDescent="0.25">
      <c r="A149" s="28">
        <v>38412</v>
      </c>
      <c r="B149" s="27">
        <v>3.9806451612903202</v>
      </c>
      <c r="C149" s="27">
        <v>3</v>
      </c>
      <c r="D149" s="27" t="s">
        <v>449</v>
      </c>
      <c r="N149" s="28"/>
      <c r="O149" s="27"/>
      <c r="P149" s="27"/>
      <c r="Q149" s="27"/>
    </row>
    <row r="150" spans="1:17" x14ac:dyDescent="0.25">
      <c r="A150" s="28">
        <v>38443</v>
      </c>
      <c r="B150" s="27">
        <v>3.9762658227848098</v>
      </c>
      <c r="C150" s="27">
        <v>3</v>
      </c>
      <c r="D150" s="27" t="s">
        <v>449</v>
      </c>
      <c r="N150" s="28"/>
      <c r="O150" s="27"/>
      <c r="P150" s="27"/>
      <c r="Q150" s="27"/>
    </row>
    <row r="151" spans="1:17" x14ac:dyDescent="0.25">
      <c r="A151" s="28">
        <v>38473</v>
      </c>
      <c r="B151" s="27">
        <v>4.0047095761381497</v>
      </c>
      <c r="C151" s="27">
        <v>3</v>
      </c>
      <c r="D151" s="27" t="s">
        <v>449</v>
      </c>
      <c r="N151" s="28"/>
      <c r="O151" s="27"/>
      <c r="P151" s="27"/>
      <c r="Q151" s="27"/>
    </row>
    <row r="152" spans="1:17" x14ac:dyDescent="0.25">
      <c r="A152" s="28">
        <v>38504</v>
      </c>
      <c r="B152" s="27">
        <v>4.1848998459168003</v>
      </c>
      <c r="C152" s="27">
        <v>3</v>
      </c>
      <c r="D152" s="27" t="s">
        <v>449</v>
      </c>
      <c r="N152" s="28"/>
      <c r="O152" s="27"/>
      <c r="P152" s="27"/>
      <c r="Q152" s="27"/>
    </row>
    <row r="153" spans="1:17" x14ac:dyDescent="0.25">
      <c r="A153" s="28">
        <v>38534</v>
      </c>
      <c r="B153" s="27">
        <v>4.3768996960486302</v>
      </c>
      <c r="C153" s="27">
        <v>3</v>
      </c>
      <c r="D153" s="27" t="s">
        <v>449</v>
      </c>
      <c r="N153" s="28"/>
      <c r="O153" s="27"/>
      <c r="P153" s="27"/>
      <c r="Q153" s="27"/>
    </row>
    <row r="154" spans="1:17" x14ac:dyDescent="0.25">
      <c r="A154" s="28">
        <v>38565</v>
      </c>
      <c r="B154" s="27">
        <v>4.3369565217391299</v>
      </c>
      <c r="C154" s="27">
        <v>3</v>
      </c>
      <c r="D154" s="27" t="s">
        <v>449</v>
      </c>
      <c r="N154" s="28"/>
      <c r="O154" s="27"/>
      <c r="P154" s="27"/>
      <c r="Q154" s="27"/>
    </row>
    <row r="155" spans="1:17" x14ac:dyDescent="0.25">
      <c r="A155" s="28">
        <v>38596</v>
      </c>
      <c r="B155" s="27">
        <v>4.1789638932496098</v>
      </c>
      <c r="C155" s="27">
        <v>3</v>
      </c>
      <c r="D155" s="27" t="s">
        <v>449</v>
      </c>
      <c r="N155" s="28"/>
      <c r="O155" s="27"/>
      <c r="P155" s="27"/>
      <c r="Q155" s="27"/>
    </row>
    <row r="156" spans="1:17" x14ac:dyDescent="0.25">
      <c r="A156" s="28">
        <v>38626</v>
      </c>
      <c r="B156" s="27">
        <v>4.0812883435582803</v>
      </c>
      <c r="C156" s="27">
        <v>3</v>
      </c>
      <c r="D156" s="27" t="s">
        <v>449</v>
      </c>
      <c r="N156" s="28"/>
      <c r="O156" s="27"/>
      <c r="P156" s="27"/>
      <c r="Q156" s="27"/>
    </row>
    <row r="157" spans="1:17" x14ac:dyDescent="0.25">
      <c r="A157" s="28">
        <v>38657</v>
      </c>
      <c r="B157" s="27">
        <v>3.9246987951807202</v>
      </c>
      <c r="C157" s="27">
        <v>3</v>
      </c>
      <c r="D157" s="27" t="s">
        <v>449</v>
      </c>
      <c r="N157" s="28"/>
      <c r="O157" s="27"/>
      <c r="P157" s="27"/>
      <c r="Q157" s="27"/>
    </row>
    <row r="158" spans="1:17" x14ac:dyDescent="0.25">
      <c r="A158" s="28">
        <v>38687</v>
      </c>
      <c r="B158" s="27">
        <v>4.13075780089153</v>
      </c>
      <c r="C158" s="27">
        <v>3</v>
      </c>
      <c r="D158" s="27" t="s">
        <v>449</v>
      </c>
      <c r="N158" s="28"/>
      <c r="O158" s="27"/>
      <c r="P158" s="27"/>
      <c r="Q158" s="27"/>
    </row>
    <row r="159" spans="1:17" x14ac:dyDescent="0.25">
      <c r="A159" s="28">
        <v>38718</v>
      </c>
      <c r="B159" s="27">
        <v>4.03</v>
      </c>
      <c r="C159" s="27">
        <v>3</v>
      </c>
      <c r="D159" s="27" t="s">
        <v>449</v>
      </c>
      <c r="N159" s="28"/>
      <c r="O159" s="27"/>
      <c r="P159" s="27"/>
      <c r="Q159" s="27"/>
    </row>
    <row r="160" spans="1:17" x14ac:dyDescent="0.25">
      <c r="A160" s="28">
        <v>38749</v>
      </c>
      <c r="B160" s="27">
        <v>4.0044444444444398</v>
      </c>
      <c r="C160" s="27">
        <v>3</v>
      </c>
      <c r="D160" s="27" t="s">
        <v>449</v>
      </c>
      <c r="N160" s="28"/>
      <c r="O160" s="27"/>
      <c r="P160" s="27"/>
      <c r="Q160" s="27"/>
    </row>
    <row r="161" spans="1:17" x14ac:dyDescent="0.25">
      <c r="A161" s="28">
        <v>38777</v>
      </c>
      <c r="B161" s="27">
        <v>4.6189759036144604</v>
      </c>
      <c r="C161" s="27">
        <v>3</v>
      </c>
      <c r="D161" s="27" t="s">
        <v>449</v>
      </c>
      <c r="N161" s="28"/>
      <c r="O161" s="27"/>
      <c r="P161" s="27"/>
      <c r="Q161" s="27"/>
    </row>
    <row r="162" spans="1:17" x14ac:dyDescent="0.25">
      <c r="A162" s="28">
        <v>38808</v>
      </c>
      <c r="B162" s="27">
        <v>5.4310344827586201</v>
      </c>
      <c r="C162" s="27">
        <v>3</v>
      </c>
      <c r="D162" s="27" t="s">
        <v>449</v>
      </c>
      <c r="N162" s="28"/>
      <c r="O162" s="27"/>
      <c r="P162" s="27"/>
      <c r="Q162" s="27"/>
    </row>
    <row r="163" spans="1:17" x14ac:dyDescent="0.25">
      <c r="A163" s="28">
        <v>38838</v>
      </c>
      <c r="B163" s="27">
        <v>6.1734860883796996</v>
      </c>
      <c r="C163" s="27">
        <v>3</v>
      </c>
      <c r="D163" s="27" t="s">
        <v>449</v>
      </c>
      <c r="N163" s="28"/>
      <c r="O163" s="27"/>
      <c r="P163" s="27"/>
      <c r="Q163" s="27"/>
    </row>
    <row r="164" spans="1:17" x14ac:dyDescent="0.25">
      <c r="A164" s="28">
        <v>38869</v>
      </c>
      <c r="B164" s="27">
        <v>6.6800643086816702</v>
      </c>
      <c r="C164" s="27">
        <v>3</v>
      </c>
      <c r="D164" s="27" t="s">
        <v>449</v>
      </c>
      <c r="N164" s="28"/>
      <c r="O164" s="27"/>
      <c r="P164" s="27"/>
      <c r="Q164" s="27"/>
    </row>
    <row r="165" spans="1:17" x14ac:dyDescent="0.25">
      <c r="A165" s="28">
        <v>38899</v>
      </c>
      <c r="B165" s="27">
        <v>6.1405750798721996</v>
      </c>
      <c r="C165" s="27">
        <v>3</v>
      </c>
      <c r="D165" s="27" t="s">
        <v>449</v>
      </c>
      <c r="N165" s="28"/>
      <c r="O165" s="27"/>
      <c r="P165" s="27"/>
      <c r="Q165" s="27"/>
    </row>
    <row r="166" spans="1:17" x14ac:dyDescent="0.25">
      <c r="A166" s="28">
        <v>38930</v>
      </c>
      <c r="B166" s="27">
        <v>5.8269230769230802</v>
      </c>
      <c r="C166" s="27">
        <v>3</v>
      </c>
      <c r="D166" s="27" t="s">
        <v>449</v>
      </c>
      <c r="N166" s="28"/>
      <c r="O166" s="27"/>
      <c r="P166" s="27"/>
      <c r="Q166" s="27"/>
    </row>
    <row r="167" spans="1:17" x14ac:dyDescent="0.25">
      <c r="A167" s="28">
        <v>38961</v>
      </c>
      <c r="B167" s="27">
        <v>4.7211093990755</v>
      </c>
      <c r="C167" s="27">
        <v>3</v>
      </c>
      <c r="D167" s="27" t="s">
        <v>449</v>
      </c>
      <c r="N167" s="28"/>
      <c r="O167" s="27"/>
      <c r="P167" s="27"/>
      <c r="Q167" s="27"/>
    </row>
    <row r="168" spans="1:17" x14ac:dyDescent="0.25">
      <c r="A168" s="28">
        <v>38991</v>
      </c>
      <c r="B168" s="27">
        <v>4.2972972972973</v>
      </c>
      <c r="C168" s="27">
        <v>3</v>
      </c>
      <c r="D168" s="27" t="s">
        <v>449</v>
      </c>
      <c r="N168" s="28"/>
      <c r="O168" s="27"/>
      <c r="P168" s="27"/>
      <c r="Q168" s="27"/>
    </row>
    <row r="169" spans="1:17" x14ac:dyDescent="0.25">
      <c r="A169" s="28">
        <v>39022</v>
      </c>
      <c r="B169" s="27">
        <v>4.3093750000000002</v>
      </c>
      <c r="C169" s="27">
        <v>3</v>
      </c>
      <c r="D169" s="27" t="s">
        <v>449</v>
      </c>
      <c r="N169" s="28"/>
      <c r="O169" s="27"/>
      <c r="P169" s="27"/>
      <c r="Q169" s="27"/>
    </row>
    <row r="170" spans="1:17" x14ac:dyDescent="0.25">
      <c r="A170" s="28">
        <v>39052</v>
      </c>
      <c r="B170" s="27">
        <v>4.5056726094003201</v>
      </c>
      <c r="C170" s="27">
        <v>3</v>
      </c>
      <c r="D170" s="27" t="s">
        <v>449</v>
      </c>
      <c r="N170" s="28"/>
      <c r="O170" s="27"/>
      <c r="P170" s="27"/>
      <c r="Q170" s="27"/>
    </row>
    <row r="171" spans="1:17" x14ac:dyDescent="0.25">
      <c r="A171" s="28">
        <v>39083</v>
      </c>
      <c r="B171" s="27">
        <v>4.46</v>
      </c>
      <c r="C171" s="27">
        <v>3</v>
      </c>
      <c r="D171" s="27" t="s">
        <v>449</v>
      </c>
      <c r="N171" s="28"/>
      <c r="O171" s="27"/>
      <c r="P171" s="27"/>
      <c r="Q171" s="27"/>
    </row>
    <row r="172" spans="1:17" x14ac:dyDescent="0.25">
      <c r="A172" s="28">
        <v>39114</v>
      </c>
      <c r="B172" s="27">
        <v>4.6235864297253597</v>
      </c>
      <c r="C172" s="27">
        <v>3</v>
      </c>
      <c r="D172" s="27" t="s">
        <v>449</v>
      </c>
      <c r="N172" s="28"/>
      <c r="O172" s="27"/>
      <c r="P172" s="27"/>
      <c r="Q172" s="27"/>
    </row>
    <row r="173" spans="1:17" x14ac:dyDescent="0.25">
      <c r="A173" s="28">
        <v>39142</v>
      </c>
      <c r="B173" s="27">
        <v>4.70032573289902</v>
      </c>
      <c r="C173" s="27">
        <v>3</v>
      </c>
      <c r="D173" s="27" t="s">
        <v>449</v>
      </c>
      <c r="N173" s="28"/>
      <c r="O173" s="27"/>
      <c r="P173" s="27"/>
      <c r="Q173" s="27"/>
    </row>
    <row r="174" spans="1:17" x14ac:dyDescent="0.25">
      <c r="A174" s="28">
        <v>39173</v>
      </c>
      <c r="B174" s="27">
        <v>4.7766666666666699</v>
      </c>
      <c r="C174" s="27">
        <v>3</v>
      </c>
      <c r="D174" s="27" t="s">
        <v>449</v>
      </c>
      <c r="N174" s="28"/>
      <c r="O174" s="27"/>
      <c r="P174" s="27"/>
      <c r="Q174" s="27"/>
    </row>
    <row r="175" spans="1:17" x14ac:dyDescent="0.25">
      <c r="A175" s="28">
        <v>39203</v>
      </c>
      <c r="B175" s="27">
        <v>4.4302325581395401</v>
      </c>
      <c r="C175" s="27">
        <v>3</v>
      </c>
      <c r="D175" s="27" t="s">
        <v>449</v>
      </c>
      <c r="N175" s="28"/>
      <c r="O175" s="27"/>
      <c r="P175" s="27"/>
      <c r="Q175" s="27"/>
    </row>
    <row r="176" spans="1:17" x14ac:dyDescent="0.25">
      <c r="A176" s="28">
        <v>39234</v>
      </c>
      <c r="B176" s="27">
        <v>4.2246256239600699</v>
      </c>
      <c r="C176" s="27">
        <v>3</v>
      </c>
      <c r="D176" s="27" t="s">
        <v>449</v>
      </c>
      <c r="N176" s="28"/>
      <c r="O176" s="27"/>
      <c r="P176" s="27"/>
      <c r="Q176" s="27"/>
    </row>
    <row r="177" spans="1:17" x14ac:dyDescent="0.25">
      <c r="A177" s="28">
        <v>39264</v>
      </c>
      <c r="B177" s="27">
        <v>4.3540587219343703</v>
      </c>
      <c r="C177" s="27">
        <v>3</v>
      </c>
      <c r="D177" s="27" t="s">
        <v>449</v>
      </c>
      <c r="N177" s="28"/>
      <c r="O177" s="27"/>
      <c r="P177" s="27"/>
      <c r="Q177" s="27"/>
    </row>
    <row r="178" spans="1:17" x14ac:dyDescent="0.25">
      <c r="A178" s="28">
        <v>39295</v>
      </c>
      <c r="B178" s="27">
        <v>4.7333333333333298</v>
      </c>
      <c r="C178" s="27">
        <v>3</v>
      </c>
      <c r="D178" s="27" t="s">
        <v>449</v>
      </c>
      <c r="N178" s="28"/>
      <c r="O178" s="27"/>
      <c r="P178" s="27"/>
      <c r="Q178" s="27"/>
    </row>
    <row r="179" spans="1:17" x14ac:dyDescent="0.25">
      <c r="A179" s="28">
        <v>39326</v>
      </c>
      <c r="B179" s="27">
        <v>4.5797872340425503</v>
      </c>
      <c r="C179" s="27">
        <v>3</v>
      </c>
      <c r="D179" s="27" t="s">
        <v>449</v>
      </c>
      <c r="N179" s="28"/>
      <c r="O179" s="27"/>
      <c r="P179" s="27"/>
      <c r="Q179" s="27"/>
    </row>
    <row r="180" spans="1:17" x14ac:dyDescent="0.25">
      <c r="A180" s="28">
        <v>39356</v>
      </c>
      <c r="B180" s="27">
        <v>4.4750462107208904</v>
      </c>
      <c r="C180" s="27">
        <v>3</v>
      </c>
      <c r="D180" s="27" t="s">
        <v>449</v>
      </c>
      <c r="N180" s="28"/>
      <c r="O180" s="27"/>
      <c r="P180" s="27"/>
      <c r="Q180" s="27"/>
    </row>
    <row r="181" spans="1:17" x14ac:dyDescent="0.25">
      <c r="A181" s="28">
        <v>39387</v>
      </c>
      <c r="B181" s="27">
        <v>4.5036900369003696</v>
      </c>
      <c r="C181" s="27">
        <v>3</v>
      </c>
      <c r="D181" s="27" t="s">
        <v>449</v>
      </c>
      <c r="N181" s="28"/>
      <c r="O181" s="27"/>
      <c r="P181" s="27"/>
      <c r="Q181" s="27"/>
    </row>
    <row r="182" spans="1:17" x14ac:dyDescent="0.25">
      <c r="A182" s="28">
        <v>39417</v>
      </c>
      <c r="B182" s="27">
        <v>4.6727272727272702</v>
      </c>
      <c r="C182" s="27">
        <v>3</v>
      </c>
      <c r="D182" s="27" t="s">
        <v>449</v>
      </c>
      <c r="N182" s="28"/>
      <c r="O182" s="27"/>
      <c r="P182" s="27"/>
      <c r="Q182" s="27"/>
    </row>
    <row r="183" spans="1:17" x14ac:dyDescent="0.25">
      <c r="A183" s="28">
        <v>39448</v>
      </c>
      <c r="B183" s="27">
        <v>4.8099999999999996</v>
      </c>
      <c r="C183" s="27">
        <v>3</v>
      </c>
      <c r="D183" s="27" t="s">
        <v>449</v>
      </c>
      <c r="N183" s="28"/>
      <c r="O183" s="27"/>
      <c r="P183" s="27"/>
      <c r="Q183" s="27"/>
    </row>
    <row r="184" spans="1:17" x14ac:dyDescent="0.25">
      <c r="A184" s="28">
        <v>39479</v>
      </c>
      <c r="B184" s="27">
        <v>4.7365491651205902</v>
      </c>
      <c r="C184" s="27">
        <v>3</v>
      </c>
      <c r="D184" s="27" t="s">
        <v>449</v>
      </c>
      <c r="N184" s="28"/>
      <c r="O184" s="27"/>
      <c r="P184" s="27"/>
      <c r="Q184" s="27"/>
    </row>
    <row r="185" spans="1:17" x14ac:dyDescent="0.25">
      <c r="A185" s="28">
        <v>39508</v>
      </c>
      <c r="B185" s="27">
        <v>5.2241715399610102</v>
      </c>
      <c r="C185" s="27">
        <v>3</v>
      </c>
      <c r="D185" s="27" t="s">
        <v>449</v>
      </c>
      <c r="N185" s="28"/>
      <c r="O185" s="27"/>
      <c r="P185" s="27"/>
      <c r="Q185" s="27"/>
    </row>
    <row r="186" spans="1:17" x14ac:dyDescent="0.25">
      <c r="A186" s="28">
        <v>39539</v>
      </c>
      <c r="B186" s="27">
        <v>5.1225296442687798</v>
      </c>
      <c r="C186" s="27">
        <v>3</v>
      </c>
      <c r="D186" s="27" t="s">
        <v>449</v>
      </c>
      <c r="N186" s="28"/>
      <c r="O186" s="27"/>
      <c r="P186" s="27"/>
      <c r="Q186" s="27"/>
    </row>
    <row r="187" spans="1:17" x14ac:dyDescent="0.25">
      <c r="A187" s="28">
        <v>39569</v>
      </c>
      <c r="B187" s="27">
        <v>5.3128712871287096</v>
      </c>
      <c r="C187" s="27">
        <v>3</v>
      </c>
      <c r="D187" s="27" t="s">
        <v>449</v>
      </c>
      <c r="N187" s="28"/>
      <c r="O187" s="27"/>
      <c r="P187" s="27"/>
      <c r="Q187" s="27"/>
    </row>
    <row r="188" spans="1:17" x14ac:dyDescent="0.25">
      <c r="A188" s="28">
        <v>39600</v>
      </c>
      <c r="B188" s="27">
        <v>5.1517509727626498</v>
      </c>
      <c r="C188" s="27">
        <v>3</v>
      </c>
      <c r="D188" s="27" t="s">
        <v>449</v>
      </c>
      <c r="N188" s="28"/>
      <c r="O188" s="27"/>
      <c r="P188" s="27"/>
      <c r="Q188" s="27"/>
    </row>
    <row r="189" spans="1:17" x14ac:dyDescent="0.25">
      <c r="A189" s="28">
        <v>39630</v>
      </c>
      <c r="B189" s="27">
        <v>5.6235294117647099</v>
      </c>
      <c r="C189" s="27">
        <v>3</v>
      </c>
      <c r="D189" s="27" t="s">
        <v>449</v>
      </c>
      <c r="N189" s="28"/>
      <c r="O189" s="27"/>
      <c r="P189" s="27"/>
      <c r="Q189" s="27"/>
    </row>
    <row r="190" spans="1:17" x14ac:dyDescent="0.25">
      <c r="A190" s="28">
        <v>39661</v>
      </c>
      <c r="B190" s="27">
        <v>5.3658536585365901</v>
      </c>
      <c r="C190" s="27">
        <v>3</v>
      </c>
      <c r="D190" s="27" t="s">
        <v>449</v>
      </c>
      <c r="N190" s="28"/>
      <c r="O190" s="27"/>
      <c r="P190" s="27"/>
      <c r="Q190" s="27"/>
    </row>
    <row r="191" spans="1:17" x14ac:dyDescent="0.25">
      <c r="A191" s="28">
        <v>39692</v>
      </c>
      <c r="B191" s="27">
        <v>4.9577464788732399</v>
      </c>
      <c r="C191" s="27">
        <v>3</v>
      </c>
      <c r="D191" s="27" t="s">
        <v>449</v>
      </c>
      <c r="N191" s="28"/>
      <c r="O191" s="27"/>
      <c r="P191" s="27"/>
      <c r="Q191" s="27"/>
    </row>
    <row r="192" spans="1:17" x14ac:dyDescent="0.25">
      <c r="A192" s="28">
        <v>39722</v>
      </c>
      <c r="B192" s="27">
        <v>4.1563467492260102</v>
      </c>
      <c r="C192" s="27">
        <v>3</v>
      </c>
      <c r="D192" s="27" t="s">
        <v>449</v>
      </c>
      <c r="N192" s="28"/>
      <c r="O192" s="27"/>
      <c r="P192" s="27"/>
      <c r="Q192" s="27"/>
    </row>
    <row r="193" spans="1:17" x14ac:dyDescent="0.25">
      <c r="A193" s="28">
        <v>39753</v>
      </c>
      <c r="B193" s="27">
        <v>3.8164739884393102</v>
      </c>
      <c r="C193" s="27">
        <v>3</v>
      </c>
      <c r="D193" s="27" t="s">
        <v>449</v>
      </c>
      <c r="N193" s="28"/>
      <c r="O193" s="27"/>
      <c r="P193" s="27"/>
      <c r="Q193" s="27"/>
    </row>
    <row r="194" spans="1:17" x14ac:dyDescent="0.25">
      <c r="A194" s="28">
        <v>39783</v>
      </c>
      <c r="B194" s="27">
        <v>3.9029957203994301</v>
      </c>
      <c r="C194" s="27">
        <v>3</v>
      </c>
      <c r="D194" s="27" t="s">
        <v>449</v>
      </c>
      <c r="N194" s="28"/>
      <c r="O194" s="27"/>
      <c r="P194" s="27"/>
      <c r="Q194" s="27"/>
    </row>
    <row r="195" spans="1:17" x14ac:dyDescent="0.25">
      <c r="A195" s="28">
        <v>39814</v>
      </c>
      <c r="B195" s="27">
        <v>4.1100000000000003</v>
      </c>
      <c r="C195" s="27">
        <v>3</v>
      </c>
      <c r="D195" s="27" t="s">
        <v>449</v>
      </c>
      <c r="N195" s="28"/>
      <c r="O195" s="27"/>
      <c r="P195" s="27"/>
      <c r="Q195" s="27"/>
    </row>
    <row r="196" spans="1:17" x14ac:dyDescent="0.25">
      <c r="A196" s="28">
        <v>39845</v>
      </c>
      <c r="B196" s="27">
        <v>4.1193595342067004</v>
      </c>
      <c r="C196" s="27">
        <v>3</v>
      </c>
      <c r="D196" s="27" t="s">
        <v>449</v>
      </c>
      <c r="N196" s="28"/>
      <c r="O196" s="27"/>
      <c r="P196" s="27"/>
      <c r="Q196" s="27"/>
    </row>
    <row r="197" spans="1:17" x14ac:dyDescent="0.25">
      <c r="A197" s="28">
        <v>39873</v>
      </c>
      <c r="B197" s="27">
        <v>4.476401179941</v>
      </c>
      <c r="C197" s="27">
        <v>3</v>
      </c>
      <c r="D197" s="27" t="s">
        <v>449</v>
      </c>
      <c r="N197" s="28"/>
      <c r="O197" s="27"/>
      <c r="P197" s="27"/>
      <c r="Q197" s="27"/>
    </row>
    <row r="198" spans="1:17" x14ac:dyDescent="0.25">
      <c r="A198" s="28">
        <v>39904</v>
      </c>
      <c r="B198" s="27">
        <v>4.7961019490254904</v>
      </c>
      <c r="C198" s="27">
        <v>3</v>
      </c>
      <c r="D198" s="27" t="s">
        <v>449</v>
      </c>
      <c r="N198" s="28"/>
      <c r="O198" s="27"/>
      <c r="P198" s="27"/>
      <c r="Q198" s="27"/>
    </row>
    <row r="199" spans="1:17" x14ac:dyDescent="0.25">
      <c r="A199" s="28">
        <v>39934</v>
      </c>
      <c r="B199" s="27">
        <v>5.4409937888198696</v>
      </c>
      <c r="C199" s="27">
        <v>3</v>
      </c>
      <c r="D199" s="27" t="s">
        <v>449</v>
      </c>
      <c r="N199" s="28"/>
      <c r="O199" s="27"/>
      <c r="P199" s="27"/>
      <c r="Q199" s="27"/>
    </row>
    <row r="200" spans="1:17" x14ac:dyDescent="0.25">
      <c r="A200" s="28">
        <v>39965</v>
      </c>
      <c r="B200" s="27">
        <v>5.5035211267605604</v>
      </c>
      <c r="C200" s="27">
        <v>3</v>
      </c>
      <c r="D200" s="27" t="s">
        <v>449</v>
      </c>
      <c r="N200" s="28"/>
      <c r="O200" s="27"/>
      <c r="P200" s="27"/>
      <c r="Q200" s="27"/>
    </row>
    <row r="201" spans="1:17" x14ac:dyDescent="0.25">
      <c r="A201" s="28">
        <v>39995</v>
      </c>
      <c r="B201" s="27">
        <v>5.7729133858267696</v>
      </c>
      <c r="C201" s="27">
        <v>3</v>
      </c>
      <c r="D201" s="27" t="s">
        <v>449</v>
      </c>
      <c r="N201" s="28"/>
      <c r="O201" s="27"/>
      <c r="P201" s="27"/>
      <c r="Q201" s="27"/>
    </row>
    <row r="202" spans="1:17" x14ac:dyDescent="0.25">
      <c r="A202" s="28">
        <v>40026</v>
      </c>
      <c r="B202" s="27">
        <v>4.99093904448105</v>
      </c>
      <c r="C202" s="27">
        <v>3</v>
      </c>
      <c r="D202" s="27" t="s">
        <v>449</v>
      </c>
      <c r="N202" s="28"/>
      <c r="O202" s="27"/>
      <c r="P202" s="27"/>
      <c r="Q202" s="27"/>
    </row>
    <row r="203" spans="1:17" x14ac:dyDescent="0.25">
      <c r="A203" s="28">
        <v>40057</v>
      </c>
      <c r="B203" s="27">
        <v>5.0048536209553101</v>
      </c>
      <c r="C203" s="27">
        <v>3</v>
      </c>
      <c r="D203" s="27" t="s">
        <v>449</v>
      </c>
      <c r="N203" s="28"/>
      <c r="O203" s="27"/>
      <c r="P203" s="27"/>
      <c r="Q203" s="27"/>
    </row>
    <row r="204" spans="1:17" x14ac:dyDescent="0.25">
      <c r="A204" s="28">
        <v>40087</v>
      </c>
      <c r="B204" s="27">
        <v>4.8064246975385903</v>
      </c>
      <c r="C204" s="27">
        <v>3</v>
      </c>
      <c r="D204" s="27" t="s">
        <v>449</v>
      </c>
      <c r="N204" s="28"/>
      <c r="O204" s="27"/>
      <c r="P204" s="27"/>
      <c r="Q204" s="27"/>
    </row>
    <row r="205" spans="1:17" x14ac:dyDescent="0.25">
      <c r="A205" s="28">
        <v>40118</v>
      </c>
      <c r="B205" s="27">
        <v>5.0084219858156001</v>
      </c>
      <c r="C205" s="27">
        <v>3</v>
      </c>
      <c r="D205" s="27" t="s">
        <v>449</v>
      </c>
      <c r="N205" s="28"/>
      <c r="O205" s="27"/>
      <c r="P205" s="27"/>
      <c r="Q205" s="27"/>
    </row>
    <row r="206" spans="1:17" x14ac:dyDescent="0.25">
      <c r="A206" s="28">
        <v>40148</v>
      </c>
      <c r="B206" s="27">
        <v>5.0463157894736801</v>
      </c>
      <c r="C206" s="27">
        <v>3</v>
      </c>
      <c r="D206" s="27" t="s">
        <v>449</v>
      </c>
      <c r="N206" s="28"/>
      <c r="O206" s="27"/>
      <c r="P206" s="27"/>
      <c r="Q206" s="27"/>
    </row>
    <row r="207" spans="1:17" x14ac:dyDescent="0.25">
      <c r="A207" s="28">
        <v>40179</v>
      </c>
      <c r="B207" s="27">
        <v>5.15</v>
      </c>
      <c r="C207" s="27">
        <v>3</v>
      </c>
      <c r="D207" s="27" t="s">
        <v>449</v>
      </c>
      <c r="N207" s="28"/>
      <c r="O207" s="27"/>
      <c r="P207" s="27"/>
      <c r="Q207" s="27"/>
    </row>
    <row r="208" spans="1:17" x14ac:dyDescent="0.25">
      <c r="A208" s="28">
        <v>40210</v>
      </c>
      <c r="B208" s="27">
        <v>5.5424999999999995</v>
      </c>
      <c r="C208" s="27">
        <v>3</v>
      </c>
      <c r="D208" s="27" t="s">
        <v>449</v>
      </c>
      <c r="N208" s="28"/>
      <c r="O208" s="27"/>
      <c r="P208" s="27"/>
      <c r="Q208" s="27"/>
    </row>
    <row r="209" spans="1:17" x14ac:dyDescent="0.25">
      <c r="A209" s="28">
        <v>40238</v>
      </c>
      <c r="B209" s="27">
        <v>5.9908695652173911</v>
      </c>
      <c r="C209" s="27">
        <v>3</v>
      </c>
      <c r="D209" s="27" t="s">
        <v>449</v>
      </c>
      <c r="N209" s="28"/>
      <c r="O209" s="27"/>
      <c r="P209" s="27"/>
      <c r="Q209" s="27"/>
    </row>
    <row r="210" spans="1:17" x14ac:dyDescent="0.25">
      <c r="A210" s="28">
        <v>40269</v>
      </c>
      <c r="B210" s="27">
        <v>6.4777272727272726</v>
      </c>
      <c r="C210" s="27">
        <v>3</v>
      </c>
      <c r="D210" s="27" t="s">
        <v>449</v>
      </c>
      <c r="N210" s="28"/>
      <c r="O210" s="27"/>
      <c r="P210" s="27"/>
      <c r="Q210" s="27"/>
    </row>
    <row r="211" spans="1:17" x14ac:dyDescent="0.25">
      <c r="A211" s="28">
        <v>40299</v>
      </c>
      <c r="B211" s="27">
        <v>6.3200444088751544</v>
      </c>
      <c r="C211" s="27">
        <v>3</v>
      </c>
      <c r="D211" s="27" t="s">
        <v>449</v>
      </c>
      <c r="N211" s="28"/>
      <c r="O211" s="27"/>
      <c r="P211" s="27"/>
      <c r="Q211" s="27"/>
    </row>
    <row r="212" spans="1:17" x14ac:dyDescent="0.25">
      <c r="A212" s="28">
        <v>40330</v>
      </c>
      <c r="B212" s="27">
        <v>5.9541539809447732</v>
      </c>
      <c r="C212" s="27">
        <v>3</v>
      </c>
      <c r="D212" s="27" t="s">
        <v>449</v>
      </c>
      <c r="N212" s="28"/>
      <c r="O212" s="27"/>
      <c r="P212" s="27"/>
      <c r="Q212" s="27"/>
    </row>
    <row r="213" spans="1:17" x14ac:dyDescent="0.25">
      <c r="A213" s="28">
        <v>40360</v>
      </c>
      <c r="B213" s="27">
        <v>6.3127014000697077</v>
      </c>
      <c r="C213" s="27">
        <v>3</v>
      </c>
      <c r="D213" s="27" t="s">
        <v>449</v>
      </c>
      <c r="N213" s="28"/>
      <c r="O213" s="27"/>
      <c r="P213" s="27"/>
      <c r="Q213" s="27"/>
    </row>
    <row r="214" spans="1:17" x14ac:dyDescent="0.25">
      <c r="A214" s="28">
        <v>40391</v>
      </c>
      <c r="B214" s="27">
        <v>6.4446243019904452</v>
      </c>
      <c r="C214" s="27">
        <v>3</v>
      </c>
      <c r="D214" s="27" t="s">
        <v>449</v>
      </c>
      <c r="N214" s="28"/>
      <c r="O214" s="27"/>
      <c r="P214" s="27"/>
      <c r="Q214" s="27"/>
    </row>
    <row r="215" spans="1:17" x14ac:dyDescent="0.25">
      <c r="A215" s="28">
        <v>40422</v>
      </c>
      <c r="B215" s="27">
        <v>6.1972275949966615</v>
      </c>
      <c r="C215" s="27">
        <v>3</v>
      </c>
      <c r="D215" s="27" t="s">
        <v>449</v>
      </c>
      <c r="N215" s="28"/>
      <c r="O215" s="27"/>
      <c r="P215" s="27"/>
      <c r="Q215" s="27"/>
    </row>
    <row r="216" spans="1:17" x14ac:dyDescent="0.25">
      <c r="A216" s="28">
        <v>40452</v>
      </c>
      <c r="B216" s="27">
        <v>6.3679024405529079</v>
      </c>
      <c r="C216" s="27">
        <v>3</v>
      </c>
      <c r="D216" s="27" t="s">
        <v>449</v>
      </c>
      <c r="N216" s="28"/>
      <c r="O216" s="27"/>
      <c r="P216" s="27"/>
      <c r="Q216" s="27"/>
    </row>
    <row r="217" spans="1:17" x14ac:dyDescent="0.25">
      <c r="A217" s="28">
        <v>40483</v>
      </c>
      <c r="B217" s="27">
        <v>6.0605504374105923</v>
      </c>
      <c r="C217" s="27">
        <v>3</v>
      </c>
      <c r="D217" s="27" t="s">
        <v>449</v>
      </c>
      <c r="N217" s="28"/>
      <c r="O217" s="27"/>
      <c r="P217" s="27"/>
      <c r="Q217" s="27"/>
    </row>
    <row r="218" spans="1:17" x14ac:dyDescent="0.25">
      <c r="A218" s="28">
        <v>40513</v>
      </c>
      <c r="B218" s="27">
        <v>6.8994916031960667</v>
      </c>
      <c r="C218" s="27">
        <v>3</v>
      </c>
      <c r="D218" s="27" t="s">
        <v>449</v>
      </c>
      <c r="N218" s="28"/>
      <c r="O218" s="27"/>
      <c r="P218" s="27"/>
      <c r="Q218" s="27"/>
    </row>
    <row r="219" spans="1:17" x14ac:dyDescent="0.25">
      <c r="A219" s="28">
        <v>40544</v>
      </c>
      <c r="B219" s="27">
        <v>6.7956185877584563</v>
      </c>
      <c r="C219" s="27">
        <v>3</v>
      </c>
      <c r="D219" s="27" t="s">
        <v>449</v>
      </c>
      <c r="N219" s="28"/>
      <c r="O219" s="27"/>
      <c r="P219" s="27"/>
      <c r="Q219" s="27"/>
    </row>
    <row r="220" spans="1:17" x14ac:dyDescent="0.25">
      <c r="A220" s="28">
        <v>40575</v>
      </c>
      <c r="B220" s="27">
        <v>6.9766446110806273</v>
      </c>
      <c r="C220" s="27">
        <v>3</v>
      </c>
      <c r="D220" s="27" t="s">
        <v>449</v>
      </c>
      <c r="N220" s="28"/>
      <c r="O220" s="27"/>
      <c r="P220" s="27"/>
      <c r="Q220" s="27"/>
    </row>
    <row r="221" spans="1:17" x14ac:dyDescent="0.25">
      <c r="A221" s="28">
        <v>40603</v>
      </c>
      <c r="B221" s="27">
        <v>7.3030613725528513</v>
      </c>
      <c r="C221" s="27">
        <v>3</v>
      </c>
      <c r="D221" s="27" t="s">
        <v>449</v>
      </c>
      <c r="N221" s="28"/>
      <c r="O221" s="27"/>
      <c r="P221" s="27"/>
      <c r="Q221" s="27"/>
    </row>
    <row r="222" spans="1:17" x14ac:dyDescent="0.25">
      <c r="A222" s="28">
        <v>40634</v>
      </c>
      <c r="B222" s="27">
        <v>7.8375586959394541</v>
      </c>
      <c r="C222" s="27">
        <v>3</v>
      </c>
      <c r="D222" s="27" t="s">
        <v>449</v>
      </c>
      <c r="N222" s="28"/>
      <c r="O222" s="27"/>
      <c r="P222" s="27"/>
      <c r="Q222" s="27"/>
    </row>
    <row r="223" spans="1:17" x14ac:dyDescent="0.25">
      <c r="A223" s="28">
        <v>40664</v>
      </c>
      <c r="B223" s="27">
        <v>7.4335856612200848</v>
      </c>
      <c r="C223" s="27">
        <v>3</v>
      </c>
      <c r="D223" s="27" t="s">
        <v>449</v>
      </c>
      <c r="N223" s="28"/>
      <c r="O223" s="27"/>
      <c r="P223" s="27"/>
      <c r="Q223" s="27"/>
    </row>
    <row r="224" spans="1:17" x14ac:dyDescent="0.25">
      <c r="A224" s="28">
        <v>40695</v>
      </c>
      <c r="B224" s="27">
        <v>6.3046125736172138</v>
      </c>
      <c r="C224" s="27">
        <v>3</v>
      </c>
      <c r="D224" s="27" t="s">
        <v>449</v>
      </c>
      <c r="N224" s="28"/>
      <c r="O224" s="27"/>
      <c r="P224" s="27"/>
      <c r="Q224" s="27"/>
    </row>
    <row r="225" spans="1:17" x14ac:dyDescent="0.25">
      <c r="A225" s="28">
        <v>40725</v>
      </c>
      <c r="B225" s="27">
        <v>5.6340171259347871</v>
      </c>
      <c r="C225" s="27">
        <v>3</v>
      </c>
      <c r="D225" s="27" t="s">
        <v>449</v>
      </c>
      <c r="N225" s="28"/>
      <c r="O225" s="27"/>
      <c r="P225" s="27"/>
      <c r="Q225" s="27"/>
    </row>
    <row r="226" spans="1:17" x14ac:dyDescent="0.25">
      <c r="A226" s="28">
        <v>40756</v>
      </c>
      <c r="B226" s="27">
        <v>5.3797758916598468</v>
      </c>
      <c r="C226" s="27">
        <v>3</v>
      </c>
      <c r="D226" s="27" t="s">
        <v>449</v>
      </c>
      <c r="N226" s="28"/>
      <c r="O226" s="27"/>
      <c r="P226" s="27"/>
      <c r="Q226" s="27"/>
    </row>
    <row r="227" spans="1:17" x14ac:dyDescent="0.25">
      <c r="A227" s="28">
        <v>40787</v>
      </c>
      <c r="B227" s="27">
        <v>4.7823382508329617</v>
      </c>
      <c r="C227" s="27">
        <v>3</v>
      </c>
      <c r="D227" s="27" t="s">
        <v>449</v>
      </c>
      <c r="N227" s="28"/>
      <c r="O227" s="27"/>
      <c r="P227" s="27"/>
      <c r="Q227" s="27"/>
    </row>
    <row r="228" spans="1:17" x14ac:dyDescent="0.25">
      <c r="A228" s="28">
        <v>40817</v>
      </c>
      <c r="B228" s="27">
        <v>4.2637456444444881</v>
      </c>
      <c r="C228" s="27">
        <v>3</v>
      </c>
      <c r="D228" s="27" t="s">
        <v>449</v>
      </c>
      <c r="N228" s="28"/>
      <c r="O228" s="27"/>
      <c r="P228" s="27"/>
      <c r="Q228" s="27"/>
    </row>
    <row r="229" spans="1:17" x14ac:dyDescent="0.25">
      <c r="A229" s="28">
        <v>40848</v>
      </c>
      <c r="B229" s="27">
        <v>4.2257706499342556</v>
      </c>
      <c r="C229" s="27">
        <v>3</v>
      </c>
      <c r="D229" s="27" t="s">
        <v>449</v>
      </c>
      <c r="N229" s="28"/>
      <c r="O229" s="27"/>
      <c r="P229" s="27"/>
      <c r="Q229" s="27"/>
    </row>
    <row r="230" spans="1:17" x14ac:dyDescent="0.25">
      <c r="A230" s="28">
        <v>40878</v>
      </c>
      <c r="B230" s="27">
        <v>4.5471315195976212</v>
      </c>
      <c r="C230" s="27">
        <v>3</v>
      </c>
      <c r="D230" s="27" t="s">
        <v>449</v>
      </c>
      <c r="N230" s="28"/>
      <c r="O230" s="27"/>
      <c r="P230" s="27"/>
      <c r="Q230" s="27"/>
    </row>
    <row r="231" spans="1:17" x14ac:dyDescent="0.25">
      <c r="A231" s="28">
        <v>40909</v>
      </c>
      <c r="B231" s="27">
        <v>4.3537377333771552</v>
      </c>
      <c r="C231" s="27">
        <v>3</v>
      </c>
      <c r="D231" s="27" t="s">
        <v>449</v>
      </c>
      <c r="N231" s="28"/>
      <c r="O231" s="27"/>
      <c r="P231" s="27"/>
      <c r="Q231" s="27"/>
    </row>
    <row r="232" spans="1:17" x14ac:dyDescent="0.25">
      <c r="A232" s="28">
        <v>40940</v>
      </c>
      <c r="B232" s="27">
        <v>4.7708144060434519</v>
      </c>
      <c r="C232" s="27">
        <v>3</v>
      </c>
      <c r="D232" s="27" t="s">
        <v>449</v>
      </c>
      <c r="N232" s="28"/>
      <c r="O232" s="27"/>
      <c r="P232" s="27"/>
      <c r="Q232" s="27"/>
    </row>
    <row r="233" spans="1:17" x14ac:dyDescent="0.25">
      <c r="A233" s="28">
        <v>40969</v>
      </c>
      <c r="B233" s="27">
        <v>5.0488509681821121</v>
      </c>
      <c r="C233" s="27">
        <v>3</v>
      </c>
      <c r="D233" s="27" t="s">
        <v>449</v>
      </c>
      <c r="N233" s="28"/>
      <c r="O233" s="27"/>
      <c r="P233" s="27"/>
      <c r="Q233" s="27"/>
    </row>
    <row r="234" spans="1:17" x14ac:dyDescent="0.25">
      <c r="A234" s="28">
        <v>41000</v>
      </c>
      <c r="B234" s="27">
        <v>4.9768291524385004</v>
      </c>
      <c r="C234" s="27">
        <v>3</v>
      </c>
      <c r="D234" s="27" t="s">
        <v>449</v>
      </c>
      <c r="N234" s="28"/>
      <c r="O234" s="27"/>
      <c r="P234" s="27"/>
      <c r="Q234" s="27"/>
    </row>
    <row r="235" spans="1:17" x14ac:dyDescent="0.25">
      <c r="A235" s="28">
        <v>41030</v>
      </c>
      <c r="B235" s="27">
        <v>5.011181133365187</v>
      </c>
      <c r="C235" s="27">
        <v>3</v>
      </c>
      <c r="D235" s="27" t="s">
        <v>449</v>
      </c>
      <c r="N235" s="28"/>
      <c r="O235" s="27"/>
      <c r="P235" s="27"/>
      <c r="Q235" s="27"/>
    </row>
    <row r="236" spans="1:17" x14ac:dyDescent="0.25">
      <c r="A236" s="28">
        <v>41061</v>
      </c>
      <c r="B236" s="27">
        <v>4.5160001658869948</v>
      </c>
      <c r="C236" s="27">
        <v>3</v>
      </c>
      <c r="D236" s="27" t="s">
        <v>449</v>
      </c>
      <c r="N236" s="28"/>
      <c r="O236" s="27"/>
      <c r="P236" s="27"/>
      <c r="Q236" s="27"/>
    </row>
    <row r="237" spans="1:17" x14ac:dyDescent="0.25">
      <c r="A237" s="28">
        <v>41091</v>
      </c>
      <c r="B237" s="27">
        <v>4.4389738790862587</v>
      </c>
      <c r="C237" s="27">
        <v>3</v>
      </c>
      <c r="D237" s="27" t="s">
        <v>449</v>
      </c>
      <c r="N237" s="28"/>
      <c r="O237" s="27"/>
      <c r="P237" s="27"/>
      <c r="Q237" s="27"/>
    </row>
    <row r="238" spans="1:17" x14ac:dyDescent="0.25">
      <c r="A238" s="28">
        <v>41122</v>
      </c>
      <c r="B238" s="27">
        <v>4.65272405068679</v>
      </c>
      <c r="C238" s="27">
        <v>3</v>
      </c>
      <c r="D238" s="27" t="s">
        <v>449</v>
      </c>
      <c r="N238" s="28"/>
      <c r="O238" s="27"/>
      <c r="P238" s="27"/>
      <c r="Q238" s="27"/>
    </row>
    <row r="239" spans="1:17" x14ac:dyDescent="0.25">
      <c r="A239" s="28">
        <v>41153</v>
      </c>
      <c r="B239" s="27">
        <v>4.8076300872686044</v>
      </c>
      <c r="C239" s="27">
        <v>3</v>
      </c>
      <c r="D239" s="27" t="s">
        <v>449</v>
      </c>
      <c r="N239" s="28"/>
      <c r="O239" s="27"/>
      <c r="P239" s="27"/>
      <c r="Q239" s="27"/>
    </row>
    <row r="240" spans="1:17" x14ac:dyDescent="0.25">
      <c r="A240" s="28">
        <v>41183</v>
      </c>
      <c r="B240" s="27">
        <v>4.4301280253051072</v>
      </c>
      <c r="C240" s="27">
        <v>3</v>
      </c>
      <c r="D240" s="27" t="s">
        <v>449</v>
      </c>
      <c r="N240" s="28"/>
      <c r="O240" s="27"/>
      <c r="P240" s="27"/>
      <c r="Q240" s="27"/>
    </row>
    <row r="241" spans="1:17" x14ac:dyDescent="0.25">
      <c r="A241" s="28">
        <v>41214</v>
      </c>
      <c r="B241" s="27">
        <v>4.684338897544599</v>
      </c>
      <c r="C241" s="27">
        <v>3</v>
      </c>
      <c r="D241" s="27" t="s">
        <v>449</v>
      </c>
      <c r="N241" s="28"/>
      <c r="O241" s="27"/>
      <c r="P241" s="27"/>
      <c r="Q241" s="27"/>
    </row>
    <row r="242" spans="1:17" x14ac:dyDescent="0.25">
      <c r="A242" s="28">
        <v>41244</v>
      </c>
      <c r="B242" s="27">
        <v>5.2441173803030692</v>
      </c>
      <c r="C242" s="27">
        <v>3</v>
      </c>
      <c r="D242" s="27" t="s">
        <v>449</v>
      </c>
      <c r="N242" s="28"/>
      <c r="O242" s="27"/>
      <c r="P242" s="27"/>
      <c r="Q242" s="27"/>
    </row>
    <row r="243" spans="1:17" x14ac:dyDescent="0.25">
      <c r="A243" s="28">
        <v>41275</v>
      </c>
      <c r="B243" s="27">
        <v>6.1628640632415861</v>
      </c>
      <c r="C243" s="27">
        <v>3</v>
      </c>
      <c r="D243" s="27" t="s">
        <v>449</v>
      </c>
      <c r="N243" s="28"/>
      <c r="O243" s="27"/>
      <c r="P243" s="27"/>
      <c r="Q243" s="27"/>
    </row>
    <row r="244" spans="1:17" x14ac:dyDescent="0.25">
      <c r="A244" s="28">
        <v>41306</v>
      </c>
      <c r="B244" s="27">
        <v>6.4295347409988697</v>
      </c>
      <c r="C244" s="27">
        <v>3</v>
      </c>
      <c r="D244" s="27" t="s">
        <v>449</v>
      </c>
      <c r="N244" s="28"/>
      <c r="O244" s="27"/>
      <c r="P244" s="27"/>
      <c r="Q244" s="27"/>
    </row>
    <row r="245" spans="1:17" x14ac:dyDescent="0.25">
      <c r="A245" s="28">
        <v>41334</v>
      </c>
      <c r="B245" s="27">
        <v>6.5603939552756882</v>
      </c>
      <c r="C245" s="27">
        <v>3</v>
      </c>
      <c r="D245" s="27" t="s">
        <v>449</v>
      </c>
      <c r="N245" s="28"/>
      <c r="O245" s="27"/>
      <c r="P245" s="27"/>
      <c r="Q245" s="27"/>
    </row>
    <row r="246" spans="1:17" x14ac:dyDescent="0.25">
      <c r="A246" s="28">
        <v>41365</v>
      </c>
      <c r="B246" s="27">
        <v>7.0671174479501389</v>
      </c>
      <c r="C246" s="27">
        <v>3</v>
      </c>
      <c r="D246" s="27" t="s">
        <v>449</v>
      </c>
      <c r="N246" s="28"/>
      <c r="O246" s="27"/>
      <c r="P246" s="27"/>
      <c r="Q246" s="27"/>
    </row>
    <row r="247" spans="1:17" x14ac:dyDescent="0.25">
      <c r="A247" s="28">
        <v>41395</v>
      </c>
      <c r="B247" s="27">
        <v>7.3614568594785643</v>
      </c>
      <c r="C247" s="27">
        <v>3</v>
      </c>
      <c r="D247" s="27" t="s">
        <v>449</v>
      </c>
      <c r="N247" s="28"/>
      <c r="O247" s="27"/>
      <c r="P247" s="27"/>
      <c r="Q247" s="27"/>
    </row>
    <row r="248" spans="1:17" x14ac:dyDescent="0.25">
      <c r="A248" s="28">
        <v>41426</v>
      </c>
      <c r="B248" s="27">
        <v>6.8766146413664755</v>
      </c>
      <c r="C248" s="27">
        <v>3</v>
      </c>
      <c r="D248" s="27" t="s">
        <v>449</v>
      </c>
      <c r="N248" s="28"/>
      <c r="O248" s="27"/>
      <c r="P248" s="27"/>
      <c r="Q248" s="27"/>
    </row>
    <row r="249" spans="1:17" x14ac:dyDescent="0.25">
      <c r="A249" s="28">
        <v>41456</v>
      </c>
      <c r="B249" s="27">
        <v>7.3532250346274948</v>
      </c>
      <c r="C249" s="27">
        <v>3</v>
      </c>
      <c r="D249" s="27" t="s">
        <v>449</v>
      </c>
      <c r="N249" s="28"/>
      <c r="O249" s="27"/>
      <c r="P249" s="27"/>
      <c r="Q249" s="27"/>
    </row>
    <row r="250" spans="1:17" x14ac:dyDescent="0.25">
      <c r="A250" s="28">
        <v>41487</v>
      </c>
      <c r="B250" s="27">
        <v>6.9621623562049786</v>
      </c>
      <c r="C250" s="27">
        <v>3</v>
      </c>
      <c r="D250" s="27" t="s">
        <v>449</v>
      </c>
      <c r="N250" s="28"/>
      <c r="O250" s="27"/>
      <c r="P250" s="27"/>
      <c r="Q250" s="27"/>
    </row>
    <row r="251" spans="1:17" x14ac:dyDescent="0.25">
      <c r="A251" s="28">
        <v>41518</v>
      </c>
      <c r="B251" s="27">
        <v>5.8092755360376991</v>
      </c>
      <c r="C251" s="27">
        <v>3</v>
      </c>
      <c r="D251" s="27" t="s">
        <v>449</v>
      </c>
      <c r="N251" s="28"/>
      <c r="O251" s="27"/>
      <c r="P251" s="27"/>
      <c r="Q251" s="27"/>
    </row>
    <row r="252" spans="1:17" x14ac:dyDescent="0.25">
      <c r="A252" s="28">
        <v>41548</v>
      </c>
      <c r="B252" s="27">
        <v>6.1001016277649134</v>
      </c>
      <c r="C252" s="27">
        <v>3</v>
      </c>
      <c r="D252" s="27" t="s">
        <v>449</v>
      </c>
      <c r="N252" s="28"/>
      <c r="O252" s="27"/>
      <c r="P252" s="27"/>
      <c r="Q252" s="27"/>
    </row>
    <row r="253" spans="1:17" x14ac:dyDescent="0.25">
      <c r="A253" s="28">
        <v>41579</v>
      </c>
      <c r="B253" s="27">
        <v>6.3804731947018398</v>
      </c>
      <c r="C253" s="27">
        <v>3</v>
      </c>
      <c r="D253" s="27" t="s">
        <v>449</v>
      </c>
      <c r="N253" s="28"/>
      <c r="O253" s="27"/>
      <c r="P253" s="27"/>
      <c r="Q253" s="27"/>
    </row>
    <row r="254" spans="1:17" x14ac:dyDescent="0.25">
      <c r="A254" s="28">
        <v>41609</v>
      </c>
      <c r="B254" s="27">
        <v>7.5257028669365988</v>
      </c>
      <c r="C254" s="27">
        <v>3</v>
      </c>
      <c r="D254" s="27" t="s">
        <v>449</v>
      </c>
      <c r="N254" s="28"/>
      <c r="O254" s="27"/>
      <c r="P254" s="27"/>
      <c r="Q254" s="27"/>
    </row>
    <row r="255" spans="1:17" x14ac:dyDescent="0.25">
      <c r="A255" s="28">
        <v>41640</v>
      </c>
      <c r="B255" s="27">
        <v>8.0612698574803154</v>
      </c>
      <c r="C255" s="27">
        <v>3</v>
      </c>
      <c r="D255" s="27" t="s">
        <v>449</v>
      </c>
      <c r="N255" s="28"/>
      <c r="O255" s="27"/>
      <c r="P255" s="27"/>
      <c r="Q255" s="27"/>
    </row>
    <row r="256" spans="1:17" x14ac:dyDescent="0.25">
      <c r="A256" s="28">
        <v>41671</v>
      </c>
      <c r="B256" s="27">
        <v>7.7916688992458258</v>
      </c>
      <c r="C256" s="27">
        <v>3</v>
      </c>
      <c r="D256" s="27" t="s">
        <v>449</v>
      </c>
      <c r="N256" s="28"/>
      <c r="O256" s="27"/>
      <c r="P256" s="27"/>
      <c r="Q256" s="27"/>
    </row>
    <row r="257" spans="1:17" x14ac:dyDescent="0.25">
      <c r="A257" s="28">
        <v>41699</v>
      </c>
      <c r="B257" s="27">
        <v>7.4344125162479111</v>
      </c>
      <c r="C257" s="27">
        <v>3</v>
      </c>
      <c r="D257" s="27" t="s">
        <v>449</v>
      </c>
      <c r="N257" s="28"/>
      <c r="O257" s="27"/>
      <c r="P257" s="27"/>
      <c r="Q257" s="27"/>
    </row>
    <row r="258" spans="1:17" x14ac:dyDescent="0.25">
      <c r="A258" s="28">
        <v>41730</v>
      </c>
      <c r="B258" s="27">
        <v>7.5588357375609769</v>
      </c>
      <c r="C258" s="27">
        <v>3</v>
      </c>
      <c r="D258" s="27" t="s">
        <v>449</v>
      </c>
      <c r="N258" s="28"/>
      <c r="O258" s="27"/>
      <c r="P258" s="27"/>
      <c r="Q258" s="27"/>
    </row>
    <row r="259" spans="1:17" x14ac:dyDescent="0.25">
      <c r="A259" s="28">
        <v>41760</v>
      </c>
      <c r="B259" s="27">
        <v>7.0721776753212531</v>
      </c>
      <c r="C259" s="27">
        <v>3</v>
      </c>
      <c r="D259" s="27" t="s">
        <v>449</v>
      </c>
      <c r="N259" s="28"/>
      <c r="O259" s="27"/>
      <c r="P259" s="27"/>
      <c r="Q259" s="27"/>
    </row>
    <row r="260" spans="1:17" x14ac:dyDescent="0.25">
      <c r="A260" s="28">
        <v>41791</v>
      </c>
      <c r="B260" s="27">
        <v>6.1917501780242601</v>
      </c>
      <c r="C260" s="27">
        <v>3</v>
      </c>
      <c r="D260" s="27" t="s">
        <v>449</v>
      </c>
      <c r="N260" s="28"/>
      <c r="O260" s="27"/>
      <c r="P260" s="27"/>
      <c r="Q260" s="27"/>
    </row>
    <row r="261" spans="1:17" x14ac:dyDescent="0.25">
      <c r="A261" s="28">
        <v>41821</v>
      </c>
      <c r="B261" s="27">
        <v>6.3908772325742307</v>
      </c>
      <c r="C261" s="27">
        <v>3</v>
      </c>
      <c r="D261" s="27" t="s">
        <v>449</v>
      </c>
      <c r="N261" s="28"/>
      <c r="O261" s="27"/>
      <c r="P261" s="27"/>
      <c r="Q261" s="27"/>
    </row>
    <row r="262" spans="1:17" x14ac:dyDescent="0.25">
      <c r="A262" s="28">
        <v>41852</v>
      </c>
      <c r="B262" s="27">
        <v>5.9333673651581815</v>
      </c>
      <c r="C262" s="27">
        <v>3</v>
      </c>
      <c r="D262" s="27" t="s">
        <v>449</v>
      </c>
      <c r="N262" s="28"/>
      <c r="O262" s="27"/>
      <c r="P262" s="27"/>
      <c r="Q262" s="27"/>
    </row>
    <row r="263" spans="1:17" x14ac:dyDescent="0.25">
      <c r="A263" s="28">
        <v>41883</v>
      </c>
      <c r="B263" s="27">
        <v>5.4909374722965856</v>
      </c>
      <c r="C263" s="27">
        <v>3</v>
      </c>
      <c r="D263" s="27" t="s">
        <v>449</v>
      </c>
      <c r="N263" s="28"/>
      <c r="O263" s="27"/>
      <c r="P263" s="27"/>
      <c r="Q263" s="27"/>
    </row>
    <row r="264" spans="1:17" x14ac:dyDescent="0.25">
      <c r="A264" s="28">
        <v>41913</v>
      </c>
      <c r="B264" s="27">
        <v>5.3723282218134303</v>
      </c>
      <c r="C264" s="27">
        <v>3</v>
      </c>
      <c r="D264" s="27" t="s">
        <v>449</v>
      </c>
      <c r="N264" s="28"/>
      <c r="O264" s="27"/>
      <c r="P264" s="27"/>
      <c r="Q264" s="27"/>
    </row>
    <row r="265" spans="1:17" x14ac:dyDescent="0.25">
      <c r="A265" s="28">
        <v>41944</v>
      </c>
      <c r="B265" s="27">
        <v>5.7534739191204611</v>
      </c>
      <c r="C265" s="27">
        <v>3</v>
      </c>
      <c r="D265" s="27" t="s">
        <v>449</v>
      </c>
      <c r="N265" s="28"/>
      <c r="O265" s="27"/>
      <c r="P265" s="27"/>
      <c r="Q265" s="27"/>
    </row>
    <row r="266" spans="1:17" x14ac:dyDescent="0.25">
      <c r="A266" s="28">
        <v>41974</v>
      </c>
      <c r="B266" s="27">
        <v>6.1515303429956454</v>
      </c>
      <c r="C266" s="27">
        <v>3</v>
      </c>
      <c r="D266" s="27" t="s">
        <v>449</v>
      </c>
      <c r="N266" s="28"/>
      <c r="O266" s="27"/>
      <c r="P266" s="27"/>
      <c r="Q266" s="27"/>
    </row>
    <row r="267" spans="1:17" x14ac:dyDescent="0.25">
      <c r="A267" s="28">
        <v>42005</v>
      </c>
      <c r="B267" s="27">
        <v>5.949857859526074</v>
      </c>
      <c r="C267" s="27">
        <v>3</v>
      </c>
      <c r="D267" s="27" t="s">
        <v>449</v>
      </c>
      <c r="N267" s="28"/>
      <c r="O267" s="27"/>
      <c r="P267" s="27"/>
      <c r="Q267" s="27"/>
    </row>
    <row r="268" spans="1:17" x14ac:dyDescent="0.25">
      <c r="A268" s="28">
        <v>42036</v>
      </c>
      <c r="B268" s="27">
        <v>5.5849046087319367</v>
      </c>
      <c r="C268" s="27">
        <v>3</v>
      </c>
      <c r="D268" s="27" t="s">
        <v>449</v>
      </c>
      <c r="N268" s="28"/>
      <c r="O268" s="27"/>
      <c r="P268" s="27"/>
      <c r="Q268" s="27"/>
    </row>
    <row r="269" spans="1:17" x14ac:dyDescent="0.25">
      <c r="A269" s="28">
        <v>42064</v>
      </c>
      <c r="B269" s="27">
        <v>5.1441823682951018</v>
      </c>
      <c r="C269" s="27">
        <v>3</v>
      </c>
      <c r="D269" s="27" t="s">
        <v>449</v>
      </c>
      <c r="N269" s="28"/>
      <c r="O269" s="27"/>
      <c r="P269" s="27"/>
      <c r="Q269" s="27"/>
    </row>
    <row r="270" spans="1:17" x14ac:dyDescent="0.25">
      <c r="A270" s="28">
        <v>42095</v>
      </c>
      <c r="B270" s="27">
        <v>5.1180214097776968</v>
      </c>
      <c r="C270" s="27">
        <v>3</v>
      </c>
      <c r="D270" s="27" t="s">
        <v>449</v>
      </c>
      <c r="N270" s="28"/>
      <c r="O270" s="27"/>
      <c r="P270" s="27"/>
      <c r="Q270" s="27"/>
    </row>
    <row r="271" spans="1:17" x14ac:dyDescent="0.25">
      <c r="A271" s="28">
        <v>42125</v>
      </c>
      <c r="B271" s="27">
        <v>5.1158277792225793</v>
      </c>
      <c r="C271" s="27">
        <v>3</v>
      </c>
      <c r="D271" s="27" t="s">
        <v>449</v>
      </c>
      <c r="N271" s="28"/>
      <c r="O271" s="27"/>
      <c r="P271" s="27"/>
      <c r="Q271" s="27"/>
    </row>
    <row r="272" spans="1:17" x14ac:dyDescent="0.25">
      <c r="A272" s="28">
        <v>42156</v>
      </c>
      <c r="B272" s="27">
        <v>5.1594466715550702</v>
      </c>
      <c r="C272" s="27">
        <v>3</v>
      </c>
      <c r="D272" s="27" t="s">
        <v>449</v>
      </c>
      <c r="N272" s="28"/>
      <c r="O272" s="27"/>
      <c r="P272" s="27"/>
      <c r="Q272" s="27"/>
    </row>
    <row r="273" spans="1:17" x14ac:dyDescent="0.25">
      <c r="A273" s="28">
        <v>42186</v>
      </c>
      <c r="B273" s="27">
        <v>5.2882331805486658</v>
      </c>
      <c r="C273" s="27">
        <v>3</v>
      </c>
      <c r="D273" s="27" t="s">
        <v>449</v>
      </c>
      <c r="N273" s="28"/>
      <c r="O273" s="27"/>
      <c r="P273" s="27"/>
      <c r="Q273" s="27"/>
    </row>
    <row r="274" spans="1:17" x14ac:dyDescent="0.25">
      <c r="A274" s="28">
        <v>42217</v>
      </c>
      <c r="B274" s="27">
        <v>5.4468734312605971</v>
      </c>
      <c r="C274" s="27">
        <v>3</v>
      </c>
      <c r="D274" s="27" t="s">
        <v>449</v>
      </c>
      <c r="N274" s="28"/>
      <c r="O274" s="27"/>
      <c r="P274" s="27"/>
      <c r="Q274" s="27"/>
    </row>
    <row r="275" spans="1:17" x14ac:dyDescent="0.25">
      <c r="A275" s="28">
        <v>42248</v>
      </c>
      <c r="B275" s="27">
        <v>5.0254339804441024</v>
      </c>
      <c r="C275" s="27">
        <v>3</v>
      </c>
      <c r="D275" s="27" t="s">
        <v>449</v>
      </c>
      <c r="N275" s="28"/>
      <c r="O275" s="27"/>
      <c r="P275" s="27"/>
      <c r="Q275" s="27"/>
    </row>
    <row r="276" spans="1:17" x14ac:dyDescent="0.25">
      <c r="A276" s="28">
        <v>42278</v>
      </c>
      <c r="B276" s="27">
        <v>5.0235350350903447</v>
      </c>
      <c r="C276" s="27">
        <v>3</v>
      </c>
      <c r="D276" s="27" t="s">
        <v>449</v>
      </c>
      <c r="N276" s="28"/>
      <c r="O276" s="27"/>
      <c r="P276" s="27"/>
      <c r="Q276" s="27"/>
    </row>
    <row r="277" spans="1:17" x14ac:dyDescent="0.25">
      <c r="A277" s="28">
        <v>42309</v>
      </c>
      <c r="B277" s="27">
        <v>5.0181037025298094</v>
      </c>
      <c r="C277" s="27">
        <v>3</v>
      </c>
      <c r="D277" s="27" t="s">
        <v>449</v>
      </c>
      <c r="N277" s="28"/>
      <c r="O277" s="27"/>
      <c r="P277" s="27"/>
      <c r="Q277" s="27"/>
    </row>
    <row r="278" spans="1:17" x14ac:dyDescent="0.25">
      <c r="A278" s="28">
        <v>42339</v>
      </c>
      <c r="B278" s="27">
        <v>5.7925699404070583</v>
      </c>
      <c r="C278" s="27">
        <v>3</v>
      </c>
      <c r="D278" s="27" t="s">
        <v>449</v>
      </c>
      <c r="N278" s="28"/>
      <c r="O278" s="27"/>
      <c r="P278" s="27"/>
      <c r="Q278" s="27"/>
    </row>
    <row r="279" spans="1:17" x14ac:dyDescent="0.25">
      <c r="A279" s="28">
        <v>42370</v>
      </c>
      <c r="B279" s="27">
        <v>6.4528951016384895</v>
      </c>
      <c r="C279" s="27">
        <v>3</v>
      </c>
      <c r="D279" s="27" t="s">
        <v>449</v>
      </c>
      <c r="N279" s="28"/>
      <c r="O279" s="27"/>
      <c r="P279" s="27"/>
      <c r="Q279" s="27"/>
    </row>
    <row r="280" spans="1:17" x14ac:dyDescent="0.25">
      <c r="A280" s="28">
        <v>42401</v>
      </c>
      <c r="B280" s="27">
        <v>6.144052587070834</v>
      </c>
      <c r="C280" s="27">
        <v>3</v>
      </c>
      <c r="D280" s="27" t="s">
        <v>449</v>
      </c>
      <c r="N280" s="28"/>
      <c r="O280" s="27"/>
      <c r="P280" s="27"/>
      <c r="Q280" s="27"/>
    </row>
    <row r="281" spans="1:17" x14ac:dyDescent="0.25">
      <c r="A281" s="28">
        <v>42430</v>
      </c>
      <c r="B281" s="27">
        <v>6.9053066571732886</v>
      </c>
      <c r="C281" s="27">
        <v>3</v>
      </c>
      <c r="D281" s="27" t="s">
        <v>449</v>
      </c>
      <c r="N281" s="28"/>
      <c r="O281" s="27"/>
      <c r="P281" s="27"/>
      <c r="Q281" s="27"/>
    </row>
    <row r="282" spans="1:17" x14ac:dyDescent="0.25">
      <c r="A282" s="28">
        <v>42461</v>
      </c>
      <c r="B282" s="27">
        <v>7.1058645467094506</v>
      </c>
      <c r="C282" s="27">
        <v>3</v>
      </c>
      <c r="D282" s="27" t="s">
        <v>449</v>
      </c>
      <c r="N282" s="28"/>
      <c r="O282" s="27"/>
      <c r="P282" s="27"/>
      <c r="Q282" s="27"/>
    </row>
    <row r="283" spans="1:17" x14ac:dyDescent="0.25">
      <c r="A283" s="28">
        <v>42491</v>
      </c>
      <c r="B283" s="27">
        <v>7.2650595969605654</v>
      </c>
      <c r="C283" s="27">
        <v>3</v>
      </c>
      <c r="D283" s="27" t="s">
        <v>449</v>
      </c>
      <c r="N283" s="28"/>
      <c r="O283" s="27"/>
      <c r="P283" s="27"/>
      <c r="Q283" s="27"/>
    </row>
    <row r="284" spans="1:17" x14ac:dyDescent="0.25">
      <c r="A284" s="28">
        <v>42522</v>
      </c>
      <c r="B284" s="27">
        <v>7.6707457605398224</v>
      </c>
      <c r="C284" s="27">
        <v>3</v>
      </c>
      <c r="D284" s="27" t="s">
        <v>449</v>
      </c>
      <c r="N284" s="28"/>
      <c r="O284" s="27"/>
      <c r="P284" s="27"/>
      <c r="Q284" s="27"/>
    </row>
    <row r="285" spans="1:17" x14ac:dyDescent="0.25">
      <c r="A285" s="28">
        <v>42552</v>
      </c>
      <c r="B285" s="27">
        <v>8.0070307290360017</v>
      </c>
      <c r="C285" s="27">
        <v>3</v>
      </c>
      <c r="D285" s="27" t="s">
        <v>449</v>
      </c>
      <c r="N285" s="28"/>
      <c r="O285" s="27"/>
      <c r="P285" s="27"/>
      <c r="Q285" s="27"/>
    </row>
    <row r="286" spans="1:17" x14ac:dyDescent="0.25">
      <c r="A286" s="28">
        <v>42583</v>
      </c>
      <c r="B286" s="27">
        <v>7.0629762883738456</v>
      </c>
      <c r="C286" s="27">
        <v>3</v>
      </c>
      <c r="D286" s="27" t="s">
        <v>449</v>
      </c>
      <c r="N286" s="28"/>
      <c r="O286" s="27"/>
      <c r="P286" s="27"/>
      <c r="Q286" s="27"/>
    </row>
    <row r="287" spans="1:17" x14ac:dyDescent="0.25">
      <c r="A287" s="28">
        <v>42614</v>
      </c>
      <c r="B287" s="27">
        <v>6.6654611288192918</v>
      </c>
      <c r="C287" s="27">
        <v>3</v>
      </c>
      <c r="D287" s="27" t="s">
        <v>449</v>
      </c>
      <c r="N287" s="28"/>
      <c r="O287" s="27"/>
      <c r="P287" s="27"/>
      <c r="Q287" s="27"/>
    </row>
    <row r="288" spans="1:17" x14ac:dyDescent="0.25">
      <c r="A288" s="28">
        <v>42644</v>
      </c>
      <c r="B288" s="27">
        <v>7.2102671448550479</v>
      </c>
      <c r="C288" s="27">
        <v>3</v>
      </c>
      <c r="D288" s="27" t="s">
        <v>449</v>
      </c>
      <c r="N288" s="28"/>
      <c r="O288" s="27"/>
      <c r="P288" s="27"/>
      <c r="Q288" s="27"/>
    </row>
    <row r="289" spans="1:17" x14ac:dyDescent="0.25">
      <c r="A289" s="28">
        <v>42675</v>
      </c>
      <c r="B289" s="27">
        <v>7.3169695274683244</v>
      </c>
      <c r="C289" s="27">
        <v>3</v>
      </c>
      <c r="D289" s="27" t="s">
        <v>449</v>
      </c>
      <c r="N289" s="28"/>
      <c r="O289" s="27"/>
      <c r="P289" s="27"/>
      <c r="Q289" s="27"/>
    </row>
    <row r="290" spans="1:17" x14ac:dyDescent="0.25">
      <c r="A290" s="28">
        <v>42705</v>
      </c>
      <c r="B290" s="27">
        <v>7.8618087782375738</v>
      </c>
      <c r="C290" s="27">
        <v>3</v>
      </c>
      <c r="D290" s="27" t="s">
        <v>449</v>
      </c>
      <c r="N290" s="28"/>
      <c r="O290" s="27"/>
      <c r="P290" s="27"/>
      <c r="Q290" s="27"/>
    </row>
    <row r="291" spans="1:17" x14ac:dyDescent="0.25">
      <c r="A291" s="28">
        <v>42736</v>
      </c>
      <c r="B291" s="27">
        <v>8.6379556213292616</v>
      </c>
      <c r="C291" s="27">
        <v>3</v>
      </c>
      <c r="D291" s="27" t="s">
        <v>449</v>
      </c>
      <c r="N291" s="28"/>
      <c r="O291" s="27"/>
      <c r="P291" s="27"/>
      <c r="Q291" s="27"/>
    </row>
    <row r="292" spans="1:17" x14ac:dyDescent="0.25">
      <c r="A292" s="28">
        <v>42767</v>
      </c>
      <c r="B292" s="27">
        <v>7.8752571381718415</v>
      </c>
      <c r="C292" s="27">
        <v>3</v>
      </c>
      <c r="D292" s="27" t="s">
        <v>449</v>
      </c>
      <c r="N292" s="28"/>
      <c r="O292" s="27"/>
      <c r="P292" s="27"/>
      <c r="Q292" s="27"/>
    </row>
    <row r="293" spans="1:17" x14ac:dyDescent="0.25">
      <c r="A293" s="28">
        <v>42795</v>
      </c>
      <c r="B293" s="27">
        <v>7.2000901052195099</v>
      </c>
      <c r="C293" s="27">
        <v>3</v>
      </c>
      <c r="D293" s="27" t="s">
        <v>449</v>
      </c>
      <c r="N293" s="28"/>
      <c r="O293" s="27"/>
      <c r="P293" s="27"/>
      <c r="Q293" s="27"/>
    </row>
    <row r="294" spans="1:17" x14ac:dyDescent="0.25">
      <c r="A294" s="28">
        <v>42826</v>
      </c>
      <c r="B294" s="27">
        <v>7.4427033226843573</v>
      </c>
      <c r="C294" s="27">
        <v>3</v>
      </c>
      <c r="D294" s="27" t="s">
        <v>449</v>
      </c>
      <c r="N294" s="28"/>
      <c r="O294" s="27"/>
      <c r="P294" s="27"/>
      <c r="Q294" s="27"/>
    </row>
    <row r="295" spans="1:17" x14ac:dyDescent="0.25">
      <c r="A295" s="29">
        <v>33939</v>
      </c>
      <c r="B295" s="30">
        <v>83.3</v>
      </c>
      <c r="C295" s="30">
        <v>7</v>
      </c>
      <c r="D295" s="30" t="s">
        <v>308</v>
      </c>
      <c r="N295" s="28"/>
      <c r="O295" s="27"/>
      <c r="P295" s="27"/>
      <c r="Q295" s="27"/>
    </row>
    <row r="296" spans="1:17" x14ac:dyDescent="0.25">
      <c r="A296" s="28">
        <v>33970</v>
      </c>
      <c r="B296" s="27">
        <v>85.9</v>
      </c>
      <c r="C296" s="27">
        <v>7</v>
      </c>
      <c r="D296" s="27" t="s">
        <v>308</v>
      </c>
      <c r="N296" s="28"/>
      <c r="O296" s="27"/>
      <c r="P296" s="27"/>
      <c r="Q296" s="27"/>
    </row>
    <row r="297" spans="1:17" x14ac:dyDescent="0.25">
      <c r="A297" s="28">
        <v>34001</v>
      </c>
      <c r="B297" s="27">
        <v>79.5</v>
      </c>
      <c r="C297" s="27">
        <v>7</v>
      </c>
      <c r="D297" s="27" t="s">
        <v>308</v>
      </c>
      <c r="N297" s="28"/>
      <c r="O297" s="27"/>
      <c r="P297" s="27"/>
      <c r="Q297" s="27"/>
    </row>
    <row r="298" spans="1:17" x14ac:dyDescent="0.25">
      <c r="A298" s="28">
        <v>34029</v>
      </c>
      <c r="B298" s="27">
        <v>72.400000000000006</v>
      </c>
      <c r="C298" s="27">
        <v>7</v>
      </c>
      <c r="D298" s="27" t="s">
        <v>308</v>
      </c>
      <c r="N298" s="28"/>
      <c r="O298" s="27"/>
      <c r="P298" s="27"/>
      <c r="Q298" s="27"/>
    </row>
    <row r="299" spans="1:17" x14ac:dyDescent="0.25">
      <c r="A299" s="28">
        <v>34060</v>
      </c>
      <c r="B299" s="27">
        <v>99.4</v>
      </c>
      <c r="C299" s="27">
        <v>7</v>
      </c>
      <c r="D299" s="27" t="s">
        <v>308</v>
      </c>
      <c r="N299" s="28"/>
      <c r="O299" s="27"/>
      <c r="P299" s="27"/>
      <c r="Q299" s="27"/>
    </row>
    <row r="300" spans="1:17" x14ac:dyDescent="0.25">
      <c r="A300" s="28">
        <v>34090</v>
      </c>
      <c r="B300" s="27">
        <v>97.3</v>
      </c>
      <c r="C300" s="27">
        <v>7</v>
      </c>
      <c r="D300" s="27" t="s">
        <v>308</v>
      </c>
      <c r="N300" s="29"/>
      <c r="O300" s="30"/>
      <c r="P300" s="30"/>
      <c r="Q300" s="30"/>
    </row>
    <row r="301" spans="1:17" x14ac:dyDescent="0.25">
      <c r="A301" s="28">
        <v>34121</v>
      </c>
      <c r="B301" s="27">
        <v>110.1</v>
      </c>
      <c r="C301" s="27">
        <v>7</v>
      </c>
      <c r="D301" s="27" t="s">
        <v>308</v>
      </c>
      <c r="N301" s="28"/>
      <c r="O301" s="27"/>
      <c r="P301" s="27"/>
      <c r="Q301" s="27"/>
    </row>
    <row r="302" spans="1:17" x14ac:dyDescent="0.25">
      <c r="A302" s="28">
        <v>34151</v>
      </c>
      <c r="B302" s="27" t="s">
        <v>473</v>
      </c>
      <c r="C302" s="27">
        <v>7</v>
      </c>
      <c r="D302" s="27" t="s">
        <v>308</v>
      </c>
      <c r="N302" s="28"/>
      <c r="O302" s="27"/>
      <c r="P302" s="27"/>
      <c r="Q302" s="27"/>
    </row>
    <row r="303" spans="1:17" x14ac:dyDescent="0.25">
      <c r="A303" s="28">
        <v>34182</v>
      </c>
      <c r="B303" s="27" t="s">
        <v>473</v>
      </c>
      <c r="C303" s="27">
        <v>7</v>
      </c>
      <c r="D303" s="27" t="s">
        <v>308</v>
      </c>
      <c r="N303" s="28"/>
      <c r="O303" s="27"/>
      <c r="P303" s="27"/>
      <c r="Q303" s="27"/>
    </row>
    <row r="304" spans="1:17" x14ac:dyDescent="0.25">
      <c r="A304" s="28">
        <v>34213</v>
      </c>
      <c r="B304" s="27">
        <v>104.1</v>
      </c>
      <c r="C304" s="27">
        <v>7</v>
      </c>
      <c r="D304" s="27" t="s">
        <v>308</v>
      </c>
      <c r="N304" s="28"/>
      <c r="O304" s="27"/>
      <c r="P304" s="27"/>
      <c r="Q304" s="27"/>
    </row>
    <row r="305" spans="1:17" x14ac:dyDescent="0.25">
      <c r="A305" s="28">
        <v>34243</v>
      </c>
      <c r="B305" s="27">
        <v>102.3</v>
      </c>
      <c r="C305" s="27">
        <v>7</v>
      </c>
      <c r="D305" s="27" t="s">
        <v>308</v>
      </c>
      <c r="N305" s="28"/>
      <c r="O305" s="27"/>
      <c r="P305" s="27"/>
      <c r="Q305" s="27"/>
    </row>
    <row r="306" spans="1:17" x14ac:dyDescent="0.25">
      <c r="A306" s="28">
        <v>34274</v>
      </c>
      <c r="B306" s="27">
        <v>96.4</v>
      </c>
      <c r="C306" s="27">
        <v>7</v>
      </c>
      <c r="D306" s="27" t="s">
        <v>308</v>
      </c>
      <c r="N306" s="28"/>
      <c r="O306" s="27"/>
      <c r="P306" s="27"/>
      <c r="Q306" s="27"/>
    </row>
    <row r="307" spans="1:17" x14ac:dyDescent="0.25">
      <c r="A307" s="28">
        <v>34304</v>
      </c>
      <c r="B307" s="27">
        <v>88.2</v>
      </c>
      <c r="C307" s="27">
        <v>7</v>
      </c>
      <c r="D307" s="27" t="s">
        <v>308</v>
      </c>
      <c r="N307" s="28"/>
      <c r="O307" s="27"/>
      <c r="P307" s="27"/>
      <c r="Q307" s="27"/>
    </row>
    <row r="308" spans="1:17" x14ac:dyDescent="0.25">
      <c r="A308" s="28">
        <v>34335</v>
      </c>
      <c r="B308" s="27">
        <v>94.2</v>
      </c>
      <c r="C308" s="27">
        <v>7</v>
      </c>
      <c r="D308" s="27" t="s">
        <v>308</v>
      </c>
      <c r="N308" s="28"/>
      <c r="O308" s="27"/>
      <c r="P308" s="27"/>
      <c r="Q308" s="27"/>
    </row>
    <row r="309" spans="1:17" x14ac:dyDescent="0.25">
      <c r="A309" s="28">
        <v>34366</v>
      </c>
      <c r="B309" s="27">
        <v>75.2</v>
      </c>
      <c r="C309" s="27">
        <v>7</v>
      </c>
      <c r="D309" s="27" t="s">
        <v>308</v>
      </c>
      <c r="N309" s="28"/>
      <c r="O309" s="27"/>
      <c r="P309" s="27"/>
      <c r="Q309" s="27"/>
    </row>
    <row r="310" spans="1:17" x14ac:dyDescent="0.25">
      <c r="A310" s="28">
        <v>34394</v>
      </c>
      <c r="B310" s="27">
        <v>79.8</v>
      </c>
      <c r="C310" s="27">
        <v>7</v>
      </c>
      <c r="D310" s="27" t="s">
        <v>308</v>
      </c>
      <c r="N310" s="28"/>
      <c r="O310" s="27"/>
      <c r="P310" s="27"/>
      <c r="Q310" s="27"/>
    </row>
    <row r="311" spans="1:17" x14ac:dyDescent="0.25">
      <c r="A311" s="28">
        <v>34425</v>
      </c>
      <c r="B311" s="27">
        <v>71.8</v>
      </c>
      <c r="C311" s="27">
        <v>7</v>
      </c>
      <c r="D311" s="27" t="s">
        <v>308</v>
      </c>
      <c r="N311" s="28"/>
      <c r="O311" s="27"/>
      <c r="P311" s="27"/>
      <c r="Q311" s="27"/>
    </row>
    <row r="312" spans="1:17" x14ac:dyDescent="0.25">
      <c r="A312" s="28">
        <v>34455</v>
      </c>
      <c r="B312" s="27">
        <v>82</v>
      </c>
      <c r="C312" s="27">
        <v>7</v>
      </c>
      <c r="D312" s="27" t="s">
        <v>308</v>
      </c>
      <c r="N312" s="28"/>
      <c r="O312" s="27"/>
      <c r="P312" s="27"/>
      <c r="Q312" s="27"/>
    </row>
    <row r="313" spans="1:17" x14ac:dyDescent="0.25">
      <c r="A313" s="28">
        <v>34486</v>
      </c>
      <c r="B313" s="27">
        <v>83</v>
      </c>
      <c r="C313" s="27">
        <v>7</v>
      </c>
      <c r="D313" s="27" t="s">
        <v>308</v>
      </c>
      <c r="N313" s="28"/>
      <c r="O313" s="27"/>
      <c r="P313" s="27"/>
      <c r="Q313" s="27"/>
    </row>
    <row r="314" spans="1:17" x14ac:dyDescent="0.25">
      <c r="A314" s="28">
        <v>34516</v>
      </c>
      <c r="B314" s="27">
        <v>78.099999999999994</v>
      </c>
      <c r="C314" s="27">
        <v>7</v>
      </c>
      <c r="D314" s="27" t="s">
        <v>308</v>
      </c>
      <c r="N314" s="28"/>
      <c r="O314" s="27"/>
      <c r="P314" s="27"/>
      <c r="Q314" s="27"/>
    </row>
    <row r="315" spans="1:17" x14ac:dyDescent="0.25">
      <c r="A315" s="28">
        <v>34547</v>
      </c>
      <c r="B315" s="27">
        <v>78.3</v>
      </c>
      <c r="C315" s="27">
        <v>7</v>
      </c>
      <c r="D315" s="27" t="s">
        <v>308</v>
      </c>
      <c r="N315" s="28"/>
      <c r="O315" s="27"/>
      <c r="P315" s="27"/>
      <c r="Q315" s="27"/>
    </row>
    <row r="316" spans="1:17" x14ac:dyDescent="0.25">
      <c r="A316" s="28">
        <v>34578</v>
      </c>
      <c r="B316" s="27">
        <v>74.5</v>
      </c>
      <c r="C316" s="27">
        <v>7</v>
      </c>
      <c r="D316" s="27" t="s">
        <v>308</v>
      </c>
      <c r="N316" s="28"/>
      <c r="O316" s="27"/>
      <c r="P316" s="27"/>
      <c r="Q316" s="27"/>
    </row>
    <row r="317" spans="1:17" x14ac:dyDescent="0.25">
      <c r="A317" s="28">
        <v>34608</v>
      </c>
      <c r="B317" s="27">
        <v>78.2</v>
      </c>
      <c r="C317" s="27">
        <v>7</v>
      </c>
      <c r="D317" s="27" t="s">
        <v>308</v>
      </c>
      <c r="N317" s="28"/>
      <c r="O317" s="27"/>
      <c r="P317" s="27"/>
      <c r="Q317" s="27"/>
    </row>
    <row r="318" spans="1:17" x14ac:dyDescent="0.25">
      <c r="A318" s="28">
        <v>34639</v>
      </c>
      <c r="B318" s="27">
        <v>77.099999999999994</v>
      </c>
      <c r="C318" s="27">
        <v>7</v>
      </c>
      <c r="D318" s="27" t="s">
        <v>308</v>
      </c>
      <c r="N318" s="28"/>
      <c r="O318" s="27"/>
      <c r="P318" s="27"/>
      <c r="Q318" s="27"/>
    </row>
    <row r="319" spans="1:17" x14ac:dyDescent="0.25">
      <c r="A319" s="28">
        <v>34669</v>
      </c>
      <c r="B319" s="27">
        <v>95.3</v>
      </c>
      <c r="C319" s="27">
        <v>7</v>
      </c>
      <c r="D319" s="27" t="s">
        <v>308</v>
      </c>
      <c r="N319" s="28"/>
      <c r="O319" s="27"/>
      <c r="P319" s="27"/>
      <c r="Q319" s="27"/>
    </row>
    <row r="320" spans="1:17" x14ac:dyDescent="0.25">
      <c r="A320" s="28">
        <v>34700</v>
      </c>
      <c r="B320" s="27">
        <v>110.3</v>
      </c>
      <c r="C320" s="27">
        <v>7</v>
      </c>
      <c r="D320" s="27" t="s">
        <v>308</v>
      </c>
      <c r="N320" s="28"/>
      <c r="O320" s="27"/>
      <c r="P320" s="27"/>
      <c r="Q320" s="27"/>
    </row>
    <row r="321" spans="1:17" x14ac:dyDescent="0.25">
      <c r="A321" s="28">
        <v>34731</v>
      </c>
      <c r="B321" s="27">
        <v>87.9</v>
      </c>
      <c r="C321" s="27">
        <v>7</v>
      </c>
      <c r="D321" s="27" t="s">
        <v>308</v>
      </c>
      <c r="N321" s="28"/>
      <c r="O321" s="27"/>
      <c r="P321" s="27"/>
      <c r="Q321" s="27"/>
    </row>
    <row r="322" spans="1:17" x14ac:dyDescent="0.25">
      <c r="A322" s="28">
        <v>34759</v>
      </c>
      <c r="B322" s="27">
        <v>100.6</v>
      </c>
      <c r="C322" s="27">
        <v>7</v>
      </c>
      <c r="D322" s="27" t="s">
        <v>308</v>
      </c>
      <c r="N322" s="28"/>
      <c r="O322" s="27"/>
      <c r="P322" s="27"/>
      <c r="Q322" s="27"/>
    </row>
    <row r="323" spans="1:17" x14ac:dyDescent="0.25">
      <c r="A323" s="28">
        <v>34790</v>
      </c>
      <c r="B323" s="27">
        <v>72.5</v>
      </c>
      <c r="C323" s="27">
        <v>7</v>
      </c>
      <c r="D323" s="27" t="s">
        <v>308</v>
      </c>
      <c r="N323" s="28"/>
      <c r="O323" s="27"/>
      <c r="P323" s="27"/>
      <c r="Q323" s="27"/>
    </row>
    <row r="324" spans="1:17" x14ac:dyDescent="0.25">
      <c r="A324" s="28">
        <v>34820</v>
      </c>
      <c r="B324" s="27">
        <v>91.4</v>
      </c>
      <c r="C324" s="27">
        <v>7</v>
      </c>
      <c r="D324" s="27" t="s">
        <v>308</v>
      </c>
      <c r="N324" s="28"/>
      <c r="O324" s="27"/>
      <c r="P324" s="27"/>
      <c r="Q324" s="27"/>
    </row>
    <row r="325" spans="1:17" x14ac:dyDescent="0.25">
      <c r="A325" s="28">
        <v>34851</v>
      </c>
      <c r="B325" s="27">
        <v>84.6</v>
      </c>
      <c r="C325" s="27">
        <v>7</v>
      </c>
      <c r="D325" s="27" t="s">
        <v>308</v>
      </c>
      <c r="N325" s="28"/>
      <c r="O325" s="27"/>
      <c r="P325" s="27"/>
      <c r="Q325" s="27"/>
    </row>
    <row r="326" spans="1:17" x14ac:dyDescent="0.25">
      <c r="A326" s="28">
        <v>34881</v>
      </c>
      <c r="B326" s="27">
        <v>110.1</v>
      </c>
      <c r="C326" s="27">
        <v>7</v>
      </c>
      <c r="D326" s="27" t="s">
        <v>308</v>
      </c>
      <c r="N326" s="28"/>
      <c r="O326" s="27"/>
      <c r="P326" s="27"/>
      <c r="Q326" s="27"/>
    </row>
    <row r="327" spans="1:17" x14ac:dyDescent="0.25">
      <c r="A327" s="28">
        <v>34912</v>
      </c>
      <c r="B327" s="27">
        <v>89</v>
      </c>
      <c r="C327" s="27">
        <v>7</v>
      </c>
      <c r="D327" s="27" t="s">
        <v>308</v>
      </c>
      <c r="N327" s="28"/>
      <c r="O327" s="27"/>
      <c r="P327" s="27"/>
      <c r="Q327" s="27"/>
    </row>
    <row r="328" spans="1:17" x14ac:dyDescent="0.25">
      <c r="A328" s="28">
        <v>34943</v>
      </c>
      <c r="B328" s="27">
        <v>90.7</v>
      </c>
      <c r="C328" s="27">
        <v>7</v>
      </c>
      <c r="D328" s="27" t="s">
        <v>308</v>
      </c>
      <c r="N328" s="28"/>
      <c r="O328" s="27"/>
      <c r="P328" s="27"/>
      <c r="Q328" s="27"/>
    </row>
    <row r="329" spans="1:17" x14ac:dyDescent="0.25">
      <c r="A329" s="28">
        <v>34973</v>
      </c>
      <c r="B329" s="27">
        <v>91.7</v>
      </c>
      <c r="C329" s="27">
        <v>7</v>
      </c>
      <c r="D329" s="27" t="s">
        <v>308</v>
      </c>
      <c r="N329" s="28"/>
      <c r="O329" s="27"/>
      <c r="P329" s="27"/>
      <c r="Q329" s="27"/>
    </row>
    <row r="330" spans="1:17" x14ac:dyDescent="0.25">
      <c r="A330" s="28">
        <v>35004</v>
      </c>
      <c r="B330" s="27">
        <v>90</v>
      </c>
      <c r="C330" s="27">
        <v>7</v>
      </c>
      <c r="D330" s="27" t="s">
        <v>308</v>
      </c>
      <c r="N330" s="28"/>
      <c r="O330" s="27"/>
      <c r="P330" s="27"/>
      <c r="Q330" s="27"/>
    </row>
    <row r="331" spans="1:17" x14ac:dyDescent="0.25">
      <c r="A331" s="28">
        <v>35034</v>
      </c>
      <c r="B331" s="27">
        <v>105.9</v>
      </c>
      <c r="C331" s="27">
        <v>7</v>
      </c>
      <c r="D331" s="27" t="s">
        <v>308</v>
      </c>
      <c r="N331" s="28"/>
      <c r="O331" s="27"/>
      <c r="P331" s="27"/>
      <c r="Q331" s="27"/>
    </row>
    <row r="332" spans="1:17" x14ac:dyDescent="0.25">
      <c r="A332" s="28">
        <v>35065</v>
      </c>
      <c r="B332" s="27">
        <v>61.9</v>
      </c>
      <c r="C332" s="27">
        <v>7</v>
      </c>
      <c r="D332" s="27" t="s">
        <v>308</v>
      </c>
      <c r="N332" s="28"/>
      <c r="O332" s="27"/>
      <c r="P332" s="27"/>
      <c r="Q332" s="27"/>
    </row>
    <row r="333" spans="1:17" x14ac:dyDescent="0.25">
      <c r="A333" s="28">
        <v>35096</v>
      </c>
      <c r="B333" s="27">
        <v>97.4</v>
      </c>
      <c r="C333" s="27">
        <v>7</v>
      </c>
      <c r="D333" s="27" t="s">
        <v>308</v>
      </c>
      <c r="N333" s="28"/>
      <c r="O333" s="27"/>
      <c r="P333" s="27"/>
      <c r="Q333" s="27"/>
    </row>
    <row r="334" spans="1:17" x14ac:dyDescent="0.25">
      <c r="A334" s="28">
        <v>35125</v>
      </c>
      <c r="B334" s="27">
        <v>91.2</v>
      </c>
      <c r="C334" s="27">
        <v>7</v>
      </c>
      <c r="D334" s="27" t="s">
        <v>308</v>
      </c>
      <c r="N334" s="28"/>
      <c r="O334" s="27"/>
      <c r="P334" s="27"/>
      <c r="Q334" s="27"/>
    </row>
    <row r="335" spans="1:17" x14ac:dyDescent="0.25">
      <c r="A335" s="28">
        <v>35156</v>
      </c>
      <c r="B335" s="27">
        <v>121.5</v>
      </c>
      <c r="C335" s="27">
        <v>7</v>
      </c>
      <c r="D335" s="27" t="s">
        <v>308</v>
      </c>
      <c r="N335" s="28"/>
      <c r="O335" s="27"/>
      <c r="P335" s="27"/>
      <c r="Q335" s="27"/>
    </row>
    <row r="336" spans="1:17" x14ac:dyDescent="0.25">
      <c r="A336" s="28">
        <v>35186</v>
      </c>
      <c r="B336" s="27">
        <v>111.1</v>
      </c>
      <c r="C336" s="27">
        <v>7</v>
      </c>
      <c r="D336" s="27" t="s">
        <v>308</v>
      </c>
      <c r="N336" s="28"/>
      <c r="O336" s="27"/>
      <c r="P336" s="27"/>
      <c r="Q336" s="27"/>
    </row>
    <row r="337" spans="1:17" x14ac:dyDescent="0.25">
      <c r="A337" s="28">
        <v>35217</v>
      </c>
      <c r="B337" s="27">
        <v>78.099999999999994</v>
      </c>
      <c r="C337" s="27">
        <v>7</v>
      </c>
      <c r="D337" s="27" t="s">
        <v>308</v>
      </c>
      <c r="N337" s="28"/>
      <c r="O337" s="27"/>
      <c r="P337" s="27"/>
      <c r="Q337" s="27"/>
    </row>
    <row r="338" spans="1:17" x14ac:dyDescent="0.25">
      <c r="A338" s="28">
        <v>35247</v>
      </c>
      <c r="B338" s="27" t="s">
        <v>473</v>
      </c>
      <c r="C338" s="27">
        <v>7</v>
      </c>
      <c r="D338" s="27" t="s">
        <v>308</v>
      </c>
      <c r="N338" s="28"/>
      <c r="O338" s="27"/>
      <c r="P338" s="27"/>
      <c r="Q338" s="27"/>
    </row>
    <row r="339" spans="1:17" x14ac:dyDescent="0.25">
      <c r="A339" s="28">
        <v>35278</v>
      </c>
      <c r="B339" s="27" t="s">
        <v>473</v>
      </c>
      <c r="C339" s="27">
        <v>7</v>
      </c>
      <c r="D339" s="27" t="s">
        <v>308</v>
      </c>
      <c r="N339" s="28"/>
      <c r="O339" s="27"/>
      <c r="P339" s="27"/>
      <c r="Q339" s="27"/>
    </row>
    <row r="340" spans="1:17" x14ac:dyDescent="0.25">
      <c r="A340" s="28">
        <v>35309</v>
      </c>
      <c r="B340" s="27">
        <v>104.3</v>
      </c>
      <c r="C340" s="27">
        <v>7</v>
      </c>
      <c r="D340" s="27" t="s">
        <v>308</v>
      </c>
      <c r="N340" s="28"/>
      <c r="O340" s="27"/>
      <c r="P340" s="27"/>
      <c r="Q340" s="27"/>
    </row>
    <row r="341" spans="1:17" x14ac:dyDescent="0.25">
      <c r="A341" s="28">
        <v>35339</v>
      </c>
      <c r="B341" s="27">
        <v>117.6</v>
      </c>
      <c r="C341" s="27">
        <v>7</v>
      </c>
      <c r="D341" s="27" t="s">
        <v>308</v>
      </c>
      <c r="N341" s="28"/>
      <c r="O341" s="27"/>
      <c r="P341" s="27"/>
      <c r="Q341" s="27"/>
    </row>
    <row r="342" spans="1:17" x14ac:dyDescent="0.25">
      <c r="A342" s="28">
        <v>35370</v>
      </c>
      <c r="B342" s="27">
        <v>96.2</v>
      </c>
      <c r="C342" s="27">
        <v>7</v>
      </c>
      <c r="D342" s="27" t="s">
        <v>308</v>
      </c>
      <c r="N342" s="28"/>
      <c r="O342" s="27"/>
      <c r="P342" s="27"/>
      <c r="Q342" s="27"/>
    </row>
    <row r="343" spans="1:17" x14ac:dyDescent="0.25">
      <c r="A343" s="28">
        <v>35400</v>
      </c>
      <c r="B343" s="27">
        <v>87</v>
      </c>
      <c r="C343" s="27">
        <v>7</v>
      </c>
      <c r="D343" s="27" t="s">
        <v>308</v>
      </c>
      <c r="N343" s="28"/>
      <c r="O343" s="27"/>
      <c r="P343" s="27"/>
      <c r="Q343" s="27"/>
    </row>
    <row r="344" spans="1:17" x14ac:dyDescent="0.25">
      <c r="A344" s="28">
        <v>35431</v>
      </c>
      <c r="B344" s="27">
        <v>82.7</v>
      </c>
      <c r="C344" s="27">
        <v>7</v>
      </c>
      <c r="D344" s="27" t="s">
        <v>308</v>
      </c>
      <c r="N344" s="28"/>
      <c r="O344" s="27"/>
      <c r="P344" s="27"/>
      <c r="Q344" s="27"/>
    </row>
    <row r="345" spans="1:17" x14ac:dyDescent="0.25">
      <c r="A345" s="28">
        <v>35462</v>
      </c>
      <c r="B345" s="27">
        <v>92.5</v>
      </c>
      <c r="C345" s="27">
        <v>7</v>
      </c>
      <c r="D345" s="27" t="s">
        <v>308</v>
      </c>
      <c r="N345" s="28"/>
      <c r="O345" s="27"/>
      <c r="P345" s="27"/>
      <c r="Q345" s="27"/>
    </row>
    <row r="346" spans="1:17" x14ac:dyDescent="0.25">
      <c r="A346" s="28">
        <v>35490</v>
      </c>
      <c r="B346" s="27">
        <v>117</v>
      </c>
      <c r="C346" s="27">
        <v>7</v>
      </c>
      <c r="D346" s="27" t="s">
        <v>308</v>
      </c>
      <c r="N346" s="28"/>
      <c r="O346" s="27"/>
      <c r="P346" s="27"/>
      <c r="Q346" s="27"/>
    </row>
    <row r="347" spans="1:17" x14ac:dyDescent="0.25">
      <c r="A347" s="28">
        <v>35521</v>
      </c>
      <c r="B347" s="27">
        <v>91.7</v>
      </c>
      <c r="C347" s="27">
        <v>7</v>
      </c>
      <c r="D347" s="27" t="s">
        <v>308</v>
      </c>
      <c r="N347" s="28"/>
      <c r="O347" s="27"/>
      <c r="P347" s="27"/>
      <c r="Q347" s="27"/>
    </row>
    <row r="348" spans="1:17" x14ac:dyDescent="0.25">
      <c r="A348" s="28">
        <v>35551</v>
      </c>
      <c r="B348" s="27">
        <v>92.2</v>
      </c>
      <c r="C348" s="27">
        <v>7</v>
      </c>
      <c r="D348" s="27" t="s">
        <v>308</v>
      </c>
      <c r="N348" s="28"/>
      <c r="O348" s="27"/>
      <c r="P348" s="27"/>
      <c r="Q348" s="27"/>
    </row>
    <row r="349" spans="1:17" x14ac:dyDescent="0.25">
      <c r="A349" s="28">
        <v>35582</v>
      </c>
      <c r="B349" s="27" t="s">
        <v>473</v>
      </c>
      <c r="C349" s="27">
        <v>7</v>
      </c>
      <c r="D349" s="27" t="s">
        <v>308</v>
      </c>
      <c r="N349" s="28"/>
      <c r="O349" s="27"/>
      <c r="P349" s="27"/>
      <c r="Q349" s="27"/>
    </row>
    <row r="350" spans="1:17" x14ac:dyDescent="0.25">
      <c r="A350" s="28">
        <v>35612</v>
      </c>
      <c r="B350" s="27" t="s">
        <v>473</v>
      </c>
      <c r="C350" s="27">
        <v>7</v>
      </c>
      <c r="D350" s="27" t="s">
        <v>308</v>
      </c>
      <c r="N350" s="28"/>
      <c r="O350" s="27"/>
      <c r="P350" s="27"/>
      <c r="Q350" s="27"/>
    </row>
    <row r="351" spans="1:17" x14ac:dyDescent="0.25">
      <c r="A351" s="28">
        <v>35643</v>
      </c>
      <c r="B351" s="27" t="s">
        <v>473</v>
      </c>
      <c r="C351" s="27">
        <v>7</v>
      </c>
      <c r="D351" s="27" t="s">
        <v>308</v>
      </c>
      <c r="N351" s="28"/>
      <c r="O351" s="27"/>
      <c r="P351" s="27"/>
      <c r="Q351" s="27"/>
    </row>
    <row r="352" spans="1:17" x14ac:dyDescent="0.25">
      <c r="A352" s="28">
        <v>35674</v>
      </c>
      <c r="B352" s="27" t="s">
        <v>473</v>
      </c>
      <c r="C352" s="27">
        <v>7</v>
      </c>
      <c r="D352" s="27" t="s">
        <v>308</v>
      </c>
      <c r="N352" s="28"/>
      <c r="O352" s="27"/>
      <c r="P352" s="27"/>
      <c r="Q352" s="27"/>
    </row>
    <row r="353" spans="1:17" x14ac:dyDescent="0.25">
      <c r="A353" s="28">
        <v>35704</v>
      </c>
      <c r="B353" s="27">
        <v>113.9</v>
      </c>
      <c r="C353" s="27">
        <v>7</v>
      </c>
      <c r="D353" s="27" t="s">
        <v>308</v>
      </c>
      <c r="N353" s="28"/>
      <c r="O353" s="27"/>
      <c r="P353" s="27"/>
      <c r="Q353" s="27"/>
    </row>
    <row r="354" spans="1:17" x14ac:dyDescent="0.25">
      <c r="A354" s="28">
        <v>35735</v>
      </c>
      <c r="B354" s="27">
        <v>121.1</v>
      </c>
      <c r="C354" s="27">
        <v>7</v>
      </c>
      <c r="D354" s="27" t="s">
        <v>308</v>
      </c>
      <c r="N354" s="28"/>
      <c r="O354" s="27"/>
      <c r="P354" s="27"/>
      <c r="Q354" s="27"/>
    </row>
    <row r="355" spans="1:17" x14ac:dyDescent="0.25">
      <c r="A355" s="28">
        <v>35765</v>
      </c>
      <c r="B355" s="27">
        <v>120.2</v>
      </c>
      <c r="C355" s="27">
        <v>7</v>
      </c>
      <c r="D355" s="27" t="s">
        <v>308</v>
      </c>
      <c r="N355" s="28"/>
      <c r="O355" s="27"/>
      <c r="P355" s="27"/>
      <c r="Q355" s="27"/>
    </row>
    <row r="356" spans="1:17" x14ac:dyDescent="0.25">
      <c r="A356" s="28">
        <v>35796</v>
      </c>
      <c r="B356" s="27">
        <v>114.7</v>
      </c>
      <c r="C356" s="27">
        <v>7</v>
      </c>
      <c r="D356" s="27" t="s">
        <v>308</v>
      </c>
      <c r="N356" s="28"/>
      <c r="O356" s="27"/>
      <c r="P356" s="27"/>
      <c r="Q356" s="27"/>
    </row>
    <row r="357" spans="1:17" x14ac:dyDescent="0.25">
      <c r="A357" s="28">
        <v>35827</v>
      </c>
      <c r="B357" s="27">
        <v>84.2</v>
      </c>
      <c r="C357" s="27">
        <v>7</v>
      </c>
      <c r="D357" s="27" t="s">
        <v>308</v>
      </c>
      <c r="N357" s="28"/>
      <c r="O357" s="27"/>
      <c r="P357" s="27"/>
      <c r="Q357" s="27"/>
    </row>
    <row r="358" spans="1:17" x14ac:dyDescent="0.25">
      <c r="A358" s="28">
        <v>35855</v>
      </c>
      <c r="B358" s="27">
        <v>92.1</v>
      </c>
      <c r="C358" s="27">
        <v>7</v>
      </c>
      <c r="D358" s="27" t="s">
        <v>308</v>
      </c>
      <c r="N358" s="28"/>
      <c r="O358" s="27"/>
      <c r="P358" s="27"/>
      <c r="Q358" s="27"/>
    </row>
    <row r="359" spans="1:17" x14ac:dyDescent="0.25">
      <c r="A359" s="28">
        <v>35886</v>
      </c>
      <c r="B359" s="27">
        <v>99.7</v>
      </c>
      <c r="C359" s="27">
        <v>7</v>
      </c>
      <c r="D359" s="27" t="s">
        <v>308</v>
      </c>
      <c r="N359" s="28"/>
      <c r="O359" s="27"/>
      <c r="P359" s="27"/>
      <c r="Q359" s="27"/>
    </row>
    <row r="360" spans="1:17" x14ac:dyDescent="0.25">
      <c r="A360" s="28">
        <v>35916</v>
      </c>
      <c r="B360" s="27">
        <v>97.9</v>
      </c>
      <c r="C360" s="27">
        <v>7</v>
      </c>
      <c r="D360" s="27" t="s">
        <v>308</v>
      </c>
      <c r="N360" s="28"/>
      <c r="O360" s="27"/>
      <c r="P360" s="27"/>
      <c r="Q360" s="27"/>
    </row>
    <row r="361" spans="1:17" x14ac:dyDescent="0.25">
      <c r="A361" s="28">
        <v>35947</v>
      </c>
      <c r="B361" s="27">
        <v>103.8</v>
      </c>
      <c r="C361" s="27">
        <v>7</v>
      </c>
      <c r="D361" s="27" t="s">
        <v>308</v>
      </c>
      <c r="N361" s="28"/>
      <c r="O361" s="27"/>
      <c r="P361" s="27"/>
      <c r="Q361" s="27"/>
    </row>
    <row r="362" spans="1:17" x14ac:dyDescent="0.25">
      <c r="A362" s="28">
        <v>35977</v>
      </c>
      <c r="B362" s="27">
        <v>136.30000000000001</v>
      </c>
      <c r="C362" s="27">
        <v>7</v>
      </c>
      <c r="D362" s="27" t="s">
        <v>308</v>
      </c>
      <c r="N362" s="28"/>
      <c r="O362" s="27"/>
      <c r="P362" s="27"/>
      <c r="Q362" s="27"/>
    </row>
    <row r="363" spans="1:17" x14ac:dyDescent="0.25">
      <c r="A363" s="28">
        <v>36008</v>
      </c>
      <c r="B363" s="27">
        <v>101.6</v>
      </c>
      <c r="C363" s="27">
        <v>7</v>
      </c>
      <c r="D363" s="27" t="s">
        <v>308</v>
      </c>
      <c r="N363" s="28"/>
      <c r="O363" s="27"/>
      <c r="P363" s="27"/>
      <c r="Q363" s="27"/>
    </row>
    <row r="364" spans="1:17" x14ac:dyDescent="0.25">
      <c r="A364" s="28">
        <v>36039</v>
      </c>
      <c r="B364" s="27">
        <v>125.8</v>
      </c>
      <c r="C364" s="27">
        <v>7</v>
      </c>
      <c r="D364" s="27" t="s">
        <v>308</v>
      </c>
      <c r="N364" s="28"/>
      <c r="O364" s="27"/>
      <c r="P364" s="27"/>
      <c r="Q364" s="27"/>
    </row>
    <row r="365" spans="1:17" x14ac:dyDescent="0.25">
      <c r="A365" s="28">
        <v>36069</v>
      </c>
      <c r="B365" s="27">
        <v>151.6</v>
      </c>
      <c r="C365" s="27">
        <v>7</v>
      </c>
      <c r="D365" s="27" t="s">
        <v>308</v>
      </c>
      <c r="N365" s="28"/>
      <c r="O365" s="27"/>
      <c r="P365" s="27"/>
      <c r="Q365" s="27"/>
    </row>
    <row r="366" spans="1:17" x14ac:dyDescent="0.25">
      <c r="A366" s="28">
        <v>36100</v>
      </c>
      <c r="B366" s="27">
        <v>124.6</v>
      </c>
      <c r="C366" s="27">
        <v>7</v>
      </c>
      <c r="D366" s="27" t="s">
        <v>308</v>
      </c>
      <c r="N366" s="28"/>
      <c r="O366" s="27"/>
      <c r="P366" s="27"/>
      <c r="Q366" s="27"/>
    </row>
    <row r="367" spans="1:17" x14ac:dyDescent="0.25">
      <c r="A367" s="28">
        <v>36130</v>
      </c>
      <c r="B367" s="27">
        <v>137.19999999999999</v>
      </c>
      <c r="C367" s="27">
        <v>7</v>
      </c>
      <c r="D367" s="27" t="s">
        <v>308</v>
      </c>
      <c r="N367" s="28"/>
      <c r="O367" s="27"/>
      <c r="P367" s="27"/>
      <c r="Q367" s="27"/>
    </row>
    <row r="368" spans="1:17" x14ac:dyDescent="0.25">
      <c r="A368" s="28">
        <v>36161</v>
      </c>
      <c r="B368" s="27">
        <v>134.69999999999999</v>
      </c>
      <c r="C368" s="27">
        <v>7</v>
      </c>
      <c r="D368" s="27" t="s">
        <v>308</v>
      </c>
      <c r="N368" s="28"/>
      <c r="O368" s="27"/>
      <c r="P368" s="27"/>
      <c r="Q368" s="27"/>
    </row>
    <row r="369" spans="1:17" x14ac:dyDescent="0.25">
      <c r="A369" s="28">
        <v>36192</v>
      </c>
      <c r="B369" s="27">
        <v>99</v>
      </c>
      <c r="C369" s="27">
        <v>7</v>
      </c>
      <c r="D369" s="27" t="s">
        <v>308</v>
      </c>
      <c r="N369" s="28"/>
      <c r="O369" s="27"/>
      <c r="P369" s="27"/>
      <c r="Q369" s="27"/>
    </row>
    <row r="370" spans="1:17" x14ac:dyDescent="0.25">
      <c r="A370" s="28">
        <v>36220</v>
      </c>
      <c r="B370" s="27">
        <v>95.9</v>
      </c>
      <c r="C370" s="27">
        <v>7</v>
      </c>
      <c r="D370" s="27" t="s">
        <v>308</v>
      </c>
      <c r="N370" s="28"/>
      <c r="O370" s="27"/>
      <c r="P370" s="27"/>
      <c r="Q370" s="27"/>
    </row>
    <row r="371" spans="1:17" x14ac:dyDescent="0.25">
      <c r="A371" s="28">
        <v>36251</v>
      </c>
      <c r="B371" s="27">
        <v>101</v>
      </c>
      <c r="C371" s="27">
        <v>7</v>
      </c>
      <c r="D371" s="27" t="s">
        <v>308</v>
      </c>
      <c r="N371" s="28"/>
      <c r="O371" s="27"/>
      <c r="P371" s="27"/>
      <c r="Q371" s="27"/>
    </row>
    <row r="372" spans="1:17" x14ac:dyDescent="0.25">
      <c r="A372" s="28">
        <v>36281</v>
      </c>
      <c r="B372" s="27">
        <v>108.6</v>
      </c>
      <c r="C372" s="27">
        <v>7</v>
      </c>
      <c r="D372" s="27" t="s">
        <v>308</v>
      </c>
      <c r="N372" s="28"/>
      <c r="O372" s="27"/>
      <c r="P372" s="27"/>
      <c r="Q372" s="27"/>
    </row>
    <row r="373" spans="1:17" x14ac:dyDescent="0.25">
      <c r="A373" s="28">
        <v>36312</v>
      </c>
      <c r="B373" s="27">
        <v>99</v>
      </c>
      <c r="C373" s="27">
        <v>7</v>
      </c>
      <c r="D373" s="27" t="s">
        <v>308</v>
      </c>
      <c r="N373" s="28"/>
      <c r="O373" s="27"/>
      <c r="P373" s="27"/>
      <c r="Q373" s="27"/>
    </row>
    <row r="374" spans="1:17" x14ac:dyDescent="0.25">
      <c r="A374" s="28">
        <v>36342</v>
      </c>
      <c r="B374" s="27">
        <v>102</v>
      </c>
      <c r="C374" s="27">
        <v>7</v>
      </c>
      <c r="D374" s="27" t="s">
        <v>308</v>
      </c>
      <c r="N374" s="28"/>
      <c r="O374" s="27"/>
      <c r="P374" s="27"/>
      <c r="Q374" s="27"/>
    </row>
    <row r="375" spans="1:17" x14ac:dyDescent="0.25">
      <c r="A375" s="28">
        <v>36373</v>
      </c>
      <c r="B375" s="27">
        <v>97.1</v>
      </c>
      <c r="C375" s="27">
        <v>7</v>
      </c>
      <c r="D375" s="27" t="s">
        <v>308</v>
      </c>
      <c r="N375" s="28"/>
      <c r="O375" s="27"/>
      <c r="P375" s="27"/>
      <c r="Q375" s="27"/>
    </row>
    <row r="376" spans="1:17" x14ac:dyDescent="0.25">
      <c r="A376" s="28">
        <v>36404</v>
      </c>
      <c r="B376" s="27">
        <v>99.4</v>
      </c>
      <c r="C376" s="27">
        <v>7</v>
      </c>
      <c r="D376" s="27" t="s">
        <v>308</v>
      </c>
      <c r="N376" s="28"/>
      <c r="O376" s="27"/>
      <c r="P376" s="27"/>
      <c r="Q376" s="27"/>
    </row>
    <row r="377" spans="1:17" x14ac:dyDescent="0.25">
      <c r="A377" s="28">
        <v>36434</v>
      </c>
      <c r="B377" s="27">
        <v>88.9</v>
      </c>
      <c r="C377" s="27">
        <v>7</v>
      </c>
      <c r="D377" s="27" t="s">
        <v>308</v>
      </c>
      <c r="N377" s="28"/>
      <c r="O377" s="27"/>
      <c r="P377" s="27"/>
      <c r="Q377" s="27"/>
    </row>
    <row r="378" spans="1:17" x14ac:dyDescent="0.25">
      <c r="A378" s="28">
        <v>36465</v>
      </c>
      <c r="B378" s="27">
        <v>88.2</v>
      </c>
      <c r="C378" s="27">
        <v>7</v>
      </c>
      <c r="D378" s="27" t="s">
        <v>308</v>
      </c>
      <c r="N378" s="28"/>
      <c r="O378" s="27"/>
      <c r="P378" s="27"/>
      <c r="Q378" s="27"/>
    </row>
    <row r="379" spans="1:17" x14ac:dyDescent="0.25">
      <c r="A379" s="28">
        <v>36495</v>
      </c>
      <c r="B379" s="27">
        <v>107.7</v>
      </c>
      <c r="C379" s="27">
        <v>7</v>
      </c>
      <c r="D379" s="27" t="s">
        <v>308</v>
      </c>
      <c r="N379" s="28"/>
      <c r="O379" s="27"/>
      <c r="P379" s="27"/>
      <c r="Q379" s="27"/>
    </row>
    <row r="380" spans="1:17" x14ac:dyDescent="0.25">
      <c r="A380" s="28">
        <v>36526</v>
      </c>
      <c r="B380" s="27">
        <v>100.9</v>
      </c>
      <c r="C380" s="27">
        <v>7</v>
      </c>
      <c r="D380" s="27" t="s">
        <v>308</v>
      </c>
      <c r="N380" s="28"/>
      <c r="O380" s="27"/>
      <c r="P380" s="27"/>
      <c r="Q380" s="27"/>
    </row>
    <row r="381" spans="1:17" x14ac:dyDescent="0.25">
      <c r="A381" s="28">
        <v>36557</v>
      </c>
      <c r="B381" s="27">
        <v>94.9</v>
      </c>
      <c r="C381" s="27">
        <v>7</v>
      </c>
      <c r="D381" s="27" t="s">
        <v>308</v>
      </c>
      <c r="N381" s="28"/>
      <c r="O381" s="27"/>
      <c r="P381" s="27"/>
      <c r="Q381" s="27"/>
    </row>
    <row r="382" spans="1:17" x14ac:dyDescent="0.25">
      <c r="A382" s="28">
        <v>36586</v>
      </c>
      <c r="B382" s="27">
        <v>92.2</v>
      </c>
      <c r="C382" s="27">
        <v>7</v>
      </c>
      <c r="D382" s="27" t="s">
        <v>308</v>
      </c>
      <c r="N382" s="28"/>
      <c r="O382" s="27"/>
      <c r="P382" s="27"/>
      <c r="Q382" s="27"/>
    </row>
    <row r="383" spans="1:17" x14ac:dyDescent="0.25">
      <c r="A383" s="28">
        <v>36617</v>
      </c>
      <c r="B383" s="27">
        <v>98.5</v>
      </c>
      <c r="C383" s="27">
        <v>7</v>
      </c>
      <c r="D383" s="27" t="s">
        <v>308</v>
      </c>
      <c r="N383" s="28"/>
      <c r="O383" s="27"/>
      <c r="P383" s="27"/>
      <c r="Q383" s="27"/>
    </row>
    <row r="384" spans="1:17" x14ac:dyDescent="0.25">
      <c r="A384" s="28">
        <v>36647</v>
      </c>
      <c r="B384" s="27">
        <v>91.5</v>
      </c>
      <c r="C384" s="27">
        <v>7</v>
      </c>
      <c r="D384" s="27" t="s">
        <v>308</v>
      </c>
      <c r="N384" s="28"/>
      <c r="O384" s="27"/>
      <c r="P384" s="27"/>
      <c r="Q384" s="27"/>
    </row>
    <row r="385" spans="1:17" x14ac:dyDescent="0.25">
      <c r="A385" s="28">
        <v>36678</v>
      </c>
      <c r="B385" s="27">
        <v>93.9</v>
      </c>
      <c r="C385" s="27">
        <v>7</v>
      </c>
      <c r="D385" s="27" t="s">
        <v>308</v>
      </c>
      <c r="N385" s="28"/>
      <c r="O385" s="27"/>
      <c r="P385" s="27"/>
      <c r="Q385" s="27"/>
    </row>
    <row r="386" spans="1:17" x14ac:dyDescent="0.25">
      <c r="A386" s="28">
        <v>36708</v>
      </c>
      <c r="B386" s="27">
        <v>96.8</v>
      </c>
      <c r="C386" s="27">
        <v>7</v>
      </c>
      <c r="D386" s="27" t="s">
        <v>308</v>
      </c>
      <c r="N386" s="28"/>
      <c r="O386" s="27"/>
      <c r="P386" s="27"/>
      <c r="Q386" s="27"/>
    </row>
    <row r="387" spans="1:17" x14ac:dyDescent="0.25">
      <c r="A387" s="28">
        <v>36739</v>
      </c>
      <c r="B387" s="27">
        <v>98.1</v>
      </c>
      <c r="C387" s="27">
        <v>7</v>
      </c>
      <c r="D387" s="27" t="s">
        <v>308</v>
      </c>
      <c r="N387" s="28"/>
      <c r="O387" s="27"/>
      <c r="P387" s="27"/>
      <c r="Q387" s="27"/>
    </row>
    <row r="388" spans="1:17" x14ac:dyDescent="0.25">
      <c r="A388" s="28">
        <v>36770</v>
      </c>
      <c r="B388" s="27">
        <v>99.4</v>
      </c>
      <c r="C388" s="27">
        <v>7</v>
      </c>
      <c r="D388" s="27" t="s">
        <v>308</v>
      </c>
      <c r="N388" s="28"/>
      <c r="O388" s="27"/>
      <c r="P388" s="27"/>
      <c r="Q388" s="27"/>
    </row>
    <row r="389" spans="1:17" x14ac:dyDescent="0.25">
      <c r="A389" s="28">
        <v>36800</v>
      </c>
      <c r="B389" s="27">
        <v>110.8</v>
      </c>
      <c r="C389" s="27">
        <v>7</v>
      </c>
      <c r="D389" s="27" t="s">
        <v>308</v>
      </c>
      <c r="N389" s="28"/>
      <c r="O389" s="27"/>
      <c r="P389" s="27"/>
      <c r="Q389" s="27"/>
    </row>
    <row r="390" spans="1:17" x14ac:dyDescent="0.25">
      <c r="A390" s="28">
        <v>36831</v>
      </c>
      <c r="B390" s="27">
        <v>100</v>
      </c>
      <c r="C390" s="27">
        <v>7</v>
      </c>
      <c r="D390" s="27" t="s">
        <v>308</v>
      </c>
      <c r="N390" s="28"/>
      <c r="O390" s="27"/>
      <c r="P390" s="27"/>
      <c r="Q390" s="27"/>
    </row>
    <row r="391" spans="1:17" x14ac:dyDescent="0.25">
      <c r="A391" s="28">
        <v>36861</v>
      </c>
      <c r="B391" s="27">
        <v>123</v>
      </c>
      <c r="C391" s="27">
        <v>7</v>
      </c>
      <c r="D391" s="27" t="s">
        <v>308</v>
      </c>
      <c r="N391" s="28"/>
      <c r="O391" s="27"/>
      <c r="P391" s="27"/>
      <c r="Q391" s="27"/>
    </row>
    <row r="392" spans="1:17" x14ac:dyDescent="0.25">
      <c r="A392" s="28">
        <v>36892</v>
      </c>
      <c r="B392" s="27">
        <v>126.5</v>
      </c>
      <c r="C392" s="27">
        <v>7</v>
      </c>
      <c r="D392" s="27" t="s">
        <v>308</v>
      </c>
      <c r="N392" s="28"/>
      <c r="O392" s="27"/>
      <c r="P392" s="27"/>
      <c r="Q392" s="27"/>
    </row>
    <row r="393" spans="1:17" x14ac:dyDescent="0.25">
      <c r="A393" s="28">
        <v>36923</v>
      </c>
      <c r="B393" s="27">
        <v>115.1</v>
      </c>
      <c r="C393" s="27">
        <v>7</v>
      </c>
      <c r="D393" s="27" t="s">
        <v>308</v>
      </c>
      <c r="N393" s="28"/>
      <c r="O393" s="27"/>
      <c r="P393" s="27"/>
      <c r="Q393" s="27"/>
    </row>
    <row r="394" spans="1:17" x14ac:dyDescent="0.25">
      <c r="A394" s="28">
        <v>36951</v>
      </c>
      <c r="B394" s="27">
        <v>135.1</v>
      </c>
      <c r="C394" s="27">
        <v>7</v>
      </c>
      <c r="D394" s="27" t="s">
        <v>308</v>
      </c>
      <c r="N394" s="28"/>
      <c r="O394" s="27"/>
      <c r="P394" s="27"/>
      <c r="Q394" s="27"/>
    </row>
    <row r="395" spans="1:17" x14ac:dyDescent="0.25">
      <c r="A395" s="28">
        <v>36982</v>
      </c>
      <c r="B395" s="27">
        <v>107.5</v>
      </c>
      <c r="C395" s="27">
        <v>7</v>
      </c>
      <c r="D395" s="27" t="s">
        <v>308</v>
      </c>
      <c r="N395" s="28"/>
      <c r="O395" s="27"/>
      <c r="P395" s="27"/>
      <c r="Q395" s="27"/>
    </row>
    <row r="396" spans="1:17" x14ac:dyDescent="0.25">
      <c r="A396" s="28">
        <v>37012</v>
      </c>
      <c r="B396" s="27">
        <v>97.1</v>
      </c>
      <c r="C396" s="27">
        <v>7</v>
      </c>
      <c r="D396" s="27" t="s">
        <v>308</v>
      </c>
      <c r="N396" s="28"/>
      <c r="O396" s="27"/>
      <c r="P396" s="27"/>
      <c r="Q396" s="27"/>
    </row>
    <row r="397" spans="1:17" x14ac:dyDescent="0.25">
      <c r="A397" s="28">
        <v>37043</v>
      </c>
      <c r="B397" s="27">
        <v>96.9</v>
      </c>
      <c r="C397" s="27">
        <v>7</v>
      </c>
      <c r="D397" s="27" t="s">
        <v>308</v>
      </c>
      <c r="N397" s="28"/>
      <c r="O397" s="27"/>
      <c r="P397" s="27"/>
      <c r="Q397" s="27"/>
    </row>
    <row r="398" spans="1:17" x14ac:dyDescent="0.25">
      <c r="A398" s="28">
        <v>37073</v>
      </c>
      <c r="B398" s="27">
        <v>98.7</v>
      </c>
      <c r="C398" s="27">
        <v>7</v>
      </c>
      <c r="D398" s="27" t="s">
        <v>308</v>
      </c>
      <c r="N398" s="28"/>
      <c r="O398" s="27"/>
      <c r="P398" s="27"/>
      <c r="Q398" s="27"/>
    </row>
    <row r="399" spans="1:17" x14ac:dyDescent="0.25">
      <c r="A399" s="28">
        <v>37104</v>
      </c>
      <c r="B399" s="27">
        <v>94.7</v>
      </c>
      <c r="C399" s="27">
        <v>7</v>
      </c>
      <c r="D399" s="27" t="s">
        <v>308</v>
      </c>
      <c r="N399" s="28"/>
      <c r="O399" s="27"/>
      <c r="P399" s="27"/>
      <c r="Q399" s="27"/>
    </row>
    <row r="400" spans="1:17" x14ac:dyDescent="0.25">
      <c r="A400" s="28">
        <v>37135</v>
      </c>
      <c r="B400" s="27">
        <v>99.1</v>
      </c>
      <c r="C400" s="27">
        <v>7</v>
      </c>
      <c r="D400" s="27" t="s">
        <v>308</v>
      </c>
      <c r="N400" s="28"/>
      <c r="O400" s="27"/>
      <c r="P400" s="27"/>
      <c r="Q400" s="27"/>
    </row>
    <row r="401" spans="1:17" x14ac:dyDescent="0.25">
      <c r="A401" s="28">
        <v>37165</v>
      </c>
      <c r="B401" s="27">
        <v>107.5</v>
      </c>
      <c r="C401" s="27">
        <v>7</v>
      </c>
      <c r="D401" s="27" t="s">
        <v>308</v>
      </c>
      <c r="N401" s="28"/>
      <c r="O401" s="27"/>
      <c r="P401" s="27"/>
      <c r="Q401" s="27"/>
    </row>
    <row r="402" spans="1:17" x14ac:dyDescent="0.25">
      <c r="A402" s="28">
        <v>37196</v>
      </c>
      <c r="B402" s="27">
        <v>116.1</v>
      </c>
      <c r="C402" s="27">
        <v>7</v>
      </c>
      <c r="D402" s="27" t="s">
        <v>308</v>
      </c>
      <c r="N402" s="28"/>
      <c r="O402" s="27"/>
      <c r="P402" s="27"/>
      <c r="Q402" s="27"/>
    </row>
    <row r="403" spans="1:17" x14ac:dyDescent="0.25">
      <c r="A403" s="28">
        <v>37226</v>
      </c>
      <c r="B403" s="27">
        <v>101.8</v>
      </c>
      <c r="C403" s="27">
        <v>7</v>
      </c>
      <c r="D403" s="27" t="s">
        <v>308</v>
      </c>
      <c r="N403" s="28"/>
      <c r="O403" s="27"/>
      <c r="P403" s="27"/>
      <c r="Q403" s="27"/>
    </row>
    <row r="404" spans="1:17" x14ac:dyDescent="0.25">
      <c r="A404" s="28">
        <v>37257</v>
      </c>
      <c r="B404" s="27">
        <v>119.7</v>
      </c>
      <c r="C404" s="27">
        <v>7</v>
      </c>
      <c r="D404" s="27" t="s">
        <v>308</v>
      </c>
      <c r="N404" s="28"/>
      <c r="O404" s="27"/>
      <c r="P404" s="27"/>
      <c r="Q404" s="27"/>
    </row>
    <row r="405" spans="1:17" x14ac:dyDescent="0.25">
      <c r="A405" s="28">
        <v>37288</v>
      </c>
      <c r="B405" s="27">
        <v>100.3</v>
      </c>
      <c r="C405" s="27">
        <v>7</v>
      </c>
      <c r="D405" s="27" t="s">
        <v>308</v>
      </c>
      <c r="N405" s="28"/>
      <c r="O405" s="27"/>
      <c r="P405" s="27"/>
      <c r="Q405" s="27"/>
    </row>
    <row r="406" spans="1:17" x14ac:dyDescent="0.25">
      <c r="A406" s="28">
        <v>37316</v>
      </c>
      <c r="B406" s="27">
        <v>116.3</v>
      </c>
      <c r="C406" s="27">
        <v>7</v>
      </c>
      <c r="D406" s="27" t="s">
        <v>308</v>
      </c>
      <c r="N406" s="28"/>
      <c r="O406" s="27"/>
      <c r="P406" s="27"/>
      <c r="Q406" s="27"/>
    </row>
    <row r="407" spans="1:17" x14ac:dyDescent="0.25">
      <c r="A407" s="28">
        <v>37347</v>
      </c>
      <c r="B407" s="27">
        <v>121</v>
      </c>
      <c r="C407" s="27">
        <v>7</v>
      </c>
      <c r="D407" s="27" t="s">
        <v>308</v>
      </c>
      <c r="N407" s="28"/>
      <c r="O407" s="27"/>
      <c r="P407" s="27"/>
      <c r="Q407" s="27"/>
    </row>
    <row r="408" spans="1:17" x14ac:dyDescent="0.25">
      <c r="A408" s="28">
        <v>37377</v>
      </c>
      <c r="B408" s="27">
        <v>123.8</v>
      </c>
      <c r="C408" s="27">
        <v>7</v>
      </c>
      <c r="D408" s="27" t="s">
        <v>308</v>
      </c>
      <c r="N408" s="28"/>
      <c r="O408" s="27"/>
      <c r="P408" s="27"/>
      <c r="Q408" s="27"/>
    </row>
    <row r="409" spans="1:17" x14ac:dyDescent="0.25">
      <c r="A409" s="28">
        <v>37408</v>
      </c>
      <c r="B409" s="27">
        <v>106.7</v>
      </c>
      <c r="C409" s="27">
        <v>7</v>
      </c>
      <c r="D409" s="27" t="s">
        <v>308</v>
      </c>
      <c r="N409" s="28"/>
      <c r="O409" s="27"/>
      <c r="P409" s="27"/>
      <c r="Q409" s="27"/>
    </row>
    <row r="410" spans="1:17" x14ac:dyDescent="0.25">
      <c r="A410" s="28">
        <v>37438</v>
      </c>
      <c r="B410" s="27">
        <v>113.4</v>
      </c>
      <c r="C410" s="27">
        <v>7</v>
      </c>
      <c r="D410" s="27" t="s">
        <v>308</v>
      </c>
      <c r="N410" s="28"/>
      <c r="O410" s="27"/>
      <c r="P410" s="27"/>
      <c r="Q410" s="27"/>
    </row>
    <row r="411" spans="1:17" x14ac:dyDescent="0.25">
      <c r="A411" s="28">
        <v>37469</v>
      </c>
      <c r="B411" s="27">
        <v>110.8</v>
      </c>
      <c r="C411" s="27">
        <v>7</v>
      </c>
      <c r="D411" s="27" t="s">
        <v>308</v>
      </c>
      <c r="N411" s="28"/>
      <c r="O411" s="27"/>
      <c r="P411" s="27"/>
      <c r="Q411" s="27"/>
    </row>
    <row r="412" spans="1:17" x14ac:dyDescent="0.25">
      <c r="A412" s="28">
        <v>37500</v>
      </c>
      <c r="B412" s="27">
        <v>110.4</v>
      </c>
      <c r="C412" s="27">
        <v>7</v>
      </c>
      <c r="D412" s="27" t="s">
        <v>308</v>
      </c>
      <c r="N412" s="28"/>
      <c r="O412" s="27"/>
      <c r="P412" s="27"/>
      <c r="Q412" s="27"/>
    </row>
    <row r="413" spans="1:17" x14ac:dyDescent="0.25">
      <c r="A413" s="28">
        <v>37530</v>
      </c>
      <c r="B413" s="27">
        <v>116</v>
      </c>
      <c r="C413" s="27">
        <v>7</v>
      </c>
      <c r="D413" s="27" t="s">
        <v>308</v>
      </c>
      <c r="N413" s="28"/>
      <c r="O413" s="27"/>
      <c r="P413" s="27"/>
      <c r="Q413" s="27"/>
    </row>
    <row r="414" spans="1:17" x14ac:dyDescent="0.25">
      <c r="A414" s="28">
        <v>37561</v>
      </c>
      <c r="B414" s="27">
        <v>111.9</v>
      </c>
      <c r="C414" s="27">
        <v>7</v>
      </c>
      <c r="D414" s="27" t="s">
        <v>308</v>
      </c>
      <c r="N414" s="28"/>
      <c r="O414" s="27"/>
      <c r="P414" s="27"/>
      <c r="Q414" s="27"/>
    </row>
    <row r="415" spans="1:17" x14ac:dyDescent="0.25">
      <c r="A415" s="28">
        <v>37591</v>
      </c>
      <c r="B415" s="27">
        <v>112.8</v>
      </c>
      <c r="C415" s="27">
        <v>7</v>
      </c>
      <c r="D415" s="27" t="s">
        <v>308</v>
      </c>
      <c r="N415" s="28"/>
      <c r="O415" s="27"/>
      <c r="P415" s="27"/>
      <c r="Q415" s="27"/>
    </row>
    <row r="416" spans="1:17" x14ac:dyDescent="0.25">
      <c r="A416" s="28">
        <v>37622</v>
      </c>
      <c r="B416" s="27">
        <v>127</v>
      </c>
      <c r="C416" s="27">
        <v>7</v>
      </c>
      <c r="D416" s="27" t="s">
        <v>308</v>
      </c>
      <c r="N416" s="28"/>
      <c r="O416" s="27"/>
      <c r="P416" s="27"/>
      <c r="Q416" s="27"/>
    </row>
    <row r="417" spans="1:17" x14ac:dyDescent="0.25">
      <c r="A417" s="28">
        <v>37653</v>
      </c>
      <c r="B417" s="27">
        <v>114.4</v>
      </c>
      <c r="C417" s="27">
        <v>7</v>
      </c>
      <c r="D417" s="27" t="s">
        <v>308</v>
      </c>
      <c r="N417" s="28"/>
      <c r="O417" s="27"/>
      <c r="P417" s="27"/>
      <c r="Q417" s="27"/>
    </row>
    <row r="418" spans="1:17" x14ac:dyDescent="0.25">
      <c r="A418" s="28">
        <v>37681</v>
      </c>
      <c r="B418" s="27">
        <v>126.5</v>
      </c>
      <c r="C418" s="27">
        <v>7</v>
      </c>
      <c r="D418" s="27" t="s">
        <v>308</v>
      </c>
      <c r="N418" s="28"/>
      <c r="O418" s="27"/>
      <c r="P418" s="27"/>
      <c r="Q418" s="27"/>
    </row>
    <row r="419" spans="1:17" x14ac:dyDescent="0.25">
      <c r="A419" s="28">
        <v>37712</v>
      </c>
      <c r="B419" s="27">
        <v>121</v>
      </c>
      <c r="C419" s="27">
        <v>7</v>
      </c>
      <c r="D419" s="27" t="s">
        <v>308</v>
      </c>
      <c r="N419" s="28"/>
      <c r="O419" s="27"/>
      <c r="P419" s="27"/>
      <c r="Q419" s="27"/>
    </row>
    <row r="420" spans="1:17" x14ac:dyDescent="0.25">
      <c r="A420" s="28">
        <v>37742</v>
      </c>
      <c r="B420" s="27">
        <v>113.6</v>
      </c>
      <c r="C420" s="27">
        <v>7</v>
      </c>
      <c r="D420" s="27" t="s">
        <v>308</v>
      </c>
      <c r="N420" s="28"/>
      <c r="O420" s="27"/>
      <c r="P420" s="27"/>
      <c r="Q420" s="27"/>
    </row>
    <row r="421" spans="1:17" x14ac:dyDescent="0.25">
      <c r="A421" s="28">
        <v>37773</v>
      </c>
      <c r="B421" s="27">
        <v>122.7</v>
      </c>
      <c r="C421" s="27">
        <v>7</v>
      </c>
      <c r="D421" s="27" t="s">
        <v>308</v>
      </c>
      <c r="N421" s="28"/>
      <c r="O421" s="27"/>
      <c r="P421" s="27"/>
      <c r="Q421" s="27"/>
    </row>
    <row r="422" spans="1:17" x14ac:dyDescent="0.25">
      <c r="A422" s="28">
        <v>37803</v>
      </c>
      <c r="B422" s="27">
        <v>114.6</v>
      </c>
      <c r="C422" s="27">
        <v>7</v>
      </c>
      <c r="D422" s="27" t="s">
        <v>308</v>
      </c>
      <c r="N422" s="28"/>
      <c r="O422" s="27"/>
      <c r="P422" s="27"/>
      <c r="Q422" s="27"/>
    </row>
    <row r="423" spans="1:17" x14ac:dyDescent="0.25">
      <c r="A423" s="28">
        <v>37834</v>
      </c>
      <c r="B423" s="27">
        <v>111.4</v>
      </c>
      <c r="C423" s="27">
        <v>7</v>
      </c>
      <c r="D423" s="27" t="s">
        <v>308</v>
      </c>
      <c r="N423" s="28"/>
      <c r="O423" s="27"/>
      <c r="P423" s="27"/>
      <c r="Q423" s="27"/>
    </row>
    <row r="424" spans="1:17" x14ac:dyDescent="0.25">
      <c r="A424" s="28">
        <v>37865</v>
      </c>
      <c r="B424" s="27">
        <v>109.9</v>
      </c>
      <c r="C424" s="27">
        <v>7</v>
      </c>
      <c r="D424" s="27" t="s">
        <v>308</v>
      </c>
      <c r="N424" s="28"/>
      <c r="O424" s="27"/>
      <c r="P424" s="27"/>
      <c r="Q424" s="27"/>
    </row>
    <row r="425" spans="1:17" x14ac:dyDescent="0.25">
      <c r="A425" s="28">
        <v>37895</v>
      </c>
      <c r="B425" s="27">
        <v>112.3</v>
      </c>
      <c r="C425" s="27">
        <v>7</v>
      </c>
      <c r="D425" s="27" t="s">
        <v>308</v>
      </c>
      <c r="N425" s="28"/>
      <c r="O425" s="27"/>
      <c r="P425" s="27"/>
      <c r="Q425" s="27"/>
    </row>
    <row r="426" spans="1:17" x14ac:dyDescent="0.25">
      <c r="A426" s="28">
        <v>37926</v>
      </c>
      <c r="B426" s="27">
        <v>120.7</v>
      </c>
      <c r="C426" s="27">
        <v>7</v>
      </c>
      <c r="D426" s="27" t="s">
        <v>308</v>
      </c>
      <c r="N426" s="28"/>
      <c r="O426" s="27"/>
      <c r="P426" s="27"/>
      <c r="Q426" s="27"/>
    </row>
    <row r="427" spans="1:17" x14ac:dyDescent="0.25">
      <c r="A427" s="28">
        <v>37956</v>
      </c>
      <c r="B427" s="27">
        <v>120.2</v>
      </c>
      <c r="C427" s="27">
        <v>7</v>
      </c>
      <c r="D427" s="27" t="s">
        <v>308</v>
      </c>
      <c r="N427" s="28"/>
      <c r="O427" s="27"/>
      <c r="P427" s="27"/>
      <c r="Q427" s="27"/>
    </row>
    <row r="428" spans="1:17" x14ac:dyDescent="0.25">
      <c r="A428" s="28">
        <v>37987</v>
      </c>
      <c r="B428" s="27">
        <v>132.5</v>
      </c>
      <c r="C428" s="27">
        <v>7</v>
      </c>
      <c r="D428" s="27" t="s">
        <v>308</v>
      </c>
      <c r="N428" s="28"/>
      <c r="O428" s="27"/>
      <c r="P428" s="27"/>
      <c r="Q428" s="27"/>
    </row>
    <row r="429" spans="1:17" x14ac:dyDescent="0.25">
      <c r="A429" s="28">
        <v>38018</v>
      </c>
      <c r="B429" s="27">
        <v>144.30000000000001</v>
      </c>
      <c r="C429" s="27">
        <v>7</v>
      </c>
      <c r="D429" s="27" t="s">
        <v>308</v>
      </c>
      <c r="N429" s="28"/>
      <c r="O429" s="27"/>
      <c r="P429" s="27"/>
      <c r="Q429" s="27"/>
    </row>
    <row r="430" spans="1:17" x14ac:dyDescent="0.25">
      <c r="A430" s="28">
        <v>38047</v>
      </c>
      <c r="B430" s="27">
        <v>134.9</v>
      </c>
      <c r="C430" s="27">
        <v>7</v>
      </c>
      <c r="D430" s="27" t="s">
        <v>308</v>
      </c>
      <c r="N430" s="28"/>
      <c r="O430" s="27"/>
      <c r="P430" s="27"/>
      <c r="Q430" s="27"/>
    </row>
    <row r="431" spans="1:17" x14ac:dyDescent="0.25">
      <c r="A431" s="28">
        <v>38078</v>
      </c>
      <c r="B431" s="27">
        <v>120.9</v>
      </c>
      <c r="C431" s="27">
        <v>7</v>
      </c>
      <c r="D431" s="27" t="s">
        <v>308</v>
      </c>
      <c r="N431" s="28"/>
      <c r="O431" s="27"/>
      <c r="P431" s="27"/>
      <c r="Q431" s="27"/>
    </row>
    <row r="432" spans="1:17" x14ac:dyDescent="0.25">
      <c r="A432" s="28">
        <v>38108</v>
      </c>
      <c r="B432" s="27">
        <v>111.5</v>
      </c>
      <c r="C432" s="27">
        <v>7</v>
      </c>
      <c r="D432" s="27" t="s">
        <v>308</v>
      </c>
      <c r="N432" s="28"/>
      <c r="O432" s="27"/>
      <c r="P432" s="27"/>
      <c r="Q432" s="27"/>
    </row>
    <row r="433" spans="1:17" x14ac:dyDescent="0.25">
      <c r="A433" s="28">
        <v>38139</v>
      </c>
      <c r="B433" s="27">
        <v>113.8</v>
      </c>
      <c r="C433" s="27">
        <v>7</v>
      </c>
      <c r="D433" s="27" t="s">
        <v>308</v>
      </c>
      <c r="N433" s="28"/>
      <c r="O433" s="27"/>
      <c r="P433" s="27"/>
      <c r="Q433" s="27"/>
    </row>
    <row r="434" spans="1:17" x14ac:dyDescent="0.25">
      <c r="A434" s="28">
        <v>38169</v>
      </c>
      <c r="B434" s="27">
        <v>100</v>
      </c>
      <c r="C434" s="27">
        <v>7</v>
      </c>
      <c r="D434" s="27" t="s">
        <v>308</v>
      </c>
      <c r="N434" s="28"/>
      <c r="O434" s="27"/>
      <c r="P434" s="27"/>
      <c r="Q434" s="27"/>
    </row>
    <row r="435" spans="1:17" x14ac:dyDescent="0.25">
      <c r="A435" s="28">
        <v>38200</v>
      </c>
      <c r="B435" s="27">
        <v>95.2</v>
      </c>
      <c r="C435" s="27">
        <v>7</v>
      </c>
      <c r="D435" s="27" t="s">
        <v>308</v>
      </c>
      <c r="N435" s="28"/>
      <c r="O435" s="27"/>
      <c r="P435" s="27"/>
      <c r="Q435" s="27"/>
    </row>
    <row r="436" spans="1:17" x14ac:dyDescent="0.25">
      <c r="A436" s="28">
        <v>38231</v>
      </c>
      <c r="B436" s="27">
        <v>126.5</v>
      </c>
      <c r="C436" s="27">
        <v>7</v>
      </c>
      <c r="D436" s="27" t="s">
        <v>308</v>
      </c>
      <c r="N436" s="28"/>
      <c r="O436" s="27"/>
      <c r="P436" s="27"/>
      <c r="Q436" s="27"/>
    </row>
    <row r="437" spans="1:17" x14ac:dyDescent="0.25">
      <c r="A437" s="28">
        <v>38261</v>
      </c>
      <c r="B437" s="27">
        <v>144</v>
      </c>
      <c r="C437" s="27">
        <v>7</v>
      </c>
      <c r="D437" s="27" t="s">
        <v>308</v>
      </c>
      <c r="N437" s="28"/>
      <c r="O437" s="27"/>
      <c r="P437" s="27"/>
      <c r="Q437" s="27"/>
    </row>
    <row r="438" spans="1:17" x14ac:dyDescent="0.25">
      <c r="A438" s="28">
        <v>38292</v>
      </c>
      <c r="B438" s="27">
        <v>151.19999999999999</v>
      </c>
      <c r="C438" s="27">
        <v>7</v>
      </c>
      <c r="D438" s="27" t="s">
        <v>308</v>
      </c>
      <c r="N438" s="28"/>
      <c r="O438" s="27"/>
      <c r="P438" s="27"/>
      <c r="Q438" s="27"/>
    </row>
    <row r="439" spans="1:17" x14ac:dyDescent="0.25">
      <c r="A439" s="28">
        <v>38322</v>
      </c>
      <c r="B439" s="27">
        <v>139.9</v>
      </c>
      <c r="C439" s="27">
        <v>7</v>
      </c>
      <c r="D439" s="27" t="s">
        <v>308</v>
      </c>
      <c r="N439" s="28"/>
      <c r="O439" s="27"/>
      <c r="P439" s="27"/>
      <c r="Q439" s="27"/>
    </row>
    <row r="440" spans="1:17" x14ac:dyDescent="0.25">
      <c r="A440" s="28">
        <v>38353</v>
      </c>
      <c r="B440" s="27">
        <v>122.6</v>
      </c>
      <c r="C440" s="27">
        <v>7</v>
      </c>
      <c r="D440" s="27" t="s">
        <v>308</v>
      </c>
      <c r="N440" s="28"/>
      <c r="O440" s="27"/>
      <c r="P440" s="27"/>
      <c r="Q440" s="27"/>
    </row>
    <row r="441" spans="1:17" x14ac:dyDescent="0.25">
      <c r="A441" s="28">
        <v>38384</v>
      </c>
      <c r="B441" s="27">
        <v>124.4</v>
      </c>
      <c r="C441" s="27">
        <v>7</v>
      </c>
      <c r="D441" s="27" t="s">
        <v>308</v>
      </c>
      <c r="N441" s="28"/>
      <c r="O441" s="27"/>
      <c r="P441" s="27"/>
      <c r="Q441" s="27"/>
    </row>
    <row r="442" spans="1:17" x14ac:dyDescent="0.25">
      <c r="A442" s="28">
        <v>38412</v>
      </c>
      <c r="B442" s="27">
        <v>177.9</v>
      </c>
      <c r="C442" s="27">
        <v>7</v>
      </c>
      <c r="D442" s="27" t="s">
        <v>308</v>
      </c>
      <c r="N442" s="28"/>
      <c r="O442" s="27"/>
      <c r="P442" s="27"/>
      <c r="Q442" s="27"/>
    </row>
    <row r="443" spans="1:17" x14ac:dyDescent="0.25">
      <c r="A443" s="28">
        <v>38443</v>
      </c>
      <c r="B443" s="27">
        <v>161.30000000000001</v>
      </c>
      <c r="C443" s="27">
        <v>7</v>
      </c>
      <c r="D443" s="27" t="s">
        <v>308</v>
      </c>
      <c r="N443" s="28"/>
      <c r="O443" s="27"/>
      <c r="P443" s="27"/>
      <c r="Q443" s="27"/>
    </row>
    <row r="444" spans="1:17" x14ac:dyDescent="0.25">
      <c r="A444" s="28">
        <v>38473</v>
      </c>
      <c r="B444" s="27">
        <v>163.30000000000001</v>
      </c>
      <c r="C444" s="27">
        <v>7</v>
      </c>
      <c r="D444" s="27" t="s">
        <v>308</v>
      </c>
      <c r="N444" s="28"/>
      <c r="O444" s="27"/>
      <c r="P444" s="27"/>
      <c r="Q444" s="27"/>
    </row>
    <row r="445" spans="1:17" x14ac:dyDescent="0.25">
      <c r="A445" s="28">
        <v>38504</v>
      </c>
      <c r="B445" s="27">
        <v>136.80000000000001</v>
      </c>
      <c r="C445" s="27">
        <v>7</v>
      </c>
      <c r="D445" s="27" t="s">
        <v>308</v>
      </c>
      <c r="N445" s="28"/>
      <c r="O445" s="27"/>
      <c r="P445" s="27"/>
      <c r="Q445" s="27"/>
    </row>
    <row r="446" spans="1:17" x14ac:dyDescent="0.25">
      <c r="A446" s="28">
        <v>38534</v>
      </c>
      <c r="B446" s="27">
        <v>132.9</v>
      </c>
      <c r="C446" s="27">
        <v>7</v>
      </c>
      <c r="D446" s="27" t="s">
        <v>308</v>
      </c>
      <c r="N446" s="28"/>
      <c r="O446" s="27"/>
      <c r="P446" s="27"/>
      <c r="Q446" s="27"/>
    </row>
    <row r="447" spans="1:17" x14ac:dyDescent="0.25">
      <c r="A447" s="28">
        <v>38565</v>
      </c>
      <c r="B447" s="27">
        <v>141.30000000000001</v>
      </c>
      <c r="C447" s="27">
        <v>7</v>
      </c>
      <c r="D447" s="27" t="s">
        <v>308</v>
      </c>
      <c r="N447" s="28"/>
      <c r="O447" s="27"/>
      <c r="P447" s="27"/>
      <c r="Q447" s="27"/>
    </row>
    <row r="448" spans="1:17" x14ac:dyDescent="0.25">
      <c r="A448" s="28">
        <v>38596</v>
      </c>
      <c r="B448" s="27">
        <v>136.80000000000001</v>
      </c>
      <c r="C448" s="27">
        <v>7</v>
      </c>
      <c r="D448" s="27" t="s">
        <v>308</v>
      </c>
      <c r="N448" s="28"/>
      <c r="O448" s="27"/>
      <c r="P448" s="27"/>
      <c r="Q448" s="27"/>
    </row>
    <row r="449" spans="1:17" x14ac:dyDescent="0.25">
      <c r="A449" s="28">
        <v>38626</v>
      </c>
      <c r="B449" s="27">
        <v>149.4</v>
      </c>
      <c r="C449" s="27">
        <v>7</v>
      </c>
      <c r="D449" s="27" t="s">
        <v>308</v>
      </c>
      <c r="N449" s="28"/>
      <c r="O449" s="27"/>
      <c r="P449" s="27"/>
      <c r="Q449" s="27"/>
    </row>
    <row r="450" spans="1:17" x14ac:dyDescent="0.25">
      <c r="A450" s="28">
        <v>38657</v>
      </c>
      <c r="B450" s="27">
        <v>149.19999999999999</v>
      </c>
      <c r="C450" s="27">
        <v>7</v>
      </c>
      <c r="D450" s="27" t="s">
        <v>308</v>
      </c>
      <c r="N450" s="28"/>
      <c r="O450" s="27"/>
      <c r="P450" s="27"/>
      <c r="Q450" s="27"/>
    </row>
    <row r="451" spans="1:17" x14ac:dyDescent="0.25">
      <c r="A451" s="28">
        <v>38687</v>
      </c>
      <c r="B451" s="27">
        <v>167.5</v>
      </c>
      <c r="C451" s="27">
        <v>7</v>
      </c>
      <c r="D451" s="27" t="s">
        <v>308</v>
      </c>
      <c r="N451" s="28"/>
      <c r="O451" s="27"/>
      <c r="P451" s="27"/>
      <c r="Q451" s="27"/>
    </row>
    <row r="452" spans="1:17" x14ac:dyDescent="0.25">
      <c r="A452" s="28">
        <v>38718</v>
      </c>
      <c r="B452" s="27">
        <v>185.2</v>
      </c>
      <c r="C452" s="27">
        <v>7</v>
      </c>
      <c r="D452" s="27" t="s">
        <v>308</v>
      </c>
      <c r="N452" s="28"/>
      <c r="O452" s="27"/>
      <c r="P452" s="27"/>
      <c r="Q452" s="27"/>
    </row>
    <row r="453" spans="1:17" x14ac:dyDescent="0.25">
      <c r="A453" s="28">
        <v>38749</v>
      </c>
      <c r="B453" s="27">
        <v>123.8</v>
      </c>
      <c r="C453" s="27">
        <v>7</v>
      </c>
      <c r="D453" s="27" t="s">
        <v>308</v>
      </c>
      <c r="N453" s="28"/>
      <c r="O453" s="27"/>
      <c r="P453" s="27"/>
      <c r="Q453" s="27"/>
    </row>
    <row r="454" spans="1:17" x14ac:dyDescent="0.25">
      <c r="A454" s="28">
        <v>38777</v>
      </c>
      <c r="B454" s="27">
        <v>134.6</v>
      </c>
      <c r="C454" s="27">
        <v>7</v>
      </c>
      <c r="D454" s="27" t="s">
        <v>308</v>
      </c>
      <c r="N454" s="28"/>
      <c r="O454" s="27"/>
      <c r="P454" s="27"/>
      <c r="Q454" s="27"/>
    </row>
    <row r="455" spans="1:17" x14ac:dyDescent="0.25">
      <c r="A455" s="28">
        <v>38808</v>
      </c>
      <c r="B455" s="27">
        <v>123.7</v>
      </c>
      <c r="C455" s="27">
        <v>7</v>
      </c>
      <c r="D455" s="27" t="s">
        <v>308</v>
      </c>
      <c r="N455" s="28"/>
      <c r="O455" s="27"/>
      <c r="P455" s="27"/>
      <c r="Q455" s="27"/>
    </row>
    <row r="456" spans="1:17" x14ac:dyDescent="0.25">
      <c r="A456" s="28">
        <v>38838</v>
      </c>
      <c r="B456" s="27">
        <v>138.5</v>
      </c>
      <c r="C456" s="27">
        <v>7</v>
      </c>
      <c r="D456" s="27" t="s">
        <v>308</v>
      </c>
      <c r="N456" s="28"/>
      <c r="O456" s="27"/>
      <c r="P456" s="27"/>
      <c r="Q456" s="27"/>
    </row>
    <row r="457" spans="1:17" x14ac:dyDescent="0.25">
      <c r="A457" s="28">
        <v>38869</v>
      </c>
      <c r="B457" s="27">
        <v>143.6</v>
      </c>
      <c r="C457" s="27">
        <v>7</v>
      </c>
      <c r="D457" s="27" t="s">
        <v>308</v>
      </c>
      <c r="N457" s="28"/>
      <c r="O457" s="27"/>
      <c r="P457" s="27"/>
      <c r="Q457" s="27"/>
    </row>
    <row r="458" spans="1:17" x14ac:dyDescent="0.25">
      <c r="A458" s="28">
        <v>38899</v>
      </c>
      <c r="B458" s="27">
        <v>137.19999999999999</v>
      </c>
      <c r="C458" s="27">
        <v>7</v>
      </c>
      <c r="D458" s="27" t="s">
        <v>308</v>
      </c>
      <c r="N458" s="28"/>
      <c r="O458" s="27"/>
      <c r="P458" s="27"/>
      <c r="Q458" s="27"/>
    </row>
    <row r="459" spans="1:17" x14ac:dyDescent="0.25">
      <c r="A459" s="28">
        <v>38930</v>
      </c>
      <c r="B459" s="27">
        <v>162.4</v>
      </c>
      <c r="C459" s="27">
        <v>7</v>
      </c>
      <c r="D459" s="27" t="s">
        <v>308</v>
      </c>
      <c r="N459" s="28"/>
      <c r="O459" s="27"/>
      <c r="P459" s="27"/>
      <c r="Q459" s="27"/>
    </row>
    <row r="460" spans="1:17" x14ac:dyDescent="0.25">
      <c r="A460" s="28">
        <v>38961</v>
      </c>
      <c r="B460" s="27">
        <v>161.69999999999999</v>
      </c>
      <c r="C460" s="27">
        <v>7</v>
      </c>
      <c r="D460" s="27" t="s">
        <v>308</v>
      </c>
      <c r="N460" s="28"/>
      <c r="O460" s="27"/>
      <c r="P460" s="27"/>
      <c r="Q460" s="27"/>
    </row>
    <row r="461" spans="1:17" x14ac:dyDescent="0.25">
      <c r="A461" s="28">
        <v>38991</v>
      </c>
      <c r="B461" s="27">
        <v>164.7</v>
      </c>
      <c r="C461" s="27">
        <v>7</v>
      </c>
      <c r="D461" s="27" t="s">
        <v>308</v>
      </c>
      <c r="N461" s="28"/>
      <c r="O461" s="27"/>
      <c r="P461" s="27"/>
      <c r="Q461" s="27"/>
    </row>
    <row r="462" spans="1:17" x14ac:dyDescent="0.25">
      <c r="A462" s="28">
        <v>39022</v>
      </c>
      <c r="B462" s="27">
        <v>164.3</v>
      </c>
      <c r="C462" s="27">
        <v>7</v>
      </c>
      <c r="D462" s="27" t="s">
        <v>308</v>
      </c>
      <c r="N462" s="28"/>
      <c r="O462" s="27"/>
      <c r="P462" s="27"/>
      <c r="Q462" s="27"/>
    </row>
    <row r="463" spans="1:17" x14ac:dyDescent="0.25">
      <c r="A463" s="28">
        <v>39052</v>
      </c>
      <c r="B463" s="27">
        <v>180</v>
      </c>
      <c r="C463" s="27">
        <v>7</v>
      </c>
      <c r="D463" s="27" t="s">
        <v>308</v>
      </c>
      <c r="N463" s="28"/>
      <c r="O463" s="27"/>
      <c r="P463" s="27"/>
      <c r="Q463" s="27"/>
    </row>
    <row r="464" spans="1:17" x14ac:dyDescent="0.25">
      <c r="A464" s="28">
        <v>39083</v>
      </c>
      <c r="B464" s="27">
        <v>191.3</v>
      </c>
      <c r="C464" s="27">
        <v>7</v>
      </c>
      <c r="D464" s="27" t="s">
        <v>308</v>
      </c>
      <c r="N464" s="28"/>
      <c r="O464" s="27"/>
      <c r="P464" s="27"/>
      <c r="Q464" s="27"/>
    </row>
    <row r="465" spans="1:17" x14ac:dyDescent="0.25">
      <c r="A465" s="28">
        <v>39114</v>
      </c>
      <c r="B465" s="27">
        <v>187.8</v>
      </c>
      <c r="C465" s="27">
        <v>7</v>
      </c>
      <c r="D465" s="27" t="s">
        <v>308</v>
      </c>
      <c r="N465" s="28"/>
      <c r="O465" s="27"/>
      <c r="P465" s="27"/>
      <c r="Q465" s="27"/>
    </row>
    <row r="466" spans="1:17" x14ac:dyDescent="0.25">
      <c r="A466" s="28">
        <v>39142</v>
      </c>
      <c r="B466" s="27">
        <v>179</v>
      </c>
      <c r="C466" s="27">
        <v>7</v>
      </c>
      <c r="D466" s="27" t="s">
        <v>308</v>
      </c>
      <c r="N466" s="28"/>
      <c r="O466" s="27"/>
      <c r="P466" s="27"/>
      <c r="Q466" s="27"/>
    </row>
    <row r="467" spans="1:17" x14ac:dyDescent="0.25">
      <c r="A467" s="28">
        <v>39173</v>
      </c>
      <c r="B467" s="27">
        <v>205.1</v>
      </c>
      <c r="C467" s="27">
        <v>7</v>
      </c>
      <c r="D467" s="27" t="s">
        <v>308</v>
      </c>
      <c r="N467" s="28"/>
      <c r="O467" s="27"/>
      <c r="P467" s="27"/>
      <c r="Q467" s="27"/>
    </row>
    <row r="468" spans="1:17" x14ac:dyDescent="0.25">
      <c r="A468" s="28">
        <v>39203</v>
      </c>
      <c r="B468" s="27">
        <v>189.3</v>
      </c>
      <c r="C468" s="27">
        <v>7</v>
      </c>
      <c r="D468" s="27" t="s">
        <v>308</v>
      </c>
      <c r="N468" s="28"/>
      <c r="O468" s="27"/>
      <c r="P468" s="27"/>
      <c r="Q468" s="27"/>
    </row>
    <row r="469" spans="1:17" x14ac:dyDescent="0.25">
      <c r="A469" s="28">
        <v>39234</v>
      </c>
      <c r="B469" s="27">
        <v>175.3</v>
      </c>
      <c r="C469" s="27">
        <v>7</v>
      </c>
      <c r="D469" s="27" t="s">
        <v>308</v>
      </c>
      <c r="N469" s="28"/>
      <c r="O469" s="27"/>
      <c r="P469" s="27"/>
      <c r="Q469" s="27"/>
    </row>
    <row r="470" spans="1:17" x14ac:dyDescent="0.25">
      <c r="A470" s="28">
        <v>39264</v>
      </c>
      <c r="B470" s="27">
        <v>202.9</v>
      </c>
      <c r="C470" s="27">
        <v>7</v>
      </c>
      <c r="D470" s="27" t="s">
        <v>308</v>
      </c>
      <c r="N470" s="28"/>
      <c r="O470" s="27"/>
      <c r="P470" s="27"/>
      <c r="Q470" s="27"/>
    </row>
    <row r="471" spans="1:17" x14ac:dyDescent="0.25">
      <c r="A471" s="28">
        <v>39295</v>
      </c>
      <c r="B471" s="27">
        <v>203.2</v>
      </c>
      <c r="C471" s="27">
        <v>7</v>
      </c>
      <c r="D471" s="27" t="s">
        <v>308</v>
      </c>
      <c r="N471" s="28"/>
      <c r="O471" s="27"/>
      <c r="P471" s="27"/>
      <c r="Q471" s="27"/>
    </row>
    <row r="472" spans="1:17" x14ac:dyDescent="0.25">
      <c r="A472" s="28">
        <v>39326</v>
      </c>
      <c r="B472" s="27">
        <v>198.6</v>
      </c>
      <c r="C472" s="27">
        <v>7</v>
      </c>
      <c r="D472" s="27" t="s">
        <v>308</v>
      </c>
      <c r="N472" s="28"/>
      <c r="O472" s="27"/>
      <c r="P472" s="27"/>
      <c r="Q472" s="27"/>
    </row>
    <row r="473" spans="1:17" x14ac:dyDescent="0.25">
      <c r="A473" s="28">
        <v>39356</v>
      </c>
      <c r="B473" s="27">
        <v>191.5</v>
      </c>
      <c r="C473" s="27">
        <v>7</v>
      </c>
      <c r="D473" s="27" t="s">
        <v>308</v>
      </c>
      <c r="N473" s="28"/>
      <c r="O473" s="27"/>
      <c r="P473" s="27"/>
      <c r="Q473" s="27"/>
    </row>
    <row r="474" spans="1:17" x14ac:dyDescent="0.25">
      <c r="A474" s="28">
        <v>39387</v>
      </c>
      <c r="B474" s="27">
        <v>195.5</v>
      </c>
      <c r="C474" s="27">
        <v>7</v>
      </c>
      <c r="D474" s="27" t="s">
        <v>308</v>
      </c>
      <c r="N474" s="28"/>
      <c r="O474" s="27"/>
      <c r="P474" s="27"/>
      <c r="Q474" s="27"/>
    </row>
    <row r="475" spans="1:17" x14ac:dyDescent="0.25">
      <c r="A475" s="28">
        <v>39417</v>
      </c>
      <c r="B475" s="27">
        <v>204.1</v>
      </c>
      <c r="C475" s="27">
        <v>7</v>
      </c>
      <c r="D475" s="27" t="s">
        <v>308</v>
      </c>
      <c r="N475" s="28"/>
      <c r="O475" s="27"/>
      <c r="P475" s="27"/>
      <c r="Q475" s="27"/>
    </row>
    <row r="476" spans="1:17" x14ac:dyDescent="0.25">
      <c r="A476" s="28">
        <v>39448</v>
      </c>
      <c r="B476" s="27">
        <v>264.3</v>
      </c>
      <c r="C476" s="27">
        <v>7</v>
      </c>
      <c r="D476" s="27" t="s">
        <v>308</v>
      </c>
      <c r="N476" s="28"/>
      <c r="O476" s="27"/>
      <c r="P476" s="27"/>
      <c r="Q476" s="27"/>
    </row>
    <row r="477" spans="1:17" x14ac:dyDescent="0.25">
      <c r="A477" s="28">
        <v>39479</v>
      </c>
      <c r="B477" s="27">
        <v>203.9</v>
      </c>
      <c r="C477" s="27">
        <v>7</v>
      </c>
      <c r="D477" s="27" t="s">
        <v>308</v>
      </c>
      <c r="N477" s="28"/>
      <c r="O477" s="27"/>
      <c r="P477" s="27"/>
      <c r="Q477" s="27"/>
    </row>
    <row r="478" spans="1:17" x14ac:dyDescent="0.25">
      <c r="A478" s="28">
        <v>39508</v>
      </c>
      <c r="B478" s="27">
        <v>212.9</v>
      </c>
      <c r="C478" s="27">
        <v>7</v>
      </c>
      <c r="D478" s="27" t="s">
        <v>308</v>
      </c>
      <c r="N478" s="28"/>
      <c r="O478" s="27"/>
      <c r="P478" s="27"/>
      <c r="Q478" s="27"/>
    </row>
    <row r="479" spans="1:17" x14ac:dyDescent="0.25">
      <c r="A479" s="28">
        <v>39539</v>
      </c>
      <c r="B479" s="27">
        <v>224.5</v>
      </c>
      <c r="C479" s="27">
        <v>7</v>
      </c>
      <c r="D479" s="27" t="s">
        <v>308</v>
      </c>
      <c r="N479" s="28"/>
      <c r="O479" s="27"/>
      <c r="P479" s="27"/>
      <c r="Q479" s="27"/>
    </row>
    <row r="480" spans="1:17" x14ac:dyDescent="0.25">
      <c r="A480" s="28">
        <v>39569</v>
      </c>
      <c r="B480" s="27">
        <v>208.2</v>
      </c>
      <c r="C480" s="27">
        <v>7</v>
      </c>
      <c r="D480" s="27" t="s">
        <v>308</v>
      </c>
      <c r="N480" s="28"/>
      <c r="O480" s="27"/>
      <c r="P480" s="27"/>
      <c r="Q480" s="27"/>
    </row>
    <row r="481" spans="1:17" x14ac:dyDescent="0.25">
      <c r="A481" s="28">
        <v>39600</v>
      </c>
      <c r="B481" s="27">
        <v>202.6</v>
      </c>
      <c r="C481" s="27">
        <v>7</v>
      </c>
      <c r="D481" s="27" t="s">
        <v>308</v>
      </c>
      <c r="N481" s="28"/>
      <c r="O481" s="27"/>
      <c r="P481" s="27"/>
      <c r="Q481" s="27"/>
    </row>
    <row r="482" spans="1:17" x14ac:dyDescent="0.25">
      <c r="A482" s="28">
        <v>39630</v>
      </c>
      <c r="B482" s="27">
        <v>214</v>
      </c>
      <c r="C482" s="27">
        <v>7</v>
      </c>
      <c r="D482" s="27" t="s">
        <v>308</v>
      </c>
      <c r="N482" s="28"/>
      <c r="O482" s="27"/>
      <c r="P482" s="27"/>
      <c r="Q482" s="27"/>
    </row>
    <row r="483" spans="1:17" x14ac:dyDescent="0.25">
      <c r="A483" s="28">
        <v>39661</v>
      </c>
      <c r="B483" s="27">
        <v>219.8</v>
      </c>
      <c r="C483" s="27">
        <v>7</v>
      </c>
      <c r="D483" s="27" t="s">
        <v>308</v>
      </c>
      <c r="N483" s="28"/>
      <c r="O483" s="27"/>
      <c r="P483" s="27"/>
      <c r="Q483" s="27"/>
    </row>
    <row r="484" spans="1:17" x14ac:dyDescent="0.25">
      <c r="A484" s="28">
        <v>39692</v>
      </c>
      <c r="B484" s="27">
        <v>216.7</v>
      </c>
      <c r="C484" s="27">
        <v>7</v>
      </c>
      <c r="D484" s="27" t="s">
        <v>308</v>
      </c>
      <c r="N484" s="28"/>
      <c r="O484" s="27"/>
      <c r="P484" s="27"/>
      <c r="Q484" s="27"/>
    </row>
    <row r="485" spans="1:17" x14ac:dyDescent="0.25">
      <c r="A485" s="28">
        <v>39722</v>
      </c>
      <c r="B485" s="27">
        <v>240.2</v>
      </c>
      <c r="C485" s="27">
        <v>7</v>
      </c>
      <c r="D485" s="27" t="s">
        <v>308</v>
      </c>
      <c r="N485" s="28"/>
      <c r="O485" s="27"/>
      <c r="P485" s="27"/>
      <c r="Q485" s="27"/>
    </row>
    <row r="486" spans="1:17" x14ac:dyDescent="0.25">
      <c r="A486" s="28">
        <v>39753</v>
      </c>
      <c r="B486" s="27">
        <v>237.5</v>
      </c>
      <c r="C486" s="27">
        <v>7</v>
      </c>
      <c r="D486" s="27" t="s">
        <v>308</v>
      </c>
      <c r="N486" s="28"/>
      <c r="O486" s="27"/>
      <c r="P486" s="27"/>
      <c r="Q486" s="27"/>
    </row>
    <row r="487" spans="1:17" x14ac:dyDescent="0.25">
      <c r="A487" s="28">
        <v>39783</v>
      </c>
      <c r="B487" s="27">
        <v>354.5</v>
      </c>
      <c r="C487" s="27">
        <v>7</v>
      </c>
      <c r="D487" s="27" t="s">
        <v>308</v>
      </c>
      <c r="N487" s="28"/>
      <c r="O487" s="27"/>
      <c r="P487" s="27"/>
      <c r="Q487" s="27"/>
    </row>
    <row r="488" spans="1:17" x14ac:dyDescent="0.25">
      <c r="A488" s="28">
        <v>39814</v>
      </c>
      <c r="B488" s="27">
        <v>346.3</v>
      </c>
      <c r="C488" s="27">
        <v>7</v>
      </c>
      <c r="D488" s="27" t="s">
        <v>308</v>
      </c>
      <c r="N488" s="28"/>
      <c r="O488" s="27"/>
      <c r="P488" s="27"/>
      <c r="Q488" s="27"/>
    </row>
    <row r="489" spans="1:17" x14ac:dyDescent="0.25">
      <c r="A489" s="28">
        <v>39845</v>
      </c>
      <c r="B489" s="27">
        <v>257.8</v>
      </c>
      <c r="C489" s="27">
        <v>7</v>
      </c>
      <c r="D489" s="27" t="s">
        <v>308</v>
      </c>
      <c r="N489" s="28"/>
      <c r="O489" s="27"/>
      <c r="P489" s="27"/>
      <c r="Q489" s="27"/>
    </row>
    <row r="490" spans="1:17" x14ac:dyDescent="0.25">
      <c r="A490" s="28">
        <v>39873</v>
      </c>
      <c r="B490" s="27">
        <v>271.60000000000002</v>
      </c>
      <c r="C490" s="27">
        <v>7</v>
      </c>
      <c r="D490" s="27" t="s">
        <v>308</v>
      </c>
      <c r="N490" s="28"/>
      <c r="O490" s="27"/>
      <c r="P490" s="27"/>
      <c r="Q490" s="27"/>
    </row>
    <row r="491" spans="1:17" x14ac:dyDescent="0.25">
      <c r="A491" s="28">
        <v>39904</v>
      </c>
      <c r="B491" s="27">
        <v>336.4</v>
      </c>
      <c r="C491" s="27">
        <v>7</v>
      </c>
      <c r="D491" s="27" t="s">
        <v>308</v>
      </c>
      <c r="N491" s="28"/>
      <c r="O491" s="27"/>
      <c r="P491" s="27"/>
      <c r="Q491" s="27"/>
    </row>
    <row r="492" spans="1:17" x14ac:dyDescent="0.25">
      <c r="A492" s="28">
        <v>39934</v>
      </c>
      <c r="B492" s="27">
        <v>316.5</v>
      </c>
      <c r="C492" s="27">
        <v>7</v>
      </c>
      <c r="D492" s="27" t="s">
        <v>308</v>
      </c>
      <c r="N492" s="28"/>
      <c r="O492" s="27"/>
      <c r="P492" s="27"/>
      <c r="Q492" s="27"/>
    </row>
    <row r="493" spans="1:17" x14ac:dyDescent="0.25">
      <c r="A493" s="28">
        <v>39965</v>
      </c>
      <c r="B493" s="27">
        <v>293.10000000000002</v>
      </c>
      <c r="C493" s="27">
        <v>7</v>
      </c>
      <c r="D493" s="27" t="s">
        <v>308</v>
      </c>
      <c r="N493" s="28"/>
      <c r="O493" s="27"/>
      <c r="P493" s="27"/>
      <c r="Q493" s="27"/>
    </row>
    <row r="494" spans="1:17" x14ac:dyDescent="0.25">
      <c r="A494" s="28">
        <v>39995</v>
      </c>
      <c r="B494" s="27">
        <v>282.5</v>
      </c>
      <c r="C494" s="27">
        <v>7</v>
      </c>
      <c r="D494" s="27" t="s">
        <v>308</v>
      </c>
      <c r="N494" s="28"/>
      <c r="O494" s="27"/>
      <c r="P494" s="27"/>
      <c r="Q494" s="27"/>
    </row>
    <row r="495" spans="1:17" x14ac:dyDescent="0.25">
      <c r="A495" s="28">
        <v>40026</v>
      </c>
      <c r="B495" s="27">
        <v>279.39999999999998</v>
      </c>
      <c r="C495" s="27">
        <v>7</v>
      </c>
      <c r="D495" s="27" t="s">
        <v>308</v>
      </c>
      <c r="N495" s="28"/>
      <c r="O495" s="27"/>
      <c r="P495" s="27"/>
      <c r="Q495" s="27"/>
    </row>
    <row r="496" spans="1:17" x14ac:dyDescent="0.25">
      <c r="A496" s="28">
        <v>40057</v>
      </c>
      <c r="B496" s="27">
        <v>293.39999999999998</v>
      </c>
      <c r="C496" s="27">
        <v>7</v>
      </c>
      <c r="D496" s="27" t="s">
        <v>308</v>
      </c>
      <c r="N496" s="28"/>
      <c r="O496" s="27"/>
      <c r="P496" s="27"/>
      <c r="Q496" s="27"/>
    </row>
    <row r="497" spans="1:17" x14ac:dyDescent="0.25">
      <c r="A497" s="28">
        <v>40087</v>
      </c>
      <c r="B497" s="27">
        <v>294.5</v>
      </c>
      <c r="C497" s="27">
        <v>7</v>
      </c>
      <c r="D497" s="27" t="s">
        <v>308</v>
      </c>
      <c r="N497" s="28"/>
      <c r="O497" s="27"/>
      <c r="P497" s="27"/>
      <c r="Q497" s="27"/>
    </row>
    <row r="498" spans="1:17" x14ac:dyDescent="0.25">
      <c r="A498" s="28">
        <v>40118</v>
      </c>
      <c r="B498" s="27">
        <v>298.7</v>
      </c>
      <c r="C498" s="27">
        <v>7</v>
      </c>
      <c r="D498" s="27" t="s">
        <v>308</v>
      </c>
      <c r="N498" s="28"/>
      <c r="O498" s="27"/>
      <c r="P498" s="27"/>
      <c r="Q498" s="27"/>
    </row>
    <row r="499" spans="1:17" x14ac:dyDescent="0.25">
      <c r="A499" s="28">
        <v>40148</v>
      </c>
      <c r="B499" s="27">
        <v>287.10000000000002</v>
      </c>
      <c r="C499" s="27">
        <v>7</v>
      </c>
      <c r="D499" s="27" t="s">
        <v>308</v>
      </c>
      <c r="N499" s="28"/>
      <c r="O499" s="27"/>
      <c r="P499" s="27"/>
      <c r="Q499" s="27"/>
    </row>
    <row r="500" spans="1:17" x14ac:dyDescent="0.25">
      <c r="A500" s="28">
        <v>40179</v>
      </c>
      <c r="B500" s="27">
        <v>305.3</v>
      </c>
      <c r="C500" s="27">
        <v>7</v>
      </c>
      <c r="D500" s="27" t="s">
        <v>308</v>
      </c>
      <c r="N500" s="28"/>
      <c r="O500" s="27"/>
      <c r="P500" s="27"/>
      <c r="Q500" s="27"/>
    </row>
    <row r="501" spans="1:17" x14ac:dyDescent="0.25">
      <c r="A501" s="28">
        <v>40210</v>
      </c>
      <c r="B501" s="27">
        <v>297</v>
      </c>
      <c r="C501" s="27">
        <v>7</v>
      </c>
      <c r="D501" s="27" t="s">
        <v>308</v>
      </c>
      <c r="N501" s="28"/>
      <c r="O501" s="27"/>
      <c r="P501" s="27"/>
      <c r="Q501" s="27"/>
    </row>
    <row r="502" spans="1:17" x14ac:dyDescent="0.25">
      <c r="A502" s="28">
        <v>40238</v>
      </c>
      <c r="B502" s="27">
        <v>341.4</v>
      </c>
      <c r="C502" s="27">
        <v>7</v>
      </c>
      <c r="D502" s="27" t="s">
        <v>308</v>
      </c>
      <c r="N502" s="28"/>
      <c r="O502" s="27"/>
      <c r="P502" s="27"/>
      <c r="Q502" s="27"/>
    </row>
    <row r="503" spans="1:17" x14ac:dyDescent="0.25">
      <c r="A503" s="28">
        <v>40269</v>
      </c>
      <c r="B503" s="27">
        <v>328.9</v>
      </c>
      <c r="C503" s="27">
        <v>7</v>
      </c>
      <c r="D503" s="27" t="s">
        <v>308</v>
      </c>
      <c r="N503" s="28"/>
      <c r="O503" s="27"/>
      <c r="P503" s="27"/>
      <c r="Q503" s="27"/>
    </row>
    <row r="504" spans="1:17" x14ac:dyDescent="0.25">
      <c r="A504" s="28">
        <v>40299</v>
      </c>
      <c r="B504" s="27">
        <v>344.9</v>
      </c>
      <c r="C504" s="27">
        <v>7</v>
      </c>
      <c r="D504" s="27" t="s">
        <v>308</v>
      </c>
      <c r="N504" s="28"/>
      <c r="O504" s="27"/>
      <c r="P504" s="27"/>
      <c r="Q504" s="27"/>
    </row>
    <row r="505" spans="1:17" x14ac:dyDescent="0.25">
      <c r="A505" s="28">
        <v>40330</v>
      </c>
      <c r="B505" s="27">
        <v>326.2</v>
      </c>
      <c r="C505" s="27">
        <v>7</v>
      </c>
      <c r="D505" s="27" t="s">
        <v>308</v>
      </c>
      <c r="N505" s="28"/>
      <c r="O505" s="27"/>
      <c r="P505" s="27"/>
      <c r="Q505" s="27"/>
    </row>
    <row r="506" spans="1:17" x14ac:dyDescent="0.25">
      <c r="A506" s="28">
        <v>40360</v>
      </c>
      <c r="B506" s="27">
        <v>300.60000000000002</v>
      </c>
      <c r="C506" s="27">
        <v>7</v>
      </c>
      <c r="D506" s="27" t="s">
        <v>308</v>
      </c>
      <c r="N506" s="28"/>
      <c r="O506" s="27"/>
      <c r="P506" s="27"/>
      <c r="Q506" s="27"/>
    </row>
    <row r="507" spans="1:17" x14ac:dyDescent="0.25">
      <c r="A507" s="28">
        <v>40391</v>
      </c>
      <c r="B507" s="27">
        <v>329.5</v>
      </c>
      <c r="C507" s="27">
        <v>7</v>
      </c>
      <c r="D507" s="27" t="s">
        <v>308</v>
      </c>
      <c r="N507" s="28"/>
      <c r="O507" s="27"/>
      <c r="P507" s="27"/>
      <c r="Q507" s="27"/>
    </row>
    <row r="508" spans="1:17" x14ac:dyDescent="0.25">
      <c r="A508" s="28">
        <v>40422</v>
      </c>
      <c r="B508" s="27">
        <v>314.2</v>
      </c>
      <c r="C508" s="27">
        <v>7</v>
      </c>
      <c r="D508" s="27" t="s">
        <v>308</v>
      </c>
      <c r="N508" s="28"/>
      <c r="O508" s="27"/>
      <c r="P508" s="27"/>
      <c r="Q508" s="27"/>
    </row>
    <row r="509" spans="1:17" x14ac:dyDescent="0.25">
      <c r="A509" s="28">
        <v>40452</v>
      </c>
      <c r="B509" s="27">
        <v>310.39999999999998</v>
      </c>
      <c r="C509" s="27">
        <v>7</v>
      </c>
      <c r="D509" s="27" t="s">
        <v>308</v>
      </c>
      <c r="N509" s="28"/>
      <c r="O509" s="27"/>
      <c r="P509" s="27"/>
      <c r="Q509" s="27"/>
    </row>
    <row r="510" spans="1:17" x14ac:dyDescent="0.25">
      <c r="A510" s="28">
        <v>40483</v>
      </c>
      <c r="B510" s="27">
        <v>307.8</v>
      </c>
      <c r="C510" s="27">
        <v>7</v>
      </c>
      <c r="D510" s="27" t="s">
        <v>308</v>
      </c>
      <c r="N510" s="28"/>
      <c r="O510" s="27"/>
      <c r="P510" s="27"/>
      <c r="Q510" s="27"/>
    </row>
    <row r="511" spans="1:17" x14ac:dyDescent="0.25">
      <c r="A511" s="28">
        <v>40513</v>
      </c>
      <c r="B511" s="27">
        <v>325.3</v>
      </c>
      <c r="C511" s="27">
        <v>7</v>
      </c>
      <c r="D511" s="27" t="s">
        <v>308</v>
      </c>
      <c r="N511" s="28"/>
      <c r="O511" s="27"/>
      <c r="P511" s="27"/>
      <c r="Q511" s="27"/>
    </row>
    <row r="512" spans="1:17" x14ac:dyDescent="0.25">
      <c r="A512" s="28">
        <v>40544</v>
      </c>
      <c r="B512" s="27">
        <v>330.9</v>
      </c>
      <c r="C512" s="27">
        <v>7</v>
      </c>
      <c r="D512" s="27" t="s">
        <v>308</v>
      </c>
      <c r="N512" s="28"/>
      <c r="O512" s="27"/>
      <c r="P512" s="27"/>
      <c r="Q512" s="27"/>
    </row>
    <row r="513" spans="1:17" x14ac:dyDescent="0.25">
      <c r="A513" s="28">
        <v>40575</v>
      </c>
      <c r="B513" s="27">
        <v>293.10000000000002</v>
      </c>
      <c r="C513" s="27">
        <v>7</v>
      </c>
      <c r="D513" s="27" t="s">
        <v>308</v>
      </c>
      <c r="N513" s="28"/>
      <c r="O513" s="27"/>
      <c r="P513" s="27"/>
      <c r="Q513" s="27"/>
    </row>
    <row r="514" spans="1:17" x14ac:dyDescent="0.25">
      <c r="A514" s="28">
        <v>40603</v>
      </c>
      <c r="B514" s="27">
        <v>396.8</v>
      </c>
      <c r="C514" s="27">
        <v>7</v>
      </c>
      <c r="D514" s="27" t="s">
        <v>308</v>
      </c>
      <c r="N514" s="28"/>
      <c r="O514" s="27"/>
      <c r="P514" s="27"/>
      <c r="Q514" s="27"/>
    </row>
    <row r="515" spans="1:17" x14ac:dyDescent="0.25">
      <c r="A515" s="28">
        <v>40634</v>
      </c>
      <c r="B515" s="27">
        <v>416.1</v>
      </c>
      <c r="C515" s="27">
        <v>7</v>
      </c>
      <c r="D515" s="27" t="s">
        <v>308</v>
      </c>
      <c r="N515" s="28"/>
      <c r="O515" s="27"/>
      <c r="P515" s="27"/>
      <c r="Q515" s="27"/>
    </row>
    <row r="516" spans="1:17" x14ac:dyDescent="0.25">
      <c r="A516" s="28">
        <v>40664</v>
      </c>
      <c r="B516" s="27">
        <v>369.2</v>
      </c>
      <c r="C516" s="27">
        <v>7</v>
      </c>
      <c r="D516" s="27" t="s">
        <v>308</v>
      </c>
      <c r="N516" s="28"/>
      <c r="O516" s="27"/>
      <c r="P516" s="27"/>
      <c r="Q516" s="27"/>
    </row>
    <row r="517" spans="1:17" x14ac:dyDescent="0.25">
      <c r="A517" s="28">
        <v>40695</v>
      </c>
      <c r="B517" s="27">
        <v>299.8</v>
      </c>
      <c r="C517" s="27">
        <v>7</v>
      </c>
      <c r="D517" s="27" t="s">
        <v>308</v>
      </c>
      <c r="N517" s="28"/>
      <c r="O517" s="27"/>
      <c r="P517" s="27"/>
      <c r="Q517" s="27"/>
    </row>
    <row r="518" spans="1:17" x14ac:dyDescent="0.25">
      <c r="A518" s="28">
        <v>40725</v>
      </c>
      <c r="B518" s="27">
        <v>298</v>
      </c>
      <c r="C518" s="27">
        <v>7</v>
      </c>
      <c r="D518" s="27" t="s">
        <v>308</v>
      </c>
      <c r="N518" s="28"/>
      <c r="O518" s="27"/>
      <c r="P518" s="27"/>
      <c r="Q518" s="27"/>
    </row>
    <row r="519" spans="1:17" x14ac:dyDescent="0.25">
      <c r="A519" s="28">
        <v>40756</v>
      </c>
      <c r="B519" s="27">
        <v>314.60000000000002</v>
      </c>
      <c r="C519" s="27">
        <v>7</v>
      </c>
      <c r="D519" s="27" t="s">
        <v>308</v>
      </c>
      <c r="N519" s="28"/>
      <c r="O519" s="27"/>
      <c r="P519" s="27"/>
      <c r="Q519" s="27"/>
    </row>
    <row r="520" spans="1:17" x14ac:dyDescent="0.25">
      <c r="A520" s="28">
        <v>40787</v>
      </c>
      <c r="B520" s="27">
        <v>313.89999999999998</v>
      </c>
      <c r="C520" s="27">
        <v>7</v>
      </c>
      <c r="D520" s="27" t="s">
        <v>308</v>
      </c>
      <c r="N520" s="28"/>
      <c r="O520" s="27"/>
      <c r="P520" s="27"/>
      <c r="Q520" s="27"/>
    </row>
    <row r="521" spans="1:17" x14ac:dyDescent="0.25">
      <c r="A521" s="28">
        <v>40817</v>
      </c>
      <c r="B521" s="27">
        <v>317.89999999999998</v>
      </c>
      <c r="C521" s="27">
        <v>7</v>
      </c>
      <c r="D521" s="27" t="s">
        <v>308</v>
      </c>
      <c r="N521" s="28"/>
      <c r="O521" s="27"/>
      <c r="P521" s="27"/>
      <c r="Q521" s="27"/>
    </row>
    <row r="522" spans="1:17" x14ac:dyDescent="0.25">
      <c r="A522" s="28">
        <v>40848</v>
      </c>
      <c r="B522" s="27">
        <v>319.39999999999998</v>
      </c>
      <c r="C522" s="27">
        <v>7</v>
      </c>
      <c r="D522" s="27" t="s">
        <v>308</v>
      </c>
      <c r="N522" s="28"/>
      <c r="O522" s="27"/>
      <c r="P522" s="27"/>
      <c r="Q522" s="27"/>
    </row>
    <row r="523" spans="1:17" x14ac:dyDescent="0.25">
      <c r="A523" s="28">
        <v>40878</v>
      </c>
      <c r="B523" s="27">
        <v>306.39999999999998</v>
      </c>
      <c r="C523" s="27">
        <v>7</v>
      </c>
      <c r="D523" s="27" t="s">
        <v>308</v>
      </c>
      <c r="N523" s="28"/>
      <c r="O523" s="27"/>
      <c r="P523" s="27"/>
      <c r="Q523" s="27"/>
    </row>
    <row r="524" spans="1:17" x14ac:dyDescent="0.25">
      <c r="A524" s="28">
        <v>40909</v>
      </c>
      <c r="B524" s="27">
        <v>365.9</v>
      </c>
      <c r="C524" s="27">
        <v>7</v>
      </c>
      <c r="D524" s="27" t="s">
        <v>308</v>
      </c>
      <c r="N524" s="28"/>
      <c r="O524" s="27"/>
      <c r="P524" s="27"/>
      <c r="Q524" s="27"/>
    </row>
    <row r="525" spans="1:17" x14ac:dyDescent="0.25">
      <c r="A525" s="28">
        <v>40940</v>
      </c>
      <c r="B525" s="27">
        <v>248.9</v>
      </c>
      <c r="C525" s="27">
        <v>7</v>
      </c>
      <c r="D525" s="27" t="s">
        <v>308</v>
      </c>
      <c r="N525" s="28"/>
      <c r="O525" s="27"/>
      <c r="P525" s="27"/>
      <c r="Q525" s="27"/>
    </row>
    <row r="526" spans="1:17" x14ac:dyDescent="0.25">
      <c r="A526" s="28">
        <v>40969</v>
      </c>
      <c r="B526" s="27">
        <v>296</v>
      </c>
      <c r="C526" s="27">
        <v>7</v>
      </c>
      <c r="D526" s="27" t="s">
        <v>308</v>
      </c>
      <c r="N526" s="28"/>
      <c r="O526" s="27"/>
      <c r="P526" s="27"/>
      <c r="Q526" s="27"/>
    </row>
    <row r="527" spans="1:17" x14ac:dyDescent="0.25">
      <c r="A527" s="28">
        <v>41000</v>
      </c>
      <c r="B527" s="27">
        <v>318.5</v>
      </c>
      <c r="C527" s="27">
        <v>7</v>
      </c>
      <c r="D527" s="27" t="s">
        <v>308</v>
      </c>
      <c r="N527" s="28"/>
      <c r="O527" s="27"/>
      <c r="P527" s="27"/>
      <c r="Q527" s="27"/>
    </row>
    <row r="528" spans="1:17" x14ac:dyDescent="0.25">
      <c r="A528" s="28">
        <v>41030</v>
      </c>
      <c r="B528" s="27">
        <v>319.10000000000002</v>
      </c>
      <c r="C528" s="27">
        <v>7</v>
      </c>
      <c r="D528" s="27" t="s">
        <v>308</v>
      </c>
      <c r="N528" s="28"/>
      <c r="O528" s="27"/>
      <c r="P528" s="27"/>
      <c r="Q528" s="27"/>
    </row>
    <row r="529" spans="1:17" x14ac:dyDescent="0.25">
      <c r="A529" s="28">
        <v>41061</v>
      </c>
      <c r="B529" s="27">
        <v>322.10000000000002</v>
      </c>
      <c r="C529" s="27">
        <v>7</v>
      </c>
      <c r="D529" s="27" t="s">
        <v>308</v>
      </c>
      <c r="N529" s="28"/>
      <c r="O529" s="27"/>
      <c r="P529" s="27"/>
      <c r="Q529" s="27"/>
    </row>
    <row r="530" spans="1:17" x14ac:dyDescent="0.25">
      <c r="A530" s="28">
        <v>41091</v>
      </c>
      <c r="B530" s="27">
        <v>302.5</v>
      </c>
      <c r="C530" s="27">
        <v>7</v>
      </c>
      <c r="D530" s="27" t="s">
        <v>308</v>
      </c>
      <c r="N530" s="28"/>
      <c r="O530" s="27"/>
      <c r="P530" s="27"/>
      <c r="Q530" s="27"/>
    </row>
    <row r="531" spans="1:17" x14ac:dyDescent="0.25">
      <c r="A531" s="28">
        <v>41122</v>
      </c>
      <c r="B531" s="27">
        <v>296.8</v>
      </c>
      <c r="C531" s="27">
        <v>7</v>
      </c>
      <c r="D531" s="27" t="s">
        <v>308</v>
      </c>
      <c r="N531" s="28"/>
      <c r="O531" s="27"/>
      <c r="P531" s="27"/>
      <c r="Q531" s="27"/>
    </row>
    <row r="532" spans="1:17" x14ac:dyDescent="0.25">
      <c r="A532" s="28">
        <v>41153</v>
      </c>
      <c r="B532" s="27">
        <v>373.5</v>
      </c>
      <c r="C532" s="27">
        <v>7</v>
      </c>
      <c r="D532" s="27" t="s">
        <v>308</v>
      </c>
      <c r="N532" s="28"/>
      <c r="O532" s="27"/>
      <c r="P532" s="27"/>
      <c r="Q532" s="27"/>
    </row>
    <row r="533" spans="1:17" x14ac:dyDescent="0.25">
      <c r="A533" s="28">
        <v>41183</v>
      </c>
      <c r="B533" s="27">
        <v>359.7</v>
      </c>
      <c r="C533" s="27">
        <v>7</v>
      </c>
      <c r="D533" s="27" t="s">
        <v>308</v>
      </c>
      <c r="N533" s="28"/>
      <c r="O533" s="27"/>
      <c r="P533" s="27"/>
      <c r="Q533" s="27"/>
    </row>
    <row r="534" spans="1:17" x14ac:dyDescent="0.25">
      <c r="A534" s="28">
        <v>41214</v>
      </c>
      <c r="B534" s="27">
        <v>350.4</v>
      </c>
      <c r="C534" s="27">
        <v>7</v>
      </c>
      <c r="D534" s="27" t="s">
        <v>308</v>
      </c>
      <c r="N534" s="28"/>
      <c r="O534" s="27"/>
      <c r="P534" s="27"/>
      <c r="Q534" s="27"/>
    </row>
    <row r="535" spans="1:17" x14ac:dyDescent="0.25">
      <c r="A535" s="28">
        <v>41244</v>
      </c>
      <c r="B535" s="27">
        <v>349.8</v>
      </c>
      <c r="C535" s="27">
        <v>7</v>
      </c>
      <c r="D535" s="27" t="s">
        <v>308</v>
      </c>
      <c r="N535" s="28"/>
      <c r="O535" s="27"/>
      <c r="P535" s="27"/>
      <c r="Q535" s="27"/>
    </row>
    <row r="536" spans="1:17" x14ac:dyDescent="0.25">
      <c r="A536" s="28">
        <v>41275</v>
      </c>
      <c r="B536" s="27">
        <v>313.7</v>
      </c>
      <c r="C536" s="27">
        <v>7</v>
      </c>
      <c r="D536" s="27" t="s">
        <v>308</v>
      </c>
      <c r="N536" s="28"/>
      <c r="O536" s="27"/>
      <c r="P536" s="27"/>
      <c r="Q536" s="27"/>
    </row>
    <row r="537" spans="1:17" x14ac:dyDescent="0.25">
      <c r="A537" s="28">
        <v>41306</v>
      </c>
      <c r="B537" s="27">
        <v>333.5</v>
      </c>
      <c r="C537" s="27">
        <v>7</v>
      </c>
      <c r="D537" s="27" t="s">
        <v>308</v>
      </c>
      <c r="N537" s="28"/>
      <c r="O537" s="27"/>
      <c r="P537" s="27"/>
      <c r="Q537" s="27"/>
    </row>
    <row r="538" spans="1:17" x14ac:dyDescent="0.25">
      <c r="A538" s="28">
        <v>41334</v>
      </c>
      <c r="B538" s="27">
        <v>378.1</v>
      </c>
      <c r="C538" s="27">
        <v>7</v>
      </c>
      <c r="D538" s="27" t="s">
        <v>308</v>
      </c>
      <c r="N538" s="28"/>
      <c r="O538" s="27"/>
      <c r="P538" s="27"/>
      <c r="Q538" s="27"/>
    </row>
    <row r="539" spans="1:17" x14ac:dyDescent="0.25">
      <c r="A539" s="28">
        <v>41365</v>
      </c>
      <c r="B539" s="27">
        <v>330.7</v>
      </c>
      <c r="C539" s="27">
        <v>7</v>
      </c>
      <c r="D539" s="27" t="s">
        <v>308</v>
      </c>
      <c r="N539" s="28"/>
      <c r="O539" s="27"/>
      <c r="P539" s="27"/>
      <c r="Q539" s="27"/>
    </row>
    <row r="540" spans="1:17" x14ac:dyDescent="0.25">
      <c r="A540" s="28">
        <v>41395</v>
      </c>
      <c r="B540" s="27">
        <v>353.3</v>
      </c>
      <c r="C540" s="27">
        <v>7</v>
      </c>
      <c r="D540" s="27" t="s">
        <v>308</v>
      </c>
      <c r="N540" s="28"/>
      <c r="O540" s="27"/>
      <c r="P540" s="27"/>
      <c r="Q540" s="27"/>
    </row>
    <row r="541" spans="1:17" x14ac:dyDescent="0.25">
      <c r="A541" s="28">
        <v>41426</v>
      </c>
      <c r="B541" s="27">
        <v>347.5</v>
      </c>
      <c r="C541" s="27">
        <v>7</v>
      </c>
      <c r="D541" s="27" t="s">
        <v>308</v>
      </c>
      <c r="N541" s="28"/>
      <c r="O541" s="27"/>
      <c r="P541" s="27"/>
      <c r="Q541" s="27"/>
    </row>
    <row r="542" spans="1:17" x14ac:dyDescent="0.25">
      <c r="A542" s="28">
        <v>41456</v>
      </c>
      <c r="B542" s="27">
        <v>353.3</v>
      </c>
      <c r="C542" s="27">
        <v>7</v>
      </c>
      <c r="D542" s="27" t="s">
        <v>308</v>
      </c>
      <c r="N542" s="28"/>
      <c r="O542" s="27"/>
      <c r="P542" s="27"/>
      <c r="Q542" s="27"/>
    </row>
    <row r="543" spans="1:17" x14ac:dyDescent="0.25">
      <c r="A543" s="28">
        <v>41487</v>
      </c>
      <c r="B543" s="27">
        <v>353.6</v>
      </c>
      <c r="C543" s="27">
        <v>7</v>
      </c>
      <c r="D543" s="27" t="s">
        <v>308</v>
      </c>
      <c r="N543" s="28"/>
      <c r="O543" s="27"/>
      <c r="P543" s="27"/>
      <c r="Q543" s="27"/>
    </row>
    <row r="544" spans="1:17" x14ac:dyDescent="0.25">
      <c r="A544" s="28">
        <v>41518</v>
      </c>
      <c r="B544" s="27">
        <v>375.1</v>
      </c>
      <c r="C544" s="27">
        <v>7</v>
      </c>
      <c r="D544" s="27" t="s">
        <v>308</v>
      </c>
      <c r="N544" s="28"/>
      <c r="O544" s="27"/>
      <c r="P544" s="27"/>
      <c r="Q544" s="27"/>
    </row>
    <row r="545" spans="1:17" x14ac:dyDescent="0.25">
      <c r="A545" s="28">
        <v>41548</v>
      </c>
      <c r="B545" s="27">
        <v>386.5</v>
      </c>
      <c r="C545" s="27">
        <v>7</v>
      </c>
      <c r="D545" s="27" t="s">
        <v>308</v>
      </c>
      <c r="N545" s="28"/>
      <c r="O545" s="27"/>
      <c r="P545" s="27"/>
      <c r="Q545" s="27"/>
    </row>
    <row r="546" spans="1:17" x14ac:dyDescent="0.25">
      <c r="A546" s="28">
        <v>41579</v>
      </c>
      <c r="B546" s="27">
        <v>376.4</v>
      </c>
      <c r="C546" s="27">
        <v>7</v>
      </c>
      <c r="D546" s="27" t="s">
        <v>308</v>
      </c>
      <c r="N546" s="28"/>
      <c r="O546" s="27"/>
      <c r="P546" s="27"/>
      <c r="Q546" s="27"/>
    </row>
    <row r="547" spans="1:17" x14ac:dyDescent="0.25">
      <c r="A547" s="28">
        <v>41609</v>
      </c>
      <c r="B547" s="27">
        <v>392.8</v>
      </c>
      <c r="C547" s="27">
        <v>7</v>
      </c>
      <c r="D547" s="27" t="s">
        <v>308</v>
      </c>
      <c r="N547" s="28"/>
      <c r="O547" s="27"/>
      <c r="P547" s="27"/>
      <c r="Q547" s="27"/>
    </row>
    <row r="548" spans="1:17" x14ac:dyDescent="0.25">
      <c r="A548" s="28">
        <v>41640</v>
      </c>
      <c r="B548" s="27">
        <v>400.9</v>
      </c>
      <c r="C548" s="27">
        <v>7</v>
      </c>
      <c r="D548" s="27" t="s">
        <v>308</v>
      </c>
      <c r="N548" s="28"/>
      <c r="O548" s="27"/>
      <c r="P548" s="27"/>
      <c r="Q548" s="27"/>
    </row>
    <row r="549" spans="1:17" x14ac:dyDescent="0.25">
      <c r="A549" s="28">
        <v>41671</v>
      </c>
      <c r="B549" s="27">
        <v>328</v>
      </c>
      <c r="C549" s="27">
        <v>7</v>
      </c>
      <c r="D549" s="27" t="s">
        <v>308</v>
      </c>
      <c r="N549" s="28"/>
      <c r="O549" s="27"/>
      <c r="P549" s="27"/>
      <c r="Q549" s="27"/>
    </row>
    <row r="550" spans="1:17" x14ac:dyDescent="0.25">
      <c r="A550" s="28">
        <v>41699</v>
      </c>
      <c r="B550" s="27">
        <v>360.1</v>
      </c>
      <c r="C550" s="27">
        <v>7</v>
      </c>
      <c r="D550" s="27" t="s">
        <v>308</v>
      </c>
      <c r="N550" s="28"/>
      <c r="O550" s="27"/>
      <c r="P550" s="27"/>
      <c r="Q550" s="27"/>
    </row>
    <row r="551" spans="1:17" x14ac:dyDescent="0.25">
      <c r="A551" s="28">
        <v>41730</v>
      </c>
      <c r="B551" s="27">
        <v>354.1</v>
      </c>
      <c r="C551" s="27">
        <v>7</v>
      </c>
      <c r="D551" s="27" t="s">
        <v>308</v>
      </c>
      <c r="N551" s="28"/>
      <c r="O551" s="27"/>
      <c r="P551" s="27"/>
      <c r="Q551" s="27"/>
    </row>
    <row r="552" spans="1:17" x14ac:dyDescent="0.25">
      <c r="A552" s="28">
        <v>41760</v>
      </c>
      <c r="B552" s="27">
        <v>408.2</v>
      </c>
      <c r="C552" s="27">
        <v>7</v>
      </c>
      <c r="D552" s="27" t="s">
        <v>308</v>
      </c>
      <c r="N552" s="28"/>
      <c r="O552" s="27"/>
      <c r="P552" s="27"/>
      <c r="Q552" s="27"/>
    </row>
    <row r="553" spans="1:17" x14ac:dyDescent="0.25">
      <c r="A553" s="28">
        <v>41791</v>
      </c>
      <c r="B553" s="27">
        <v>354</v>
      </c>
      <c r="C553" s="27">
        <v>7</v>
      </c>
      <c r="D553" s="27" t="s">
        <v>308</v>
      </c>
      <c r="N553" s="28"/>
      <c r="O553" s="27"/>
      <c r="P553" s="27"/>
      <c r="Q553" s="27"/>
    </row>
    <row r="554" spans="1:17" x14ac:dyDescent="0.25">
      <c r="A554" s="28">
        <v>41821</v>
      </c>
      <c r="B554" s="27">
        <v>365.3</v>
      </c>
      <c r="C554" s="27">
        <v>7</v>
      </c>
      <c r="D554" s="27" t="s">
        <v>308</v>
      </c>
      <c r="N554" s="28"/>
      <c r="O554" s="27"/>
      <c r="P554" s="27"/>
      <c r="Q554" s="27"/>
    </row>
    <row r="555" spans="1:17" x14ac:dyDescent="0.25">
      <c r="A555" s="28">
        <v>41852</v>
      </c>
      <c r="B555" s="27">
        <v>357.6</v>
      </c>
      <c r="C555" s="27">
        <v>7</v>
      </c>
      <c r="D555" s="27" t="s">
        <v>308</v>
      </c>
      <c r="N555" s="28"/>
      <c r="O555" s="27"/>
      <c r="P555" s="27"/>
      <c r="Q555" s="27"/>
    </row>
    <row r="556" spans="1:17" x14ac:dyDescent="0.25">
      <c r="A556" s="28">
        <v>41883</v>
      </c>
      <c r="B556" s="27">
        <v>373.6</v>
      </c>
      <c r="C556" s="27">
        <v>7</v>
      </c>
      <c r="D556" s="27" t="s">
        <v>308</v>
      </c>
      <c r="N556" s="28"/>
      <c r="O556" s="27"/>
      <c r="P556" s="27"/>
      <c r="Q556" s="27"/>
    </row>
    <row r="557" spans="1:17" x14ac:dyDescent="0.25">
      <c r="A557" s="28">
        <v>41913</v>
      </c>
      <c r="B557" s="27">
        <v>445.6</v>
      </c>
      <c r="C557" s="27">
        <v>7</v>
      </c>
      <c r="D557" s="27" t="s">
        <v>308</v>
      </c>
      <c r="N557" s="28"/>
      <c r="O557" s="27"/>
      <c r="P557" s="27"/>
      <c r="Q557" s="27"/>
    </row>
    <row r="558" spans="1:17" x14ac:dyDescent="0.25">
      <c r="A558" s="28">
        <v>41944</v>
      </c>
      <c r="B558" s="27">
        <v>413</v>
      </c>
      <c r="C558" s="27">
        <v>7</v>
      </c>
      <c r="D558" s="27" t="s">
        <v>308</v>
      </c>
      <c r="N558" s="28"/>
      <c r="O558" s="27"/>
      <c r="P558" s="27"/>
      <c r="Q558" s="27"/>
    </row>
    <row r="559" spans="1:17" x14ac:dyDescent="0.25">
      <c r="A559" s="28">
        <v>41974</v>
      </c>
      <c r="B559" s="27">
        <v>483.8</v>
      </c>
      <c r="C559" s="27">
        <v>7</v>
      </c>
      <c r="D559" s="27" t="s">
        <v>308</v>
      </c>
      <c r="N559" s="28"/>
      <c r="O559" s="27"/>
      <c r="P559" s="27"/>
      <c r="Q559" s="27"/>
    </row>
    <row r="560" spans="1:17" x14ac:dyDescent="0.25">
      <c r="A560" s="28">
        <v>42005</v>
      </c>
      <c r="B560" s="27">
        <v>385.2</v>
      </c>
      <c r="C560" s="27">
        <v>7</v>
      </c>
      <c r="D560" s="27" t="s">
        <v>308</v>
      </c>
      <c r="N560" s="28"/>
      <c r="O560" s="27"/>
      <c r="P560" s="27"/>
      <c r="Q560" s="27"/>
    </row>
    <row r="561" spans="1:17" x14ac:dyDescent="0.25">
      <c r="A561" s="28">
        <v>42036</v>
      </c>
      <c r="B561" s="27">
        <v>392.2</v>
      </c>
      <c r="C561" s="27">
        <v>7</v>
      </c>
      <c r="D561" s="27" t="s">
        <v>308</v>
      </c>
      <c r="N561" s="28"/>
      <c r="O561" s="27"/>
      <c r="P561" s="27"/>
      <c r="Q561" s="27"/>
    </row>
    <row r="562" spans="1:17" x14ac:dyDescent="0.25">
      <c r="A562" s="28">
        <v>42064</v>
      </c>
      <c r="B562" s="27">
        <v>427</v>
      </c>
      <c r="C562" s="27">
        <v>7</v>
      </c>
      <c r="D562" s="27" t="s">
        <v>308</v>
      </c>
      <c r="N562" s="28"/>
      <c r="O562" s="27"/>
      <c r="P562" s="27"/>
      <c r="Q562" s="27"/>
    </row>
    <row r="563" spans="1:17" x14ac:dyDescent="0.25">
      <c r="A563" s="28">
        <v>42095</v>
      </c>
      <c r="B563" s="27">
        <v>408.1</v>
      </c>
      <c r="C563" s="27">
        <v>7</v>
      </c>
      <c r="D563" s="27" t="s">
        <v>308</v>
      </c>
      <c r="N563" s="28"/>
      <c r="O563" s="27"/>
      <c r="P563" s="27"/>
      <c r="Q563" s="27"/>
    </row>
    <row r="564" spans="1:17" x14ac:dyDescent="0.25">
      <c r="A564" s="28">
        <v>42125</v>
      </c>
      <c r="B564" s="27">
        <v>465.8</v>
      </c>
      <c r="C564" s="27">
        <v>7</v>
      </c>
      <c r="D564" s="27" t="s">
        <v>308</v>
      </c>
      <c r="N564" s="28"/>
      <c r="O564" s="27"/>
      <c r="P564" s="27"/>
      <c r="Q564" s="27"/>
    </row>
    <row r="565" spans="1:17" x14ac:dyDescent="0.25">
      <c r="A565" s="28">
        <v>42156</v>
      </c>
      <c r="B565" s="27">
        <v>459.9</v>
      </c>
      <c r="C565" s="27">
        <v>7</v>
      </c>
      <c r="D565" s="27" t="s">
        <v>308</v>
      </c>
      <c r="N565" s="28"/>
      <c r="O565" s="27"/>
      <c r="P565" s="27"/>
      <c r="Q565" s="27"/>
    </row>
    <row r="566" spans="1:17" x14ac:dyDescent="0.25">
      <c r="A566" s="28">
        <v>42186</v>
      </c>
      <c r="B566" s="27">
        <v>469.9</v>
      </c>
      <c r="C566" s="27">
        <v>7</v>
      </c>
      <c r="D566" s="27" t="s">
        <v>308</v>
      </c>
      <c r="N566" s="28"/>
      <c r="O566" s="27"/>
      <c r="P566" s="27"/>
      <c r="Q566" s="27"/>
    </row>
    <row r="567" spans="1:17" x14ac:dyDescent="0.25">
      <c r="A567" s="28">
        <v>42217</v>
      </c>
      <c r="B567" s="27">
        <v>476.5</v>
      </c>
      <c r="C567" s="27">
        <v>7</v>
      </c>
      <c r="D567" s="27" t="s">
        <v>308</v>
      </c>
      <c r="N567" s="28"/>
      <c r="O567" s="27"/>
      <c r="P567" s="27"/>
      <c r="Q567" s="27"/>
    </row>
    <row r="568" spans="1:17" x14ac:dyDescent="0.25">
      <c r="A568" s="28">
        <v>42248</v>
      </c>
      <c r="B568" s="27">
        <v>529.6</v>
      </c>
      <c r="C568" s="27">
        <v>7</v>
      </c>
      <c r="D568" s="27" t="s">
        <v>308</v>
      </c>
      <c r="N568" s="28"/>
      <c r="O568" s="27"/>
      <c r="P568" s="27"/>
      <c r="Q568" s="27"/>
    </row>
    <row r="569" spans="1:17" x14ac:dyDescent="0.25">
      <c r="A569" s="28">
        <v>42278</v>
      </c>
      <c r="B569" s="27">
        <v>498.6</v>
      </c>
      <c r="C569" s="27">
        <v>7</v>
      </c>
      <c r="D569" s="27" t="s">
        <v>308</v>
      </c>
      <c r="N569" s="28"/>
      <c r="O569" s="27"/>
      <c r="P569" s="27"/>
      <c r="Q569" s="27"/>
    </row>
    <row r="570" spans="1:17" x14ac:dyDescent="0.25">
      <c r="A570" s="28">
        <v>42309</v>
      </c>
      <c r="B570" s="27">
        <v>498.6</v>
      </c>
      <c r="C570" s="27">
        <v>7</v>
      </c>
      <c r="D570" s="27" t="s">
        <v>308</v>
      </c>
      <c r="N570" s="28"/>
      <c r="O570" s="27"/>
      <c r="P570" s="27"/>
      <c r="Q570" s="27"/>
    </row>
    <row r="571" spans="1:17" x14ac:dyDescent="0.25">
      <c r="A571" s="28">
        <v>42339</v>
      </c>
      <c r="B571" s="27">
        <v>520</v>
      </c>
      <c r="C571" s="27">
        <v>7</v>
      </c>
      <c r="D571" s="27" t="s">
        <v>308</v>
      </c>
      <c r="N571" s="28"/>
      <c r="O571" s="27"/>
      <c r="P571" s="27"/>
      <c r="Q571" s="27"/>
    </row>
    <row r="572" spans="1:17" x14ac:dyDescent="0.25">
      <c r="A572" s="28">
        <v>42370</v>
      </c>
      <c r="B572" s="27">
        <v>589</v>
      </c>
      <c r="C572" s="27">
        <v>7</v>
      </c>
      <c r="D572" s="27" t="s">
        <v>308</v>
      </c>
      <c r="N572" s="28"/>
      <c r="O572" s="27"/>
      <c r="P572" s="27"/>
      <c r="Q572" s="27"/>
    </row>
    <row r="573" spans="1:17" x14ac:dyDescent="0.25">
      <c r="A573" s="28">
        <v>42401</v>
      </c>
      <c r="B573" s="27">
        <v>447.7</v>
      </c>
      <c r="C573" s="27">
        <v>7</v>
      </c>
      <c r="D573" s="27" t="s">
        <v>308</v>
      </c>
      <c r="N573" s="28"/>
      <c r="O573" s="27"/>
      <c r="P573" s="27"/>
      <c r="Q573" s="27"/>
    </row>
    <row r="574" spans="1:17" x14ac:dyDescent="0.25">
      <c r="A574" s="28">
        <v>42430</v>
      </c>
      <c r="B574" s="27">
        <v>424.6</v>
      </c>
      <c r="C574" s="27">
        <v>7</v>
      </c>
      <c r="D574" s="27" t="s">
        <v>308</v>
      </c>
      <c r="N574" s="28"/>
      <c r="O574" s="27"/>
      <c r="P574" s="27"/>
      <c r="Q574" s="27"/>
    </row>
    <row r="575" spans="1:17" x14ac:dyDescent="0.25">
      <c r="A575" s="28">
        <v>42461</v>
      </c>
      <c r="B575" s="27">
        <v>445.1</v>
      </c>
      <c r="C575" s="27">
        <v>7</v>
      </c>
      <c r="D575" s="27" t="s">
        <v>308</v>
      </c>
      <c r="N575" s="28"/>
      <c r="O575" s="27"/>
      <c r="P575" s="27"/>
      <c r="Q575" s="27"/>
    </row>
    <row r="576" spans="1:17" x14ac:dyDescent="0.25">
      <c r="A576" s="28">
        <v>42491</v>
      </c>
      <c r="B576" s="27">
        <v>411</v>
      </c>
      <c r="C576" s="27">
        <v>7</v>
      </c>
      <c r="D576" s="27" t="s">
        <v>308</v>
      </c>
      <c r="N576" s="28"/>
      <c r="O576" s="27"/>
      <c r="P576" s="27"/>
      <c r="Q576" s="27"/>
    </row>
    <row r="577" spans="1:17" x14ac:dyDescent="0.25">
      <c r="A577" s="28">
        <v>42522</v>
      </c>
      <c r="B577" s="27">
        <v>406.7</v>
      </c>
      <c r="C577" s="27">
        <v>7</v>
      </c>
      <c r="D577" s="27" t="s">
        <v>308</v>
      </c>
      <c r="N577" s="28"/>
      <c r="O577" s="27"/>
      <c r="P577" s="27"/>
      <c r="Q577" s="27"/>
    </row>
    <row r="578" spans="1:17" x14ac:dyDescent="0.25">
      <c r="A578" s="28">
        <v>42552</v>
      </c>
      <c r="B578" s="27">
        <v>411.1</v>
      </c>
      <c r="C578" s="27">
        <v>7</v>
      </c>
      <c r="D578" s="27" t="s">
        <v>308</v>
      </c>
      <c r="N578" s="28"/>
      <c r="O578" s="27"/>
      <c r="P578" s="27"/>
      <c r="Q578" s="27"/>
    </row>
    <row r="579" spans="1:17" x14ac:dyDescent="0.25">
      <c r="A579" s="28">
        <v>42583</v>
      </c>
      <c r="B579" s="27">
        <v>432.9</v>
      </c>
      <c r="C579" s="27">
        <v>7</v>
      </c>
      <c r="D579" s="27" t="s">
        <v>308</v>
      </c>
      <c r="N579" s="28"/>
      <c r="O579" s="27"/>
      <c r="P579" s="27"/>
      <c r="Q579" s="27"/>
    </row>
    <row r="580" spans="1:17" x14ac:dyDescent="0.25">
      <c r="A580" s="28">
        <v>42614</v>
      </c>
      <c r="B580" s="27">
        <v>525.79999999999995</v>
      </c>
      <c r="C580" s="27">
        <v>7</v>
      </c>
      <c r="D580" s="27" t="s">
        <v>308</v>
      </c>
      <c r="N580" s="28"/>
      <c r="O580" s="27"/>
      <c r="P580" s="27"/>
      <c r="Q580" s="27"/>
    </row>
    <row r="581" spans="1:17" x14ac:dyDescent="0.25">
      <c r="A581" s="28">
        <v>42644</v>
      </c>
      <c r="B581" s="27">
        <v>503.3</v>
      </c>
      <c r="C581" s="27">
        <v>7</v>
      </c>
      <c r="D581" s="27" t="s">
        <v>308</v>
      </c>
      <c r="N581" s="28"/>
      <c r="O581" s="27"/>
      <c r="P581" s="27"/>
      <c r="Q581" s="27"/>
    </row>
    <row r="582" spans="1:17" x14ac:dyDescent="0.25">
      <c r="A582" s="28">
        <v>42675</v>
      </c>
      <c r="B582" s="27">
        <v>495.5</v>
      </c>
      <c r="C582" s="27">
        <v>7</v>
      </c>
      <c r="D582" s="27" t="s">
        <v>308</v>
      </c>
      <c r="N582" s="28"/>
      <c r="O582" s="27"/>
      <c r="P582" s="27"/>
      <c r="Q582" s="27"/>
    </row>
    <row r="583" spans="1:17" x14ac:dyDescent="0.25">
      <c r="A583" s="28">
        <v>42705</v>
      </c>
      <c r="B583" s="27">
        <v>488.5</v>
      </c>
      <c r="C583" s="27">
        <v>7</v>
      </c>
      <c r="D583" s="27" t="s">
        <v>308</v>
      </c>
      <c r="N583" s="28"/>
      <c r="O583" s="27"/>
      <c r="P583" s="27"/>
      <c r="Q583" s="27"/>
    </row>
    <row r="584" spans="1:17" x14ac:dyDescent="0.25">
      <c r="A584" s="28">
        <v>42736</v>
      </c>
      <c r="B584" s="27">
        <v>408.1</v>
      </c>
      <c r="C584" s="27">
        <v>7</v>
      </c>
      <c r="D584" s="27" t="s">
        <v>308</v>
      </c>
      <c r="N584" s="28"/>
      <c r="O584" s="27"/>
      <c r="P584" s="27"/>
      <c r="Q584" s="27"/>
    </row>
    <row r="585" spans="1:17" x14ac:dyDescent="0.25">
      <c r="A585" s="28">
        <v>42767</v>
      </c>
      <c r="B585" s="27">
        <v>419.6</v>
      </c>
      <c r="C585" s="27">
        <v>7</v>
      </c>
      <c r="D585" s="27" t="s">
        <v>308</v>
      </c>
      <c r="N585" s="28"/>
      <c r="O585" s="27"/>
      <c r="P585" s="27"/>
      <c r="Q585" s="27"/>
    </row>
    <row r="586" spans="1:17" x14ac:dyDescent="0.25">
      <c r="A586" s="28">
        <v>42795</v>
      </c>
      <c r="B586" s="27">
        <v>410.3</v>
      </c>
      <c r="C586" s="27">
        <v>7</v>
      </c>
      <c r="D586" s="27" t="s">
        <v>308</v>
      </c>
      <c r="N586" s="28"/>
      <c r="O586" s="27"/>
      <c r="P586" s="27"/>
      <c r="Q586" s="27"/>
    </row>
    <row r="587" spans="1:17" x14ac:dyDescent="0.25">
      <c r="A587" s="28">
        <v>42826</v>
      </c>
      <c r="B587" s="27">
        <v>422.2</v>
      </c>
      <c r="C587" s="27">
        <v>7</v>
      </c>
      <c r="D587" s="27" t="s">
        <v>308</v>
      </c>
      <c r="N587" s="28"/>
      <c r="O587" s="27"/>
      <c r="P587" s="27"/>
      <c r="Q587" s="27"/>
    </row>
    <row r="588" spans="1:17" x14ac:dyDescent="0.25">
      <c r="A588" s="29">
        <v>33939</v>
      </c>
      <c r="B588" s="30">
        <v>97.1</v>
      </c>
      <c r="C588" s="30">
        <v>8</v>
      </c>
      <c r="D588" s="30" t="s">
        <v>309</v>
      </c>
      <c r="N588" s="28"/>
      <c r="O588" s="27"/>
      <c r="P588" s="27"/>
      <c r="Q588" s="27"/>
    </row>
    <row r="589" spans="1:17" x14ac:dyDescent="0.25">
      <c r="A589" s="28">
        <v>33970</v>
      </c>
      <c r="B589" s="27">
        <v>95.7</v>
      </c>
      <c r="C589" s="27">
        <v>8</v>
      </c>
      <c r="D589" s="27" t="s">
        <v>309</v>
      </c>
      <c r="N589" s="28"/>
      <c r="O589" s="27"/>
      <c r="P589" s="27"/>
      <c r="Q589" s="27"/>
    </row>
    <row r="590" spans="1:17" x14ac:dyDescent="0.25">
      <c r="A590" s="28">
        <v>34001</v>
      </c>
      <c r="B590" s="27">
        <v>96.1</v>
      </c>
      <c r="C590" s="27">
        <v>8</v>
      </c>
      <c r="D590" s="27" t="s">
        <v>309</v>
      </c>
      <c r="N590" s="28"/>
      <c r="O590" s="27"/>
      <c r="P590" s="27"/>
      <c r="Q590" s="27"/>
    </row>
    <row r="591" spans="1:17" x14ac:dyDescent="0.25">
      <c r="A591" s="28">
        <v>34029</v>
      </c>
      <c r="B591" s="27">
        <v>94</v>
      </c>
      <c r="C591" s="27">
        <v>8</v>
      </c>
      <c r="D591" s="27" t="s">
        <v>309</v>
      </c>
      <c r="N591" s="28"/>
      <c r="O591" s="27"/>
      <c r="P591" s="27"/>
      <c r="Q591" s="27"/>
    </row>
    <row r="592" spans="1:17" x14ac:dyDescent="0.25">
      <c r="A592" s="28">
        <v>34060</v>
      </c>
      <c r="B592" s="27">
        <v>92.8</v>
      </c>
      <c r="C592" s="27">
        <v>8</v>
      </c>
      <c r="D592" s="27" t="s">
        <v>309</v>
      </c>
      <c r="N592" s="28"/>
      <c r="O592" s="27"/>
      <c r="P592" s="27"/>
      <c r="Q592" s="27"/>
    </row>
    <row r="593" spans="1:17" x14ac:dyDescent="0.25">
      <c r="A593" s="28">
        <v>34090</v>
      </c>
      <c r="B593" s="27">
        <v>97.4</v>
      </c>
      <c r="C593" s="27">
        <v>8</v>
      </c>
      <c r="D593" s="27" t="s">
        <v>309</v>
      </c>
      <c r="N593" s="29"/>
      <c r="O593" s="30"/>
      <c r="P593" s="30"/>
      <c r="Q593" s="30"/>
    </row>
    <row r="594" spans="1:17" x14ac:dyDescent="0.25">
      <c r="A594" s="28">
        <v>34121</v>
      </c>
      <c r="B594" s="27">
        <v>88</v>
      </c>
      <c r="C594" s="27">
        <v>8</v>
      </c>
      <c r="D594" s="27" t="s">
        <v>309</v>
      </c>
      <c r="N594" s="28"/>
      <c r="O594" s="27"/>
      <c r="P594" s="27"/>
      <c r="Q594" s="27"/>
    </row>
    <row r="595" spans="1:17" x14ac:dyDescent="0.25">
      <c r="A595" s="28">
        <v>34151</v>
      </c>
      <c r="B595" s="27">
        <v>84.5</v>
      </c>
      <c r="C595" s="27">
        <v>8</v>
      </c>
      <c r="D595" s="27" t="s">
        <v>309</v>
      </c>
      <c r="N595" s="28"/>
      <c r="O595" s="27"/>
      <c r="P595" s="27"/>
      <c r="Q595" s="27"/>
    </row>
    <row r="596" spans="1:17" x14ac:dyDescent="0.25">
      <c r="A596" s="28">
        <v>34182</v>
      </c>
      <c r="B596" s="27">
        <v>83.1</v>
      </c>
      <c r="C596" s="27">
        <v>8</v>
      </c>
      <c r="D596" s="27" t="s">
        <v>309</v>
      </c>
      <c r="N596" s="28"/>
      <c r="O596" s="27"/>
      <c r="P596" s="27"/>
      <c r="Q596" s="27"/>
    </row>
    <row r="597" spans="1:17" x14ac:dyDescent="0.25">
      <c r="A597" s="28">
        <v>34213</v>
      </c>
      <c r="B597" s="27">
        <v>81.5</v>
      </c>
      <c r="C597" s="27">
        <v>8</v>
      </c>
      <c r="D597" s="27" t="s">
        <v>309</v>
      </c>
      <c r="N597" s="28"/>
      <c r="O597" s="27"/>
      <c r="P597" s="27"/>
      <c r="Q597" s="27"/>
    </row>
    <row r="598" spans="1:17" x14ac:dyDescent="0.25">
      <c r="A598" s="28">
        <v>34243</v>
      </c>
      <c r="B598" s="27">
        <v>82.8</v>
      </c>
      <c r="C598" s="27">
        <v>8</v>
      </c>
      <c r="D598" s="27" t="s">
        <v>309</v>
      </c>
      <c r="N598" s="28"/>
      <c r="O598" s="27"/>
      <c r="P598" s="27"/>
      <c r="Q598" s="27"/>
    </row>
    <row r="599" spans="1:17" x14ac:dyDescent="0.25">
      <c r="A599" s="28">
        <v>34274</v>
      </c>
      <c r="B599" s="27">
        <v>84.7</v>
      </c>
      <c r="C599" s="27">
        <v>8</v>
      </c>
      <c r="D599" s="27" t="s">
        <v>309</v>
      </c>
      <c r="N599" s="28"/>
      <c r="O599" s="27"/>
      <c r="P599" s="27"/>
      <c r="Q599" s="27"/>
    </row>
    <row r="600" spans="1:17" x14ac:dyDescent="0.25">
      <c r="A600" s="28">
        <v>34304</v>
      </c>
      <c r="B600" s="27">
        <v>89.5</v>
      </c>
      <c r="C600" s="27">
        <v>8</v>
      </c>
      <c r="D600" s="27" t="s">
        <v>309</v>
      </c>
      <c r="N600" s="28"/>
      <c r="O600" s="27"/>
      <c r="P600" s="27"/>
      <c r="Q600" s="27"/>
    </row>
    <row r="601" spans="1:17" x14ac:dyDescent="0.25">
      <c r="A601" s="28">
        <v>34335</v>
      </c>
      <c r="B601" s="27">
        <v>90</v>
      </c>
      <c r="C601" s="27">
        <v>8</v>
      </c>
      <c r="D601" s="27" t="s">
        <v>309</v>
      </c>
      <c r="N601" s="28"/>
      <c r="O601" s="27"/>
      <c r="P601" s="27"/>
      <c r="Q601" s="27"/>
    </row>
    <row r="602" spans="1:17" x14ac:dyDescent="0.25">
      <c r="A602" s="28">
        <v>34366</v>
      </c>
      <c r="B602" s="27">
        <v>91</v>
      </c>
      <c r="C602" s="27">
        <v>8</v>
      </c>
      <c r="D602" s="27" t="s">
        <v>309</v>
      </c>
      <c r="N602" s="28"/>
      <c r="O602" s="27"/>
      <c r="P602" s="27"/>
      <c r="Q602" s="27"/>
    </row>
    <row r="603" spans="1:17" x14ac:dyDescent="0.25">
      <c r="A603" s="28">
        <v>34394</v>
      </c>
      <c r="B603" s="27">
        <v>91.7</v>
      </c>
      <c r="C603" s="27">
        <v>8</v>
      </c>
      <c r="D603" s="27" t="s">
        <v>309</v>
      </c>
      <c r="N603" s="28"/>
      <c r="O603" s="27"/>
      <c r="P603" s="27"/>
      <c r="Q603" s="27"/>
    </row>
    <row r="604" spans="1:17" x14ac:dyDescent="0.25">
      <c r="A604" s="28">
        <v>34425</v>
      </c>
      <c r="B604" s="27">
        <v>91.7</v>
      </c>
      <c r="C604" s="27">
        <v>8</v>
      </c>
      <c r="D604" s="27" t="s">
        <v>309</v>
      </c>
      <c r="N604" s="28"/>
      <c r="O604" s="27"/>
      <c r="P604" s="27"/>
      <c r="Q604" s="27"/>
    </row>
    <row r="605" spans="1:17" x14ac:dyDescent="0.25">
      <c r="A605" s="28">
        <v>34455</v>
      </c>
      <c r="B605" s="27">
        <v>92.4</v>
      </c>
      <c r="C605" s="27">
        <v>8</v>
      </c>
      <c r="D605" s="27" t="s">
        <v>309</v>
      </c>
      <c r="N605" s="28"/>
      <c r="O605" s="27"/>
      <c r="P605" s="27"/>
      <c r="Q605" s="27"/>
    </row>
    <row r="606" spans="1:17" x14ac:dyDescent="0.25">
      <c r="A606" s="28">
        <v>34486</v>
      </c>
      <c r="B606" s="27">
        <v>92.6</v>
      </c>
      <c r="C606" s="27">
        <v>8</v>
      </c>
      <c r="D606" s="27" t="s">
        <v>309</v>
      </c>
      <c r="N606" s="28"/>
      <c r="O606" s="27"/>
      <c r="P606" s="27"/>
      <c r="Q606" s="27"/>
    </row>
    <row r="607" spans="1:17" x14ac:dyDescent="0.25">
      <c r="A607" s="28">
        <v>34516</v>
      </c>
      <c r="B607" s="27">
        <v>89</v>
      </c>
      <c r="C607" s="27">
        <v>8</v>
      </c>
      <c r="D607" s="27" t="s">
        <v>309</v>
      </c>
      <c r="N607" s="28"/>
      <c r="O607" s="27"/>
      <c r="P607" s="27"/>
      <c r="Q607" s="27"/>
    </row>
    <row r="608" spans="1:17" x14ac:dyDescent="0.25">
      <c r="A608" s="28">
        <v>34547</v>
      </c>
      <c r="B608" s="27">
        <v>90.8</v>
      </c>
      <c r="C608" s="27">
        <v>8</v>
      </c>
      <c r="D608" s="27" t="s">
        <v>309</v>
      </c>
      <c r="N608" s="28"/>
      <c r="O608" s="27"/>
      <c r="P608" s="27"/>
      <c r="Q608" s="27"/>
    </row>
    <row r="609" spans="1:17" x14ac:dyDescent="0.25">
      <c r="A609" s="28">
        <v>34578</v>
      </c>
      <c r="B609" s="27">
        <v>93.5</v>
      </c>
      <c r="C609" s="27">
        <v>8</v>
      </c>
      <c r="D609" s="27" t="s">
        <v>309</v>
      </c>
      <c r="N609" s="28"/>
      <c r="O609" s="27"/>
      <c r="P609" s="27"/>
      <c r="Q609" s="27"/>
    </row>
    <row r="610" spans="1:17" x14ac:dyDescent="0.25">
      <c r="A610" s="28">
        <v>34608</v>
      </c>
      <c r="B610" s="27">
        <v>90.3</v>
      </c>
      <c r="C610" s="27">
        <v>8</v>
      </c>
      <c r="D610" s="27" t="s">
        <v>309</v>
      </c>
      <c r="N610" s="28"/>
      <c r="O610" s="27"/>
      <c r="P610" s="27"/>
      <c r="Q610" s="27"/>
    </row>
    <row r="611" spans="1:17" x14ac:dyDescent="0.25">
      <c r="A611" s="28">
        <v>34639</v>
      </c>
      <c r="B611" s="27">
        <v>91.5</v>
      </c>
      <c r="C611" s="27">
        <v>8</v>
      </c>
      <c r="D611" s="27" t="s">
        <v>309</v>
      </c>
      <c r="N611" s="28"/>
      <c r="O611" s="27"/>
      <c r="P611" s="27"/>
      <c r="Q611" s="27"/>
    </row>
    <row r="612" spans="1:17" x14ac:dyDescent="0.25">
      <c r="A612" s="28">
        <v>34669</v>
      </c>
      <c r="B612" s="27">
        <v>99.2</v>
      </c>
      <c r="C612" s="27">
        <v>8</v>
      </c>
      <c r="D612" s="27" t="s">
        <v>309</v>
      </c>
      <c r="N612" s="28"/>
      <c r="O612" s="27"/>
      <c r="P612" s="27"/>
      <c r="Q612" s="27"/>
    </row>
    <row r="613" spans="1:17" x14ac:dyDescent="0.25">
      <c r="A613" s="28">
        <v>34700</v>
      </c>
      <c r="B613" s="27">
        <v>102.7</v>
      </c>
      <c r="C613" s="27">
        <v>8</v>
      </c>
      <c r="D613" s="27" t="s">
        <v>309</v>
      </c>
      <c r="N613" s="28"/>
      <c r="O613" s="27"/>
      <c r="P613" s="27"/>
      <c r="Q613" s="27"/>
    </row>
    <row r="614" spans="1:17" x14ac:dyDescent="0.25">
      <c r="A614" s="28">
        <v>34731</v>
      </c>
      <c r="B614" s="27">
        <v>96.8</v>
      </c>
      <c r="C614" s="27">
        <v>8</v>
      </c>
      <c r="D614" s="27" t="s">
        <v>309</v>
      </c>
      <c r="N614" s="28"/>
      <c r="O614" s="27"/>
      <c r="P614" s="27"/>
      <c r="Q614" s="27"/>
    </row>
    <row r="615" spans="1:17" x14ac:dyDescent="0.25">
      <c r="A615" s="28">
        <v>34759</v>
      </c>
      <c r="B615" s="27">
        <v>94.6</v>
      </c>
      <c r="C615" s="27">
        <v>8</v>
      </c>
      <c r="D615" s="27" t="s">
        <v>309</v>
      </c>
      <c r="N615" s="28"/>
      <c r="O615" s="27"/>
      <c r="P615" s="27"/>
      <c r="Q615" s="27"/>
    </row>
    <row r="616" spans="1:17" x14ac:dyDescent="0.25">
      <c r="A616" s="28">
        <v>34790</v>
      </c>
      <c r="B616" s="27">
        <v>96.6</v>
      </c>
      <c r="C616" s="27">
        <v>8</v>
      </c>
      <c r="D616" s="27" t="s">
        <v>309</v>
      </c>
      <c r="N616" s="28"/>
      <c r="O616" s="27"/>
      <c r="P616" s="27"/>
      <c r="Q616" s="27"/>
    </row>
    <row r="617" spans="1:17" x14ac:dyDescent="0.25">
      <c r="A617" s="28">
        <v>34820</v>
      </c>
      <c r="B617" s="27">
        <v>96.2</v>
      </c>
      <c r="C617" s="27">
        <v>8</v>
      </c>
      <c r="D617" s="27" t="s">
        <v>309</v>
      </c>
      <c r="N617" s="28"/>
      <c r="O617" s="27"/>
      <c r="P617" s="27"/>
      <c r="Q617" s="27"/>
    </row>
    <row r="618" spans="1:17" x14ac:dyDescent="0.25">
      <c r="A618" s="28">
        <v>34851</v>
      </c>
      <c r="B618" s="27">
        <v>99.6</v>
      </c>
      <c r="C618" s="27">
        <v>8</v>
      </c>
      <c r="D618" s="27" t="s">
        <v>309</v>
      </c>
      <c r="N618" s="28"/>
      <c r="O618" s="27"/>
      <c r="P618" s="27"/>
      <c r="Q618" s="27"/>
    </row>
    <row r="619" spans="1:17" x14ac:dyDescent="0.25">
      <c r="A619" s="28">
        <v>34881</v>
      </c>
      <c r="B619" s="27">
        <v>102</v>
      </c>
      <c r="C619" s="27">
        <v>8</v>
      </c>
      <c r="D619" s="27" t="s">
        <v>309</v>
      </c>
      <c r="N619" s="28"/>
      <c r="O619" s="27"/>
      <c r="P619" s="27"/>
      <c r="Q619" s="27"/>
    </row>
    <row r="620" spans="1:17" x14ac:dyDescent="0.25">
      <c r="A620" s="28">
        <v>34912</v>
      </c>
      <c r="B620" s="27">
        <v>104</v>
      </c>
      <c r="C620" s="27">
        <v>8</v>
      </c>
      <c r="D620" s="27" t="s">
        <v>309</v>
      </c>
      <c r="N620" s="28"/>
      <c r="O620" s="27"/>
      <c r="P620" s="27"/>
      <c r="Q620" s="27"/>
    </row>
    <row r="621" spans="1:17" x14ac:dyDescent="0.25">
      <c r="A621" s="28">
        <v>34943</v>
      </c>
      <c r="B621" s="27">
        <v>100.8</v>
      </c>
      <c r="C621" s="27">
        <v>8</v>
      </c>
      <c r="D621" s="27" t="s">
        <v>309</v>
      </c>
      <c r="N621" s="28"/>
      <c r="O621" s="27"/>
      <c r="P621" s="27"/>
      <c r="Q621" s="27"/>
    </row>
    <row r="622" spans="1:17" x14ac:dyDescent="0.25">
      <c r="A622" s="28">
        <v>34973</v>
      </c>
      <c r="B622" s="27">
        <v>99.7</v>
      </c>
      <c r="C622" s="27">
        <v>8</v>
      </c>
      <c r="D622" s="27" t="s">
        <v>309</v>
      </c>
      <c r="N622" s="28"/>
      <c r="O622" s="27"/>
      <c r="P622" s="27"/>
      <c r="Q622" s="27"/>
    </row>
    <row r="623" spans="1:17" x14ac:dyDescent="0.25">
      <c r="A623" s="28">
        <v>35004</v>
      </c>
      <c r="B623" s="27">
        <v>98.2</v>
      </c>
      <c r="C623" s="27">
        <v>8</v>
      </c>
      <c r="D623" s="27" t="s">
        <v>309</v>
      </c>
      <c r="N623" s="28"/>
      <c r="O623" s="27"/>
      <c r="P623" s="27"/>
      <c r="Q623" s="27"/>
    </row>
    <row r="624" spans="1:17" x14ac:dyDescent="0.25">
      <c r="A624" s="28">
        <v>35034</v>
      </c>
      <c r="B624" s="27">
        <v>102.2</v>
      </c>
      <c r="C624" s="27">
        <v>8</v>
      </c>
      <c r="D624" s="27" t="s">
        <v>309</v>
      </c>
      <c r="N624" s="28"/>
      <c r="O624" s="27"/>
      <c r="P624" s="27"/>
      <c r="Q624" s="27"/>
    </row>
    <row r="625" spans="1:17" x14ac:dyDescent="0.25">
      <c r="A625" s="28">
        <v>35065</v>
      </c>
      <c r="B625" s="27">
        <v>100.4</v>
      </c>
      <c r="C625" s="27">
        <v>8</v>
      </c>
      <c r="D625" s="27" t="s">
        <v>309</v>
      </c>
      <c r="N625" s="28"/>
      <c r="O625" s="27"/>
      <c r="P625" s="27"/>
      <c r="Q625" s="27"/>
    </row>
    <row r="626" spans="1:17" x14ac:dyDescent="0.25">
      <c r="A626" s="28">
        <v>35096</v>
      </c>
      <c r="B626" s="27">
        <v>101.9</v>
      </c>
      <c r="C626" s="27">
        <v>8</v>
      </c>
      <c r="D626" s="27" t="s">
        <v>309</v>
      </c>
      <c r="N626" s="28"/>
      <c r="O626" s="27"/>
      <c r="P626" s="27"/>
      <c r="Q626" s="27"/>
    </row>
    <row r="627" spans="1:17" x14ac:dyDescent="0.25">
      <c r="A627" s="28">
        <v>35125</v>
      </c>
      <c r="B627" s="27">
        <v>96.6</v>
      </c>
      <c r="C627" s="27">
        <v>8</v>
      </c>
      <c r="D627" s="27" t="s">
        <v>309</v>
      </c>
      <c r="N627" s="28"/>
      <c r="O627" s="27"/>
      <c r="P627" s="27"/>
      <c r="Q627" s="27"/>
    </row>
    <row r="628" spans="1:17" x14ac:dyDescent="0.25">
      <c r="A628" s="28">
        <v>35156</v>
      </c>
      <c r="B628" s="27">
        <v>100.7</v>
      </c>
      <c r="C628" s="27">
        <v>8</v>
      </c>
      <c r="D628" s="27" t="s">
        <v>309</v>
      </c>
      <c r="N628" s="28"/>
      <c r="O628" s="27"/>
      <c r="P628" s="27"/>
      <c r="Q628" s="27"/>
    </row>
    <row r="629" spans="1:17" x14ac:dyDescent="0.25">
      <c r="A629" s="28">
        <v>35186</v>
      </c>
      <c r="B629" s="27">
        <v>102.3</v>
      </c>
      <c r="C629" s="27">
        <v>8</v>
      </c>
      <c r="D629" s="27" t="s">
        <v>309</v>
      </c>
      <c r="N629" s="28"/>
      <c r="O629" s="27"/>
      <c r="P629" s="27"/>
      <c r="Q629" s="27"/>
    </row>
    <row r="630" spans="1:17" x14ac:dyDescent="0.25">
      <c r="A630" s="28">
        <v>35217</v>
      </c>
      <c r="B630" s="27">
        <v>99.5</v>
      </c>
      <c r="C630" s="27">
        <v>8</v>
      </c>
      <c r="D630" s="27" t="s">
        <v>309</v>
      </c>
      <c r="N630" s="28"/>
      <c r="O630" s="27"/>
      <c r="P630" s="27"/>
      <c r="Q630" s="27"/>
    </row>
    <row r="631" spans="1:17" x14ac:dyDescent="0.25">
      <c r="A631" s="28">
        <v>35247</v>
      </c>
      <c r="B631" s="27">
        <v>98.8</v>
      </c>
      <c r="C631" s="27">
        <v>8</v>
      </c>
      <c r="D631" s="27" t="s">
        <v>309</v>
      </c>
      <c r="N631" s="28"/>
      <c r="O631" s="27"/>
      <c r="P631" s="27"/>
      <c r="Q631" s="27"/>
    </row>
    <row r="632" spans="1:17" x14ac:dyDescent="0.25">
      <c r="A632" s="28">
        <v>35278</v>
      </c>
      <c r="B632" s="27">
        <v>98.1</v>
      </c>
      <c r="C632" s="27">
        <v>8</v>
      </c>
      <c r="D632" s="27" t="s">
        <v>309</v>
      </c>
      <c r="N632" s="28"/>
      <c r="O632" s="27"/>
      <c r="P632" s="27"/>
      <c r="Q632" s="27"/>
    </row>
    <row r="633" spans="1:17" x14ac:dyDescent="0.25">
      <c r="A633" s="28">
        <v>35309</v>
      </c>
      <c r="B633" s="27">
        <v>95.9</v>
      </c>
      <c r="C633" s="27">
        <v>8</v>
      </c>
      <c r="D633" s="27" t="s">
        <v>309</v>
      </c>
      <c r="N633" s="28"/>
      <c r="O633" s="27"/>
      <c r="P633" s="27"/>
      <c r="Q633" s="27"/>
    </row>
    <row r="634" spans="1:17" x14ac:dyDescent="0.25">
      <c r="A634" s="28">
        <v>35339</v>
      </c>
      <c r="B634" s="27">
        <v>95.7</v>
      </c>
      <c r="C634" s="27">
        <v>8</v>
      </c>
      <c r="D634" s="27" t="s">
        <v>309</v>
      </c>
      <c r="N634" s="28"/>
      <c r="O634" s="27"/>
      <c r="P634" s="27"/>
      <c r="Q634" s="27"/>
    </row>
    <row r="635" spans="1:17" x14ac:dyDescent="0.25">
      <c r="A635" s="28">
        <v>35370</v>
      </c>
      <c r="B635" s="27">
        <v>113</v>
      </c>
      <c r="C635" s="27">
        <v>8</v>
      </c>
      <c r="D635" s="27" t="s">
        <v>309</v>
      </c>
      <c r="N635" s="28"/>
      <c r="O635" s="27"/>
      <c r="P635" s="27"/>
      <c r="Q635" s="27"/>
    </row>
    <row r="636" spans="1:17" x14ac:dyDescent="0.25">
      <c r="A636" s="28">
        <v>35400</v>
      </c>
      <c r="B636" s="27">
        <v>110.8</v>
      </c>
      <c r="C636" s="27">
        <v>8</v>
      </c>
      <c r="D636" s="27" t="s">
        <v>309</v>
      </c>
      <c r="N636" s="28"/>
      <c r="O636" s="27"/>
      <c r="P636" s="27"/>
      <c r="Q636" s="27"/>
    </row>
    <row r="637" spans="1:17" x14ac:dyDescent="0.25">
      <c r="A637" s="28">
        <v>35431</v>
      </c>
      <c r="B637" s="27">
        <v>108.1</v>
      </c>
      <c r="C637" s="27">
        <v>8</v>
      </c>
      <c r="D637" s="27" t="s">
        <v>309</v>
      </c>
      <c r="N637" s="28"/>
      <c r="O637" s="27"/>
      <c r="P637" s="27"/>
      <c r="Q637" s="27"/>
    </row>
    <row r="638" spans="1:17" x14ac:dyDescent="0.25">
      <c r="A638" s="28">
        <v>35462</v>
      </c>
      <c r="B638" s="27">
        <v>106.1</v>
      </c>
      <c r="C638" s="27">
        <v>8</v>
      </c>
      <c r="D638" s="27" t="s">
        <v>309</v>
      </c>
      <c r="N638" s="28"/>
      <c r="O638" s="27"/>
      <c r="P638" s="27"/>
      <c r="Q638" s="27"/>
    </row>
    <row r="639" spans="1:17" x14ac:dyDescent="0.25">
      <c r="A639" s="28">
        <v>35490</v>
      </c>
      <c r="B639" s="27">
        <v>106.4</v>
      </c>
      <c r="C639" s="27">
        <v>8</v>
      </c>
      <c r="D639" s="27" t="s">
        <v>309</v>
      </c>
      <c r="N639" s="28"/>
      <c r="O639" s="27"/>
      <c r="P639" s="27"/>
      <c r="Q639" s="27"/>
    </row>
    <row r="640" spans="1:17" x14ac:dyDescent="0.25">
      <c r="A640" s="28">
        <v>35521</v>
      </c>
      <c r="B640" s="27">
        <v>104</v>
      </c>
      <c r="C640" s="27">
        <v>8</v>
      </c>
      <c r="D640" s="27" t="s">
        <v>309</v>
      </c>
      <c r="N640" s="28"/>
      <c r="O640" s="27"/>
      <c r="P640" s="27"/>
      <c r="Q640" s="27"/>
    </row>
    <row r="641" spans="1:17" x14ac:dyDescent="0.25">
      <c r="A641" s="28">
        <v>35551</v>
      </c>
      <c r="B641" s="27">
        <v>103.4</v>
      </c>
      <c r="C641" s="27">
        <v>8</v>
      </c>
      <c r="D641" s="27" t="s">
        <v>309</v>
      </c>
      <c r="N641" s="28"/>
      <c r="O641" s="27"/>
      <c r="P641" s="27"/>
      <c r="Q641" s="27"/>
    </row>
    <row r="642" spans="1:17" x14ac:dyDescent="0.25">
      <c r="A642" s="28">
        <v>35582</v>
      </c>
      <c r="B642" s="27">
        <v>101.3</v>
      </c>
      <c r="C642" s="27">
        <v>8</v>
      </c>
      <c r="D642" s="27" t="s">
        <v>309</v>
      </c>
      <c r="N642" s="28"/>
      <c r="O642" s="27"/>
      <c r="P642" s="27"/>
      <c r="Q642" s="27"/>
    </row>
    <row r="643" spans="1:17" x14ac:dyDescent="0.25">
      <c r="A643" s="28">
        <v>35612</v>
      </c>
      <c r="B643" s="27">
        <v>100.2</v>
      </c>
      <c r="C643" s="27">
        <v>8</v>
      </c>
      <c r="D643" s="27" t="s">
        <v>309</v>
      </c>
      <c r="N643" s="28"/>
      <c r="O643" s="27"/>
      <c r="P643" s="27"/>
      <c r="Q643" s="27"/>
    </row>
    <row r="644" spans="1:17" x14ac:dyDescent="0.25">
      <c r="A644" s="28">
        <v>35643</v>
      </c>
      <c r="B644" s="27">
        <v>97.4</v>
      </c>
      <c r="C644" s="27">
        <v>8</v>
      </c>
      <c r="D644" s="27" t="s">
        <v>309</v>
      </c>
      <c r="N644" s="28"/>
      <c r="O644" s="27"/>
      <c r="P644" s="27"/>
      <c r="Q644" s="27"/>
    </row>
    <row r="645" spans="1:17" x14ac:dyDescent="0.25">
      <c r="A645" s="28">
        <v>35674</v>
      </c>
      <c r="B645" s="27">
        <v>96.9</v>
      </c>
      <c r="C645" s="27">
        <v>8</v>
      </c>
      <c r="D645" s="27" t="s">
        <v>309</v>
      </c>
      <c r="N645" s="28"/>
      <c r="O645" s="27"/>
      <c r="P645" s="27"/>
      <c r="Q645" s="27"/>
    </row>
    <row r="646" spans="1:17" x14ac:dyDescent="0.25">
      <c r="A646" s="28">
        <v>35704</v>
      </c>
      <c r="B646" s="27">
        <v>96.2</v>
      </c>
      <c r="C646" s="27">
        <v>8</v>
      </c>
      <c r="D646" s="27" t="s">
        <v>309</v>
      </c>
      <c r="N646" s="28"/>
      <c r="O646" s="27"/>
      <c r="P646" s="27"/>
      <c r="Q646" s="27"/>
    </row>
    <row r="647" spans="1:17" x14ac:dyDescent="0.25">
      <c r="A647" s="28">
        <v>35735</v>
      </c>
      <c r="B647" s="27">
        <v>95.7</v>
      </c>
      <c r="C647" s="27">
        <v>8</v>
      </c>
      <c r="D647" s="27" t="s">
        <v>309</v>
      </c>
      <c r="N647" s="28"/>
      <c r="O647" s="27"/>
      <c r="P647" s="27"/>
      <c r="Q647" s="27"/>
    </row>
    <row r="648" spans="1:17" x14ac:dyDescent="0.25">
      <c r="A648" s="28">
        <v>35765</v>
      </c>
      <c r="B648" s="27">
        <v>93.1</v>
      </c>
      <c r="C648" s="27">
        <v>8</v>
      </c>
      <c r="D648" s="27" t="s">
        <v>309</v>
      </c>
      <c r="N648" s="28"/>
      <c r="O648" s="27"/>
      <c r="P648" s="27"/>
      <c r="Q648" s="27"/>
    </row>
    <row r="649" spans="1:17" x14ac:dyDescent="0.25">
      <c r="A649" s="28">
        <v>35796</v>
      </c>
      <c r="B649" s="27">
        <v>95.4</v>
      </c>
      <c r="C649" s="27">
        <v>8</v>
      </c>
      <c r="D649" s="27" t="s">
        <v>309</v>
      </c>
      <c r="N649" s="28"/>
      <c r="O649" s="27"/>
      <c r="P649" s="27"/>
      <c r="Q649" s="27"/>
    </row>
    <row r="650" spans="1:17" x14ac:dyDescent="0.25">
      <c r="A650" s="28">
        <v>35827</v>
      </c>
      <c r="B650" s="27">
        <v>96</v>
      </c>
      <c r="C650" s="27">
        <v>8</v>
      </c>
      <c r="D650" s="27" t="s">
        <v>309</v>
      </c>
      <c r="N650" s="28"/>
      <c r="O650" s="27"/>
      <c r="P650" s="27"/>
      <c r="Q650" s="27"/>
    </row>
    <row r="651" spans="1:17" x14ac:dyDescent="0.25">
      <c r="A651" s="28">
        <v>35855</v>
      </c>
      <c r="B651" s="27">
        <v>95.7</v>
      </c>
      <c r="C651" s="27">
        <v>8</v>
      </c>
      <c r="D651" s="27" t="s">
        <v>309</v>
      </c>
      <c r="N651" s="28"/>
      <c r="O651" s="27"/>
      <c r="P651" s="27"/>
      <c r="Q651" s="27"/>
    </row>
    <row r="652" spans="1:17" x14ac:dyDescent="0.25">
      <c r="A652" s="28">
        <v>35886</v>
      </c>
      <c r="B652" s="27">
        <v>98.9</v>
      </c>
      <c r="C652" s="27">
        <v>8</v>
      </c>
      <c r="D652" s="27" t="s">
        <v>309</v>
      </c>
      <c r="N652" s="28"/>
      <c r="O652" s="27"/>
      <c r="P652" s="27"/>
      <c r="Q652" s="27"/>
    </row>
    <row r="653" spans="1:17" x14ac:dyDescent="0.25">
      <c r="A653" s="28">
        <v>35916</v>
      </c>
      <c r="B653" s="27">
        <v>96.9</v>
      </c>
      <c r="C653" s="27">
        <v>8</v>
      </c>
      <c r="D653" s="27" t="s">
        <v>309</v>
      </c>
      <c r="N653" s="28"/>
      <c r="O653" s="27"/>
      <c r="P653" s="27"/>
      <c r="Q653" s="27"/>
    </row>
    <row r="654" spans="1:17" x14ac:dyDescent="0.25">
      <c r="A654" s="28">
        <v>35947</v>
      </c>
      <c r="B654" s="27">
        <v>101.6</v>
      </c>
      <c r="C654" s="27">
        <v>8</v>
      </c>
      <c r="D654" s="27" t="s">
        <v>309</v>
      </c>
      <c r="N654" s="28"/>
      <c r="O654" s="27"/>
      <c r="P654" s="27"/>
      <c r="Q654" s="27"/>
    </row>
    <row r="655" spans="1:17" x14ac:dyDescent="0.25">
      <c r="A655" s="28">
        <v>35977</v>
      </c>
      <c r="B655" s="27">
        <v>100.4</v>
      </c>
      <c r="C655" s="27">
        <v>8</v>
      </c>
      <c r="D655" s="27" t="s">
        <v>309</v>
      </c>
      <c r="N655" s="28"/>
      <c r="O655" s="27"/>
      <c r="P655" s="27"/>
      <c r="Q655" s="27"/>
    </row>
    <row r="656" spans="1:17" x14ac:dyDescent="0.25">
      <c r="A656" s="28">
        <v>36008</v>
      </c>
      <c r="B656" s="27">
        <v>97.8</v>
      </c>
      <c r="C656" s="27">
        <v>8</v>
      </c>
      <c r="D656" s="27" t="s">
        <v>309</v>
      </c>
      <c r="N656" s="28"/>
      <c r="O656" s="27"/>
      <c r="P656" s="27"/>
      <c r="Q656" s="27"/>
    </row>
    <row r="657" spans="1:17" x14ac:dyDescent="0.25">
      <c r="A657" s="28">
        <v>36039</v>
      </c>
      <c r="B657" s="27">
        <v>99.9</v>
      </c>
      <c r="C657" s="27">
        <v>8</v>
      </c>
      <c r="D657" s="27" t="s">
        <v>309</v>
      </c>
      <c r="N657" s="28"/>
      <c r="O657" s="27"/>
      <c r="P657" s="27"/>
      <c r="Q657" s="27"/>
    </row>
    <row r="658" spans="1:17" x14ac:dyDescent="0.25">
      <c r="A658" s="28">
        <v>36069</v>
      </c>
      <c r="B658" s="27">
        <v>98.5</v>
      </c>
      <c r="C658" s="27">
        <v>8</v>
      </c>
      <c r="D658" s="27" t="s">
        <v>309</v>
      </c>
      <c r="N658" s="28"/>
      <c r="O658" s="27"/>
      <c r="P658" s="27"/>
      <c r="Q658" s="27"/>
    </row>
    <row r="659" spans="1:17" x14ac:dyDescent="0.25">
      <c r="A659" s="28">
        <v>36100</v>
      </c>
      <c r="B659" s="27">
        <v>102.3</v>
      </c>
      <c r="C659" s="27">
        <v>8</v>
      </c>
      <c r="D659" s="27" t="s">
        <v>309</v>
      </c>
      <c r="N659" s="28"/>
      <c r="O659" s="27"/>
      <c r="P659" s="27"/>
      <c r="Q659" s="27"/>
    </row>
    <row r="660" spans="1:17" x14ac:dyDescent="0.25">
      <c r="A660" s="28">
        <v>36130</v>
      </c>
      <c r="B660" s="27">
        <v>96.9</v>
      </c>
      <c r="C660" s="27">
        <v>8</v>
      </c>
      <c r="D660" s="27" t="s">
        <v>309</v>
      </c>
      <c r="N660" s="28"/>
      <c r="O660" s="27"/>
      <c r="P660" s="27"/>
      <c r="Q660" s="27"/>
    </row>
    <row r="661" spans="1:17" x14ac:dyDescent="0.25">
      <c r="A661" s="28">
        <v>36161</v>
      </c>
      <c r="B661" s="27">
        <v>100.6</v>
      </c>
      <c r="C661" s="27">
        <v>8</v>
      </c>
      <c r="D661" s="27" t="s">
        <v>309</v>
      </c>
      <c r="N661" s="28"/>
      <c r="O661" s="27"/>
      <c r="P661" s="27"/>
      <c r="Q661" s="27"/>
    </row>
    <row r="662" spans="1:17" x14ac:dyDescent="0.25">
      <c r="A662" s="28">
        <v>36192</v>
      </c>
      <c r="B662" s="27">
        <v>101.1</v>
      </c>
      <c r="C662" s="27">
        <v>8</v>
      </c>
      <c r="D662" s="27" t="s">
        <v>309</v>
      </c>
      <c r="N662" s="28"/>
      <c r="O662" s="27"/>
      <c r="P662" s="27"/>
      <c r="Q662" s="27"/>
    </row>
    <row r="663" spans="1:17" x14ac:dyDescent="0.25">
      <c r="A663" s="28">
        <v>36220</v>
      </c>
      <c r="B663" s="27">
        <v>103</v>
      </c>
      <c r="C663" s="27">
        <v>8</v>
      </c>
      <c r="D663" s="27" t="s">
        <v>309</v>
      </c>
      <c r="N663" s="28"/>
      <c r="O663" s="27"/>
      <c r="P663" s="27"/>
      <c r="Q663" s="27"/>
    </row>
    <row r="664" spans="1:17" x14ac:dyDescent="0.25">
      <c r="A664" s="28">
        <v>36251</v>
      </c>
      <c r="B664" s="27">
        <v>105.2</v>
      </c>
      <c r="C664" s="27">
        <v>8</v>
      </c>
      <c r="D664" s="27" t="s">
        <v>309</v>
      </c>
      <c r="N664" s="28"/>
      <c r="O664" s="27"/>
      <c r="P664" s="27"/>
      <c r="Q664" s="27"/>
    </row>
    <row r="665" spans="1:17" x14ac:dyDescent="0.25">
      <c r="A665" s="28">
        <v>36281</v>
      </c>
      <c r="B665" s="27">
        <v>108</v>
      </c>
      <c r="C665" s="27">
        <v>8</v>
      </c>
      <c r="D665" s="27" t="s">
        <v>309</v>
      </c>
      <c r="N665" s="28"/>
      <c r="O665" s="27"/>
      <c r="P665" s="27"/>
      <c r="Q665" s="27"/>
    </row>
    <row r="666" spans="1:17" x14ac:dyDescent="0.25">
      <c r="A666" s="28">
        <v>36312</v>
      </c>
      <c r="B666" s="27">
        <v>106.2</v>
      </c>
      <c r="C666" s="27">
        <v>8</v>
      </c>
      <c r="D666" s="27" t="s">
        <v>309</v>
      </c>
      <c r="N666" s="28"/>
      <c r="O666" s="27"/>
      <c r="P666" s="27"/>
      <c r="Q666" s="27"/>
    </row>
    <row r="667" spans="1:17" x14ac:dyDescent="0.25">
      <c r="A667" s="28">
        <v>36342</v>
      </c>
      <c r="B667" s="27">
        <v>106</v>
      </c>
      <c r="C667" s="27">
        <v>8</v>
      </c>
      <c r="D667" s="27" t="s">
        <v>309</v>
      </c>
      <c r="N667" s="28"/>
      <c r="O667" s="27"/>
      <c r="P667" s="27"/>
      <c r="Q667" s="27"/>
    </row>
    <row r="668" spans="1:17" x14ac:dyDescent="0.25">
      <c r="A668" s="28">
        <v>36373</v>
      </c>
      <c r="B668" s="27">
        <v>107.3</v>
      </c>
      <c r="C668" s="27">
        <v>8</v>
      </c>
      <c r="D668" s="27" t="s">
        <v>309</v>
      </c>
      <c r="N668" s="28"/>
      <c r="O668" s="27"/>
      <c r="P668" s="27"/>
      <c r="Q668" s="27"/>
    </row>
    <row r="669" spans="1:17" x14ac:dyDescent="0.25">
      <c r="A669" s="28">
        <v>36404</v>
      </c>
      <c r="B669" s="27">
        <v>104.5</v>
      </c>
      <c r="C669" s="27">
        <v>8</v>
      </c>
      <c r="D669" s="27" t="s">
        <v>309</v>
      </c>
      <c r="N669" s="28"/>
      <c r="O669" s="27"/>
      <c r="P669" s="27"/>
      <c r="Q669" s="27"/>
    </row>
    <row r="670" spans="1:17" x14ac:dyDescent="0.25">
      <c r="A670" s="28">
        <v>36434</v>
      </c>
      <c r="B670" s="27">
        <v>103.3</v>
      </c>
      <c r="C670" s="27">
        <v>8</v>
      </c>
      <c r="D670" s="27" t="s">
        <v>309</v>
      </c>
      <c r="N670" s="28"/>
      <c r="O670" s="27"/>
      <c r="P670" s="27"/>
      <c r="Q670" s="27"/>
    </row>
    <row r="671" spans="1:17" x14ac:dyDescent="0.25">
      <c r="A671" s="28">
        <v>36465</v>
      </c>
      <c r="B671" s="27">
        <v>103.6</v>
      </c>
      <c r="C671" s="27">
        <v>8</v>
      </c>
      <c r="D671" s="27" t="s">
        <v>309</v>
      </c>
      <c r="N671" s="28"/>
      <c r="O671" s="27"/>
      <c r="P671" s="27"/>
      <c r="Q671" s="27"/>
    </row>
    <row r="672" spans="1:17" x14ac:dyDescent="0.25">
      <c r="A672" s="28">
        <v>36495</v>
      </c>
      <c r="B672" s="27">
        <v>106.5</v>
      </c>
      <c r="C672" s="27">
        <v>8</v>
      </c>
      <c r="D672" s="27" t="s">
        <v>309</v>
      </c>
      <c r="N672" s="28"/>
      <c r="O672" s="27"/>
      <c r="P672" s="27"/>
      <c r="Q672" s="27"/>
    </row>
    <row r="673" spans="1:17" x14ac:dyDescent="0.25">
      <c r="A673" s="28">
        <v>36526</v>
      </c>
      <c r="B673" s="27">
        <v>106.4</v>
      </c>
      <c r="C673" s="27">
        <v>8</v>
      </c>
      <c r="D673" s="27" t="s">
        <v>309</v>
      </c>
      <c r="N673" s="28"/>
      <c r="O673" s="27"/>
      <c r="P673" s="27"/>
      <c r="Q673" s="27"/>
    </row>
    <row r="674" spans="1:17" x14ac:dyDescent="0.25">
      <c r="A674" s="28">
        <v>36557</v>
      </c>
      <c r="B674" s="27">
        <v>109.5</v>
      </c>
      <c r="C674" s="27">
        <v>8</v>
      </c>
      <c r="D674" s="27" t="s">
        <v>309</v>
      </c>
      <c r="N674" s="28"/>
      <c r="O674" s="27"/>
      <c r="P674" s="27"/>
      <c r="Q674" s="27"/>
    </row>
    <row r="675" spans="1:17" x14ac:dyDescent="0.25">
      <c r="A675" s="28">
        <v>36586</v>
      </c>
      <c r="B675" s="27">
        <v>107.1</v>
      </c>
      <c r="C675" s="27">
        <v>8</v>
      </c>
      <c r="D675" s="27" t="s">
        <v>309</v>
      </c>
      <c r="N675" s="28"/>
      <c r="O675" s="27"/>
      <c r="P675" s="27"/>
      <c r="Q675" s="27"/>
    </row>
    <row r="676" spans="1:17" x14ac:dyDescent="0.25">
      <c r="A676" s="28">
        <v>36617</v>
      </c>
      <c r="B676" s="27">
        <v>102.3</v>
      </c>
      <c r="C676" s="27">
        <v>8</v>
      </c>
      <c r="D676" s="27" t="s">
        <v>309</v>
      </c>
      <c r="N676" s="28"/>
      <c r="O676" s="27"/>
      <c r="P676" s="27"/>
      <c r="Q676" s="27"/>
    </row>
    <row r="677" spans="1:17" x14ac:dyDescent="0.25">
      <c r="A677" s="28">
        <v>36647</v>
      </c>
      <c r="B677" s="27">
        <v>99.1</v>
      </c>
      <c r="C677" s="27">
        <v>8</v>
      </c>
      <c r="D677" s="27" t="s">
        <v>309</v>
      </c>
      <c r="N677" s="28"/>
      <c r="O677" s="27"/>
      <c r="P677" s="27"/>
      <c r="Q677" s="27"/>
    </row>
    <row r="678" spans="1:17" x14ac:dyDescent="0.25">
      <c r="A678" s="28">
        <v>36678</v>
      </c>
      <c r="B678" s="27">
        <v>96.9</v>
      </c>
      <c r="C678" s="27">
        <v>8</v>
      </c>
      <c r="D678" s="27" t="s">
        <v>309</v>
      </c>
      <c r="N678" s="28"/>
      <c r="O678" s="27"/>
      <c r="P678" s="27"/>
      <c r="Q678" s="27"/>
    </row>
    <row r="679" spans="1:17" x14ac:dyDescent="0.25">
      <c r="A679" s="28">
        <v>36708</v>
      </c>
      <c r="B679" s="27">
        <v>96.9</v>
      </c>
      <c r="C679" s="27">
        <v>8</v>
      </c>
      <c r="D679" s="27" t="s">
        <v>309</v>
      </c>
      <c r="N679" s="28"/>
      <c r="O679" s="27"/>
      <c r="P679" s="27"/>
      <c r="Q679" s="27"/>
    </row>
    <row r="680" spans="1:17" x14ac:dyDescent="0.25">
      <c r="A680" s="28">
        <v>36739</v>
      </c>
      <c r="B680" s="27">
        <v>96.7</v>
      </c>
      <c r="C680" s="27">
        <v>8</v>
      </c>
      <c r="D680" s="27" t="s">
        <v>309</v>
      </c>
      <c r="N680" s="28"/>
      <c r="O680" s="27"/>
      <c r="P680" s="27"/>
      <c r="Q680" s="27"/>
    </row>
    <row r="681" spans="1:17" x14ac:dyDescent="0.25">
      <c r="A681" s="28">
        <v>36770</v>
      </c>
      <c r="B681" s="27">
        <v>96.6</v>
      </c>
      <c r="C681" s="27">
        <v>8</v>
      </c>
      <c r="D681" s="27" t="s">
        <v>309</v>
      </c>
      <c r="N681" s="28"/>
      <c r="O681" s="27"/>
      <c r="P681" s="27"/>
      <c r="Q681" s="27"/>
    </row>
    <row r="682" spans="1:17" x14ac:dyDescent="0.25">
      <c r="A682" s="28">
        <v>36800</v>
      </c>
      <c r="B682" s="27">
        <v>96.6</v>
      </c>
      <c r="C682" s="27">
        <v>8</v>
      </c>
      <c r="D682" s="27" t="s">
        <v>309</v>
      </c>
      <c r="N682" s="28"/>
      <c r="O682" s="27"/>
      <c r="P682" s="27"/>
      <c r="Q682" s="27"/>
    </row>
    <row r="683" spans="1:17" x14ac:dyDescent="0.25">
      <c r="A683" s="28">
        <v>36831</v>
      </c>
      <c r="B683" s="27">
        <v>95.7</v>
      </c>
      <c r="C683" s="27">
        <v>8</v>
      </c>
      <c r="D683" s="27" t="s">
        <v>309</v>
      </c>
      <c r="N683" s="28"/>
      <c r="O683" s="27"/>
      <c r="P683" s="27"/>
      <c r="Q683" s="27"/>
    </row>
    <row r="684" spans="1:17" x14ac:dyDescent="0.25">
      <c r="A684" s="28">
        <v>36861</v>
      </c>
      <c r="B684" s="27">
        <v>96.3</v>
      </c>
      <c r="C684" s="27">
        <v>8</v>
      </c>
      <c r="D684" s="27" t="s">
        <v>309</v>
      </c>
      <c r="N684" s="28"/>
      <c r="O684" s="27"/>
      <c r="P684" s="27"/>
      <c r="Q684" s="27"/>
    </row>
    <row r="685" spans="1:17" x14ac:dyDescent="0.25">
      <c r="A685" s="28">
        <v>36892</v>
      </c>
      <c r="B685" s="27">
        <v>96.1</v>
      </c>
      <c r="C685" s="27">
        <v>8</v>
      </c>
      <c r="D685" s="27" t="s">
        <v>309</v>
      </c>
      <c r="N685" s="28"/>
      <c r="O685" s="27"/>
      <c r="P685" s="27"/>
      <c r="Q685" s="27"/>
    </row>
    <row r="686" spans="1:17" x14ac:dyDescent="0.25">
      <c r="A686" s="28">
        <v>36923</v>
      </c>
      <c r="B686" s="27">
        <v>93.6</v>
      </c>
      <c r="C686" s="27">
        <v>8</v>
      </c>
      <c r="D686" s="27" t="s">
        <v>309</v>
      </c>
      <c r="N686" s="28"/>
      <c r="O686" s="27"/>
      <c r="P686" s="27"/>
      <c r="Q686" s="27"/>
    </row>
    <row r="687" spans="1:17" x14ac:dyDescent="0.25">
      <c r="A687" s="28">
        <v>36951</v>
      </c>
      <c r="B687" s="27">
        <v>98.8</v>
      </c>
      <c r="C687" s="27">
        <v>8</v>
      </c>
      <c r="D687" s="27" t="s">
        <v>309</v>
      </c>
      <c r="N687" s="28"/>
      <c r="O687" s="27"/>
      <c r="P687" s="27"/>
      <c r="Q687" s="27"/>
    </row>
    <row r="688" spans="1:17" x14ac:dyDescent="0.25">
      <c r="A688" s="28">
        <v>36982</v>
      </c>
      <c r="B688" s="27">
        <v>101.5</v>
      </c>
      <c r="C688" s="27">
        <v>8</v>
      </c>
      <c r="D688" s="27" t="s">
        <v>309</v>
      </c>
      <c r="N688" s="28"/>
      <c r="O688" s="27"/>
      <c r="P688" s="27"/>
      <c r="Q688" s="27"/>
    </row>
    <row r="689" spans="1:17" x14ac:dyDescent="0.25">
      <c r="A689" s="28">
        <v>37012</v>
      </c>
      <c r="B689" s="27">
        <v>107.8</v>
      </c>
      <c r="C689" s="27">
        <v>8</v>
      </c>
      <c r="D689" s="27" t="s">
        <v>309</v>
      </c>
      <c r="N689" s="28"/>
      <c r="O689" s="27"/>
      <c r="P689" s="27"/>
      <c r="Q689" s="27"/>
    </row>
    <row r="690" spans="1:17" x14ac:dyDescent="0.25">
      <c r="A690" s="28">
        <v>37043</v>
      </c>
      <c r="B690" s="27">
        <v>103.1</v>
      </c>
      <c r="C690" s="27">
        <v>8</v>
      </c>
      <c r="D690" s="27" t="s">
        <v>309</v>
      </c>
      <c r="N690" s="28"/>
      <c r="O690" s="27"/>
      <c r="P690" s="27"/>
      <c r="Q690" s="27"/>
    </row>
    <row r="691" spans="1:17" x14ac:dyDescent="0.25">
      <c r="A691" s="28">
        <v>37073</v>
      </c>
      <c r="B691" s="27">
        <v>103.4</v>
      </c>
      <c r="C691" s="27">
        <v>8</v>
      </c>
      <c r="D691" s="27" t="s">
        <v>309</v>
      </c>
      <c r="N691" s="28"/>
      <c r="O691" s="27"/>
      <c r="P691" s="27"/>
      <c r="Q691" s="27"/>
    </row>
    <row r="692" spans="1:17" x14ac:dyDescent="0.25">
      <c r="A692" s="28">
        <v>37104</v>
      </c>
      <c r="B692" s="27">
        <v>103.9</v>
      </c>
      <c r="C692" s="27">
        <v>8</v>
      </c>
      <c r="D692" s="27" t="s">
        <v>309</v>
      </c>
      <c r="N692" s="28"/>
      <c r="O692" s="27"/>
      <c r="P692" s="27"/>
      <c r="Q692" s="27"/>
    </row>
    <row r="693" spans="1:17" x14ac:dyDescent="0.25">
      <c r="A693" s="28">
        <v>37135</v>
      </c>
      <c r="B693" s="27">
        <v>100.8</v>
      </c>
      <c r="C693" s="27">
        <v>8</v>
      </c>
      <c r="D693" s="27" t="s">
        <v>309</v>
      </c>
      <c r="N693" s="28"/>
      <c r="O693" s="27"/>
      <c r="P693" s="27"/>
      <c r="Q693" s="27"/>
    </row>
    <row r="694" spans="1:17" x14ac:dyDescent="0.25">
      <c r="A694" s="28">
        <v>37165</v>
      </c>
      <c r="B694" s="27">
        <v>100.8</v>
      </c>
      <c r="C694" s="27">
        <v>8</v>
      </c>
      <c r="D694" s="27" t="s">
        <v>309</v>
      </c>
      <c r="N694" s="28"/>
      <c r="O694" s="27"/>
      <c r="P694" s="27"/>
      <c r="Q694" s="27"/>
    </row>
    <row r="695" spans="1:17" x14ac:dyDescent="0.25">
      <c r="A695" s="28">
        <v>37196</v>
      </c>
      <c r="B695" s="27">
        <v>97.8</v>
      </c>
      <c r="C695" s="27">
        <v>8</v>
      </c>
      <c r="D695" s="27" t="s">
        <v>309</v>
      </c>
      <c r="N695" s="28"/>
      <c r="O695" s="27"/>
      <c r="P695" s="27"/>
      <c r="Q695" s="27"/>
    </row>
    <row r="696" spans="1:17" x14ac:dyDescent="0.25">
      <c r="A696" s="28">
        <v>37226</v>
      </c>
      <c r="B696" s="27">
        <v>102.5</v>
      </c>
      <c r="C696" s="27">
        <v>8</v>
      </c>
      <c r="D696" s="27" t="s">
        <v>309</v>
      </c>
      <c r="N696" s="28"/>
      <c r="O696" s="27"/>
      <c r="P696" s="27"/>
      <c r="Q696" s="27"/>
    </row>
    <row r="697" spans="1:17" x14ac:dyDescent="0.25">
      <c r="A697" s="28">
        <v>37257</v>
      </c>
      <c r="B697" s="27">
        <v>98</v>
      </c>
      <c r="C697" s="27">
        <v>8</v>
      </c>
      <c r="D697" s="27" t="s">
        <v>309</v>
      </c>
      <c r="N697" s="28"/>
      <c r="O697" s="27"/>
      <c r="P697" s="27"/>
      <c r="Q697" s="27"/>
    </row>
    <row r="698" spans="1:17" x14ac:dyDescent="0.25">
      <c r="A698" s="28">
        <v>37288</v>
      </c>
      <c r="B698" s="27">
        <v>92.7</v>
      </c>
      <c r="C698" s="27">
        <v>8</v>
      </c>
      <c r="D698" s="27" t="s">
        <v>309</v>
      </c>
      <c r="N698" s="28"/>
      <c r="O698" s="27"/>
      <c r="P698" s="27"/>
      <c r="Q698" s="27"/>
    </row>
    <row r="699" spans="1:17" x14ac:dyDescent="0.25">
      <c r="A699" s="28">
        <v>37316</v>
      </c>
      <c r="B699" s="27">
        <v>90.5</v>
      </c>
      <c r="C699" s="27">
        <v>8</v>
      </c>
      <c r="D699" s="27" t="s">
        <v>309</v>
      </c>
      <c r="N699" s="28"/>
      <c r="O699" s="27"/>
      <c r="P699" s="27"/>
      <c r="Q699" s="27"/>
    </row>
    <row r="700" spans="1:17" x14ac:dyDescent="0.25">
      <c r="A700" s="28">
        <v>37347</v>
      </c>
      <c r="B700" s="27">
        <v>89.7</v>
      </c>
      <c r="C700" s="27">
        <v>8</v>
      </c>
      <c r="D700" s="27" t="s">
        <v>309</v>
      </c>
      <c r="N700" s="28"/>
      <c r="O700" s="27"/>
      <c r="P700" s="27"/>
      <c r="Q700" s="27"/>
    </row>
    <row r="701" spans="1:17" x14ac:dyDescent="0.25">
      <c r="A701" s="28">
        <v>37377</v>
      </c>
      <c r="B701" s="27">
        <v>96.9</v>
      </c>
      <c r="C701" s="27">
        <v>8</v>
      </c>
      <c r="D701" s="27" t="s">
        <v>309</v>
      </c>
      <c r="N701" s="28"/>
      <c r="O701" s="27"/>
      <c r="P701" s="27"/>
      <c r="Q701" s="27"/>
    </row>
    <row r="702" spans="1:17" x14ac:dyDescent="0.25">
      <c r="A702" s="28">
        <v>37408</v>
      </c>
      <c r="B702" s="27">
        <v>97.5</v>
      </c>
      <c r="C702" s="27">
        <v>8</v>
      </c>
      <c r="D702" s="27" t="s">
        <v>309</v>
      </c>
      <c r="N702" s="28"/>
      <c r="O702" s="27"/>
      <c r="P702" s="27"/>
      <c r="Q702" s="27"/>
    </row>
    <row r="703" spans="1:17" x14ac:dyDescent="0.25">
      <c r="A703" s="28">
        <v>37438</v>
      </c>
      <c r="B703" s="27">
        <v>98.2</v>
      </c>
      <c r="C703" s="27">
        <v>8</v>
      </c>
      <c r="D703" s="27" t="s">
        <v>309</v>
      </c>
      <c r="N703" s="28"/>
      <c r="O703" s="27"/>
      <c r="P703" s="27"/>
      <c r="Q703" s="27"/>
    </row>
    <row r="704" spans="1:17" x14ac:dyDescent="0.25">
      <c r="A704" s="28">
        <v>37469</v>
      </c>
      <c r="B704" s="27">
        <v>102</v>
      </c>
      <c r="C704" s="27">
        <v>8</v>
      </c>
      <c r="D704" s="27" t="s">
        <v>309</v>
      </c>
      <c r="N704" s="28"/>
      <c r="O704" s="27"/>
      <c r="P704" s="27"/>
      <c r="Q704" s="27"/>
    </row>
    <row r="705" spans="1:17" x14ac:dyDescent="0.25">
      <c r="A705" s="28">
        <v>37500</v>
      </c>
      <c r="B705" s="27">
        <v>106</v>
      </c>
      <c r="C705" s="27">
        <v>8</v>
      </c>
      <c r="D705" s="27" t="s">
        <v>309</v>
      </c>
      <c r="N705" s="28"/>
      <c r="O705" s="27"/>
      <c r="P705" s="27"/>
      <c r="Q705" s="27"/>
    </row>
    <row r="706" spans="1:17" x14ac:dyDescent="0.25">
      <c r="A706" s="28">
        <v>37530</v>
      </c>
      <c r="B706" s="27">
        <v>104.1</v>
      </c>
      <c r="C706" s="27">
        <v>8</v>
      </c>
      <c r="D706" s="27" t="s">
        <v>309</v>
      </c>
      <c r="N706" s="28"/>
      <c r="O706" s="27"/>
      <c r="P706" s="27"/>
      <c r="Q706" s="27"/>
    </row>
    <row r="707" spans="1:17" x14ac:dyDescent="0.25">
      <c r="A707" s="28">
        <v>37561</v>
      </c>
      <c r="B707" s="27">
        <v>101.9</v>
      </c>
      <c r="C707" s="27">
        <v>8</v>
      </c>
      <c r="D707" s="27" t="s">
        <v>309</v>
      </c>
      <c r="N707" s="28"/>
      <c r="O707" s="27"/>
      <c r="P707" s="27"/>
      <c r="Q707" s="27"/>
    </row>
    <row r="708" spans="1:17" x14ac:dyDescent="0.25">
      <c r="A708" s="28">
        <v>37591</v>
      </c>
      <c r="B708" s="27">
        <v>101.4</v>
      </c>
      <c r="C708" s="27">
        <v>8</v>
      </c>
      <c r="D708" s="27" t="s">
        <v>309</v>
      </c>
      <c r="N708" s="28"/>
      <c r="O708" s="27"/>
      <c r="P708" s="27"/>
      <c r="Q708" s="27"/>
    </row>
    <row r="709" spans="1:17" x14ac:dyDescent="0.25">
      <c r="A709" s="28">
        <v>37622</v>
      </c>
      <c r="B709" s="27">
        <v>100</v>
      </c>
      <c r="C709" s="27">
        <v>8</v>
      </c>
      <c r="D709" s="27" t="s">
        <v>309</v>
      </c>
      <c r="N709" s="28"/>
      <c r="O709" s="27"/>
      <c r="P709" s="27"/>
      <c r="Q709" s="27"/>
    </row>
    <row r="710" spans="1:17" x14ac:dyDescent="0.25">
      <c r="A710" s="28">
        <v>37653</v>
      </c>
      <c r="B710" s="27">
        <v>99.1</v>
      </c>
      <c r="C710" s="27">
        <v>8</v>
      </c>
      <c r="D710" s="27" t="s">
        <v>309</v>
      </c>
      <c r="N710" s="28"/>
      <c r="O710" s="27"/>
      <c r="P710" s="27"/>
      <c r="Q710" s="27"/>
    </row>
    <row r="711" spans="1:17" x14ac:dyDescent="0.25">
      <c r="A711" s="28">
        <v>37681</v>
      </c>
      <c r="B711" s="27">
        <v>97.7</v>
      </c>
      <c r="C711" s="27">
        <v>8</v>
      </c>
      <c r="D711" s="27" t="s">
        <v>309</v>
      </c>
      <c r="N711" s="28"/>
      <c r="O711" s="27"/>
      <c r="P711" s="27"/>
      <c r="Q711" s="27"/>
    </row>
    <row r="712" spans="1:17" x14ac:dyDescent="0.25">
      <c r="A712" s="28">
        <v>37712</v>
      </c>
      <c r="B712" s="27">
        <v>97.3</v>
      </c>
      <c r="C712" s="27">
        <v>8</v>
      </c>
      <c r="D712" s="27" t="s">
        <v>309</v>
      </c>
      <c r="N712" s="28"/>
      <c r="O712" s="27"/>
      <c r="P712" s="27"/>
      <c r="Q712" s="27"/>
    </row>
    <row r="713" spans="1:17" x14ac:dyDescent="0.25">
      <c r="A713" s="28">
        <v>37742</v>
      </c>
      <c r="B713" s="27">
        <v>95.8</v>
      </c>
      <c r="C713" s="27">
        <v>8</v>
      </c>
      <c r="D713" s="27" t="s">
        <v>309</v>
      </c>
      <c r="N713" s="28"/>
      <c r="O713" s="27"/>
      <c r="P713" s="27"/>
      <c r="Q713" s="27"/>
    </row>
    <row r="714" spans="1:17" x14ac:dyDescent="0.25">
      <c r="A714" s="28">
        <v>37773</v>
      </c>
      <c r="B714" s="27">
        <v>96.5</v>
      </c>
      <c r="C714" s="27">
        <v>8</v>
      </c>
      <c r="D714" s="27" t="s">
        <v>309</v>
      </c>
      <c r="N714" s="28"/>
      <c r="O714" s="27"/>
      <c r="P714" s="27"/>
      <c r="Q714" s="27"/>
    </row>
    <row r="715" spans="1:17" x14ac:dyDescent="0.25">
      <c r="A715" s="28">
        <v>37803</v>
      </c>
      <c r="B715" s="27">
        <v>96.7</v>
      </c>
      <c r="C715" s="27">
        <v>8</v>
      </c>
      <c r="D715" s="27" t="s">
        <v>309</v>
      </c>
      <c r="N715" s="28"/>
      <c r="O715" s="27"/>
      <c r="P715" s="27"/>
      <c r="Q715" s="27"/>
    </row>
    <row r="716" spans="1:17" x14ac:dyDescent="0.25">
      <c r="A716" s="28">
        <v>37834</v>
      </c>
      <c r="B716" s="27">
        <v>98.1</v>
      </c>
      <c r="C716" s="27">
        <v>8</v>
      </c>
      <c r="D716" s="27" t="s">
        <v>309</v>
      </c>
      <c r="N716" s="28"/>
      <c r="O716" s="27"/>
      <c r="P716" s="27"/>
      <c r="Q716" s="27"/>
    </row>
    <row r="717" spans="1:17" x14ac:dyDescent="0.25">
      <c r="A717" s="28">
        <v>37865</v>
      </c>
      <c r="B717" s="27">
        <v>98</v>
      </c>
      <c r="C717" s="27">
        <v>8</v>
      </c>
      <c r="D717" s="27" t="s">
        <v>309</v>
      </c>
      <c r="N717" s="28"/>
      <c r="O717" s="27"/>
      <c r="P717" s="27"/>
      <c r="Q717" s="27"/>
    </row>
    <row r="718" spans="1:17" x14ac:dyDescent="0.25">
      <c r="A718" s="28">
        <v>37895</v>
      </c>
      <c r="B718" s="27">
        <v>98.8</v>
      </c>
      <c r="C718" s="27">
        <v>8</v>
      </c>
      <c r="D718" s="27" t="s">
        <v>309</v>
      </c>
      <c r="N718" s="28"/>
      <c r="O718" s="27"/>
      <c r="P718" s="27"/>
      <c r="Q718" s="27"/>
    </row>
    <row r="719" spans="1:17" x14ac:dyDescent="0.25">
      <c r="A719" s="28">
        <v>37926</v>
      </c>
      <c r="B719" s="27">
        <v>97.2</v>
      </c>
      <c r="C719" s="27">
        <v>8</v>
      </c>
      <c r="D719" s="27" t="s">
        <v>309</v>
      </c>
      <c r="N719" s="28"/>
      <c r="O719" s="27"/>
      <c r="P719" s="27"/>
      <c r="Q719" s="27"/>
    </row>
    <row r="720" spans="1:17" x14ac:dyDescent="0.25">
      <c r="A720" s="28">
        <v>37956</v>
      </c>
      <c r="B720" s="27">
        <v>98</v>
      </c>
      <c r="C720" s="27">
        <v>8</v>
      </c>
      <c r="D720" s="27" t="s">
        <v>309</v>
      </c>
      <c r="N720" s="28"/>
      <c r="O720" s="27"/>
      <c r="P720" s="27"/>
      <c r="Q720" s="27"/>
    </row>
    <row r="721" spans="1:17" x14ac:dyDescent="0.25">
      <c r="A721" s="28">
        <v>37987</v>
      </c>
      <c r="B721" s="27">
        <v>95.2</v>
      </c>
      <c r="C721" s="27">
        <v>8</v>
      </c>
      <c r="D721" s="27" t="s">
        <v>309</v>
      </c>
      <c r="N721" s="28"/>
      <c r="O721" s="27"/>
      <c r="P721" s="27"/>
      <c r="Q721" s="27"/>
    </row>
    <row r="722" spans="1:17" x14ac:dyDescent="0.25">
      <c r="A722" s="28">
        <v>38018</v>
      </c>
      <c r="B722" s="27">
        <v>95.5</v>
      </c>
      <c r="C722" s="27">
        <v>8</v>
      </c>
      <c r="D722" s="27" t="s">
        <v>309</v>
      </c>
      <c r="N722" s="28"/>
      <c r="O722" s="27"/>
      <c r="P722" s="27"/>
      <c r="Q722" s="27"/>
    </row>
    <row r="723" spans="1:17" x14ac:dyDescent="0.25">
      <c r="A723" s="28">
        <v>38047</v>
      </c>
      <c r="B723" s="27">
        <v>91.9</v>
      </c>
      <c r="C723" s="27">
        <v>8</v>
      </c>
      <c r="D723" s="27" t="s">
        <v>309</v>
      </c>
      <c r="N723" s="28"/>
      <c r="O723" s="27"/>
      <c r="P723" s="27"/>
      <c r="Q723" s="27"/>
    </row>
    <row r="724" spans="1:17" x14ac:dyDescent="0.25">
      <c r="A724" s="28">
        <v>38078</v>
      </c>
      <c r="B724" s="27">
        <v>98</v>
      </c>
      <c r="C724" s="27">
        <v>8</v>
      </c>
      <c r="D724" s="27" t="s">
        <v>309</v>
      </c>
      <c r="N724" s="28"/>
      <c r="O724" s="27"/>
      <c r="P724" s="27"/>
      <c r="Q724" s="27"/>
    </row>
    <row r="725" spans="1:17" x14ac:dyDescent="0.25">
      <c r="A725" s="28">
        <v>38108</v>
      </c>
      <c r="B725" s="27">
        <v>97.8</v>
      </c>
      <c r="C725" s="27">
        <v>8</v>
      </c>
      <c r="D725" s="27" t="s">
        <v>309</v>
      </c>
      <c r="N725" s="28"/>
      <c r="O725" s="27"/>
      <c r="P725" s="27"/>
      <c r="Q725" s="27"/>
    </row>
    <row r="726" spans="1:17" x14ac:dyDescent="0.25">
      <c r="A726" s="28">
        <v>38139</v>
      </c>
      <c r="B726" s="27">
        <v>96.3</v>
      </c>
      <c r="C726" s="27">
        <v>8</v>
      </c>
      <c r="D726" s="27" t="s">
        <v>309</v>
      </c>
      <c r="N726" s="28"/>
      <c r="O726" s="27"/>
      <c r="P726" s="27"/>
      <c r="Q726" s="27"/>
    </row>
    <row r="727" spans="1:17" x14ac:dyDescent="0.25">
      <c r="A727" s="28">
        <v>38169</v>
      </c>
      <c r="B727" s="27">
        <v>96.4</v>
      </c>
      <c r="C727" s="27">
        <v>8</v>
      </c>
      <c r="D727" s="27" t="s">
        <v>309</v>
      </c>
      <c r="N727" s="28"/>
      <c r="O727" s="27"/>
      <c r="P727" s="27"/>
      <c r="Q727" s="27"/>
    </row>
    <row r="728" spans="1:17" x14ac:dyDescent="0.25">
      <c r="A728" s="28">
        <v>38200</v>
      </c>
      <c r="B728" s="27">
        <v>97.6</v>
      </c>
      <c r="C728" s="27">
        <v>8</v>
      </c>
      <c r="D728" s="27" t="s">
        <v>309</v>
      </c>
      <c r="N728" s="28"/>
      <c r="O728" s="27"/>
      <c r="P728" s="27"/>
      <c r="Q728" s="27"/>
    </row>
    <row r="729" spans="1:17" x14ac:dyDescent="0.25">
      <c r="A729" s="28">
        <v>38231</v>
      </c>
      <c r="B729" s="27">
        <v>96.7</v>
      </c>
      <c r="C729" s="27">
        <v>8</v>
      </c>
      <c r="D729" s="27" t="s">
        <v>309</v>
      </c>
      <c r="N729" s="28"/>
      <c r="O729" s="27"/>
      <c r="P729" s="27"/>
      <c r="Q729" s="27"/>
    </row>
    <row r="730" spans="1:17" x14ac:dyDescent="0.25">
      <c r="A730" s="28">
        <v>38261</v>
      </c>
      <c r="B730" s="27">
        <v>96.6</v>
      </c>
      <c r="C730" s="27">
        <v>8</v>
      </c>
      <c r="D730" s="27" t="s">
        <v>309</v>
      </c>
      <c r="N730" s="28"/>
      <c r="O730" s="27"/>
      <c r="P730" s="27"/>
      <c r="Q730" s="27"/>
    </row>
    <row r="731" spans="1:17" x14ac:dyDescent="0.25">
      <c r="A731" s="28">
        <v>38292</v>
      </c>
      <c r="B731" s="27">
        <v>95.3</v>
      </c>
      <c r="C731" s="27">
        <v>8</v>
      </c>
      <c r="D731" s="27" t="s">
        <v>309</v>
      </c>
      <c r="N731" s="28"/>
      <c r="O731" s="27"/>
      <c r="P731" s="27"/>
      <c r="Q731" s="27"/>
    </row>
    <row r="732" spans="1:17" x14ac:dyDescent="0.25">
      <c r="A732" s="28">
        <v>38322</v>
      </c>
      <c r="B732" s="27">
        <v>95</v>
      </c>
      <c r="C732" s="27">
        <v>8</v>
      </c>
      <c r="D732" s="27" t="s">
        <v>309</v>
      </c>
      <c r="N732" s="28"/>
      <c r="O732" s="27"/>
      <c r="P732" s="27"/>
      <c r="Q732" s="27"/>
    </row>
    <row r="733" spans="1:17" x14ac:dyDescent="0.25">
      <c r="A733" s="28">
        <v>38353</v>
      </c>
      <c r="B733" s="27">
        <v>94.1</v>
      </c>
      <c r="C733" s="27">
        <v>8</v>
      </c>
      <c r="D733" s="27" t="s">
        <v>309</v>
      </c>
      <c r="N733" s="28"/>
      <c r="O733" s="27"/>
      <c r="P733" s="27"/>
      <c r="Q733" s="27"/>
    </row>
    <row r="734" spans="1:17" x14ac:dyDescent="0.25">
      <c r="A734" s="28">
        <v>38384</v>
      </c>
      <c r="B734" s="27">
        <v>93</v>
      </c>
      <c r="C734" s="27">
        <v>8</v>
      </c>
      <c r="D734" s="27" t="s">
        <v>309</v>
      </c>
      <c r="N734" s="28"/>
      <c r="O734" s="27"/>
      <c r="P734" s="27"/>
      <c r="Q734" s="27"/>
    </row>
    <row r="735" spans="1:17" x14ac:dyDescent="0.25">
      <c r="A735" s="28">
        <v>38412</v>
      </c>
      <c r="B735" s="27">
        <v>90.6</v>
      </c>
      <c r="C735" s="27">
        <v>8</v>
      </c>
      <c r="D735" s="27" t="s">
        <v>309</v>
      </c>
      <c r="N735" s="28"/>
      <c r="O735" s="27"/>
      <c r="P735" s="27"/>
      <c r="Q735" s="27"/>
    </row>
    <row r="736" spans="1:17" x14ac:dyDescent="0.25">
      <c r="A736" s="28">
        <v>38443</v>
      </c>
      <c r="B736" s="27">
        <v>91</v>
      </c>
      <c r="C736" s="27">
        <v>8</v>
      </c>
      <c r="D736" s="27" t="s">
        <v>309</v>
      </c>
      <c r="N736" s="28"/>
      <c r="O736" s="27"/>
      <c r="P736" s="27"/>
      <c r="Q736" s="27"/>
    </row>
    <row r="737" spans="1:17" x14ac:dyDescent="0.25">
      <c r="A737" s="28">
        <v>38473</v>
      </c>
      <c r="B737" s="27">
        <v>90.2</v>
      </c>
      <c r="C737" s="27">
        <v>8</v>
      </c>
      <c r="D737" s="27" t="s">
        <v>309</v>
      </c>
      <c r="N737" s="28"/>
      <c r="O737" s="27"/>
      <c r="P737" s="27"/>
      <c r="Q737" s="27"/>
    </row>
    <row r="738" spans="1:17" x14ac:dyDescent="0.25">
      <c r="A738" s="28">
        <v>38504</v>
      </c>
      <c r="B738" s="27">
        <v>89.7</v>
      </c>
      <c r="C738" s="27">
        <v>8</v>
      </c>
      <c r="D738" s="27" t="s">
        <v>309</v>
      </c>
      <c r="N738" s="28"/>
      <c r="O738" s="27"/>
      <c r="P738" s="27"/>
      <c r="Q738" s="27"/>
    </row>
    <row r="739" spans="1:17" x14ac:dyDescent="0.25">
      <c r="A739" s="28">
        <v>38534</v>
      </c>
      <c r="B739" s="27">
        <v>86.7</v>
      </c>
      <c r="C739" s="27">
        <v>8</v>
      </c>
      <c r="D739" s="27" t="s">
        <v>309</v>
      </c>
      <c r="N739" s="28"/>
      <c r="O739" s="27"/>
      <c r="P739" s="27"/>
      <c r="Q739" s="27"/>
    </row>
    <row r="740" spans="1:17" x14ac:dyDescent="0.25">
      <c r="A740" s="28">
        <v>38565</v>
      </c>
      <c r="B740" s="27">
        <v>87.3</v>
      </c>
      <c r="C740" s="27">
        <v>8</v>
      </c>
      <c r="D740" s="27" t="s">
        <v>309</v>
      </c>
      <c r="N740" s="28"/>
      <c r="O740" s="27"/>
      <c r="P740" s="27"/>
      <c r="Q740" s="27"/>
    </row>
    <row r="741" spans="1:17" x14ac:dyDescent="0.25">
      <c r="A741" s="28">
        <v>38596</v>
      </c>
      <c r="B741" s="27">
        <v>85.4</v>
      </c>
      <c r="C741" s="27">
        <v>8</v>
      </c>
      <c r="D741" s="27" t="s">
        <v>309</v>
      </c>
      <c r="N741" s="28"/>
      <c r="O741" s="27"/>
      <c r="P741" s="27"/>
      <c r="Q741" s="27"/>
    </row>
    <row r="742" spans="1:17" x14ac:dyDescent="0.25">
      <c r="A742" s="28">
        <v>38626</v>
      </c>
      <c r="B742" s="27">
        <v>85.7</v>
      </c>
      <c r="C742" s="27">
        <v>8</v>
      </c>
      <c r="D742" s="27" t="s">
        <v>309</v>
      </c>
      <c r="N742" s="28"/>
      <c r="O742" s="27"/>
      <c r="P742" s="27"/>
      <c r="Q742" s="27"/>
    </row>
    <row r="743" spans="1:17" x14ac:dyDescent="0.25">
      <c r="A743" s="28">
        <v>38657</v>
      </c>
      <c r="B743" s="27">
        <v>83.9</v>
      </c>
      <c r="C743" s="27">
        <v>8</v>
      </c>
      <c r="D743" s="27" t="s">
        <v>309</v>
      </c>
      <c r="N743" s="28"/>
      <c r="O743" s="27"/>
      <c r="P743" s="27"/>
      <c r="Q743" s="27"/>
    </row>
    <row r="744" spans="1:17" x14ac:dyDescent="0.25">
      <c r="A744" s="28">
        <v>38687</v>
      </c>
      <c r="B744" s="27">
        <v>87.8</v>
      </c>
      <c r="C744" s="27">
        <v>8</v>
      </c>
      <c r="D744" s="27" t="s">
        <v>309</v>
      </c>
      <c r="N744" s="28"/>
      <c r="O744" s="27"/>
      <c r="P744" s="27"/>
      <c r="Q744" s="27"/>
    </row>
    <row r="745" spans="1:17" x14ac:dyDescent="0.25">
      <c r="A745" s="28">
        <v>38718</v>
      </c>
      <c r="B745" s="27">
        <v>82.3</v>
      </c>
      <c r="C745" s="27">
        <v>8</v>
      </c>
      <c r="D745" s="27" t="s">
        <v>309</v>
      </c>
      <c r="N745" s="28"/>
      <c r="O745" s="27"/>
      <c r="P745" s="27"/>
      <c r="Q745" s="27"/>
    </row>
    <row r="746" spans="1:17" x14ac:dyDescent="0.25">
      <c r="A746" s="28">
        <v>38749</v>
      </c>
      <c r="B746" s="27">
        <v>84.9</v>
      </c>
      <c r="C746" s="27">
        <v>8</v>
      </c>
      <c r="D746" s="27" t="s">
        <v>309</v>
      </c>
      <c r="N746" s="28"/>
      <c r="O746" s="27"/>
      <c r="P746" s="27"/>
      <c r="Q746" s="27"/>
    </row>
    <row r="747" spans="1:17" x14ac:dyDescent="0.25">
      <c r="A747" s="28">
        <v>38777</v>
      </c>
      <c r="B747" s="27">
        <v>81.5</v>
      </c>
      <c r="C747" s="27">
        <v>8</v>
      </c>
      <c r="D747" s="27" t="s">
        <v>309</v>
      </c>
      <c r="N747" s="28"/>
      <c r="O747" s="27"/>
      <c r="P747" s="27"/>
      <c r="Q747" s="27"/>
    </row>
    <row r="748" spans="1:17" x14ac:dyDescent="0.25">
      <c r="A748" s="28">
        <v>38808</v>
      </c>
      <c r="B748" s="27">
        <v>81.2</v>
      </c>
      <c r="C748" s="27">
        <v>8</v>
      </c>
      <c r="D748" s="27" t="s">
        <v>309</v>
      </c>
      <c r="N748" s="28"/>
      <c r="O748" s="27"/>
      <c r="P748" s="27"/>
      <c r="Q748" s="27"/>
    </row>
    <row r="749" spans="1:17" x14ac:dyDescent="0.25">
      <c r="A749" s="28">
        <v>38838</v>
      </c>
      <c r="B749" s="27">
        <v>83.3</v>
      </c>
      <c r="C749" s="27">
        <v>8</v>
      </c>
      <c r="D749" s="27" t="s">
        <v>309</v>
      </c>
      <c r="N749" s="28"/>
      <c r="O749" s="27"/>
      <c r="P749" s="27"/>
      <c r="Q749" s="27"/>
    </row>
    <row r="750" spans="1:17" x14ac:dyDescent="0.25">
      <c r="A750" s="28">
        <v>38869</v>
      </c>
      <c r="B750" s="27">
        <v>81.7</v>
      </c>
      <c r="C750" s="27">
        <v>8</v>
      </c>
      <c r="D750" s="27" t="s">
        <v>309</v>
      </c>
      <c r="N750" s="28"/>
      <c r="O750" s="27"/>
      <c r="P750" s="27"/>
      <c r="Q750" s="27"/>
    </row>
    <row r="751" spans="1:17" x14ac:dyDescent="0.25">
      <c r="A751" s="28">
        <v>38899</v>
      </c>
      <c r="B751" s="27">
        <v>79.5</v>
      </c>
      <c r="C751" s="27">
        <v>8</v>
      </c>
      <c r="D751" s="27" t="s">
        <v>309</v>
      </c>
      <c r="N751" s="28"/>
      <c r="O751" s="27"/>
      <c r="P751" s="27"/>
      <c r="Q751" s="27"/>
    </row>
    <row r="752" spans="1:17" x14ac:dyDescent="0.25">
      <c r="A752" s="28">
        <v>38930</v>
      </c>
      <c r="B752" s="27">
        <v>88</v>
      </c>
      <c r="C752" s="27">
        <v>8</v>
      </c>
      <c r="D752" s="27" t="s">
        <v>309</v>
      </c>
      <c r="N752" s="28"/>
      <c r="O752" s="27"/>
      <c r="P752" s="27"/>
      <c r="Q752" s="27"/>
    </row>
    <row r="753" spans="1:17" x14ac:dyDescent="0.25">
      <c r="A753" s="28">
        <v>38961</v>
      </c>
      <c r="B753" s="27">
        <v>87.7</v>
      </c>
      <c r="C753" s="27">
        <v>8</v>
      </c>
      <c r="D753" s="27" t="s">
        <v>309</v>
      </c>
      <c r="N753" s="28"/>
      <c r="O753" s="27"/>
      <c r="P753" s="27"/>
      <c r="Q753" s="27"/>
    </row>
    <row r="754" spans="1:17" x14ac:dyDescent="0.25">
      <c r="A754" s="28">
        <v>38991</v>
      </c>
      <c r="B754" s="27">
        <v>86.8</v>
      </c>
      <c r="C754" s="27">
        <v>8</v>
      </c>
      <c r="D754" s="27" t="s">
        <v>309</v>
      </c>
      <c r="N754" s="28"/>
      <c r="O754" s="27"/>
      <c r="P754" s="27"/>
      <c r="Q754" s="27"/>
    </row>
    <row r="755" spans="1:17" x14ac:dyDescent="0.25">
      <c r="A755" s="28">
        <v>39022</v>
      </c>
      <c r="B755" s="27">
        <v>87.6</v>
      </c>
      <c r="C755" s="27">
        <v>8</v>
      </c>
      <c r="D755" s="27" t="s">
        <v>309</v>
      </c>
      <c r="N755" s="28"/>
      <c r="O755" s="27"/>
      <c r="P755" s="27"/>
      <c r="Q755" s="27"/>
    </row>
    <row r="756" spans="1:17" x14ac:dyDescent="0.25">
      <c r="A756" s="28">
        <v>39052</v>
      </c>
      <c r="B756" s="27">
        <v>89.9</v>
      </c>
      <c r="C756" s="27">
        <v>8</v>
      </c>
      <c r="D756" s="27" t="s">
        <v>309</v>
      </c>
      <c r="N756" s="28"/>
      <c r="O756" s="27"/>
      <c r="P756" s="27"/>
      <c r="Q756" s="27"/>
    </row>
    <row r="757" spans="1:17" x14ac:dyDescent="0.25">
      <c r="A757" s="28">
        <v>39083</v>
      </c>
      <c r="B757" s="27">
        <v>88.3</v>
      </c>
      <c r="C757" s="27">
        <v>8</v>
      </c>
      <c r="D757" s="27" t="s">
        <v>309</v>
      </c>
      <c r="N757" s="28"/>
      <c r="O757" s="27"/>
      <c r="P757" s="27"/>
      <c r="Q757" s="27"/>
    </row>
    <row r="758" spans="1:17" x14ac:dyDescent="0.25">
      <c r="A758" s="28">
        <v>39114</v>
      </c>
      <c r="B758" s="27">
        <v>82.3</v>
      </c>
      <c r="C758" s="27">
        <v>8</v>
      </c>
      <c r="D758" s="27" t="s">
        <v>309</v>
      </c>
      <c r="N758" s="28"/>
      <c r="O758" s="27"/>
      <c r="P758" s="27"/>
      <c r="Q758" s="27"/>
    </row>
    <row r="759" spans="1:17" x14ac:dyDescent="0.25">
      <c r="A759" s="28">
        <v>39142</v>
      </c>
      <c r="B759" s="27">
        <v>82.2</v>
      </c>
      <c r="C759" s="27">
        <v>8</v>
      </c>
      <c r="D759" s="27" t="s">
        <v>309</v>
      </c>
      <c r="N759" s="28"/>
      <c r="O759" s="27"/>
      <c r="P759" s="27"/>
      <c r="Q759" s="27"/>
    </row>
    <row r="760" spans="1:17" x14ac:dyDescent="0.25">
      <c r="A760" s="28">
        <v>39173</v>
      </c>
      <c r="B760" s="27">
        <v>85.2</v>
      </c>
      <c r="C760" s="27">
        <v>8</v>
      </c>
      <c r="D760" s="27" t="s">
        <v>309</v>
      </c>
      <c r="N760" s="28"/>
      <c r="O760" s="27"/>
      <c r="P760" s="27"/>
      <c r="Q760" s="27"/>
    </row>
    <row r="761" spans="1:17" x14ac:dyDescent="0.25">
      <c r="A761" s="28">
        <v>39203</v>
      </c>
      <c r="B761" s="27">
        <v>88.7</v>
      </c>
      <c r="C761" s="27">
        <v>8</v>
      </c>
      <c r="D761" s="27" t="s">
        <v>309</v>
      </c>
      <c r="N761" s="28"/>
      <c r="O761" s="27"/>
      <c r="P761" s="27"/>
      <c r="Q761" s="27"/>
    </row>
    <row r="762" spans="1:17" x14ac:dyDescent="0.25">
      <c r="A762" s="28">
        <v>39234</v>
      </c>
      <c r="B762" s="27">
        <v>90.9</v>
      </c>
      <c r="C762" s="27">
        <v>8</v>
      </c>
      <c r="D762" s="27" t="s">
        <v>309</v>
      </c>
      <c r="N762" s="28"/>
      <c r="O762" s="27"/>
      <c r="P762" s="27"/>
      <c r="Q762" s="27"/>
    </row>
    <row r="763" spans="1:17" x14ac:dyDescent="0.25">
      <c r="A763" s="28">
        <v>39264</v>
      </c>
      <c r="B763" s="27">
        <v>87.9</v>
      </c>
      <c r="C763" s="27">
        <v>8</v>
      </c>
      <c r="D763" s="27" t="s">
        <v>309</v>
      </c>
      <c r="N763" s="28"/>
      <c r="O763" s="27"/>
      <c r="P763" s="27"/>
      <c r="Q763" s="27"/>
    </row>
    <row r="764" spans="1:17" x14ac:dyDescent="0.25">
      <c r="A764" s="28">
        <v>39295</v>
      </c>
      <c r="B764" s="27">
        <v>89.4</v>
      </c>
      <c r="C764" s="27">
        <v>8</v>
      </c>
      <c r="D764" s="27" t="s">
        <v>309</v>
      </c>
      <c r="N764" s="28"/>
      <c r="O764" s="27"/>
      <c r="P764" s="27"/>
      <c r="Q764" s="27"/>
    </row>
    <row r="765" spans="1:17" x14ac:dyDescent="0.25">
      <c r="A765" s="28">
        <v>39326</v>
      </c>
      <c r="B765" s="27">
        <v>101</v>
      </c>
      <c r="C765" s="27">
        <v>8</v>
      </c>
      <c r="D765" s="27" t="s">
        <v>309</v>
      </c>
      <c r="N765" s="28"/>
      <c r="O765" s="27"/>
      <c r="P765" s="27"/>
      <c r="Q765" s="27"/>
    </row>
    <row r="766" spans="1:17" x14ac:dyDescent="0.25">
      <c r="A766" s="28">
        <v>39356</v>
      </c>
      <c r="B766" s="27">
        <v>108.6</v>
      </c>
      <c r="C766" s="27">
        <v>8</v>
      </c>
      <c r="D766" s="27" t="s">
        <v>309</v>
      </c>
      <c r="N766" s="28"/>
      <c r="O766" s="27"/>
      <c r="P766" s="27"/>
      <c r="Q766" s="27"/>
    </row>
    <row r="767" spans="1:17" x14ac:dyDescent="0.25">
      <c r="A767" s="28">
        <v>39387</v>
      </c>
      <c r="B767" s="27">
        <v>102.9</v>
      </c>
      <c r="C767" s="27">
        <v>8</v>
      </c>
      <c r="D767" s="27" t="s">
        <v>309</v>
      </c>
      <c r="N767" s="28"/>
      <c r="O767" s="27"/>
      <c r="P767" s="27"/>
      <c r="Q767" s="27"/>
    </row>
    <row r="768" spans="1:17" x14ac:dyDescent="0.25">
      <c r="A768" s="28">
        <v>39417</v>
      </c>
      <c r="B768" s="27">
        <v>93.9</v>
      </c>
      <c r="C768" s="27">
        <v>8</v>
      </c>
      <c r="D768" s="27" t="s">
        <v>309</v>
      </c>
      <c r="N768" s="28"/>
      <c r="O768" s="27"/>
      <c r="P768" s="27"/>
      <c r="Q768" s="27"/>
    </row>
    <row r="769" spans="1:17" x14ac:dyDescent="0.25">
      <c r="A769" s="28">
        <v>39448</v>
      </c>
      <c r="B769" s="27">
        <v>92.1</v>
      </c>
      <c r="C769" s="27">
        <v>8</v>
      </c>
      <c r="D769" s="27" t="s">
        <v>309</v>
      </c>
      <c r="N769" s="28"/>
      <c r="O769" s="27"/>
      <c r="P769" s="27"/>
      <c r="Q769" s="27"/>
    </row>
    <row r="770" spans="1:17" x14ac:dyDescent="0.25">
      <c r="A770" s="28">
        <v>39479</v>
      </c>
      <c r="B770" s="27">
        <v>96.7</v>
      </c>
      <c r="C770" s="27">
        <v>8</v>
      </c>
      <c r="D770" s="27" t="s">
        <v>309</v>
      </c>
      <c r="N770" s="28"/>
      <c r="O770" s="27"/>
      <c r="P770" s="27"/>
      <c r="Q770" s="27"/>
    </row>
    <row r="771" spans="1:17" x14ac:dyDescent="0.25">
      <c r="A771" s="28">
        <v>39508</v>
      </c>
      <c r="B771" s="27">
        <v>94.9</v>
      </c>
      <c r="C771" s="27">
        <v>8</v>
      </c>
      <c r="D771" s="27" t="s">
        <v>309</v>
      </c>
      <c r="N771" s="28"/>
      <c r="O771" s="27"/>
      <c r="P771" s="27"/>
      <c r="Q771" s="27"/>
    </row>
    <row r="772" spans="1:17" x14ac:dyDescent="0.25">
      <c r="A772" s="28">
        <v>39539</v>
      </c>
      <c r="B772" s="27">
        <v>105.7</v>
      </c>
      <c r="C772" s="27">
        <v>8</v>
      </c>
      <c r="D772" s="27" t="s">
        <v>309</v>
      </c>
      <c r="N772" s="28"/>
      <c r="O772" s="27"/>
      <c r="P772" s="27"/>
      <c r="Q772" s="27"/>
    </row>
    <row r="773" spans="1:17" x14ac:dyDescent="0.25">
      <c r="A773" s="28">
        <v>39569</v>
      </c>
      <c r="B773" s="27">
        <v>106.9</v>
      </c>
      <c r="C773" s="27">
        <v>8</v>
      </c>
      <c r="D773" s="27" t="s">
        <v>309</v>
      </c>
      <c r="N773" s="28"/>
      <c r="O773" s="27"/>
      <c r="P773" s="27"/>
      <c r="Q773" s="27"/>
    </row>
    <row r="774" spans="1:17" x14ac:dyDescent="0.25">
      <c r="A774" s="28">
        <v>39600</v>
      </c>
      <c r="B774" s="27">
        <v>112.8</v>
      </c>
      <c r="C774" s="27">
        <v>8</v>
      </c>
      <c r="D774" s="27" t="s">
        <v>309</v>
      </c>
      <c r="N774" s="28"/>
      <c r="O774" s="27"/>
      <c r="P774" s="27"/>
      <c r="Q774" s="27"/>
    </row>
    <row r="775" spans="1:17" x14ac:dyDescent="0.25">
      <c r="A775" s="28">
        <v>39630</v>
      </c>
      <c r="B775" s="27">
        <v>108.3</v>
      </c>
      <c r="C775" s="27">
        <v>8</v>
      </c>
      <c r="D775" s="27" t="s">
        <v>309</v>
      </c>
      <c r="N775" s="28"/>
      <c r="O775" s="27"/>
      <c r="P775" s="27"/>
      <c r="Q775" s="27"/>
    </row>
    <row r="776" spans="1:17" x14ac:dyDescent="0.25">
      <c r="A776" s="28">
        <v>39661</v>
      </c>
      <c r="B776" s="27">
        <v>115</v>
      </c>
      <c r="C776" s="27">
        <v>8</v>
      </c>
      <c r="D776" s="27" t="s">
        <v>309</v>
      </c>
      <c r="N776" s="28"/>
      <c r="O776" s="27"/>
      <c r="P776" s="27"/>
      <c r="Q776" s="27"/>
    </row>
    <row r="777" spans="1:17" x14ac:dyDescent="0.25">
      <c r="A777" s="28">
        <v>39692</v>
      </c>
      <c r="B777" s="27">
        <v>116.7</v>
      </c>
      <c r="C777" s="27">
        <v>8</v>
      </c>
      <c r="D777" s="27" t="s">
        <v>309</v>
      </c>
      <c r="N777" s="28"/>
      <c r="O777" s="27"/>
      <c r="P777" s="27"/>
      <c r="Q777" s="27"/>
    </row>
    <row r="778" spans="1:17" x14ac:dyDescent="0.25">
      <c r="A778" s="28">
        <v>39722</v>
      </c>
      <c r="B778" s="27">
        <v>109</v>
      </c>
      <c r="C778" s="27">
        <v>8</v>
      </c>
      <c r="D778" s="27" t="s">
        <v>309</v>
      </c>
      <c r="N778" s="28"/>
      <c r="O778" s="27"/>
      <c r="P778" s="27"/>
      <c r="Q778" s="27"/>
    </row>
    <row r="779" spans="1:17" x14ac:dyDescent="0.25">
      <c r="A779" s="28">
        <v>39753</v>
      </c>
      <c r="B779" s="27">
        <v>102.8</v>
      </c>
      <c r="C779" s="27">
        <v>8</v>
      </c>
      <c r="D779" s="27" t="s">
        <v>309</v>
      </c>
      <c r="N779" s="28"/>
      <c r="O779" s="27"/>
      <c r="P779" s="27"/>
      <c r="Q779" s="27"/>
    </row>
    <row r="780" spans="1:17" x14ac:dyDescent="0.25">
      <c r="A780" s="28">
        <v>39783</v>
      </c>
      <c r="B780" s="27">
        <v>113.6</v>
      </c>
      <c r="C780" s="27">
        <v>8</v>
      </c>
      <c r="D780" s="27" t="s">
        <v>309</v>
      </c>
      <c r="N780" s="28"/>
      <c r="O780" s="27"/>
      <c r="P780" s="27"/>
      <c r="Q780" s="27"/>
    </row>
    <row r="781" spans="1:17" x14ac:dyDescent="0.25">
      <c r="A781" s="28">
        <v>39814</v>
      </c>
      <c r="B781" s="27">
        <v>112.1</v>
      </c>
      <c r="C781" s="27">
        <v>8</v>
      </c>
      <c r="D781" s="27" t="s">
        <v>309</v>
      </c>
      <c r="N781" s="28"/>
      <c r="O781" s="27"/>
      <c r="P781" s="27"/>
      <c r="Q781" s="27"/>
    </row>
    <row r="782" spans="1:17" x14ac:dyDescent="0.25">
      <c r="A782" s="28">
        <v>39845</v>
      </c>
      <c r="B782" s="27">
        <v>109.5</v>
      </c>
      <c r="C782" s="27">
        <v>8</v>
      </c>
      <c r="D782" s="27" t="s">
        <v>309</v>
      </c>
      <c r="N782" s="28"/>
      <c r="O782" s="27"/>
      <c r="P782" s="27"/>
      <c r="Q782" s="27"/>
    </row>
    <row r="783" spans="1:17" x14ac:dyDescent="0.25">
      <c r="A783" s="28">
        <v>39873</v>
      </c>
      <c r="B783" s="27">
        <v>104</v>
      </c>
      <c r="C783" s="27">
        <v>8</v>
      </c>
      <c r="D783" s="27" t="s">
        <v>309</v>
      </c>
      <c r="N783" s="28"/>
      <c r="O783" s="27"/>
      <c r="P783" s="27"/>
      <c r="Q783" s="27"/>
    </row>
    <row r="784" spans="1:17" x14ac:dyDescent="0.25">
      <c r="A784" s="28">
        <v>39904</v>
      </c>
      <c r="B784" s="27">
        <v>101.1</v>
      </c>
      <c r="C784" s="27">
        <v>8</v>
      </c>
      <c r="D784" s="27" t="s">
        <v>309</v>
      </c>
      <c r="N784" s="28"/>
      <c r="O784" s="27"/>
      <c r="P784" s="27"/>
      <c r="Q784" s="27"/>
    </row>
    <row r="785" spans="1:17" x14ac:dyDescent="0.25">
      <c r="A785" s="28">
        <v>39934</v>
      </c>
      <c r="B785" s="27">
        <v>103.8</v>
      </c>
      <c r="C785" s="27">
        <v>8</v>
      </c>
      <c r="D785" s="27" t="s">
        <v>309</v>
      </c>
      <c r="N785" s="28"/>
      <c r="O785" s="27"/>
      <c r="P785" s="27"/>
      <c r="Q785" s="27"/>
    </row>
    <row r="786" spans="1:17" x14ac:dyDescent="0.25">
      <c r="A786" s="28">
        <v>39965</v>
      </c>
      <c r="B786" s="27">
        <v>103.8</v>
      </c>
      <c r="C786" s="27">
        <v>8</v>
      </c>
      <c r="D786" s="27" t="s">
        <v>309</v>
      </c>
      <c r="N786" s="28"/>
      <c r="O786" s="27"/>
      <c r="P786" s="27"/>
      <c r="Q786" s="27"/>
    </row>
    <row r="787" spans="1:17" x14ac:dyDescent="0.25">
      <c r="A787" s="28">
        <v>39995</v>
      </c>
      <c r="B787" s="27">
        <v>96.2</v>
      </c>
      <c r="C787" s="27">
        <v>8</v>
      </c>
      <c r="D787" s="27" t="s">
        <v>309</v>
      </c>
      <c r="N787" s="28"/>
      <c r="O787" s="27"/>
      <c r="P787" s="27"/>
      <c r="Q787" s="27"/>
    </row>
    <row r="788" spans="1:17" x14ac:dyDescent="0.25">
      <c r="A788" s="28">
        <v>40026</v>
      </c>
      <c r="B788" s="27">
        <v>98.6</v>
      </c>
      <c r="C788" s="27">
        <v>8</v>
      </c>
      <c r="D788" s="27" t="s">
        <v>309</v>
      </c>
      <c r="N788" s="28"/>
      <c r="O788" s="27"/>
      <c r="P788" s="27"/>
      <c r="Q788" s="27"/>
    </row>
    <row r="789" spans="1:17" x14ac:dyDescent="0.25">
      <c r="A789" s="28">
        <v>40057</v>
      </c>
      <c r="B789" s="27">
        <v>98.9</v>
      </c>
      <c r="C789" s="27">
        <v>8</v>
      </c>
      <c r="D789" s="27" t="s">
        <v>309</v>
      </c>
      <c r="N789" s="28"/>
      <c r="O789" s="27"/>
      <c r="P789" s="27"/>
      <c r="Q789" s="27"/>
    </row>
    <row r="790" spans="1:17" x14ac:dyDescent="0.25">
      <c r="A790" s="28">
        <v>40087</v>
      </c>
      <c r="B790" s="27">
        <v>101.8</v>
      </c>
      <c r="C790" s="27">
        <v>8</v>
      </c>
      <c r="D790" s="27" t="s">
        <v>309</v>
      </c>
      <c r="N790" s="28"/>
      <c r="O790" s="27"/>
      <c r="P790" s="27"/>
      <c r="Q790" s="27"/>
    </row>
    <row r="791" spans="1:17" x14ac:dyDescent="0.25">
      <c r="A791" s="28">
        <v>40118</v>
      </c>
      <c r="B791" s="27">
        <v>98.3</v>
      </c>
      <c r="C791" s="27">
        <v>8</v>
      </c>
      <c r="D791" s="27" t="s">
        <v>309</v>
      </c>
      <c r="N791" s="28"/>
      <c r="O791" s="27"/>
      <c r="P791" s="27"/>
      <c r="Q791" s="27"/>
    </row>
    <row r="792" spans="1:17" x14ac:dyDescent="0.25">
      <c r="A792" s="28">
        <v>40148</v>
      </c>
      <c r="B792" s="27">
        <v>99.4</v>
      </c>
      <c r="C792" s="27">
        <v>8</v>
      </c>
      <c r="D792" s="27" t="s">
        <v>309</v>
      </c>
      <c r="N792" s="28"/>
      <c r="O792" s="27"/>
      <c r="P792" s="27"/>
      <c r="Q792" s="27"/>
    </row>
    <row r="793" spans="1:17" x14ac:dyDescent="0.25">
      <c r="A793" s="28">
        <v>40179</v>
      </c>
      <c r="B793" s="27">
        <v>106.8</v>
      </c>
      <c r="C793" s="27">
        <v>8</v>
      </c>
      <c r="D793" s="27" t="s">
        <v>309</v>
      </c>
      <c r="N793" s="28"/>
      <c r="O793" s="27"/>
      <c r="P793" s="27"/>
      <c r="Q793" s="27"/>
    </row>
    <row r="794" spans="1:17" x14ac:dyDescent="0.25">
      <c r="A794" s="28">
        <v>40210</v>
      </c>
      <c r="B794" s="27">
        <v>107</v>
      </c>
      <c r="C794" s="27">
        <v>8</v>
      </c>
      <c r="D794" s="27" t="s">
        <v>309</v>
      </c>
      <c r="N794" s="28"/>
      <c r="O794" s="27"/>
      <c r="P794" s="27"/>
      <c r="Q794" s="27"/>
    </row>
    <row r="795" spans="1:17" x14ac:dyDescent="0.25">
      <c r="A795" s="28">
        <v>40238</v>
      </c>
      <c r="B795" s="27">
        <v>106.3</v>
      </c>
      <c r="C795" s="27">
        <v>8</v>
      </c>
      <c r="D795" s="27" t="s">
        <v>309</v>
      </c>
      <c r="N795" s="28"/>
      <c r="O795" s="27"/>
      <c r="P795" s="27"/>
      <c r="Q795" s="27"/>
    </row>
    <row r="796" spans="1:17" x14ac:dyDescent="0.25">
      <c r="A796" s="28">
        <v>40269</v>
      </c>
      <c r="B796" s="27">
        <v>112.2</v>
      </c>
      <c r="C796" s="27">
        <v>8</v>
      </c>
      <c r="D796" s="27" t="s">
        <v>309</v>
      </c>
      <c r="N796" s="28"/>
      <c r="O796" s="27"/>
      <c r="P796" s="27"/>
      <c r="Q796" s="27"/>
    </row>
    <row r="797" spans="1:17" x14ac:dyDescent="0.25">
      <c r="A797" s="28">
        <v>40299</v>
      </c>
      <c r="B797" s="27">
        <v>115.2</v>
      </c>
      <c r="C797" s="27">
        <v>8</v>
      </c>
      <c r="D797" s="27" t="s">
        <v>309</v>
      </c>
      <c r="N797" s="28"/>
      <c r="O797" s="27"/>
      <c r="P797" s="27"/>
      <c r="Q797" s="27"/>
    </row>
    <row r="798" spans="1:17" x14ac:dyDescent="0.25">
      <c r="A798" s="28">
        <v>40330</v>
      </c>
      <c r="B798" s="27">
        <v>106.8</v>
      </c>
      <c r="C798" s="27">
        <v>8</v>
      </c>
      <c r="D798" s="27" t="s">
        <v>309</v>
      </c>
      <c r="N798" s="28"/>
      <c r="O798" s="27"/>
      <c r="P798" s="27"/>
      <c r="Q798" s="27"/>
    </row>
    <row r="799" spans="1:17" x14ac:dyDescent="0.25">
      <c r="A799" s="28">
        <v>40360</v>
      </c>
      <c r="B799" s="27">
        <v>105.5</v>
      </c>
      <c r="C799" s="27">
        <v>8</v>
      </c>
      <c r="D799" s="27" t="s">
        <v>309</v>
      </c>
      <c r="N799" s="28"/>
      <c r="O799" s="27"/>
      <c r="P799" s="27"/>
      <c r="Q799" s="27"/>
    </row>
    <row r="800" spans="1:17" x14ac:dyDescent="0.25">
      <c r="A800" s="28">
        <v>40391</v>
      </c>
      <c r="B800" s="27">
        <v>108.5</v>
      </c>
      <c r="C800" s="27">
        <v>8</v>
      </c>
      <c r="D800" s="27" t="s">
        <v>309</v>
      </c>
      <c r="N800" s="28"/>
      <c r="O800" s="27"/>
      <c r="P800" s="27"/>
      <c r="Q800" s="27"/>
    </row>
    <row r="801" spans="1:17" x14ac:dyDescent="0.25">
      <c r="A801" s="28">
        <v>40422</v>
      </c>
      <c r="B801" s="27">
        <v>112</v>
      </c>
      <c r="C801" s="27">
        <v>8</v>
      </c>
      <c r="D801" s="27" t="s">
        <v>309</v>
      </c>
      <c r="N801" s="28"/>
      <c r="O801" s="27"/>
      <c r="P801" s="27"/>
      <c r="Q801" s="27"/>
    </row>
    <row r="802" spans="1:17" x14ac:dyDescent="0.25">
      <c r="A802" s="28">
        <v>40452</v>
      </c>
      <c r="B802" s="27">
        <v>116.2</v>
      </c>
      <c r="C802" s="27">
        <v>8</v>
      </c>
      <c r="D802" s="27" t="s">
        <v>309</v>
      </c>
      <c r="N802" s="28"/>
      <c r="O802" s="27"/>
      <c r="P802" s="27"/>
      <c r="Q802" s="27"/>
    </row>
    <row r="803" spans="1:17" x14ac:dyDescent="0.25">
      <c r="A803" s="28">
        <v>40483</v>
      </c>
      <c r="B803" s="27">
        <v>113.7</v>
      </c>
      <c r="C803" s="27">
        <v>8</v>
      </c>
      <c r="D803" s="27" t="s">
        <v>309</v>
      </c>
      <c r="N803" s="28"/>
      <c r="O803" s="27"/>
      <c r="P803" s="27"/>
      <c r="Q803" s="27"/>
    </row>
    <row r="804" spans="1:17" x14ac:dyDescent="0.25">
      <c r="A804" s="28">
        <v>40513</v>
      </c>
      <c r="B804" s="27">
        <v>114.2</v>
      </c>
      <c r="C804" s="27">
        <v>8</v>
      </c>
      <c r="D804" s="27" t="s">
        <v>309</v>
      </c>
      <c r="N804" s="28"/>
      <c r="O804" s="27"/>
      <c r="P804" s="27"/>
      <c r="Q804" s="27"/>
    </row>
    <row r="805" spans="1:17" x14ac:dyDescent="0.25">
      <c r="A805" s="28">
        <v>40544</v>
      </c>
      <c r="B805" s="27">
        <v>119.4</v>
      </c>
      <c r="C805" s="27">
        <v>8</v>
      </c>
      <c r="D805" s="27" t="s">
        <v>309</v>
      </c>
      <c r="N805" s="28"/>
      <c r="O805" s="27"/>
      <c r="P805" s="27"/>
      <c r="Q805" s="27"/>
    </row>
    <row r="806" spans="1:17" x14ac:dyDescent="0.25">
      <c r="A806" s="28">
        <v>40575</v>
      </c>
      <c r="B806" s="27">
        <v>124.3</v>
      </c>
      <c r="C806" s="27">
        <v>8</v>
      </c>
      <c r="D806" s="27" t="s">
        <v>309</v>
      </c>
      <c r="N806" s="28"/>
      <c r="O806" s="27"/>
      <c r="P806" s="27"/>
      <c r="Q806" s="27"/>
    </row>
    <row r="807" spans="1:17" x14ac:dyDescent="0.25">
      <c r="A807" s="28">
        <v>40603</v>
      </c>
      <c r="B807" s="27">
        <v>130.5</v>
      </c>
      <c r="C807" s="27">
        <v>8</v>
      </c>
      <c r="D807" s="27" t="s">
        <v>309</v>
      </c>
      <c r="N807" s="28"/>
      <c r="O807" s="27"/>
      <c r="P807" s="27"/>
      <c r="Q807" s="27"/>
    </row>
    <row r="808" spans="1:17" x14ac:dyDescent="0.25">
      <c r="A808" s="28">
        <v>40634</v>
      </c>
      <c r="B808" s="27">
        <v>129.80000000000001</v>
      </c>
      <c r="C808" s="27">
        <v>8</v>
      </c>
      <c r="D808" s="27" t="s">
        <v>309</v>
      </c>
      <c r="N808" s="28"/>
      <c r="O808" s="27"/>
      <c r="P808" s="27"/>
      <c r="Q808" s="27"/>
    </row>
    <row r="809" spans="1:17" x14ac:dyDescent="0.25">
      <c r="A809" s="28">
        <v>40664</v>
      </c>
      <c r="B809" s="27">
        <v>129.30000000000001</v>
      </c>
      <c r="C809" s="27">
        <v>8</v>
      </c>
      <c r="D809" s="27" t="s">
        <v>309</v>
      </c>
      <c r="N809" s="28"/>
      <c r="O809" s="27"/>
      <c r="P809" s="27"/>
      <c r="Q809" s="27"/>
    </row>
    <row r="810" spans="1:17" x14ac:dyDescent="0.25">
      <c r="A810" s="28">
        <v>40695</v>
      </c>
      <c r="B810" s="27">
        <v>124.6</v>
      </c>
      <c r="C810" s="27">
        <v>8</v>
      </c>
      <c r="D810" s="27" t="s">
        <v>309</v>
      </c>
      <c r="N810" s="28"/>
      <c r="O810" s="27"/>
      <c r="P810" s="27"/>
      <c r="Q810" s="27"/>
    </row>
    <row r="811" spans="1:17" x14ac:dyDescent="0.25">
      <c r="A811" s="28">
        <v>40725</v>
      </c>
      <c r="B811" s="27">
        <v>128.80000000000001</v>
      </c>
      <c r="C811" s="27">
        <v>8</v>
      </c>
      <c r="D811" s="27" t="s">
        <v>309</v>
      </c>
      <c r="N811" s="28"/>
      <c r="O811" s="27"/>
      <c r="P811" s="27"/>
      <c r="Q811" s="27"/>
    </row>
    <row r="812" spans="1:17" x14ac:dyDescent="0.25">
      <c r="A812" s="28">
        <v>40756</v>
      </c>
      <c r="B812" s="27">
        <v>129.30000000000001</v>
      </c>
      <c r="C812" s="27">
        <v>8</v>
      </c>
      <c r="D812" s="27" t="s">
        <v>309</v>
      </c>
      <c r="N812" s="28"/>
      <c r="O812" s="27"/>
      <c r="P812" s="27"/>
      <c r="Q812" s="27"/>
    </row>
    <row r="813" spans="1:17" x14ac:dyDescent="0.25">
      <c r="A813" s="28">
        <v>40787</v>
      </c>
      <c r="B813" s="27">
        <v>123.5</v>
      </c>
      <c r="C813" s="27">
        <v>8</v>
      </c>
      <c r="D813" s="27" t="s">
        <v>309</v>
      </c>
      <c r="N813" s="28"/>
      <c r="O813" s="27"/>
      <c r="P813" s="27"/>
      <c r="Q813" s="27"/>
    </row>
    <row r="814" spans="1:17" x14ac:dyDescent="0.25">
      <c r="A814" s="28">
        <v>40817</v>
      </c>
      <c r="B814" s="27">
        <v>114.5</v>
      </c>
      <c r="C814" s="27">
        <v>8</v>
      </c>
      <c r="D814" s="27" t="s">
        <v>309</v>
      </c>
      <c r="N814" s="28"/>
      <c r="O814" s="27"/>
      <c r="P814" s="27"/>
      <c r="Q814" s="27"/>
    </row>
    <row r="815" spans="1:17" x14ac:dyDescent="0.25">
      <c r="A815" s="28">
        <v>40848</v>
      </c>
      <c r="B815" s="27">
        <v>113.8</v>
      </c>
      <c r="C815" s="27">
        <v>8</v>
      </c>
      <c r="D815" s="27" t="s">
        <v>309</v>
      </c>
      <c r="N815" s="28"/>
      <c r="O815" s="27"/>
      <c r="P815" s="27"/>
      <c r="Q815" s="27"/>
    </row>
    <row r="816" spans="1:17" x14ac:dyDescent="0.25">
      <c r="A816" s="28">
        <v>40878</v>
      </c>
      <c r="B816" s="27">
        <v>113.6</v>
      </c>
      <c r="C816" s="27">
        <v>8</v>
      </c>
      <c r="D816" s="27" t="s">
        <v>309</v>
      </c>
      <c r="N816" s="28"/>
      <c r="O816" s="27"/>
      <c r="P816" s="27"/>
      <c r="Q816" s="27"/>
    </row>
    <row r="817" spans="1:17" x14ac:dyDescent="0.25">
      <c r="A817" s="28">
        <v>40909</v>
      </c>
      <c r="B817" s="27">
        <v>116.9</v>
      </c>
      <c r="C817" s="27">
        <v>8</v>
      </c>
      <c r="D817" s="27" t="s">
        <v>309</v>
      </c>
      <c r="N817" s="28"/>
      <c r="O817" s="27"/>
      <c r="P817" s="27"/>
      <c r="Q817" s="27"/>
    </row>
    <row r="818" spans="1:17" x14ac:dyDescent="0.25">
      <c r="A818" s="28">
        <v>40940</v>
      </c>
      <c r="B818" s="27">
        <v>119.1</v>
      </c>
      <c r="C818" s="27">
        <v>8</v>
      </c>
      <c r="D818" s="27" t="s">
        <v>309</v>
      </c>
      <c r="N818" s="28"/>
      <c r="O818" s="27"/>
      <c r="P818" s="27"/>
      <c r="Q818" s="27"/>
    </row>
    <row r="819" spans="1:17" x14ac:dyDescent="0.25">
      <c r="A819" s="28">
        <v>40969</v>
      </c>
      <c r="B819" s="27">
        <v>127.7</v>
      </c>
      <c r="C819" s="27">
        <v>8</v>
      </c>
      <c r="D819" s="27" t="s">
        <v>309</v>
      </c>
      <c r="N819" s="28"/>
      <c r="O819" s="27"/>
      <c r="P819" s="27"/>
      <c r="Q819" s="27"/>
    </row>
    <row r="820" spans="1:17" x14ac:dyDescent="0.25">
      <c r="A820" s="28">
        <v>41000</v>
      </c>
      <c r="B820" s="27">
        <v>127.7</v>
      </c>
      <c r="C820" s="27">
        <v>8</v>
      </c>
      <c r="D820" s="27" t="s">
        <v>309</v>
      </c>
      <c r="N820" s="28"/>
      <c r="O820" s="27"/>
      <c r="P820" s="27"/>
      <c r="Q820" s="27"/>
    </row>
    <row r="821" spans="1:17" x14ac:dyDescent="0.25">
      <c r="A821" s="28">
        <v>41030</v>
      </c>
      <c r="B821" s="27">
        <v>122.4</v>
      </c>
      <c r="C821" s="27">
        <v>8</v>
      </c>
      <c r="D821" s="27" t="s">
        <v>309</v>
      </c>
      <c r="N821" s="28"/>
      <c r="O821" s="27"/>
      <c r="P821" s="27"/>
      <c r="Q821" s="27"/>
    </row>
    <row r="822" spans="1:17" x14ac:dyDescent="0.25">
      <c r="A822" s="28">
        <v>41061</v>
      </c>
      <c r="B822" s="27">
        <v>117.7</v>
      </c>
      <c r="C822" s="27">
        <v>8</v>
      </c>
      <c r="D822" s="27" t="s">
        <v>309</v>
      </c>
      <c r="N822" s="28"/>
      <c r="O822" s="27"/>
      <c r="P822" s="27"/>
      <c r="Q822" s="27"/>
    </row>
    <row r="823" spans="1:17" x14ac:dyDescent="0.25">
      <c r="A823" s="28">
        <v>41091</v>
      </c>
      <c r="B823" s="27">
        <v>116.7</v>
      </c>
      <c r="C823" s="27">
        <v>8</v>
      </c>
      <c r="D823" s="27" t="s">
        <v>309</v>
      </c>
      <c r="N823" s="28"/>
      <c r="O823" s="27"/>
      <c r="P823" s="27"/>
      <c r="Q823" s="27"/>
    </row>
    <row r="824" spans="1:17" x14ac:dyDescent="0.25">
      <c r="A824" s="28">
        <v>41122</v>
      </c>
      <c r="B824" s="27">
        <v>116.2</v>
      </c>
      <c r="C824" s="27">
        <v>8</v>
      </c>
      <c r="D824" s="27" t="s">
        <v>309</v>
      </c>
      <c r="N824" s="28"/>
      <c r="O824" s="27"/>
      <c r="P824" s="27"/>
      <c r="Q824" s="27"/>
    </row>
    <row r="825" spans="1:17" x14ac:dyDescent="0.25">
      <c r="A825" s="28">
        <v>41153</v>
      </c>
      <c r="B825" s="27">
        <v>115.5</v>
      </c>
      <c r="C825" s="27">
        <v>8</v>
      </c>
      <c r="D825" s="27" t="s">
        <v>309</v>
      </c>
      <c r="N825" s="28"/>
      <c r="O825" s="27"/>
      <c r="P825" s="27"/>
      <c r="Q825" s="27"/>
    </row>
    <row r="826" spans="1:17" x14ac:dyDescent="0.25">
      <c r="A826" s="28">
        <v>41183</v>
      </c>
      <c r="B826" s="27">
        <v>112.9</v>
      </c>
      <c r="C826" s="27">
        <v>8</v>
      </c>
      <c r="D826" s="27" t="s">
        <v>309</v>
      </c>
      <c r="N826" s="28"/>
      <c r="O826" s="27"/>
      <c r="P826" s="27"/>
      <c r="Q826" s="27"/>
    </row>
    <row r="827" spans="1:17" x14ac:dyDescent="0.25">
      <c r="A827" s="28">
        <v>41214</v>
      </c>
      <c r="B827" s="27">
        <v>109.5</v>
      </c>
      <c r="C827" s="27">
        <v>8</v>
      </c>
      <c r="D827" s="27" t="s">
        <v>309</v>
      </c>
      <c r="N827" s="28"/>
      <c r="O827" s="27"/>
      <c r="P827" s="27"/>
      <c r="Q827" s="27"/>
    </row>
    <row r="828" spans="1:17" x14ac:dyDescent="0.25">
      <c r="A828" s="28">
        <v>41244</v>
      </c>
      <c r="B828" s="27">
        <v>108.8</v>
      </c>
      <c r="C828" s="27">
        <v>8</v>
      </c>
      <c r="D828" s="27" t="s">
        <v>309</v>
      </c>
      <c r="N828" s="28"/>
      <c r="O828" s="27"/>
      <c r="P828" s="27"/>
      <c r="Q828" s="27"/>
    </row>
    <row r="829" spans="1:17" x14ac:dyDescent="0.25">
      <c r="A829" s="28">
        <v>41275</v>
      </c>
      <c r="B829" s="27">
        <v>111.3</v>
      </c>
      <c r="C829" s="27">
        <v>8</v>
      </c>
      <c r="D829" s="27" t="s">
        <v>309</v>
      </c>
      <c r="N829" s="28"/>
      <c r="O829" s="27"/>
      <c r="P829" s="27"/>
      <c r="Q829" s="27"/>
    </row>
    <row r="830" spans="1:17" x14ac:dyDescent="0.25">
      <c r="A830" s="28">
        <v>41306</v>
      </c>
      <c r="B830" s="27">
        <v>116</v>
      </c>
      <c r="C830" s="27">
        <v>8</v>
      </c>
      <c r="D830" s="27" t="s">
        <v>309</v>
      </c>
      <c r="N830" s="28"/>
      <c r="O830" s="27"/>
      <c r="P830" s="27"/>
      <c r="Q830" s="27"/>
    </row>
    <row r="831" spans="1:17" x14ac:dyDescent="0.25">
      <c r="A831" s="28">
        <v>41334</v>
      </c>
      <c r="B831" s="27">
        <v>118.6</v>
      </c>
      <c r="C831" s="27">
        <v>8</v>
      </c>
      <c r="D831" s="27" t="s">
        <v>309</v>
      </c>
      <c r="N831" s="28"/>
      <c r="O831" s="27"/>
      <c r="P831" s="27"/>
      <c r="Q831" s="27"/>
    </row>
    <row r="832" spans="1:17" x14ac:dyDescent="0.25">
      <c r="A832" s="28">
        <v>41365</v>
      </c>
      <c r="B832" s="27">
        <v>125.3</v>
      </c>
      <c r="C832" s="27">
        <v>8</v>
      </c>
      <c r="D832" s="27" t="s">
        <v>309</v>
      </c>
      <c r="N832" s="28"/>
      <c r="O832" s="27"/>
      <c r="P832" s="27"/>
      <c r="Q832" s="27"/>
    </row>
    <row r="833" spans="1:17" x14ac:dyDescent="0.25">
      <c r="A833" s="28">
        <v>41395</v>
      </c>
      <c r="B833" s="27">
        <v>122.6</v>
      </c>
      <c r="C833" s="27">
        <v>8</v>
      </c>
      <c r="D833" s="27" t="s">
        <v>309</v>
      </c>
      <c r="N833" s="28"/>
      <c r="O833" s="27"/>
      <c r="P833" s="27"/>
      <c r="Q833" s="27"/>
    </row>
    <row r="834" spans="1:17" x14ac:dyDescent="0.25">
      <c r="A834" s="28">
        <v>41426</v>
      </c>
      <c r="B834" s="27">
        <v>110.4</v>
      </c>
      <c r="C834" s="27">
        <v>8</v>
      </c>
      <c r="D834" s="27" t="s">
        <v>309</v>
      </c>
      <c r="N834" s="28"/>
      <c r="O834" s="27"/>
      <c r="P834" s="27"/>
      <c r="Q834" s="27"/>
    </row>
    <row r="835" spans="1:17" x14ac:dyDescent="0.25">
      <c r="A835" s="28">
        <v>41456</v>
      </c>
      <c r="B835" s="27">
        <v>111.2</v>
      </c>
      <c r="C835" s="27">
        <v>8</v>
      </c>
      <c r="D835" s="27" t="s">
        <v>309</v>
      </c>
      <c r="N835" s="28"/>
      <c r="O835" s="27"/>
      <c r="P835" s="27"/>
      <c r="Q835" s="27"/>
    </row>
    <row r="836" spans="1:17" x14ac:dyDescent="0.25">
      <c r="A836" s="28">
        <v>41487</v>
      </c>
      <c r="B836" s="27">
        <v>113.3</v>
      </c>
      <c r="C836" s="27">
        <v>8</v>
      </c>
      <c r="D836" s="27" t="s">
        <v>309</v>
      </c>
      <c r="N836" s="28"/>
      <c r="O836" s="27"/>
      <c r="P836" s="27"/>
      <c r="Q836" s="27"/>
    </row>
    <row r="837" spans="1:17" x14ac:dyDescent="0.25">
      <c r="A837" s="28">
        <v>41518</v>
      </c>
      <c r="B837" s="27">
        <v>113.9</v>
      </c>
      <c r="C837" s="27">
        <v>8</v>
      </c>
      <c r="D837" s="27" t="s">
        <v>309</v>
      </c>
      <c r="N837" s="28"/>
      <c r="O837" s="27"/>
      <c r="P837" s="27"/>
      <c r="Q837" s="27"/>
    </row>
    <row r="838" spans="1:17" x14ac:dyDescent="0.25">
      <c r="A838" s="28">
        <v>41548</v>
      </c>
      <c r="B838" s="27">
        <v>110.6</v>
      </c>
      <c r="C838" s="27">
        <v>8</v>
      </c>
      <c r="D838" s="27" t="s">
        <v>309</v>
      </c>
      <c r="N838" s="28"/>
      <c r="O838" s="27"/>
      <c r="P838" s="27"/>
      <c r="Q838" s="27"/>
    </row>
    <row r="839" spans="1:17" x14ac:dyDescent="0.25">
      <c r="A839" s="28">
        <v>41579</v>
      </c>
      <c r="B839" s="27">
        <v>110</v>
      </c>
      <c r="C839" s="27">
        <v>8</v>
      </c>
      <c r="D839" s="27" t="s">
        <v>309</v>
      </c>
      <c r="N839" s="28"/>
      <c r="O839" s="27"/>
      <c r="P839" s="27"/>
      <c r="Q839" s="27"/>
    </row>
    <row r="840" spans="1:17" x14ac:dyDescent="0.25">
      <c r="A840" s="28">
        <v>41609</v>
      </c>
      <c r="B840" s="27">
        <v>112.2</v>
      </c>
      <c r="C840" s="27">
        <v>8</v>
      </c>
      <c r="D840" s="27" t="s">
        <v>309</v>
      </c>
      <c r="N840" s="28"/>
      <c r="O840" s="27"/>
      <c r="P840" s="27"/>
      <c r="Q840" s="27"/>
    </row>
    <row r="841" spans="1:17" x14ac:dyDescent="0.25">
      <c r="A841" s="28">
        <v>41640</v>
      </c>
      <c r="B841" s="27">
        <v>110.6</v>
      </c>
      <c r="C841" s="27">
        <v>8</v>
      </c>
      <c r="D841" s="27" t="s">
        <v>309</v>
      </c>
      <c r="N841" s="28"/>
      <c r="O841" s="27"/>
      <c r="P841" s="27"/>
      <c r="Q841" s="27"/>
    </row>
    <row r="842" spans="1:17" x14ac:dyDescent="0.25">
      <c r="A842" s="28">
        <v>41671</v>
      </c>
      <c r="B842" s="27">
        <v>109.4</v>
      </c>
      <c r="C842" s="27">
        <v>8</v>
      </c>
      <c r="D842" s="27" t="s">
        <v>309</v>
      </c>
      <c r="N842" s="28"/>
      <c r="O842" s="27"/>
      <c r="P842" s="27"/>
      <c r="Q842" s="27"/>
    </row>
    <row r="843" spans="1:17" x14ac:dyDescent="0.25">
      <c r="A843" s="28">
        <v>41699</v>
      </c>
      <c r="B843" s="27">
        <v>127.8</v>
      </c>
      <c r="C843" s="27">
        <v>8</v>
      </c>
      <c r="D843" s="27" t="s">
        <v>309</v>
      </c>
      <c r="N843" s="28"/>
      <c r="O843" s="27"/>
      <c r="P843" s="27"/>
      <c r="Q843" s="27"/>
    </row>
    <row r="844" spans="1:17" x14ac:dyDescent="0.25">
      <c r="A844" s="28">
        <v>41730</v>
      </c>
      <c r="B844" s="27">
        <v>127.2</v>
      </c>
      <c r="C844" s="27">
        <v>8</v>
      </c>
      <c r="D844" s="27" t="s">
        <v>309</v>
      </c>
      <c r="N844" s="28"/>
      <c r="O844" s="27"/>
      <c r="P844" s="27"/>
      <c r="Q844" s="27"/>
    </row>
    <row r="845" spans="1:17" x14ac:dyDescent="0.25">
      <c r="A845" s="28">
        <v>41760</v>
      </c>
      <c r="B845" s="27">
        <v>110.5</v>
      </c>
      <c r="C845" s="27">
        <v>8</v>
      </c>
      <c r="D845" s="27" t="s">
        <v>309</v>
      </c>
      <c r="N845" s="28"/>
      <c r="O845" s="27"/>
      <c r="P845" s="27"/>
      <c r="Q845" s="27"/>
    </row>
    <row r="846" spans="1:17" x14ac:dyDescent="0.25">
      <c r="A846" s="28">
        <v>41791</v>
      </c>
      <c r="B846" s="27">
        <v>101.1</v>
      </c>
      <c r="C846" s="27">
        <v>8</v>
      </c>
      <c r="D846" s="27" t="s">
        <v>309</v>
      </c>
      <c r="N846" s="28"/>
      <c r="O846" s="27"/>
      <c r="P846" s="27"/>
      <c r="Q846" s="27"/>
    </row>
    <row r="847" spans="1:17" x14ac:dyDescent="0.25">
      <c r="A847" s="28">
        <v>41821</v>
      </c>
      <c r="B847" s="27">
        <v>97.9</v>
      </c>
      <c r="C847" s="27">
        <v>8</v>
      </c>
      <c r="D847" s="27" t="s">
        <v>309</v>
      </c>
      <c r="N847" s="28"/>
      <c r="O847" s="27"/>
      <c r="P847" s="27"/>
      <c r="Q847" s="27"/>
    </row>
    <row r="848" spans="1:17" x14ac:dyDescent="0.25">
      <c r="A848" s="28">
        <v>41852</v>
      </c>
      <c r="B848" s="27">
        <v>101.6</v>
      </c>
      <c r="C848" s="27">
        <v>8</v>
      </c>
      <c r="D848" s="27" t="s">
        <v>309</v>
      </c>
      <c r="N848" s="28"/>
      <c r="O848" s="27"/>
      <c r="P848" s="27"/>
      <c r="Q848" s="27"/>
    </row>
    <row r="849" spans="1:17" x14ac:dyDescent="0.25">
      <c r="A849" s="28">
        <v>41883</v>
      </c>
      <c r="B849" s="27">
        <v>99.5</v>
      </c>
      <c r="C849" s="27">
        <v>8</v>
      </c>
      <c r="D849" s="27" t="s">
        <v>309</v>
      </c>
      <c r="N849" s="28"/>
      <c r="O849" s="27"/>
      <c r="P849" s="27"/>
      <c r="Q849" s="27"/>
    </row>
    <row r="850" spans="1:17" x14ac:dyDescent="0.25">
      <c r="A850" s="28">
        <v>41913</v>
      </c>
      <c r="B850" s="27">
        <v>95.3</v>
      </c>
      <c r="C850" s="27">
        <v>8</v>
      </c>
      <c r="D850" s="27" t="s">
        <v>309</v>
      </c>
      <c r="N850" s="28"/>
      <c r="O850" s="27"/>
      <c r="P850" s="27"/>
      <c r="Q850" s="27"/>
    </row>
    <row r="851" spans="1:17" x14ac:dyDescent="0.25">
      <c r="A851" s="28">
        <v>41944</v>
      </c>
      <c r="B851" s="27">
        <v>99.6</v>
      </c>
      <c r="C851" s="27">
        <v>8</v>
      </c>
      <c r="D851" s="27" t="s">
        <v>309</v>
      </c>
      <c r="N851" s="28"/>
      <c r="O851" s="27"/>
      <c r="P851" s="27"/>
      <c r="Q851" s="27"/>
    </row>
    <row r="852" spans="1:17" x14ac:dyDescent="0.25">
      <c r="A852" s="28">
        <v>41974</v>
      </c>
      <c r="B852" s="27">
        <v>97.5</v>
      </c>
      <c r="C852" s="27">
        <v>8</v>
      </c>
      <c r="D852" s="27" t="s">
        <v>309</v>
      </c>
      <c r="N852" s="28"/>
      <c r="O852" s="27"/>
      <c r="P852" s="27"/>
      <c r="Q852" s="27"/>
    </row>
    <row r="853" spans="1:17" x14ac:dyDescent="0.25">
      <c r="A853" s="28">
        <v>42005</v>
      </c>
      <c r="B853" s="27">
        <v>101.3</v>
      </c>
      <c r="C853" s="27">
        <v>8</v>
      </c>
      <c r="D853" s="27" t="s">
        <v>309</v>
      </c>
      <c r="N853" s="28"/>
      <c r="O853" s="27"/>
      <c r="P853" s="27"/>
      <c r="Q853" s="27"/>
    </row>
    <row r="854" spans="1:17" x14ac:dyDescent="0.25">
      <c r="A854" s="28">
        <v>42036</v>
      </c>
      <c r="B854" s="27">
        <v>101.6</v>
      </c>
      <c r="C854" s="27">
        <v>8</v>
      </c>
      <c r="D854" s="27" t="s">
        <v>309</v>
      </c>
      <c r="N854" s="28"/>
      <c r="O854" s="27"/>
      <c r="P854" s="27"/>
      <c r="Q854" s="27"/>
    </row>
    <row r="855" spans="1:17" x14ac:dyDescent="0.25">
      <c r="A855" s="28">
        <v>42064</v>
      </c>
      <c r="B855" s="27">
        <v>99.8</v>
      </c>
      <c r="C855" s="27">
        <v>8</v>
      </c>
      <c r="D855" s="27" t="s">
        <v>309</v>
      </c>
      <c r="N855" s="28"/>
      <c r="O855" s="27"/>
      <c r="P855" s="27"/>
      <c r="Q855" s="27"/>
    </row>
    <row r="856" spans="1:17" x14ac:dyDescent="0.25">
      <c r="A856" s="28">
        <v>42095</v>
      </c>
      <c r="B856" s="27">
        <v>99.5</v>
      </c>
      <c r="C856" s="27">
        <v>8</v>
      </c>
      <c r="D856" s="27" t="s">
        <v>309</v>
      </c>
      <c r="N856" s="28"/>
      <c r="O856" s="27"/>
      <c r="P856" s="27"/>
      <c r="Q856" s="27"/>
    </row>
    <row r="857" spans="1:17" x14ac:dyDescent="0.25">
      <c r="A857" s="28">
        <v>42125</v>
      </c>
      <c r="B857" s="27">
        <v>98.5</v>
      </c>
      <c r="C857" s="27">
        <v>8</v>
      </c>
      <c r="D857" s="27" t="s">
        <v>309</v>
      </c>
      <c r="N857" s="28"/>
      <c r="O857" s="27"/>
      <c r="P857" s="27"/>
      <c r="Q857" s="27"/>
    </row>
    <row r="858" spans="1:17" x14ac:dyDescent="0.25">
      <c r="A858" s="28">
        <v>42156</v>
      </c>
      <c r="B858" s="27">
        <v>95.5</v>
      </c>
      <c r="C858" s="27">
        <v>8</v>
      </c>
      <c r="D858" s="27" t="s">
        <v>309</v>
      </c>
      <c r="N858" s="28"/>
      <c r="O858" s="27"/>
      <c r="P858" s="27"/>
      <c r="Q858" s="27"/>
    </row>
    <row r="859" spans="1:17" x14ac:dyDescent="0.25">
      <c r="A859" s="28">
        <v>42186</v>
      </c>
      <c r="B859" s="27">
        <v>97</v>
      </c>
      <c r="C859" s="27">
        <v>8</v>
      </c>
      <c r="D859" s="27" t="s">
        <v>309</v>
      </c>
      <c r="N859" s="28"/>
      <c r="O859" s="27"/>
      <c r="P859" s="27"/>
      <c r="Q859" s="27"/>
    </row>
    <row r="860" spans="1:17" x14ac:dyDescent="0.25">
      <c r="A860" s="28">
        <v>42217</v>
      </c>
      <c r="B860" s="27">
        <v>94.2</v>
      </c>
      <c r="C860" s="27">
        <v>8</v>
      </c>
      <c r="D860" s="27" t="s">
        <v>309</v>
      </c>
      <c r="N860" s="28"/>
      <c r="O860" s="27"/>
      <c r="P860" s="27"/>
      <c r="Q860" s="27"/>
    </row>
    <row r="861" spans="1:17" x14ac:dyDescent="0.25">
      <c r="A861" s="28">
        <v>42248</v>
      </c>
      <c r="B861" s="27">
        <v>91.6</v>
      </c>
      <c r="C861" s="27">
        <v>8</v>
      </c>
      <c r="D861" s="27" t="s">
        <v>309</v>
      </c>
      <c r="N861" s="28"/>
      <c r="O861" s="27"/>
      <c r="P861" s="27"/>
      <c r="Q861" s="27"/>
    </row>
    <row r="862" spans="1:17" x14ac:dyDescent="0.25">
      <c r="A862" s="28">
        <v>42278</v>
      </c>
      <c r="B862" s="27">
        <v>94.7</v>
      </c>
      <c r="C862" s="27">
        <v>8</v>
      </c>
      <c r="D862" s="27" t="s">
        <v>309</v>
      </c>
      <c r="N862" s="28"/>
      <c r="O862" s="27"/>
      <c r="P862" s="27"/>
      <c r="Q862" s="27"/>
    </row>
    <row r="863" spans="1:17" x14ac:dyDescent="0.25">
      <c r="A863" s="28">
        <v>42309</v>
      </c>
      <c r="B863" s="27">
        <v>95</v>
      </c>
      <c r="C863" s="27">
        <v>8</v>
      </c>
      <c r="D863" s="27" t="s">
        <v>309</v>
      </c>
      <c r="N863" s="28"/>
      <c r="O863" s="27"/>
      <c r="P863" s="27"/>
      <c r="Q863" s="27"/>
    </row>
    <row r="864" spans="1:17" x14ac:dyDescent="0.25">
      <c r="A864" s="28">
        <v>42339</v>
      </c>
      <c r="B864" s="27">
        <v>97.6</v>
      </c>
      <c r="C864" s="27">
        <v>8</v>
      </c>
      <c r="D864" s="27" t="s">
        <v>309</v>
      </c>
      <c r="N864" s="28"/>
      <c r="O864" s="27"/>
      <c r="P864" s="27"/>
      <c r="Q864" s="27"/>
    </row>
    <row r="865" spans="1:17" x14ac:dyDescent="0.25">
      <c r="A865" s="28">
        <v>42370</v>
      </c>
      <c r="B865" s="27">
        <v>93.2</v>
      </c>
      <c r="C865" s="27">
        <v>8</v>
      </c>
      <c r="D865" s="27" t="s">
        <v>309</v>
      </c>
      <c r="N865" s="28"/>
      <c r="O865" s="27"/>
      <c r="P865" s="27"/>
      <c r="Q865" s="27"/>
    </row>
    <row r="866" spans="1:17" x14ac:dyDescent="0.25">
      <c r="A866" s="28">
        <v>42401</v>
      </c>
      <c r="B866" s="27">
        <v>96.8</v>
      </c>
      <c r="C866" s="27">
        <v>8</v>
      </c>
      <c r="D866" s="27" t="s">
        <v>309</v>
      </c>
      <c r="N866" s="28"/>
      <c r="O866" s="27"/>
      <c r="P866" s="27"/>
      <c r="Q866" s="27"/>
    </row>
    <row r="867" spans="1:17" x14ac:dyDescent="0.25">
      <c r="A867" s="28">
        <v>42430</v>
      </c>
      <c r="B867" s="27">
        <v>94.1</v>
      </c>
      <c r="C867" s="27">
        <v>8</v>
      </c>
      <c r="D867" s="27" t="s">
        <v>309</v>
      </c>
      <c r="N867" s="28"/>
      <c r="O867" s="27"/>
      <c r="P867" s="27"/>
      <c r="Q867" s="27"/>
    </row>
    <row r="868" spans="1:17" x14ac:dyDescent="0.25">
      <c r="A868" s="28">
        <v>42461</v>
      </c>
      <c r="B868" s="27">
        <v>92.5</v>
      </c>
      <c r="C868" s="27">
        <v>8</v>
      </c>
      <c r="D868" s="27" t="s">
        <v>309</v>
      </c>
      <c r="N868" s="28"/>
      <c r="O868" s="27"/>
      <c r="P868" s="27"/>
      <c r="Q868" s="27"/>
    </row>
    <row r="869" spans="1:17" x14ac:dyDescent="0.25">
      <c r="A869" s="28">
        <v>42491</v>
      </c>
      <c r="B869" s="27">
        <v>92.1</v>
      </c>
      <c r="C869" s="27">
        <v>8</v>
      </c>
      <c r="D869" s="27" t="s">
        <v>309</v>
      </c>
      <c r="N869" s="28"/>
      <c r="O869" s="27"/>
      <c r="P869" s="27"/>
      <c r="Q869" s="27"/>
    </row>
    <row r="870" spans="1:17" x14ac:dyDescent="0.25">
      <c r="A870" s="28">
        <v>42522</v>
      </c>
      <c r="B870" s="27">
        <v>82.1</v>
      </c>
      <c r="C870" s="27">
        <v>8</v>
      </c>
      <c r="D870" s="27" t="s">
        <v>309</v>
      </c>
      <c r="N870" s="28"/>
      <c r="O870" s="27"/>
      <c r="P870" s="27"/>
      <c r="Q870" s="27"/>
    </row>
    <row r="871" spans="1:17" x14ac:dyDescent="0.25">
      <c r="A871" s="28">
        <v>42552</v>
      </c>
      <c r="B871" s="27">
        <v>111.8</v>
      </c>
      <c r="C871" s="27">
        <v>8</v>
      </c>
      <c r="D871" s="27" t="s">
        <v>309</v>
      </c>
      <c r="N871" s="28"/>
      <c r="O871" s="27"/>
      <c r="P871" s="27"/>
      <c r="Q871" s="27"/>
    </row>
    <row r="872" spans="1:17" x14ac:dyDescent="0.25">
      <c r="A872" s="28">
        <v>42583</v>
      </c>
      <c r="B872" s="27">
        <v>132.5</v>
      </c>
      <c r="C872" s="27">
        <v>8</v>
      </c>
      <c r="D872" s="27" t="s">
        <v>309</v>
      </c>
      <c r="N872" s="28"/>
      <c r="O872" s="27"/>
      <c r="P872" s="27"/>
      <c r="Q872" s="27"/>
    </row>
    <row r="873" spans="1:17" x14ac:dyDescent="0.25">
      <c r="A873" s="28">
        <v>42614</v>
      </c>
      <c r="B873" s="27">
        <v>127.2</v>
      </c>
      <c r="C873" s="27">
        <v>8</v>
      </c>
      <c r="D873" s="27" t="s">
        <v>309</v>
      </c>
      <c r="N873" s="28"/>
      <c r="O873" s="27"/>
      <c r="P873" s="27"/>
      <c r="Q873" s="27"/>
    </row>
    <row r="874" spans="1:17" x14ac:dyDescent="0.25">
      <c r="A874" s="28">
        <v>42644</v>
      </c>
      <c r="B874" s="27">
        <v>127.4</v>
      </c>
      <c r="C874" s="27">
        <v>8</v>
      </c>
      <c r="D874" s="27" t="s">
        <v>309</v>
      </c>
      <c r="N874" s="28"/>
      <c r="O874" s="27"/>
      <c r="P874" s="27"/>
      <c r="Q874" s="27"/>
    </row>
    <row r="875" spans="1:17" x14ac:dyDescent="0.25">
      <c r="A875" s="28">
        <v>42675</v>
      </c>
      <c r="B875" s="27">
        <v>137.30000000000001</v>
      </c>
      <c r="C875" s="27">
        <v>8</v>
      </c>
      <c r="D875" s="27" t="s">
        <v>309</v>
      </c>
      <c r="N875" s="28"/>
      <c r="O875" s="27"/>
      <c r="P875" s="27"/>
      <c r="Q875" s="27"/>
    </row>
    <row r="876" spans="1:17" x14ac:dyDescent="0.25">
      <c r="A876" s="28">
        <v>42705</v>
      </c>
      <c r="B876" s="27">
        <v>125</v>
      </c>
      <c r="C876" s="27">
        <v>8</v>
      </c>
      <c r="D876" s="27" t="s">
        <v>309</v>
      </c>
      <c r="N876" s="28"/>
      <c r="O876" s="27"/>
      <c r="P876" s="27"/>
      <c r="Q876" s="27"/>
    </row>
    <row r="877" spans="1:17" x14ac:dyDescent="0.25">
      <c r="A877" s="28">
        <v>42736</v>
      </c>
      <c r="B877" s="27">
        <v>123.6</v>
      </c>
      <c r="C877" s="27">
        <v>8</v>
      </c>
      <c r="D877" s="27" t="s">
        <v>309</v>
      </c>
      <c r="N877" s="28"/>
      <c r="O877" s="27"/>
      <c r="P877" s="27"/>
      <c r="Q877" s="27"/>
    </row>
    <row r="878" spans="1:17" x14ac:dyDescent="0.25">
      <c r="A878" s="28">
        <v>42767</v>
      </c>
      <c r="B878" s="27">
        <v>126.6</v>
      </c>
      <c r="C878" s="27">
        <v>8</v>
      </c>
      <c r="D878" s="27" t="s">
        <v>309</v>
      </c>
      <c r="N878" s="28"/>
      <c r="O878" s="27"/>
      <c r="P878" s="27"/>
      <c r="Q878" s="27"/>
    </row>
    <row r="879" spans="1:17" x14ac:dyDescent="0.25">
      <c r="A879" s="28">
        <v>42795</v>
      </c>
      <c r="B879" s="27">
        <v>124.8</v>
      </c>
      <c r="C879" s="27">
        <v>8</v>
      </c>
      <c r="D879" s="27" t="s">
        <v>309</v>
      </c>
      <c r="N879" s="28"/>
      <c r="O879" s="27"/>
      <c r="P879" s="27"/>
      <c r="Q879" s="27"/>
    </row>
    <row r="880" spans="1:17" x14ac:dyDescent="0.25">
      <c r="A880" s="28">
        <v>42826</v>
      </c>
      <c r="B880" s="27">
        <v>129.80000000000001</v>
      </c>
      <c r="C880" s="27">
        <v>8</v>
      </c>
      <c r="D880" s="27" t="s">
        <v>309</v>
      </c>
      <c r="N880" s="28"/>
      <c r="O880" s="27"/>
      <c r="P880" s="27"/>
      <c r="Q880" s="27"/>
    </row>
    <row r="881" spans="1:17" x14ac:dyDescent="0.25">
      <c r="A881" s="29">
        <v>33939</v>
      </c>
      <c r="B881" s="30">
        <v>104.2</v>
      </c>
      <c r="C881" s="30">
        <v>12</v>
      </c>
      <c r="D881" s="30" t="s">
        <v>377</v>
      </c>
      <c r="N881" s="28"/>
      <c r="O881" s="27"/>
      <c r="P881" s="27"/>
      <c r="Q881" s="27"/>
    </row>
    <row r="882" spans="1:17" x14ac:dyDescent="0.25">
      <c r="A882" s="28">
        <v>33970</v>
      </c>
      <c r="B882" s="27">
        <v>106.1</v>
      </c>
      <c r="C882" s="27">
        <v>12</v>
      </c>
      <c r="D882" s="27" t="s">
        <v>377</v>
      </c>
      <c r="N882" s="28"/>
      <c r="O882" s="27"/>
      <c r="P882" s="27"/>
      <c r="Q882" s="27"/>
    </row>
    <row r="883" spans="1:17" x14ac:dyDescent="0.25">
      <c r="A883" s="28">
        <v>34001</v>
      </c>
      <c r="B883" s="27">
        <v>106.5</v>
      </c>
      <c r="C883" s="27">
        <v>12</v>
      </c>
      <c r="D883" s="27" t="s">
        <v>377</v>
      </c>
      <c r="N883" s="28"/>
      <c r="O883" s="27"/>
      <c r="P883" s="27"/>
      <c r="Q883" s="27"/>
    </row>
    <row r="884" spans="1:17" x14ac:dyDescent="0.25">
      <c r="A884" s="28">
        <v>34029</v>
      </c>
      <c r="B884" s="27">
        <v>108.1</v>
      </c>
      <c r="C884" s="27">
        <v>12</v>
      </c>
      <c r="D884" s="27" t="s">
        <v>377</v>
      </c>
      <c r="N884" s="28"/>
      <c r="O884" s="27"/>
      <c r="P884" s="27"/>
      <c r="Q884" s="27"/>
    </row>
    <row r="885" spans="1:17" x14ac:dyDescent="0.25">
      <c r="A885" s="28">
        <v>34060</v>
      </c>
      <c r="B885" s="27">
        <v>110.2</v>
      </c>
      <c r="C885" s="27">
        <v>12</v>
      </c>
      <c r="D885" s="27" t="s">
        <v>377</v>
      </c>
      <c r="N885" s="28"/>
      <c r="O885" s="27"/>
      <c r="P885" s="27"/>
      <c r="Q885" s="27"/>
    </row>
    <row r="886" spans="1:17" x14ac:dyDescent="0.25">
      <c r="A886" s="28">
        <v>34090</v>
      </c>
      <c r="B886" s="27">
        <v>111</v>
      </c>
      <c r="C886" s="27">
        <v>12</v>
      </c>
      <c r="D886" s="27" t="s">
        <v>377</v>
      </c>
      <c r="N886" s="29"/>
      <c r="O886" s="30"/>
      <c r="P886" s="30"/>
      <c r="Q886" s="30"/>
    </row>
    <row r="887" spans="1:17" x14ac:dyDescent="0.25">
      <c r="A887" s="28">
        <v>34121</v>
      </c>
      <c r="B887" s="27">
        <v>109.8</v>
      </c>
      <c r="C887" s="27">
        <v>12</v>
      </c>
      <c r="D887" s="27" t="s">
        <v>377</v>
      </c>
      <c r="N887" s="28"/>
      <c r="O887" s="27"/>
      <c r="P887" s="27"/>
      <c r="Q887" s="27"/>
    </row>
    <row r="888" spans="1:17" x14ac:dyDescent="0.25">
      <c r="A888" s="28">
        <v>34151</v>
      </c>
      <c r="B888" s="27">
        <v>125.1</v>
      </c>
      <c r="C888" s="27">
        <v>12</v>
      </c>
      <c r="D888" s="27" t="s">
        <v>377</v>
      </c>
      <c r="N888" s="28"/>
      <c r="O888" s="27"/>
      <c r="P888" s="27"/>
      <c r="Q888" s="27"/>
    </row>
    <row r="889" spans="1:17" x14ac:dyDescent="0.25">
      <c r="A889" s="28">
        <v>34182</v>
      </c>
      <c r="B889" s="27">
        <v>127.5</v>
      </c>
      <c r="C889" s="27">
        <v>12</v>
      </c>
      <c r="D889" s="27" t="s">
        <v>377</v>
      </c>
      <c r="N889" s="28"/>
      <c r="O889" s="27"/>
      <c r="P889" s="27"/>
      <c r="Q889" s="27"/>
    </row>
    <row r="890" spans="1:17" x14ac:dyDescent="0.25">
      <c r="A890" s="28">
        <v>34213</v>
      </c>
      <c r="B890" s="27">
        <v>121.1</v>
      </c>
      <c r="C890" s="27">
        <v>12</v>
      </c>
      <c r="D890" s="27" t="s">
        <v>377</v>
      </c>
      <c r="N890" s="28"/>
      <c r="O890" s="27"/>
      <c r="P890" s="27"/>
      <c r="Q890" s="27"/>
    </row>
    <row r="891" spans="1:17" x14ac:dyDescent="0.25">
      <c r="A891" s="28">
        <v>34243</v>
      </c>
      <c r="B891" s="27">
        <v>112.5</v>
      </c>
      <c r="C891" s="27">
        <v>12</v>
      </c>
      <c r="D891" s="27" t="s">
        <v>377</v>
      </c>
      <c r="N891" s="28"/>
      <c r="O891" s="27"/>
      <c r="P891" s="27"/>
      <c r="Q891" s="27"/>
    </row>
    <row r="892" spans="1:17" x14ac:dyDescent="0.25">
      <c r="A892" s="28">
        <v>34274</v>
      </c>
      <c r="B892" s="27">
        <v>115.7</v>
      </c>
      <c r="C892" s="27">
        <v>12</v>
      </c>
      <c r="D892" s="27" t="s">
        <v>377</v>
      </c>
      <c r="N892" s="28"/>
      <c r="O892" s="27"/>
      <c r="P892" s="27"/>
      <c r="Q892" s="27"/>
    </row>
    <row r="893" spans="1:17" x14ac:dyDescent="0.25">
      <c r="A893" s="28">
        <v>34304</v>
      </c>
      <c r="B893" s="27">
        <v>124.8</v>
      </c>
      <c r="C893" s="27">
        <v>12</v>
      </c>
      <c r="D893" s="27" t="s">
        <v>377</v>
      </c>
      <c r="N893" s="28"/>
      <c r="O893" s="27"/>
      <c r="P893" s="27"/>
      <c r="Q893" s="27"/>
    </row>
    <row r="894" spans="1:17" x14ac:dyDescent="0.25">
      <c r="A894" s="28">
        <v>34335</v>
      </c>
      <c r="B894" s="27">
        <v>128.30000000000001</v>
      </c>
      <c r="C894" s="27">
        <v>12</v>
      </c>
      <c r="D894" s="27" t="s">
        <v>377</v>
      </c>
      <c r="N894" s="28"/>
      <c r="O894" s="27"/>
      <c r="P894" s="27"/>
      <c r="Q894" s="27"/>
    </row>
    <row r="895" spans="1:17" x14ac:dyDescent="0.25">
      <c r="A895" s="28">
        <v>34366</v>
      </c>
      <c r="B895" s="27">
        <v>125.4</v>
      </c>
      <c r="C895" s="27">
        <v>12</v>
      </c>
      <c r="D895" s="27" t="s">
        <v>377</v>
      </c>
      <c r="N895" s="28"/>
      <c r="O895" s="27"/>
      <c r="P895" s="27"/>
      <c r="Q895" s="27"/>
    </row>
    <row r="896" spans="1:17" x14ac:dyDescent="0.25">
      <c r="A896" s="28">
        <v>34394</v>
      </c>
      <c r="B896" s="27">
        <v>125.6</v>
      </c>
      <c r="C896" s="27">
        <v>12</v>
      </c>
      <c r="D896" s="27" t="s">
        <v>377</v>
      </c>
      <c r="N896" s="28"/>
      <c r="O896" s="27"/>
      <c r="P896" s="27"/>
      <c r="Q896" s="27"/>
    </row>
    <row r="897" spans="1:17" x14ac:dyDescent="0.25">
      <c r="A897" s="28">
        <v>34425</v>
      </c>
      <c r="B897" s="27">
        <v>122.8</v>
      </c>
      <c r="C897" s="27">
        <v>12</v>
      </c>
      <c r="D897" s="27" t="s">
        <v>377</v>
      </c>
      <c r="N897" s="28"/>
      <c r="O897" s="27"/>
      <c r="P897" s="27"/>
      <c r="Q897" s="27"/>
    </row>
    <row r="898" spans="1:17" x14ac:dyDescent="0.25">
      <c r="A898" s="28">
        <v>34455</v>
      </c>
      <c r="B898" s="27">
        <v>124.2</v>
      </c>
      <c r="C898" s="27">
        <v>12</v>
      </c>
      <c r="D898" s="27" t="s">
        <v>377</v>
      </c>
      <c r="N898" s="28"/>
      <c r="O898" s="27"/>
      <c r="P898" s="27"/>
      <c r="Q898" s="27"/>
    </row>
    <row r="899" spans="1:17" x14ac:dyDescent="0.25">
      <c r="A899" s="28">
        <v>34486</v>
      </c>
      <c r="B899" s="27">
        <v>125.1</v>
      </c>
      <c r="C899" s="27">
        <v>12</v>
      </c>
      <c r="D899" s="27" t="s">
        <v>377</v>
      </c>
      <c r="N899" s="28"/>
      <c r="O899" s="27"/>
      <c r="P899" s="27"/>
      <c r="Q899" s="27"/>
    </row>
    <row r="900" spans="1:17" x14ac:dyDescent="0.25">
      <c r="A900" s="28">
        <v>34516</v>
      </c>
      <c r="B900" s="27">
        <v>115.1</v>
      </c>
      <c r="C900" s="27">
        <v>12</v>
      </c>
      <c r="D900" s="27" t="s">
        <v>377</v>
      </c>
      <c r="N900" s="28"/>
      <c r="O900" s="27"/>
      <c r="P900" s="27"/>
      <c r="Q900" s="27"/>
    </row>
    <row r="901" spans="1:17" x14ac:dyDescent="0.25">
      <c r="A901" s="28">
        <v>34547</v>
      </c>
      <c r="B901" s="27">
        <v>106.6</v>
      </c>
      <c r="C901" s="27">
        <v>12</v>
      </c>
      <c r="D901" s="27" t="s">
        <v>377</v>
      </c>
      <c r="N901" s="28"/>
      <c r="O901" s="27"/>
      <c r="P901" s="27"/>
      <c r="Q901" s="27"/>
    </row>
    <row r="902" spans="1:17" x14ac:dyDescent="0.25">
      <c r="A902" s="28">
        <v>34578</v>
      </c>
      <c r="B902" s="27">
        <v>107.8</v>
      </c>
      <c r="C902" s="27">
        <v>12</v>
      </c>
      <c r="D902" s="27" t="s">
        <v>377</v>
      </c>
      <c r="N902" s="28"/>
      <c r="O902" s="27"/>
      <c r="P902" s="27"/>
      <c r="Q902" s="27"/>
    </row>
    <row r="903" spans="1:17" x14ac:dyDescent="0.25">
      <c r="A903" s="28">
        <v>34608</v>
      </c>
      <c r="B903" s="27">
        <v>99.1</v>
      </c>
      <c r="C903" s="27">
        <v>12</v>
      </c>
      <c r="D903" s="27" t="s">
        <v>377</v>
      </c>
      <c r="N903" s="28"/>
      <c r="O903" s="27"/>
      <c r="P903" s="27"/>
      <c r="Q903" s="27"/>
    </row>
    <row r="904" spans="1:17" x14ac:dyDescent="0.25">
      <c r="A904" s="28">
        <v>34639</v>
      </c>
      <c r="B904" s="27">
        <v>101.2</v>
      </c>
      <c r="C904" s="27">
        <v>12</v>
      </c>
      <c r="D904" s="27" t="s">
        <v>377</v>
      </c>
      <c r="N904" s="28"/>
      <c r="O904" s="27"/>
      <c r="P904" s="27"/>
      <c r="Q904" s="27"/>
    </row>
    <row r="905" spans="1:17" x14ac:dyDescent="0.25">
      <c r="A905" s="28">
        <v>34669</v>
      </c>
      <c r="B905" s="27">
        <v>103.9</v>
      </c>
      <c r="C905" s="27">
        <v>12</v>
      </c>
      <c r="D905" s="27" t="s">
        <v>377</v>
      </c>
      <c r="N905" s="28"/>
      <c r="O905" s="27"/>
      <c r="P905" s="27"/>
      <c r="Q905" s="27"/>
    </row>
    <row r="906" spans="1:17" x14ac:dyDescent="0.25">
      <c r="A906" s="28">
        <v>34700</v>
      </c>
      <c r="B906" s="27">
        <v>104</v>
      </c>
      <c r="C906" s="27">
        <v>12</v>
      </c>
      <c r="D906" s="27" t="s">
        <v>377</v>
      </c>
      <c r="N906" s="28"/>
      <c r="O906" s="27"/>
      <c r="P906" s="27"/>
      <c r="Q906" s="27"/>
    </row>
    <row r="907" spans="1:17" x14ac:dyDescent="0.25">
      <c r="A907" s="28">
        <v>34731</v>
      </c>
      <c r="B907" s="27">
        <v>103.9</v>
      </c>
      <c r="C907" s="27">
        <v>12</v>
      </c>
      <c r="D907" s="27" t="s">
        <v>377</v>
      </c>
      <c r="N907" s="28"/>
      <c r="O907" s="27"/>
      <c r="P907" s="27"/>
      <c r="Q907" s="27"/>
    </row>
    <row r="908" spans="1:17" x14ac:dyDescent="0.25">
      <c r="A908" s="28">
        <v>34759</v>
      </c>
      <c r="B908" s="27">
        <v>105.7</v>
      </c>
      <c r="C908" s="27">
        <v>12</v>
      </c>
      <c r="D908" s="27" t="s">
        <v>377</v>
      </c>
      <c r="N908" s="28"/>
      <c r="O908" s="27"/>
      <c r="P908" s="27"/>
      <c r="Q908" s="27"/>
    </row>
    <row r="909" spans="1:17" x14ac:dyDescent="0.25">
      <c r="A909" s="28">
        <v>34790</v>
      </c>
      <c r="B909" s="27">
        <v>108.8</v>
      </c>
      <c r="C909" s="27">
        <v>12</v>
      </c>
      <c r="D909" s="27" t="s">
        <v>377</v>
      </c>
      <c r="N909" s="28"/>
      <c r="O909" s="27"/>
      <c r="P909" s="27"/>
      <c r="Q909" s="27"/>
    </row>
    <row r="910" spans="1:17" x14ac:dyDescent="0.25">
      <c r="A910" s="28">
        <v>34820</v>
      </c>
      <c r="B910" s="27">
        <v>107.3</v>
      </c>
      <c r="C910" s="27">
        <v>12</v>
      </c>
      <c r="D910" s="27" t="s">
        <v>377</v>
      </c>
      <c r="N910" s="28"/>
      <c r="O910" s="27"/>
      <c r="P910" s="27"/>
      <c r="Q910" s="27"/>
    </row>
    <row r="911" spans="1:17" x14ac:dyDescent="0.25">
      <c r="A911" s="28">
        <v>34851</v>
      </c>
      <c r="B911" s="27">
        <v>109.4</v>
      </c>
      <c r="C911" s="27">
        <v>12</v>
      </c>
      <c r="D911" s="27" t="s">
        <v>377</v>
      </c>
      <c r="N911" s="28"/>
      <c r="O911" s="27"/>
      <c r="P911" s="27"/>
      <c r="Q911" s="27"/>
    </row>
    <row r="912" spans="1:17" x14ac:dyDescent="0.25">
      <c r="A912" s="28">
        <v>34881</v>
      </c>
      <c r="B912" s="27">
        <v>113.1</v>
      </c>
      <c r="C912" s="27">
        <v>12</v>
      </c>
      <c r="D912" s="27" t="s">
        <v>377</v>
      </c>
      <c r="N912" s="28"/>
      <c r="O912" s="27"/>
      <c r="P912" s="27"/>
      <c r="Q912" s="27"/>
    </row>
    <row r="913" spans="1:17" x14ac:dyDescent="0.25">
      <c r="A913" s="28">
        <v>34912</v>
      </c>
      <c r="B913" s="27">
        <v>112.7</v>
      </c>
      <c r="C913" s="27">
        <v>12</v>
      </c>
      <c r="D913" s="27" t="s">
        <v>377</v>
      </c>
      <c r="N913" s="28"/>
      <c r="O913" s="27"/>
      <c r="P913" s="27"/>
      <c r="Q913" s="27"/>
    </row>
    <row r="914" spans="1:17" x14ac:dyDescent="0.25">
      <c r="A914" s="28">
        <v>34943</v>
      </c>
      <c r="B914" s="27">
        <v>116</v>
      </c>
      <c r="C914" s="27">
        <v>12</v>
      </c>
      <c r="D914" s="27" t="s">
        <v>377</v>
      </c>
      <c r="N914" s="28"/>
      <c r="O914" s="27"/>
      <c r="P914" s="27"/>
      <c r="Q914" s="27"/>
    </row>
    <row r="915" spans="1:17" x14ac:dyDescent="0.25">
      <c r="A915" s="28">
        <v>34973</v>
      </c>
      <c r="B915" s="27">
        <v>120.3</v>
      </c>
      <c r="C915" s="27">
        <v>12</v>
      </c>
      <c r="D915" s="27" t="s">
        <v>377</v>
      </c>
      <c r="N915" s="28"/>
      <c r="O915" s="27"/>
      <c r="P915" s="27"/>
      <c r="Q915" s="27"/>
    </row>
    <row r="916" spans="1:17" x14ac:dyDescent="0.25">
      <c r="A916" s="28">
        <v>35004</v>
      </c>
      <c r="B916" s="27">
        <v>125.8</v>
      </c>
      <c r="C916" s="27">
        <v>12</v>
      </c>
      <c r="D916" s="27" t="s">
        <v>377</v>
      </c>
      <c r="N916" s="28"/>
      <c r="O916" s="27"/>
      <c r="P916" s="27"/>
      <c r="Q916" s="27"/>
    </row>
    <row r="917" spans="1:17" x14ac:dyDescent="0.25">
      <c r="A917" s="28">
        <v>35034</v>
      </c>
      <c r="B917" s="27">
        <v>127</v>
      </c>
      <c r="C917" s="27">
        <v>12</v>
      </c>
      <c r="D917" s="27" t="s">
        <v>377</v>
      </c>
      <c r="N917" s="28"/>
      <c r="O917" s="27"/>
      <c r="P917" s="27"/>
      <c r="Q917" s="27"/>
    </row>
    <row r="918" spans="1:17" x14ac:dyDescent="0.25">
      <c r="A918" s="28">
        <v>35065</v>
      </c>
      <c r="B918" s="27">
        <v>135.69999999999999</v>
      </c>
      <c r="C918" s="27">
        <v>12</v>
      </c>
      <c r="D918" s="27" t="s">
        <v>377</v>
      </c>
      <c r="N918" s="28"/>
      <c r="O918" s="27"/>
      <c r="P918" s="27"/>
      <c r="Q918" s="27"/>
    </row>
    <row r="919" spans="1:17" x14ac:dyDescent="0.25">
      <c r="A919" s="28">
        <v>35096</v>
      </c>
      <c r="B919" s="27">
        <v>133.6</v>
      </c>
      <c r="C919" s="27">
        <v>12</v>
      </c>
      <c r="D919" s="27" t="s">
        <v>377</v>
      </c>
      <c r="N919" s="28"/>
      <c r="O919" s="27"/>
      <c r="P919" s="27"/>
      <c r="Q919" s="27"/>
    </row>
    <row r="920" spans="1:17" x14ac:dyDescent="0.25">
      <c r="A920" s="28">
        <v>35125</v>
      </c>
      <c r="B920" s="27">
        <v>132.80000000000001</v>
      </c>
      <c r="C920" s="27">
        <v>12</v>
      </c>
      <c r="D920" s="27" t="s">
        <v>377</v>
      </c>
      <c r="N920" s="28"/>
      <c r="O920" s="27"/>
      <c r="P920" s="27"/>
      <c r="Q920" s="27"/>
    </row>
    <row r="921" spans="1:17" x14ac:dyDescent="0.25">
      <c r="A921" s="28">
        <v>35156</v>
      </c>
      <c r="B921" s="27">
        <v>141.6</v>
      </c>
      <c r="C921" s="27">
        <v>12</v>
      </c>
      <c r="D921" s="27" t="s">
        <v>377</v>
      </c>
      <c r="N921" s="28"/>
      <c r="O921" s="27"/>
      <c r="P921" s="27"/>
      <c r="Q921" s="27"/>
    </row>
    <row r="922" spans="1:17" x14ac:dyDescent="0.25">
      <c r="A922" s="28">
        <v>35186</v>
      </c>
      <c r="B922" s="27">
        <v>142.5</v>
      </c>
      <c r="C922" s="27">
        <v>12</v>
      </c>
      <c r="D922" s="27" t="s">
        <v>377</v>
      </c>
      <c r="N922" s="28"/>
      <c r="O922" s="27"/>
      <c r="P922" s="27"/>
      <c r="Q922" s="27"/>
    </row>
    <row r="923" spans="1:17" x14ac:dyDescent="0.25">
      <c r="A923" s="28">
        <v>35217</v>
      </c>
      <c r="B923" s="27">
        <v>140.6</v>
      </c>
      <c r="C923" s="27">
        <v>12</v>
      </c>
      <c r="D923" s="27" t="s">
        <v>377</v>
      </c>
      <c r="N923" s="28"/>
      <c r="O923" s="27"/>
      <c r="P923" s="27"/>
      <c r="Q923" s="27"/>
    </row>
    <row r="924" spans="1:17" x14ac:dyDescent="0.25">
      <c r="A924" s="28">
        <v>35247</v>
      </c>
      <c r="B924" s="27">
        <v>144.30000000000001</v>
      </c>
      <c r="C924" s="27">
        <v>12</v>
      </c>
      <c r="D924" s="27" t="s">
        <v>377</v>
      </c>
      <c r="N924" s="28"/>
      <c r="O924" s="27"/>
      <c r="P924" s="27"/>
      <c r="Q924" s="27"/>
    </row>
    <row r="925" spans="1:17" x14ac:dyDescent="0.25">
      <c r="A925" s="28">
        <v>35278</v>
      </c>
      <c r="B925" s="27">
        <v>146.4</v>
      </c>
      <c r="C925" s="27">
        <v>12</v>
      </c>
      <c r="D925" s="27" t="s">
        <v>377</v>
      </c>
      <c r="N925" s="28"/>
      <c r="O925" s="27"/>
      <c r="P925" s="27"/>
      <c r="Q925" s="27"/>
    </row>
    <row r="926" spans="1:17" x14ac:dyDescent="0.25">
      <c r="A926" s="28">
        <v>35309</v>
      </c>
      <c r="B926" s="27">
        <v>145.80000000000001</v>
      </c>
      <c r="C926" s="27">
        <v>12</v>
      </c>
      <c r="D926" s="27" t="s">
        <v>377</v>
      </c>
      <c r="N926" s="28"/>
      <c r="O926" s="27"/>
      <c r="P926" s="27"/>
      <c r="Q926" s="27"/>
    </row>
    <row r="927" spans="1:17" x14ac:dyDescent="0.25">
      <c r="A927" s="28">
        <v>35339</v>
      </c>
      <c r="B927" s="27">
        <v>127.6</v>
      </c>
      <c r="C927" s="27">
        <v>12</v>
      </c>
      <c r="D927" s="27" t="s">
        <v>377</v>
      </c>
      <c r="N927" s="28"/>
      <c r="O927" s="27"/>
      <c r="P927" s="27"/>
      <c r="Q927" s="27"/>
    </row>
    <row r="928" spans="1:17" x14ac:dyDescent="0.25">
      <c r="A928" s="28">
        <v>35370</v>
      </c>
      <c r="B928" s="27">
        <v>129.4</v>
      </c>
      <c r="C928" s="27">
        <v>12</v>
      </c>
      <c r="D928" s="27" t="s">
        <v>377</v>
      </c>
      <c r="N928" s="28"/>
      <c r="O928" s="27"/>
      <c r="P928" s="27"/>
      <c r="Q928" s="27"/>
    </row>
    <row r="929" spans="1:17" x14ac:dyDescent="0.25">
      <c r="A929" s="28">
        <v>35400</v>
      </c>
      <c r="B929" s="27">
        <v>128.69999999999999</v>
      </c>
      <c r="C929" s="27">
        <v>12</v>
      </c>
      <c r="D929" s="27" t="s">
        <v>377</v>
      </c>
      <c r="N929" s="28"/>
      <c r="O929" s="27"/>
      <c r="P929" s="27"/>
      <c r="Q929" s="27"/>
    </row>
    <row r="930" spans="1:17" x14ac:dyDescent="0.25">
      <c r="A930" s="28">
        <v>35431</v>
      </c>
      <c r="B930" s="27">
        <v>135.4</v>
      </c>
      <c r="C930" s="27">
        <v>12</v>
      </c>
      <c r="D930" s="27" t="s">
        <v>377</v>
      </c>
      <c r="N930" s="28"/>
      <c r="O930" s="27"/>
      <c r="P930" s="27"/>
      <c r="Q930" s="27"/>
    </row>
    <row r="931" spans="1:17" x14ac:dyDescent="0.25">
      <c r="A931" s="28">
        <v>35462</v>
      </c>
      <c r="B931" s="27">
        <v>141.1</v>
      </c>
      <c r="C931" s="27">
        <v>12</v>
      </c>
      <c r="D931" s="27" t="s">
        <v>377</v>
      </c>
      <c r="N931" s="28"/>
      <c r="O931" s="27"/>
      <c r="P931" s="27"/>
      <c r="Q931" s="27"/>
    </row>
    <row r="932" spans="1:17" x14ac:dyDescent="0.25">
      <c r="A932" s="28">
        <v>35490</v>
      </c>
      <c r="B932" s="27">
        <v>147.6</v>
      </c>
      <c r="C932" s="27">
        <v>12</v>
      </c>
      <c r="D932" s="27" t="s">
        <v>377</v>
      </c>
      <c r="N932" s="28"/>
      <c r="O932" s="27"/>
      <c r="P932" s="27"/>
      <c r="Q932" s="27"/>
    </row>
    <row r="933" spans="1:17" x14ac:dyDescent="0.25">
      <c r="A933" s="28">
        <v>35521</v>
      </c>
      <c r="B933" s="27">
        <v>148.5</v>
      </c>
      <c r="C933" s="27">
        <v>12</v>
      </c>
      <c r="D933" s="27" t="s">
        <v>377</v>
      </c>
      <c r="N933" s="28"/>
      <c r="O933" s="27"/>
      <c r="P933" s="27"/>
      <c r="Q933" s="27"/>
    </row>
    <row r="934" spans="1:17" x14ac:dyDescent="0.25">
      <c r="A934" s="28">
        <v>35551</v>
      </c>
      <c r="B934" s="27">
        <v>150.1</v>
      </c>
      <c r="C934" s="27">
        <v>12</v>
      </c>
      <c r="D934" s="27" t="s">
        <v>377</v>
      </c>
      <c r="N934" s="28"/>
      <c r="O934" s="27"/>
      <c r="P934" s="27"/>
      <c r="Q934" s="27"/>
    </row>
    <row r="935" spans="1:17" x14ac:dyDescent="0.25">
      <c r="A935" s="28">
        <v>35582</v>
      </c>
      <c r="B935" s="27">
        <v>148.19999999999999</v>
      </c>
      <c r="C935" s="27">
        <v>12</v>
      </c>
      <c r="D935" s="27" t="s">
        <v>377</v>
      </c>
      <c r="N935" s="28"/>
      <c r="O935" s="27"/>
      <c r="P935" s="27"/>
      <c r="Q935" s="27"/>
    </row>
    <row r="936" spans="1:17" x14ac:dyDescent="0.25">
      <c r="A936" s="28">
        <v>35612</v>
      </c>
      <c r="B936" s="27">
        <v>143</v>
      </c>
      <c r="C936" s="27">
        <v>12</v>
      </c>
      <c r="D936" s="27" t="s">
        <v>377</v>
      </c>
      <c r="N936" s="28"/>
      <c r="O936" s="27"/>
      <c r="P936" s="27"/>
      <c r="Q936" s="27"/>
    </row>
    <row r="937" spans="1:17" x14ac:dyDescent="0.25">
      <c r="A937" s="28">
        <v>35643</v>
      </c>
      <c r="B937" s="27">
        <v>134.4</v>
      </c>
      <c r="C937" s="27">
        <v>12</v>
      </c>
      <c r="D937" s="27" t="s">
        <v>377</v>
      </c>
      <c r="N937" s="28"/>
      <c r="O937" s="27"/>
      <c r="P937" s="27"/>
      <c r="Q937" s="27"/>
    </row>
    <row r="938" spans="1:17" x14ac:dyDescent="0.25">
      <c r="A938" s="28">
        <v>35674</v>
      </c>
      <c r="B938" s="27">
        <v>135.4</v>
      </c>
      <c r="C938" s="27">
        <v>12</v>
      </c>
      <c r="D938" s="27" t="s">
        <v>377</v>
      </c>
      <c r="N938" s="28"/>
      <c r="O938" s="27"/>
      <c r="P938" s="27"/>
      <c r="Q938" s="27"/>
    </row>
    <row r="939" spans="1:17" x14ac:dyDescent="0.25">
      <c r="A939" s="28">
        <v>35704</v>
      </c>
      <c r="B939" s="27">
        <v>124.4</v>
      </c>
      <c r="C939" s="27">
        <v>12</v>
      </c>
      <c r="D939" s="27" t="s">
        <v>377</v>
      </c>
      <c r="N939" s="28"/>
      <c r="O939" s="27"/>
      <c r="P939" s="27"/>
      <c r="Q939" s="27"/>
    </row>
    <row r="940" spans="1:17" x14ac:dyDescent="0.25">
      <c r="A940" s="28">
        <v>35735</v>
      </c>
      <c r="B940" s="27">
        <v>134.5</v>
      </c>
      <c r="C940" s="27">
        <v>12</v>
      </c>
      <c r="D940" s="27" t="s">
        <v>377</v>
      </c>
      <c r="N940" s="28"/>
      <c r="O940" s="27"/>
      <c r="P940" s="27"/>
      <c r="Q940" s="27"/>
    </row>
    <row r="941" spans="1:17" x14ac:dyDescent="0.25">
      <c r="A941" s="28">
        <v>35765</v>
      </c>
      <c r="B941" s="27">
        <v>132.1</v>
      </c>
      <c r="C941" s="27">
        <v>12</v>
      </c>
      <c r="D941" s="27" t="s">
        <v>377</v>
      </c>
      <c r="N941" s="28"/>
      <c r="O941" s="27"/>
      <c r="P941" s="27"/>
      <c r="Q941" s="27"/>
    </row>
    <row r="942" spans="1:17" x14ac:dyDescent="0.25">
      <c r="A942" s="28">
        <v>35796</v>
      </c>
      <c r="B942" s="27">
        <v>127</v>
      </c>
      <c r="C942" s="27">
        <v>12</v>
      </c>
      <c r="D942" s="27" t="s">
        <v>377</v>
      </c>
      <c r="N942" s="28"/>
      <c r="O942" s="27"/>
      <c r="P942" s="27"/>
      <c r="Q942" s="27"/>
    </row>
    <row r="943" spans="1:17" x14ac:dyDescent="0.25">
      <c r="A943" s="28">
        <v>35827</v>
      </c>
      <c r="B943" s="27">
        <v>129</v>
      </c>
      <c r="C943" s="27">
        <v>12</v>
      </c>
      <c r="D943" s="27" t="s">
        <v>377</v>
      </c>
      <c r="N943" s="28"/>
      <c r="O943" s="27"/>
      <c r="P943" s="27"/>
      <c r="Q943" s="27"/>
    </row>
    <row r="944" spans="1:17" x14ac:dyDescent="0.25">
      <c r="A944" s="28">
        <v>35855</v>
      </c>
      <c r="B944" s="27">
        <v>125.4</v>
      </c>
      <c r="C944" s="27">
        <v>12</v>
      </c>
      <c r="D944" s="27" t="s">
        <v>377</v>
      </c>
      <c r="N944" s="28"/>
      <c r="O944" s="27"/>
      <c r="P944" s="27"/>
      <c r="Q944" s="27"/>
    </row>
    <row r="945" spans="1:17" x14ac:dyDescent="0.25">
      <c r="A945" s="28">
        <v>35886</v>
      </c>
      <c r="B945" s="27">
        <v>122.4</v>
      </c>
      <c r="C945" s="27">
        <v>12</v>
      </c>
      <c r="D945" s="27" t="s">
        <v>377</v>
      </c>
      <c r="N945" s="28"/>
      <c r="O945" s="27"/>
      <c r="P945" s="27"/>
      <c r="Q945" s="27"/>
    </row>
    <row r="946" spans="1:17" x14ac:dyDescent="0.25">
      <c r="A946" s="28">
        <v>35916</v>
      </c>
      <c r="B946" s="27">
        <v>122.6</v>
      </c>
      <c r="C946" s="27">
        <v>12</v>
      </c>
      <c r="D946" s="27" t="s">
        <v>377</v>
      </c>
      <c r="N946" s="28"/>
      <c r="O946" s="27"/>
      <c r="P946" s="27"/>
      <c r="Q946" s="27"/>
    </row>
    <row r="947" spans="1:17" x14ac:dyDescent="0.25">
      <c r="A947" s="28">
        <v>35947</v>
      </c>
      <c r="B947" s="27">
        <v>119.2</v>
      </c>
      <c r="C947" s="27">
        <v>12</v>
      </c>
      <c r="D947" s="27" t="s">
        <v>377</v>
      </c>
      <c r="N947" s="28"/>
      <c r="O947" s="27"/>
      <c r="P947" s="27"/>
      <c r="Q947" s="27"/>
    </row>
    <row r="948" spans="1:17" x14ac:dyDescent="0.25">
      <c r="A948" s="28">
        <v>35977</v>
      </c>
      <c r="B948" s="27">
        <v>122.2</v>
      </c>
      <c r="C948" s="27">
        <v>12</v>
      </c>
      <c r="D948" s="27" t="s">
        <v>377</v>
      </c>
      <c r="N948" s="28"/>
      <c r="O948" s="27"/>
      <c r="P948" s="27"/>
      <c r="Q948" s="27"/>
    </row>
    <row r="949" spans="1:17" x14ac:dyDescent="0.25">
      <c r="A949" s="28">
        <v>36008</v>
      </c>
      <c r="B949" s="27">
        <v>110.3</v>
      </c>
      <c r="C949" s="27">
        <v>12</v>
      </c>
      <c r="D949" s="27" t="s">
        <v>377</v>
      </c>
      <c r="N949" s="28"/>
      <c r="O949" s="27"/>
      <c r="P949" s="27"/>
      <c r="Q949" s="27"/>
    </row>
    <row r="950" spans="1:17" x14ac:dyDescent="0.25">
      <c r="A950" s="28">
        <v>36039</v>
      </c>
      <c r="B950" s="27">
        <v>106.5</v>
      </c>
      <c r="C950" s="27">
        <v>12</v>
      </c>
      <c r="D950" s="27" t="s">
        <v>377</v>
      </c>
      <c r="N950" s="28"/>
      <c r="O950" s="27"/>
      <c r="P950" s="27"/>
      <c r="Q950" s="27"/>
    </row>
    <row r="951" spans="1:17" x14ac:dyDescent="0.25">
      <c r="A951" s="28">
        <v>36069</v>
      </c>
      <c r="B951" s="27">
        <v>102</v>
      </c>
      <c r="C951" s="27">
        <v>12</v>
      </c>
      <c r="D951" s="27" t="s">
        <v>377</v>
      </c>
      <c r="N951" s="28"/>
      <c r="O951" s="27"/>
      <c r="P951" s="27"/>
      <c r="Q951" s="27"/>
    </row>
    <row r="952" spans="1:17" x14ac:dyDescent="0.25">
      <c r="A952" s="28">
        <v>36100</v>
      </c>
      <c r="B952" s="27">
        <v>108.2</v>
      </c>
      <c r="C952" s="27">
        <v>12</v>
      </c>
      <c r="D952" s="27" t="s">
        <v>377</v>
      </c>
      <c r="N952" s="28"/>
      <c r="O952" s="27"/>
      <c r="P952" s="27"/>
      <c r="Q952" s="27"/>
    </row>
    <row r="953" spans="1:17" x14ac:dyDescent="0.25">
      <c r="A953" s="28">
        <v>36130</v>
      </c>
      <c r="B953" s="27">
        <v>110.8</v>
      </c>
      <c r="C953" s="27">
        <v>12</v>
      </c>
      <c r="D953" s="27" t="s">
        <v>377</v>
      </c>
      <c r="N953" s="28"/>
      <c r="O953" s="27"/>
      <c r="P953" s="27"/>
      <c r="Q953" s="27"/>
    </row>
    <row r="954" spans="1:17" x14ac:dyDescent="0.25">
      <c r="A954" s="28">
        <v>36161</v>
      </c>
      <c r="B954" s="27">
        <v>107.1</v>
      </c>
      <c r="C954" s="27">
        <v>12</v>
      </c>
      <c r="D954" s="27" t="s">
        <v>377</v>
      </c>
      <c r="N954" s="28"/>
      <c r="O954" s="27"/>
      <c r="P954" s="27"/>
      <c r="Q954" s="27"/>
    </row>
    <row r="955" spans="1:17" x14ac:dyDescent="0.25">
      <c r="A955" s="28">
        <v>36192</v>
      </c>
      <c r="B955" s="27">
        <v>101</v>
      </c>
      <c r="C955" s="27">
        <v>12</v>
      </c>
      <c r="D955" s="27" t="s">
        <v>377</v>
      </c>
      <c r="N955" s="28"/>
      <c r="O955" s="27"/>
      <c r="P955" s="27"/>
      <c r="Q955" s="27"/>
    </row>
    <row r="956" spans="1:17" x14ac:dyDescent="0.25">
      <c r="A956" s="28">
        <v>36220</v>
      </c>
      <c r="B956" s="27">
        <v>94.6</v>
      </c>
      <c r="C956" s="27">
        <v>12</v>
      </c>
      <c r="D956" s="27" t="s">
        <v>377</v>
      </c>
      <c r="N956" s="28"/>
      <c r="O956" s="27"/>
      <c r="P956" s="27"/>
      <c r="Q956" s="27"/>
    </row>
    <row r="957" spans="1:17" x14ac:dyDescent="0.25">
      <c r="A957" s="28">
        <v>36251</v>
      </c>
      <c r="B957" s="27">
        <v>96.6</v>
      </c>
      <c r="C957" s="27">
        <v>12</v>
      </c>
      <c r="D957" s="27" t="s">
        <v>377</v>
      </c>
      <c r="N957" s="28"/>
      <c r="O957" s="27"/>
      <c r="P957" s="27"/>
      <c r="Q957" s="27"/>
    </row>
    <row r="958" spans="1:17" x14ac:dyDescent="0.25">
      <c r="A958" s="28">
        <v>36281</v>
      </c>
      <c r="B958" s="27">
        <v>96.3</v>
      </c>
      <c r="C958" s="27">
        <v>12</v>
      </c>
      <c r="D958" s="27" t="s">
        <v>377</v>
      </c>
      <c r="N958" s="28"/>
      <c r="O958" s="27"/>
      <c r="P958" s="27"/>
      <c r="Q958" s="27"/>
    </row>
    <row r="959" spans="1:17" x14ac:dyDescent="0.25">
      <c r="A959" s="28">
        <v>36312</v>
      </c>
      <c r="B959" s="27">
        <v>95.4</v>
      </c>
      <c r="C959" s="27">
        <v>12</v>
      </c>
      <c r="D959" s="27" t="s">
        <v>377</v>
      </c>
      <c r="N959" s="28"/>
      <c r="O959" s="27"/>
      <c r="P959" s="27"/>
      <c r="Q959" s="27"/>
    </row>
    <row r="960" spans="1:17" x14ac:dyDescent="0.25">
      <c r="A960" s="28">
        <v>36342</v>
      </c>
      <c r="B960" s="27">
        <v>88.6</v>
      </c>
      <c r="C960" s="27">
        <v>12</v>
      </c>
      <c r="D960" s="27" t="s">
        <v>377</v>
      </c>
      <c r="N960" s="28"/>
      <c r="O960" s="27"/>
      <c r="P960" s="27"/>
      <c r="Q960" s="27"/>
    </row>
    <row r="961" spans="1:17" x14ac:dyDescent="0.25">
      <c r="A961" s="28">
        <v>36373</v>
      </c>
      <c r="B961" s="27">
        <v>95.1</v>
      </c>
      <c r="C961" s="27">
        <v>12</v>
      </c>
      <c r="D961" s="27" t="s">
        <v>377</v>
      </c>
      <c r="N961" s="28"/>
      <c r="O961" s="27"/>
      <c r="P961" s="27"/>
      <c r="Q961" s="27"/>
    </row>
    <row r="962" spans="1:17" x14ac:dyDescent="0.25">
      <c r="A962" s="28">
        <v>36404</v>
      </c>
      <c r="B962" s="27">
        <v>99.1</v>
      </c>
      <c r="C962" s="27">
        <v>12</v>
      </c>
      <c r="D962" s="27" t="s">
        <v>377</v>
      </c>
      <c r="N962" s="28"/>
      <c r="O962" s="27"/>
      <c r="P962" s="27"/>
      <c r="Q962" s="27"/>
    </row>
    <row r="963" spans="1:17" x14ac:dyDescent="0.25">
      <c r="A963" s="28">
        <v>36434</v>
      </c>
      <c r="B963" s="27">
        <v>97</v>
      </c>
      <c r="C963" s="27">
        <v>12</v>
      </c>
      <c r="D963" s="27" t="s">
        <v>377</v>
      </c>
      <c r="N963" s="28"/>
      <c r="O963" s="27"/>
      <c r="P963" s="27"/>
      <c r="Q963" s="27"/>
    </row>
    <row r="964" spans="1:17" x14ac:dyDescent="0.25">
      <c r="A964" s="28">
        <v>36465</v>
      </c>
      <c r="B964" s="27">
        <v>93.9</v>
      </c>
      <c r="C964" s="27">
        <v>12</v>
      </c>
      <c r="D964" s="27" t="s">
        <v>377</v>
      </c>
      <c r="N964" s="28"/>
      <c r="O964" s="27"/>
      <c r="P964" s="27"/>
      <c r="Q964" s="27"/>
    </row>
    <row r="965" spans="1:17" x14ac:dyDescent="0.25">
      <c r="A965" s="28">
        <v>36495</v>
      </c>
      <c r="B965" s="27">
        <v>95.6</v>
      </c>
      <c r="C965" s="27">
        <v>12</v>
      </c>
      <c r="D965" s="27" t="s">
        <v>377</v>
      </c>
      <c r="N965" s="28"/>
      <c r="O965" s="27"/>
      <c r="P965" s="27"/>
      <c r="Q965" s="27"/>
    </row>
    <row r="966" spans="1:17" x14ac:dyDescent="0.25">
      <c r="A966" s="28">
        <v>36526</v>
      </c>
      <c r="B966" s="27">
        <v>96.9</v>
      </c>
      <c r="C966" s="27">
        <v>12</v>
      </c>
      <c r="D966" s="27" t="s">
        <v>377</v>
      </c>
      <c r="N966" s="28"/>
      <c r="O966" s="27"/>
      <c r="P966" s="27"/>
      <c r="Q966" s="27"/>
    </row>
    <row r="967" spans="1:17" x14ac:dyDescent="0.25">
      <c r="A967" s="28">
        <v>36557</v>
      </c>
      <c r="B967" s="27">
        <v>100.9</v>
      </c>
      <c r="C967" s="27">
        <v>12</v>
      </c>
      <c r="D967" s="27" t="s">
        <v>377</v>
      </c>
      <c r="N967" s="28"/>
      <c r="O967" s="27"/>
      <c r="P967" s="27"/>
      <c r="Q967" s="27"/>
    </row>
    <row r="968" spans="1:17" x14ac:dyDescent="0.25">
      <c r="A968" s="28">
        <v>36586</v>
      </c>
      <c r="B968" s="27">
        <v>102</v>
      </c>
      <c r="C968" s="27">
        <v>12</v>
      </c>
      <c r="D968" s="27" t="s">
        <v>377</v>
      </c>
      <c r="N968" s="28"/>
      <c r="O968" s="27"/>
      <c r="P968" s="27"/>
      <c r="Q968" s="27"/>
    </row>
    <row r="969" spans="1:17" x14ac:dyDescent="0.25">
      <c r="A969" s="28">
        <v>36617</v>
      </c>
      <c r="B969" s="27">
        <v>105</v>
      </c>
      <c r="C969" s="27">
        <v>12</v>
      </c>
      <c r="D969" s="27" t="s">
        <v>377</v>
      </c>
      <c r="N969" s="28"/>
      <c r="O969" s="27"/>
      <c r="P969" s="27"/>
      <c r="Q969" s="27"/>
    </row>
    <row r="970" spans="1:17" x14ac:dyDescent="0.25">
      <c r="A970" s="28">
        <v>36647</v>
      </c>
      <c r="B970" s="27">
        <v>105.6</v>
      </c>
      <c r="C970" s="27">
        <v>12</v>
      </c>
      <c r="D970" s="27" t="s">
        <v>377</v>
      </c>
      <c r="N970" s="28"/>
      <c r="O970" s="27"/>
      <c r="P970" s="27"/>
      <c r="Q970" s="27"/>
    </row>
    <row r="971" spans="1:17" x14ac:dyDescent="0.25">
      <c r="A971" s="28">
        <v>36678</v>
      </c>
      <c r="B971" s="27">
        <v>102.8</v>
      </c>
      <c r="C971" s="27">
        <v>12</v>
      </c>
      <c r="D971" s="27" t="s">
        <v>377</v>
      </c>
      <c r="N971" s="28"/>
      <c r="O971" s="27"/>
      <c r="P971" s="27"/>
      <c r="Q971" s="27"/>
    </row>
    <row r="972" spans="1:17" x14ac:dyDescent="0.25">
      <c r="A972" s="28">
        <v>36708</v>
      </c>
      <c r="B972" s="27">
        <v>97.1</v>
      </c>
      <c r="C972" s="27">
        <v>12</v>
      </c>
      <c r="D972" s="27" t="s">
        <v>377</v>
      </c>
      <c r="N972" s="28"/>
      <c r="O972" s="27"/>
      <c r="P972" s="27"/>
      <c r="Q972" s="27"/>
    </row>
    <row r="973" spans="1:17" x14ac:dyDescent="0.25">
      <c r="A973" s="28">
        <v>36739</v>
      </c>
      <c r="B973" s="27">
        <v>94.7</v>
      </c>
      <c r="C973" s="27">
        <v>12</v>
      </c>
      <c r="D973" s="27" t="s">
        <v>377</v>
      </c>
      <c r="N973" s="28"/>
      <c r="O973" s="27"/>
      <c r="P973" s="27"/>
      <c r="Q973" s="27"/>
    </row>
    <row r="974" spans="1:17" x14ac:dyDescent="0.25">
      <c r="A974" s="28">
        <v>36770</v>
      </c>
      <c r="B974" s="27">
        <v>100.2</v>
      </c>
      <c r="C974" s="27">
        <v>12</v>
      </c>
      <c r="D974" s="27" t="s">
        <v>377</v>
      </c>
      <c r="N974" s="28"/>
      <c r="O974" s="27"/>
      <c r="P974" s="27"/>
      <c r="Q974" s="27"/>
    </row>
    <row r="975" spans="1:17" x14ac:dyDescent="0.25">
      <c r="A975" s="28">
        <v>36800</v>
      </c>
      <c r="B975" s="27">
        <v>97.7</v>
      </c>
      <c r="C975" s="27">
        <v>12</v>
      </c>
      <c r="D975" s="27" t="s">
        <v>377</v>
      </c>
      <c r="N975" s="28"/>
      <c r="O975" s="27"/>
      <c r="P975" s="27"/>
      <c r="Q975" s="27"/>
    </row>
    <row r="976" spans="1:17" x14ac:dyDescent="0.25">
      <c r="A976" s="28">
        <v>36831</v>
      </c>
      <c r="B976" s="27">
        <v>96</v>
      </c>
      <c r="C976" s="27">
        <v>12</v>
      </c>
      <c r="D976" s="27" t="s">
        <v>377</v>
      </c>
      <c r="N976" s="28"/>
      <c r="O976" s="27"/>
      <c r="P976" s="27"/>
      <c r="Q976" s="27"/>
    </row>
    <row r="977" spans="1:17" x14ac:dyDescent="0.25">
      <c r="A977" s="28">
        <v>36861</v>
      </c>
      <c r="B977" s="27">
        <v>101.2</v>
      </c>
      <c r="C977" s="27">
        <v>12</v>
      </c>
      <c r="D977" s="27" t="s">
        <v>377</v>
      </c>
      <c r="N977" s="28"/>
      <c r="O977" s="27"/>
      <c r="P977" s="27"/>
      <c r="Q977" s="27"/>
    </row>
    <row r="978" spans="1:17" x14ac:dyDescent="0.25">
      <c r="A978" s="28">
        <v>36892</v>
      </c>
      <c r="B978" s="27">
        <v>100.1</v>
      </c>
      <c r="C978" s="27">
        <v>12</v>
      </c>
      <c r="D978" s="27" t="s">
        <v>377</v>
      </c>
      <c r="N978" s="28"/>
      <c r="O978" s="27"/>
      <c r="P978" s="27"/>
      <c r="Q978" s="27"/>
    </row>
    <row r="979" spans="1:17" x14ac:dyDescent="0.25">
      <c r="A979" s="28">
        <v>36923</v>
      </c>
      <c r="B979" s="27">
        <v>94.6</v>
      </c>
      <c r="C979" s="27">
        <v>12</v>
      </c>
      <c r="D979" s="27" t="s">
        <v>377</v>
      </c>
      <c r="N979" s="28"/>
      <c r="O979" s="27"/>
      <c r="P979" s="27"/>
      <c r="Q979" s="27"/>
    </row>
    <row r="980" spans="1:17" x14ac:dyDescent="0.25">
      <c r="A980" s="28">
        <v>36951</v>
      </c>
      <c r="B980" s="27">
        <v>95.3</v>
      </c>
      <c r="C980" s="27">
        <v>12</v>
      </c>
      <c r="D980" s="27" t="s">
        <v>377</v>
      </c>
      <c r="N980" s="28"/>
      <c r="O980" s="27"/>
      <c r="P980" s="27"/>
      <c r="Q980" s="27"/>
    </row>
    <row r="981" spans="1:17" x14ac:dyDescent="0.25">
      <c r="A981" s="28">
        <v>36982</v>
      </c>
      <c r="B981" s="27">
        <v>91.5</v>
      </c>
      <c r="C981" s="27">
        <v>12</v>
      </c>
      <c r="D981" s="27" t="s">
        <v>377</v>
      </c>
      <c r="N981" s="28"/>
      <c r="O981" s="27"/>
      <c r="P981" s="27"/>
      <c r="Q981" s="27"/>
    </row>
    <row r="982" spans="1:17" x14ac:dyDescent="0.25">
      <c r="A982" s="28">
        <v>37012</v>
      </c>
      <c r="B982" s="27">
        <v>92.6</v>
      </c>
      <c r="C982" s="27">
        <v>12</v>
      </c>
      <c r="D982" s="27" t="s">
        <v>377</v>
      </c>
      <c r="N982" s="28"/>
      <c r="O982" s="27"/>
      <c r="P982" s="27"/>
      <c r="Q982" s="27"/>
    </row>
    <row r="983" spans="1:17" x14ac:dyDescent="0.25">
      <c r="A983" s="28">
        <v>37043</v>
      </c>
      <c r="B983" s="27">
        <v>96.4</v>
      </c>
      <c r="C983" s="27">
        <v>12</v>
      </c>
      <c r="D983" s="27" t="s">
        <v>377</v>
      </c>
      <c r="N983" s="28"/>
      <c r="O983" s="27"/>
      <c r="P983" s="27"/>
      <c r="Q983" s="27"/>
    </row>
    <row r="984" spans="1:17" x14ac:dyDescent="0.25">
      <c r="A984" s="28">
        <v>37073</v>
      </c>
      <c r="B984" s="27">
        <v>102.3</v>
      </c>
      <c r="C984" s="27">
        <v>12</v>
      </c>
      <c r="D984" s="27" t="s">
        <v>377</v>
      </c>
      <c r="N984" s="28"/>
      <c r="O984" s="27"/>
      <c r="P984" s="27"/>
      <c r="Q984" s="27"/>
    </row>
    <row r="985" spans="1:17" x14ac:dyDescent="0.25">
      <c r="A985" s="28">
        <v>37104</v>
      </c>
      <c r="B985" s="27">
        <v>103.5</v>
      </c>
      <c r="C985" s="27">
        <v>12</v>
      </c>
      <c r="D985" s="27" t="s">
        <v>377</v>
      </c>
      <c r="N985" s="28"/>
      <c r="O985" s="27"/>
      <c r="P985" s="27"/>
      <c r="Q985" s="27"/>
    </row>
    <row r="986" spans="1:17" x14ac:dyDescent="0.25">
      <c r="A986" s="28">
        <v>37135</v>
      </c>
      <c r="B986" s="27">
        <v>98.8</v>
      </c>
      <c r="C986" s="27">
        <v>12</v>
      </c>
      <c r="D986" s="27" t="s">
        <v>377</v>
      </c>
      <c r="N986" s="28"/>
      <c r="O986" s="27"/>
      <c r="P986" s="27"/>
      <c r="Q986" s="27"/>
    </row>
    <row r="987" spans="1:17" x14ac:dyDescent="0.25">
      <c r="A987" s="28">
        <v>37165</v>
      </c>
      <c r="B987" s="27">
        <v>92.9</v>
      </c>
      <c r="C987" s="27">
        <v>12</v>
      </c>
      <c r="D987" s="27" t="s">
        <v>377</v>
      </c>
      <c r="N987" s="28"/>
      <c r="O987" s="27"/>
      <c r="P987" s="27"/>
      <c r="Q987" s="27"/>
    </row>
    <row r="988" spans="1:17" x14ac:dyDescent="0.25">
      <c r="A988" s="28">
        <v>37196</v>
      </c>
      <c r="B988" s="27">
        <v>92.9</v>
      </c>
      <c r="C988" s="27">
        <v>12</v>
      </c>
      <c r="D988" s="27" t="s">
        <v>377</v>
      </c>
      <c r="N988" s="28"/>
      <c r="O988" s="27"/>
      <c r="P988" s="27"/>
      <c r="Q988" s="27"/>
    </row>
    <row r="989" spans="1:17" x14ac:dyDescent="0.25">
      <c r="A989" s="28">
        <v>37226</v>
      </c>
      <c r="B989" s="27">
        <v>94.3</v>
      </c>
      <c r="C989" s="27">
        <v>12</v>
      </c>
      <c r="D989" s="27" t="s">
        <v>377</v>
      </c>
      <c r="N989" s="28"/>
      <c r="O989" s="27"/>
      <c r="P989" s="27"/>
      <c r="Q989" s="27"/>
    </row>
    <row r="990" spans="1:17" x14ac:dyDescent="0.25">
      <c r="A990" s="28">
        <v>37257</v>
      </c>
      <c r="B990" s="27">
        <v>95.1</v>
      </c>
      <c r="C990" s="27">
        <v>12</v>
      </c>
      <c r="D990" s="27" t="s">
        <v>377</v>
      </c>
      <c r="N990" s="28"/>
      <c r="O990" s="27"/>
      <c r="P990" s="27"/>
      <c r="Q990" s="27"/>
    </row>
    <row r="991" spans="1:17" x14ac:dyDescent="0.25">
      <c r="A991" s="28">
        <v>37288</v>
      </c>
      <c r="B991" s="27">
        <v>93.3</v>
      </c>
      <c r="C991" s="27">
        <v>12</v>
      </c>
      <c r="D991" s="27" t="s">
        <v>377</v>
      </c>
      <c r="N991" s="28"/>
      <c r="O991" s="27"/>
      <c r="P991" s="27"/>
      <c r="Q991" s="27"/>
    </row>
    <row r="992" spans="1:17" x14ac:dyDescent="0.25">
      <c r="A992" s="28">
        <v>37316</v>
      </c>
      <c r="B992" s="27">
        <v>95.6</v>
      </c>
      <c r="C992" s="27">
        <v>12</v>
      </c>
      <c r="D992" s="27" t="s">
        <v>377</v>
      </c>
      <c r="N992" s="28"/>
      <c r="O992" s="27"/>
      <c r="P992" s="27"/>
      <c r="Q992" s="27"/>
    </row>
    <row r="993" spans="1:17" x14ac:dyDescent="0.25">
      <c r="A993" s="28">
        <v>37347</v>
      </c>
      <c r="B993" s="27">
        <v>96.9</v>
      </c>
      <c r="C993" s="27">
        <v>12</v>
      </c>
      <c r="D993" s="27" t="s">
        <v>377</v>
      </c>
      <c r="N993" s="28"/>
      <c r="O993" s="27"/>
      <c r="P993" s="27"/>
      <c r="Q993" s="27"/>
    </row>
    <row r="994" spans="1:17" x14ac:dyDescent="0.25">
      <c r="A994" s="28">
        <v>37377</v>
      </c>
      <c r="B994" s="27">
        <v>97.8</v>
      </c>
      <c r="C994" s="27">
        <v>12</v>
      </c>
      <c r="D994" s="27" t="s">
        <v>377</v>
      </c>
      <c r="N994" s="28"/>
      <c r="O994" s="27"/>
      <c r="P994" s="27"/>
      <c r="Q994" s="27"/>
    </row>
    <row r="995" spans="1:17" x14ac:dyDescent="0.25">
      <c r="A995" s="28">
        <v>37408</v>
      </c>
      <c r="B995" s="27">
        <v>104.7</v>
      </c>
      <c r="C995" s="27">
        <v>12</v>
      </c>
      <c r="D995" s="27" t="s">
        <v>377</v>
      </c>
      <c r="N995" s="28"/>
      <c r="O995" s="27"/>
      <c r="P995" s="27"/>
      <c r="Q995" s="27"/>
    </row>
    <row r="996" spans="1:17" x14ac:dyDescent="0.25">
      <c r="A996" s="28">
        <v>37438</v>
      </c>
      <c r="B996" s="27">
        <v>117</v>
      </c>
      <c r="C996" s="27">
        <v>12</v>
      </c>
      <c r="D996" s="27" t="s">
        <v>377</v>
      </c>
      <c r="N996" s="28"/>
      <c r="O996" s="27"/>
      <c r="P996" s="27"/>
      <c r="Q996" s="27"/>
    </row>
    <row r="997" spans="1:17" x14ac:dyDescent="0.25">
      <c r="A997" s="28">
        <v>37469</v>
      </c>
      <c r="B997" s="27">
        <v>113.8</v>
      </c>
      <c r="C997" s="27">
        <v>12</v>
      </c>
      <c r="D997" s="27" t="s">
        <v>377</v>
      </c>
      <c r="N997" s="28"/>
      <c r="O997" s="27"/>
      <c r="P997" s="27"/>
      <c r="Q997" s="27"/>
    </row>
    <row r="998" spans="1:17" x14ac:dyDescent="0.25">
      <c r="A998" s="28">
        <v>37500</v>
      </c>
      <c r="B998" s="27">
        <v>114.4</v>
      </c>
      <c r="C998" s="27">
        <v>12</v>
      </c>
      <c r="D998" s="27" t="s">
        <v>377</v>
      </c>
      <c r="N998" s="28"/>
      <c r="O998" s="27"/>
      <c r="P998" s="27"/>
      <c r="Q998" s="27"/>
    </row>
    <row r="999" spans="1:17" x14ac:dyDescent="0.25">
      <c r="A999" s="28">
        <v>37530</v>
      </c>
      <c r="B999" s="27">
        <v>108.4</v>
      </c>
      <c r="C999" s="27">
        <v>12</v>
      </c>
      <c r="D999" s="27" t="s">
        <v>377</v>
      </c>
      <c r="N999" s="28"/>
      <c r="O999" s="27"/>
      <c r="P999" s="27"/>
      <c r="Q999" s="27"/>
    </row>
    <row r="1000" spans="1:17" x14ac:dyDescent="0.25">
      <c r="A1000" s="28">
        <v>37561</v>
      </c>
      <c r="B1000" s="27">
        <v>116.6</v>
      </c>
      <c r="C1000" s="27">
        <v>12</v>
      </c>
      <c r="D1000" s="27" t="s">
        <v>377</v>
      </c>
      <c r="N1000" s="28"/>
      <c r="O1000" s="27"/>
      <c r="P1000" s="27"/>
      <c r="Q1000" s="27"/>
    </row>
    <row r="1001" spans="1:17" x14ac:dyDescent="0.25">
      <c r="A1001" s="28">
        <v>37591</v>
      </c>
      <c r="B1001" s="27">
        <v>116</v>
      </c>
      <c r="C1001" s="27">
        <v>12</v>
      </c>
      <c r="D1001" s="27" t="s">
        <v>377</v>
      </c>
      <c r="N1001" s="28"/>
      <c r="O1001" s="27"/>
      <c r="P1001" s="27"/>
      <c r="Q1001" s="27"/>
    </row>
    <row r="1002" spans="1:17" x14ac:dyDescent="0.25">
      <c r="A1002" s="28">
        <v>37622</v>
      </c>
      <c r="B1002" s="27">
        <v>118.6</v>
      </c>
      <c r="C1002" s="27">
        <v>12</v>
      </c>
      <c r="D1002" s="27" t="s">
        <v>377</v>
      </c>
      <c r="N1002" s="28"/>
      <c r="O1002" s="27"/>
      <c r="P1002" s="27"/>
      <c r="Q1002" s="27"/>
    </row>
    <row r="1003" spans="1:17" x14ac:dyDescent="0.25">
      <c r="A1003" s="28">
        <v>37653</v>
      </c>
      <c r="B1003" s="27">
        <v>116.3</v>
      </c>
      <c r="C1003" s="27">
        <v>12</v>
      </c>
      <c r="D1003" s="27" t="s">
        <v>377</v>
      </c>
      <c r="N1003" s="28"/>
      <c r="O1003" s="27"/>
      <c r="P1003" s="27"/>
      <c r="Q1003" s="27"/>
    </row>
    <row r="1004" spans="1:17" x14ac:dyDescent="0.25">
      <c r="A1004" s="28">
        <v>37681</v>
      </c>
      <c r="B1004" s="27">
        <v>116.2</v>
      </c>
      <c r="C1004" s="27">
        <v>12</v>
      </c>
      <c r="D1004" s="27" t="s">
        <v>377</v>
      </c>
      <c r="N1004" s="28"/>
      <c r="O1004" s="27"/>
      <c r="P1004" s="27"/>
      <c r="Q1004" s="27"/>
    </row>
    <row r="1005" spans="1:17" x14ac:dyDescent="0.25">
      <c r="A1005" s="28">
        <v>37712</v>
      </c>
      <c r="B1005" s="27">
        <v>118.3</v>
      </c>
      <c r="C1005" s="27">
        <v>12</v>
      </c>
      <c r="D1005" s="27" t="s">
        <v>377</v>
      </c>
      <c r="N1005" s="28"/>
      <c r="O1005" s="27"/>
      <c r="P1005" s="27"/>
      <c r="Q1005" s="27"/>
    </row>
    <row r="1006" spans="1:17" x14ac:dyDescent="0.25">
      <c r="A1006" s="28">
        <v>37742</v>
      </c>
      <c r="B1006" s="27">
        <v>125.8</v>
      </c>
      <c r="C1006" s="27">
        <v>12</v>
      </c>
      <c r="D1006" s="27" t="s">
        <v>377</v>
      </c>
      <c r="N1006" s="28"/>
      <c r="O1006" s="27"/>
      <c r="P1006" s="27"/>
      <c r="Q1006" s="27"/>
    </row>
    <row r="1007" spans="1:17" x14ac:dyDescent="0.25">
      <c r="A1007" s="28">
        <v>37773</v>
      </c>
      <c r="B1007" s="27">
        <v>121.5</v>
      </c>
      <c r="C1007" s="27">
        <v>12</v>
      </c>
      <c r="D1007" s="27" t="s">
        <v>377</v>
      </c>
      <c r="N1007" s="28"/>
      <c r="O1007" s="27"/>
      <c r="P1007" s="27"/>
      <c r="Q1007" s="27"/>
    </row>
    <row r="1008" spans="1:17" x14ac:dyDescent="0.25">
      <c r="A1008" s="28">
        <v>37803</v>
      </c>
      <c r="B1008" s="27">
        <v>122.7</v>
      </c>
      <c r="C1008" s="27">
        <v>12</v>
      </c>
      <c r="D1008" s="27" t="s">
        <v>377</v>
      </c>
      <c r="N1008" s="28"/>
      <c r="O1008" s="27"/>
      <c r="P1008" s="27"/>
      <c r="Q1008" s="27"/>
    </row>
    <row r="1009" spans="1:17" x14ac:dyDescent="0.25">
      <c r="A1009" s="28">
        <v>37834</v>
      </c>
      <c r="B1009" s="27">
        <v>109.3</v>
      </c>
      <c r="C1009" s="27">
        <v>12</v>
      </c>
      <c r="D1009" s="27" t="s">
        <v>377</v>
      </c>
      <c r="N1009" s="28"/>
      <c r="O1009" s="27"/>
      <c r="P1009" s="27"/>
      <c r="Q1009" s="27"/>
    </row>
    <row r="1010" spans="1:17" x14ac:dyDescent="0.25">
      <c r="A1010" s="28">
        <v>37865</v>
      </c>
      <c r="B1010" s="27">
        <v>119.6</v>
      </c>
      <c r="C1010" s="27">
        <v>12</v>
      </c>
      <c r="D1010" s="27" t="s">
        <v>377</v>
      </c>
      <c r="N1010" s="28"/>
      <c r="O1010" s="27"/>
      <c r="P1010" s="27"/>
      <c r="Q1010" s="27"/>
    </row>
    <row r="1011" spans="1:17" x14ac:dyDescent="0.25">
      <c r="A1011" s="28">
        <v>37895</v>
      </c>
      <c r="B1011" s="27">
        <v>133.1</v>
      </c>
      <c r="C1011" s="27">
        <v>12</v>
      </c>
      <c r="D1011" s="27" t="s">
        <v>377</v>
      </c>
      <c r="N1011" s="28"/>
      <c r="O1011" s="27"/>
      <c r="P1011" s="27"/>
      <c r="Q1011" s="27"/>
    </row>
    <row r="1012" spans="1:17" x14ac:dyDescent="0.25">
      <c r="A1012" s="28">
        <v>37926</v>
      </c>
      <c r="B1012" s="27">
        <v>145.80000000000001</v>
      </c>
      <c r="C1012" s="27">
        <v>12</v>
      </c>
      <c r="D1012" s="27" t="s">
        <v>377</v>
      </c>
      <c r="N1012" s="28"/>
      <c r="O1012" s="27"/>
      <c r="P1012" s="27"/>
      <c r="Q1012" s="27"/>
    </row>
    <row r="1013" spans="1:17" x14ac:dyDescent="0.25">
      <c r="A1013" s="28">
        <v>37956</v>
      </c>
      <c r="B1013" s="27">
        <v>147.1</v>
      </c>
      <c r="C1013" s="27">
        <v>12</v>
      </c>
      <c r="D1013" s="27" t="s">
        <v>377</v>
      </c>
      <c r="N1013" s="28"/>
      <c r="O1013" s="27"/>
      <c r="P1013" s="27"/>
      <c r="Q1013" s="27"/>
    </row>
    <row r="1014" spans="1:17" x14ac:dyDescent="0.25">
      <c r="A1014" s="28">
        <v>37987</v>
      </c>
      <c r="B1014" s="27">
        <v>151.19999999999999</v>
      </c>
      <c r="C1014" s="27">
        <v>12</v>
      </c>
      <c r="D1014" s="27" t="s">
        <v>377</v>
      </c>
      <c r="N1014" s="28"/>
      <c r="O1014" s="27"/>
      <c r="P1014" s="27"/>
      <c r="Q1014" s="27"/>
    </row>
    <row r="1015" spans="1:17" x14ac:dyDescent="0.25">
      <c r="A1015" s="28">
        <v>38018</v>
      </c>
      <c r="B1015" s="27">
        <v>154.30000000000001</v>
      </c>
      <c r="C1015" s="27">
        <v>12</v>
      </c>
      <c r="D1015" s="27" t="s">
        <v>377</v>
      </c>
      <c r="N1015" s="28"/>
      <c r="O1015" s="27"/>
      <c r="P1015" s="27"/>
      <c r="Q1015" s="27"/>
    </row>
    <row r="1016" spans="1:17" x14ac:dyDescent="0.25">
      <c r="A1016" s="28">
        <v>38047</v>
      </c>
      <c r="B1016" s="27">
        <v>171.9</v>
      </c>
      <c r="C1016" s="27">
        <v>12</v>
      </c>
      <c r="D1016" s="27" t="s">
        <v>377</v>
      </c>
      <c r="N1016" s="28"/>
      <c r="O1016" s="27"/>
      <c r="P1016" s="27"/>
      <c r="Q1016" s="27"/>
    </row>
    <row r="1017" spans="1:17" x14ac:dyDescent="0.25">
      <c r="A1017" s="28">
        <v>38078</v>
      </c>
      <c r="B1017" s="27">
        <v>185.2</v>
      </c>
      <c r="C1017" s="27">
        <v>12</v>
      </c>
      <c r="D1017" s="27" t="s">
        <v>377</v>
      </c>
      <c r="N1017" s="28"/>
      <c r="O1017" s="27"/>
      <c r="P1017" s="27"/>
      <c r="Q1017" s="27"/>
    </row>
    <row r="1018" spans="1:17" x14ac:dyDescent="0.25">
      <c r="A1018" s="28">
        <v>38108</v>
      </c>
      <c r="B1018" s="27">
        <v>187</v>
      </c>
      <c r="C1018" s="27">
        <v>12</v>
      </c>
      <c r="D1018" s="27" t="s">
        <v>377</v>
      </c>
      <c r="N1018" s="28"/>
      <c r="O1018" s="27"/>
      <c r="P1018" s="27"/>
      <c r="Q1018" s="27"/>
    </row>
    <row r="1019" spans="1:17" x14ac:dyDescent="0.25">
      <c r="A1019" s="28">
        <v>38139</v>
      </c>
      <c r="B1019" s="27">
        <v>161</v>
      </c>
      <c r="C1019" s="27">
        <v>12</v>
      </c>
      <c r="D1019" s="27" t="s">
        <v>377</v>
      </c>
      <c r="N1019" s="28"/>
      <c r="O1019" s="27"/>
      <c r="P1019" s="27"/>
      <c r="Q1019" s="27"/>
    </row>
    <row r="1020" spans="1:17" x14ac:dyDescent="0.25">
      <c r="A1020" s="28">
        <v>38169</v>
      </c>
      <c r="B1020" s="27">
        <v>174.7</v>
      </c>
      <c r="C1020" s="27">
        <v>12</v>
      </c>
      <c r="D1020" s="27" t="s">
        <v>377</v>
      </c>
      <c r="N1020" s="28"/>
      <c r="O1020" s="27"/>
      <c r="P1020" s="27"/>
      <c r="Q1020" s="27"/>
    </row>
    <row r="1021" spans="1:17" x14ac:dyDescent="0.25">
      <c r="A1021" s="28">
        <v>38200</v>
      </c>
      <c r="B1021" s="27">
        <v>117.5</v>
      </c>
      <c r="C1021" s="27">
        <v>12</v>
      </c>
      <c r="D1021" s="27" t="s">
        <v>377</v>
      </c>
      <c r="N1021" s="28"/>
      <c r="O1021" s="27"/>
      <c r="P1021" s="27"/>
      <c r="Q1021" s="27"/>
    </row>
    <row r="1022" spans="1:17" x14ac:dyDescent="0.25">
      <c r="A1022" s="28">
        <v>38231</v>
      </c>
      <c r="B1022" s="27">
        <v>124.7</v>
      </c>
      <c r="C1022" s="27">
        <v>12</v>
      </c>
      <c r="D1022" s="27" t="s">
        <v>377</v>
      </c>
      <c r="N1022" s="28"/>
      <c r="O1022" s="27"/>
      <c r="P1022" s="27"/>
      <c r="Q1022" s="27"/>
    </row>
    <row r="1023" spans="1:17" x14ac:dyDescent="0.25">
      <c r="A1023" s="28">
        <v>38261</v>
      </c>
      <c r="B1023" s="27">
        <v>111.2</v>
      </c>
      <c r="C1023" s="27">
        <v>12</v>
      </c>
      <c r="D1023" s="27" t="s">
        <v>377</v>
      </c>
      <c r="N1023" s="28"/>
      <c r="O1023" s="27"/>
      <c r="P1023" s="27"/>
      <c r="Q1023" s="27"/>
    </row>
    <row r="1024" spans="1:17" x14ac:dyDescent="0.25">
      <c r="A1024" s="28">
        <v>38292</v>
      </c>
      <c r="B1024" s="27">
        <v>112.3</v>
      </c>
      <c r="C1024" s="27">
        <v>12</v>
      </c>
      <c r="D1024" s="27" t="s">
        <v>377</v>
      </c>
      <c r="N1024" s="28"/>
      <c r="O1024" s="27"/>
      <c r="P1024" s="27"/>
      <c r="Q1024" s="27"/>
    </row>
    <row r="1025" spans="1:17" x14ac:dyDescent="0.25">
      <c r="A1025" s="28">
        <v>38322</v>
      </c>
      <c r="B1025" s="27">
        <v>113</v>
      </c>
      <c r="C1025" s="27">
        <v>12</v>
      </c>
      <c r="D1025" s="27" t="s">
        <v>377</v>
      </c>
      <c r="N1025" s="28"/>
      <c r="O1025" s="27"/>
      <c r="P1025" s="27"/>
      <c r="Q1025" s="27"/>
    </row>
    <row r="1026" spans="1:17" x14ac:dyDescent="0.25">
      <c r="A1026" s="28">
        <v>38353</v>
      </c>
      <c r="B1026" s="27">
        <v>117.7</v>
      </c>
      <c r="C1026" s="27">
        <v>12</v>
      </c>
      <c r="D1026" s="27" t="s">
        <v>377</v>
      </c>
      <c r="N1026" s="28"/>
      <c r="O1026" s="27"/>
      <c r="P1026" s="27"/>
      <c r="Q1026" s="27"/>
    </row>
    <row r="1027" spans="1:17" x14ac:dyDescent="0.25">
      <c r="A1027" s="28">
        <v>38384</v>
      </c>
      <c r="B1027" s="27">
        <v>113.1</v>
      </c>
      <c r="C1027" s="27">
        <v>12</v>
      </c>
      <c r="D1027" s="27" t="s">
        <v>377</v>
      </c>
      <c r="N1027" s="28"/>
      <c r="O1027" s="27"/>
      <c r="P1027" s="27"/>
      <c r="Q1027" s="27"/>
    </row>
    <row r="1028" spans="1:17" x14ac:dyDescent="0.25">
      <c r="A1028" s="28">
        <v>38412</v>
      </c>
      <c r="B1028" s="27">
        <v>129.6</v>
      </c>
      <c r="C1028" s="27">
        <v>12</v>
      </c>
      <c r="D1028" s="27" t="s">
        <v>377</v>
      </c>
      <c r="N1028" s="28"/>
      <c r="O1028" s="27"/>
      <c r="P1028" s="27"/>
      <c r="Q1028" s="27"/>
    </row>
    <row r="1029" spans="1:17" x14ac:dyDescent="0.25">
      <c r="A1029" s="28">
        <v>38443</v>
      </c>
      <c r="B1029" s="27">
        <v>125.9</v>
      </c>
      <c r="C1029" s="27">
        <v>12</v>
      </c>
      <c r="D1029" s="27" t="s">
        <v>377</v>
      </c>
      <c r="N1029" s="28"/>
      <c r="O1029" s="27"/>
      <c r="P1029" s="27"/>
      <c r="Q1029" s="27"/>
    </row>
    <row r="1030" spans="1:17" x14ac:dyDescent="0.25">
      <c r="A1030" s="28">
        <v>38473</v>
      </c>
      <c r="B1030" s="27">
        <v>128.5</v>
      </c>
      <c r="C1030" s="27">
        <v>12</v>
      </c>
      <c r="D1030" s="27" t="s">
        <v>377</v>
      </c>
      <c r="N1030" s="28"/>
      <c r="O1030" s="27"/>
      <c r="P1030" s="27"/>
      <c r="Q1030" s="27"/>
    </row>
    <row r="1031" spans="1:17" x14ac:dyDescent="0.25">
      <c r="A1031" s="28">
        <v>38504</v>
      </c>
      <c r="B1031" s="27">
        <v>136.19999999999999</v>
      </c>
      <c r="C1031" s="27">
        <v>12</v>
      </c>
      <c r="D1031" s="27" t="s">
        <v>377</v>
      </c>
      <c r="N1031" s="28"/>
      <c r="O1031" s="27"/>
      <c r="P1031" s="27"/>
      <c r="Q1031" s="27"/>
    </row>
    <row r="1032" spans="1:17" x14ac:dyDescent="0.25">
      <c r="A1032" s="28">
        <v>38534</v>
      </c>
      <c r="B1032" s="27">
        <v>136.80000000000001</v>
      </c>
      <c r="C1032" s="27">
        <v>12</v>
      </c>
      <c r="D1032" s="27" t="s">
        <v>377</v>
      </c>
      <c r="N1032" s="28"/>
      <c r="O1032" s="27"/>
      <c r="P1032" s="27"/>
      <c r="Q1032" s="27"/>
    </row>
    <row r="1033" spans="1:17" x14ac:dyDescent="0.25">
      <c r="A1033" s="28">
        <v>38565</v>
      </c>
      <c r="B1033" s="27">
        <v>135.6</v>
      </c>
      <c r="C1033" s="27">
        <v>12</v>
      </c>
      <c r="D1033" s="27" t="s">
        <v>377</v>
      </c>
      <c r="N1033" s="28"/>
      <c r="O1033" s="27"/>
      <c r="P1033" s="27"/>
      <c r="Q1033" s="27"/>
    </row>
    <row r="1034" spans="1:17" x14ac:dyDescent="0.25">
      <c r="A1034" s="28">
        <v>38596</v>
      </c>
      <c r="B1034" s="27">
        <v>123.7</v>
      </c>
      <c r="C1034" s="27">
        <v>12</v>
      </c>
      <c r="D1034" s="27" t="s">
        <v>377</v>
      </c>
      <c r="N1034" s="28"/>
      <c r="O1034" s="27"/>
      <c r="P1034" s="27"/>
      <c r="Q1034" s="27"/>
    </row>
    <row r="1035" spans="1:17" x14ac:dyDescent="0.25">
      <c r="A1035" s="28">
        <v>38626</v>
      </c>
      <c r="B1035" s="27">
        <v>119.6</v>
      </c>
      <c r="C1035" s="27">
        <v>12</v>
      </c>
      <c r="D1035" s="27" t="s">
        <v>377</v>
      </c>
      <c r="N1035" s="28"/>
      <c r="O1035" s="27"/>
      <c r="P1035" s="27"/>
      <c r="Q1035" s="27"/>
    </row>
    <row r="1036" spans="1:17" x14ac:dyDescent="0.25">
      <c r="A1036" s="28">
        <v>38657</v>
      </c>
      <c r="B1036" s="27">
        <v>122.2</v>
      </c>
      <c r="C1036" s="27">
        <v>12</v>
      </c>
      <c r="D1036" s="27" t="s">
        <v>377</v>
      </c>
      <c r="N1036" s="28"/>
      <c r="O1036" s="27"/>
      <c r="P1036" s="27"/>
      <c r="Q1036" s="27"/>
    </row>
    <row r="1037" spans="1:17" x14ac:dyDescent="0.25">
      <c r="A1037" s="28">
        <v>38687</v>
      </c>
      <c r="B1037" s="27">
        <v>122.3</v>
      </c>
      <c r="C1037" s="27">
        <v>12</v>
      </c>
      <c r="D1037" s="27" t="s">
        <v>377</v>
      </c>
      <c r="N1037" s="28"/>
      <c r="O1037" s="27"/>
      <c r="P1037" s="27"/>
      <c r="Q1037" s="27"/>
    </row>
    <row r="1038" spans="1:17" x14ac:dyDescent="0.25">
      <c r="A1038" s="28">
        <v>38718</v>
      </c>
      <c r="B1038" s="27">
        <v>125.5</v>
      </c>
      <c r="C1038" s="27">
        <v>12</v>
      </c>
      <c r="D1038" s="27" t="s">
        <v>377</v>
      </c>
      <c r="N1038" s="28"/>
      <c r="O1038" s="27"/>
      <c r="P1038" s="27"/>
      <c r="Q1038" s="27"/>
    </row>
    <row r="1039" spans="1:17" x14ac:dyDescent="0.25">
      <c r="A1039" s="28">
        <v>38749</v>
      </c>
      <c r="B1039" s="27">
        <v>121.4</v>
      </c>
      <c r="C1039" s="27">
        <v>12</v>
      </c>
      <c r="D1039" s="27" t="s">
        <v>377</v>
      </c>
      <c r="N1039" s="28"/>
      <c r="O1039" s="27"/>
      <c r="P1039" s="27"/>
      <c r="Q1039" s="27"/>
    </row>
    <row r="1040" spans="1:17" x14ac:dyDescent="0.25">
      <c r="A1040" s="28">
        <v>38777</v>
      </c>
      <c r="B1040" s="27">
        <v>122.4</v>
      </c>
      <c r="C1040" s="27">
        <v>12</v>
      </c>
      <c r="D1040" s="27" t="s">
        <v>377</v>
      </c>
      <c r="N1040" s="28"/>
      <c r="O1040" s="27"/>
      <c r="P1040" s="27"/>
      <c r="Q1040" s="27"/>
    </row>
    <row r="1041" spans="1:17" x14ac:dyDescent="0.25">
      <c r="A1041" s="28">
        <v>38808</v>
      </c>
      <c r="B1041" s="27">
        <v>116.1</v>
      </c>
      <c r="C1041" s="27">
        <v>12</v>
      </c>
      <c r="D1041" s="27" t="s">
        <v>377</v>
      </c>
      <c r="N1041" s="28"/>
      <c r="O1041" s="27"/>
      <c r="P1041" s="27"/>
      <c r="Q1041" s="27"/>
    </row>
    <row r="1042" spans="1:17" x14ac:dyDescent="0.25">
      <c r="A1042" s="28">
        <v>38838</v>
      </c>
      <c r="B1042" s="27">
        <v>121.6</v>
      </c>
      <c r="C1042" s="27">
        <v>12</v>
      </c>
      <c r="D1042" s="27" t="s">
        <v>377</v>
      </c>
      <c r="N1042" s="28"/>
      <c r="O1042" s="27"/>
      <c r="P1042" s="27"/>
      <c r="Q1042" s="27"/>
    </row>
    <row r="1043" spans="1:17" x14ac:dyDescent="0.25">
      <c r="A1043" s="28">
        <v>38869</v>
      </c>
      <c r="B1043" s="27">
        <v>121.5</v>
      </c>
      <c r="C1043" s="27">
        <v>12</v>
      </c>
      <c r="D1043" s="27" t="s">
        <v>377</v>
      </c>
      <c r="N1043" s="28"/>
      <c r="O1043" s="27"/>
      <c r="P1043" s="27"/>
      <c r="Q1043" s="27"/>
    </row>
    <row r="1044" spans="1:17" x14ac:dyDescent="0.25">
      <c r="A1044" s="28">
        <v>38899</v>
      </c>
      <c r="B1044" s="27">
        <v>124.4</v>
      </c>
      <c r="C1044" s="27">
        <v>12</v>
      </c>
      <c r="D1044" s="27" t="s">
        <v>377</v>
      </c>
      <c r="N1044" s="28"/>
      <c r="O1044" s="27"/>
      <c r="P1044" s="27"/>
      <c r="Q1044" s="27"/>
    </row>
    <row r="1045" spans="1:17" x14ac:dyDescent="0.25">
      <c r="A1045" s="28">
        <v>38930</v>
      </c>
      <c r="B1045" s="27">
        <v>122.1</v>
      </c>
      <c r="C1045" s="27">
        <v>12</v>
      </c>
      <c r="D1045" s="27" t="s">
        <v>377</v>
      </c>
      <c r="N1045" s="28"/>
      <c r="O1045" s="27"/>
      <c r="P1045" s="27"/>
      <c r="Q1045" s="27"/>
    </row>
    <row r="1046" spans="1:17" x14ac:dyDescent="0.25">
      <c r="A1046" s="28">
        <v>38961</v>
      </c>
      <c r="B1046" s="27">
        <v>118.6</v>
      </c>
      <c r="C1046" s="27">
        <v>12</v>
      </c>
      <c r="D1046" s="27" t="s">
        <v>377</v>
      </c>
      <c r="N1046" s="28"/>
      <c r="O1046" s="27"/>
      <c r="P1046" s="27"/>
      <c r="Q1046" s="27"/>
    </row>
    <row r="1047" spans="1:17" x14ac:dyDescent="0.25">
      <c r="A1047" s="28">
        <v>38991</v>
      </c>
      <c r="B1047" s="27">
        <v>120.7</v>
      </c>
      <c r="C1047" s="27">
        <v>12</v>
      </c>
      <c r="D1047" s="27" t="s">
        <v>377</v>
      </c>
      <c r="N1047" s="28"/>
      <c r="O1047" s="27"/>
      <c r="P1047" s="27"/>
      <c r="Q1047" s="27"/>
    </row>
    <row r="1048" spans="1:17" x14ac:dyDescent="0.25">
      <c r="A1048" s="28">
        <v>39022</v>
      </c>
      <c r="B1048" s="27">
        <v>135</v>
      </c>
      <c r="C1048" s="27">
        <v>12</v>
      </c>
      <c r="D1048" s="27" t="s">
        <v>377</v>
      </c>
      <c r="N1048" s="28"/>
      <c r="O1048" s="27"/>
      <c r="P1048" s="27"/>
      <c r="Q1048" s="27"/>
    </row>
    <row r="1049" spans="1:17" x14ac:dyDescent="0.25">
      <c r="A1049" s="28">
        <v>39052</v>
      </c>
      <c r="B1049" s="27">
        <v>135.9</v>
      </c>
      <c r="C1049" s="27">
        <v>12</v>
      </c>
      <c r="D1049" s="27" t="s">
        <v>377</v>
      </c>
      <c r="N1049" s="28"/>
      <c r="O1049" s="27"/>
      <c r="P1049" s="27"/>
      <c r="Q1049" s="27"/>
    </row>
    <row r="1050" spans="1:17" x14ac:dyDescent="0.25">
      <c r="A1050" s="28">
        <v>39083</v>
      </c>
      <c r="B1050" s="27">
        <v>134.6</v>
      </c>
      <c r="C1050" s="27">
        <v>12</v>
      </c>
      <c r="D1050" s="27" t="s">
        <v>377</v>
      </c>
      <c r="N1050" s="28"/>
      <c r="O1050" s="27"/>
      <c r="P1050" s="27"/>
      <c r="Q1050" s="27"/>
    </row>
    <row r="1051" spans="1:17" x14ac:dyDescent="0.25">
      <c r="A1051" s="28">
        <v>39114</v>
      </c>
      <c r="B1051" s="27">
        <v>144.9</v>
      </c>
      <c r="C1051" s="27">
        <v>12</v>
      </c>
      <c r="D1051" s="27" t="s">
        <v>377</v>
      </c>
      <c r="N1051" s="28"/>
      <c r="O1051" s="27"/>
      <c r="P1051" s="27"/>
      <c r="Q1051" s="27"/>
    </row>
    <row r="1052" spans="1:17" x14ac:dyDescent="0.25">
      <c r="A1052" s="28">
        <v>39142</v>
      </c>
      <c r="B1052" s="27">
        <v>146.80000000000001</v>
      </c>
      <c r="C1052" s="27">
        <v>12</v>
      </c>
      <c r="D1052" s="27" t="s">
        <v>377</v>
      </c>
      <c r="N1052" s="28"/>
      <c r="O1052" s="27"/>
      <c r="P1052" s="27"/>
      <c r="Q1052" s="27"/>
    </row>
    <row r="1053" spans="1:17" x14ac:dyDescent="0.25">
      <c r="A1053" s="28">
        <v>39173</v>
      </c>
      <c r="B1053" s="27">
        <v>148.5</v>
      </c>
      <c r="C1053" s="27">
        <v>12</v>
      </c>
      <c r="D1053" s="27" t="s">
        <v>377</v>
      </c>
      <c r="N1053" s="28"/>
      <c r="O1053" s="27"/>
      <c r="P1053" s="27"/>
      <c r="Q1053" s="27"/>
    </row>
    <row r="1054" spans="1:17" x14ac:dyDescent="0.25">
      <c r="A1054" s="28">
        <v>39203</v>
      </c>
      <c r="B1054" s="27">
        <v>143.80000000000001</v>
      </c>
      <c r="C1054" s="27">
        <v>12</v>
      </c>
      <c r="D1054" s="27" t="s">
        <v>377</v>
      </c>
      <c r="N1054" s="28"/>
      <c r="O1054" s="27"/>
      <c r="P1054" s="27"/>
      <c r="Q1054" s="27"/>
    </row>
    <row r="1055" spans="1:17" x14ac:dyDescent="0.25">
      <c r="A1055" s="28">
        <v>39234</v>
      </c>
      <c r="B1055" s="27">
        <v>157.4</v>
      </c>
      <c r="C1055" s="27">
        <v>12</v>
      </c>
      <c r="D1055" s="27" t="s">
        <v>377</v>
      </c>
      <c r="N1055" s="28"/>
      <c r="O1055" s="27"/>
      <c r="P1055" s="27"/>
      <c r="Q1055" s="27"/>
    </row>
    <row r="1056" spans="1:17" x14ac:dyDescent="0.25">
      <c r="A1056" s="28">
        <v>39264</v>
      </c>
      <c r="B1056" s="27">
        <v>167.3</v>
      </c>
      <c r="C1056" s="27">
        <v>12</v>
      </c>
      <c r="D1056" s="27" t="s">
        <v>377</v>
      </c>
      <c r="N1056" s="28"/>
      <c r="O1056" s="27"/>
      <c r="P1056" s="27"/>
      <c r="Q1056" s="27"/>
    </row>
    <row r="1057" spans="1:17" x14ac:dyDescent="0.25">
      <c r="A1057" s="28">
        <v>39295</v>
      </c>
      <c r="B1057" s="27">
        <v>166</v>
      </c>
      <c r="C1057" s="27">
        <v>12</v>
      </c>
      <c r="D1057" s="27" t="s">
        <v>377</v>
      </c>
      <c r="N1057" s="28"/>
      <c r="O1057" s="27"/>
      <c r="P1057" s="27"/>
      <c r="Q1057" s="27"/>
    </row>
    <row r="1058" spans="1:17" x14ac:dyDescent="0.25">
      <c r="A1058" s="28">
        <v>39326</v>
      </c>
      <c r="B1058" s="27">
        <v>174.6</v>
      </c>
      <c r="C1058" s="27">
        <v>12</v>
      </c>
      <c r="D1058" s="27" t="s">
        <v>377</v>
      </c>
      <c r="N1058" s="28"/>
      <c r="O1058" s="27"/>
      <c r="P1058" s="27"/>
      <c r="Q1058" s="27"/>
    </row>
    <row r="1059" spans="1:17" x14ac:dyDescent="0.25">
      <c r="A1059" s="28">
        <v>39356</v>
      </c>
      <c r="B1059" s="27">
        <v>185.7</v>
      </c>
      <c r="C1059" s="27">
        <v>12</v>
      </c>
      <c r="D1059" s="27" t="s">
        <v>377</v>
      </c>
      <c r="N1059" s="28"/>
      <c r="O1059" s="27"/>
      <c r="P1059" s="27"/>
      <c r="Q1059" s="27"/>
    </row>
    <row r="1060" spans="1:17" x14ac:dyDescent="0.25">
      <c r="A1060" s="28">
        <v>39387</v>
      </c>
      <c r="B1060" s="27">
        <v>195.1</v>
      </c>
      <c r="C1060" s="27">
        <v>12</v>
      </c>
      <c r="D1060" s="27" t="s">
        <v>377</v>
      </c>
      <c r="N1060" s="28"/>
      <c r="O1060" s="27"/>
      <c r="P1060" s="27"/>
      <c r="Q1060" s="27"/>
    </row>
    <row r="1061" spans="1:17" x14ac:dyDescent="0.25">
      <c r="A1061" s="28">
        <v>39417</v>
      </c>
      <c r="B1061" s="27">
        <v>208.7</v>
      </c>
      <c r="C1061" s="27">
        <v>12</v>
      </c>
      <c r="D1061" s="27" t="s">
        <v>377</v>
      </c>
      <c r="N1061" s="28"/>
      <c r="O1061" s="27"/>
      <c r="P1061" s="27"/>
      <c r="Q1061" s="27"/>
    </row>
    <row r="1062" spans="1:17" x14ac:dyDescent="0.25">
      <c r="A1062" s="28">
        <v>39448</v>
      </c>
      <c r="B1062" s="27">
        <v>230.2</v>
      </c>
      <c r="C1062" s="27">
        <v>12</v>
      </c>
      <c r="D1062" s="27" t="s">
        <v>377</v>
      </c>
      <c r="N1062" s="28"/>
      <c r="O1062" s="27"/>
      <c r="P1062" s="27"/>
      <c r="Q1062" s="27"/>
    </row>
    <row r="1063" spans="1:17" x14ac:dyDescent="0.25">
      <c r="A1063" s="28">
        <v>39479</v>
      </c>
      <c r="B1063" s="27">
        <v>242.3</v>
      </c>
      <c r="C1063" s="27">
        <v>12</v>
      </c>
      <c r="D1063" s="27" t="s">
        <v>377</v>
      </c>
      <c r="N1063" s="28"/>
      <c r="O1063" s="27"/>
      <c r="P1063" s="27"/>
      <c r="Q1063" s="27"/>
    </row>
    <row r="1064" spans="1:17" x14ac:dyDescent="0.25">
      <c r="A1064" s="28">
        <v>39508</v>
      </c>
      <c r="B1064" s="27">
        <v>262.2</v>
      </c>
      <c r="C1064" s="27">
        <v>12</v>
      </c>
      <c r="D1064" s="27" t="s">
        <v>377</v>
      </c>
      <c r="N1064" s="28"/>
      <c r="O1064" s="27"/>
      <c r="P1064" s="27"/>
      <c r="Q1064" s="27"/>
    </row>
    <row r="1065" spans="1:17" x14ac:dyDescent="0.25">
      <c r="A1065" s="28">
        <v>39539</v>
      </c>
      <c r="B1065" s="27">
        <v>233.7</v>
      </c>
      <c r="C1065" s="27">
        <v>12</v>
      </c>
      <c r="D1065" s="27" t="s">
        <v>377</v>
      </c>
      <c r="N1065" s="28"/>
      <c r="O1065" s="27"/>
      <c r="P1065" s="27"/>
      <c r="Q1065" s="27"/>
    </row>
    <row r="1066" spans="1:17" x14ac:dyDescent="0.25">
      <c r="A1066" s="28">
        <v>39569</v>
      </c>
      <c r="B1066" s="27">
        <v>238.4</v>
      </c>
      <c r="C1066" s="27">
        <v>12</v>
      </c>
      <c r="D1066" s="27" t="s">
        <v>377</v>
      </c>
      <c r="N1066" s="28"/>
      <c r="O1066" s="27"/>
      <c r="P1066" s="27"/>
      <c r="Q1066" s="27"/>
    </row>
    <row r="1067" spans="1:17" x14ac:dyDescent="0.25">
      <c r="A1067" s="28">
        <v>39600</v>
      </c>
      <c r="B1067" s="27">
        <v>259.3</v>
      </c>
      <c r="C1067" s="27">
        <v>12</v>
      </c>
      <c r="D1067" s="27" t="s">
        <v>377</v>
      </c>
      <c r="N1067" s="28"/>
      <c r="O1067" s="27"/>
      <c r="P1067" s="27"/>
      <c r="Q1067" s="27"/>
    </row>
    <row r="1068" spans="1:17" x14ac:dyDescent="0.25">
      <c r="A1068" s="28">
        <v>39630</v>
      </c>
      <c r="B1068" s="27">
        <v>301.5</v>
      </c>
      <c r="C1068" s="27">
        <v>12</v>
      </c>
      <c r="D1068" s="27" t="s">
        <v>377</v>
      </c>
      <c r="N1068" s="28"/>
      <c r="O1068" s="27"/>
      <c r="P1068" s="27"/>
      <c r="Q1068" s="27"/>
    </row>
    <row r="1069" spans="1:17" x14ac:dyDescent="0.25">
      <c r="A1069" s="28">
        <v>39661</v>
      </c>
      <c r="B1069" s="27">
        <v>251.8</v>
      </c>
      <c r="C1069" s="27">
        <v>12</v>
      </c>
      <c r="D1069" s="27" t="s">
        <v>377</v>
      </c>
      <c r="N1069" s="28"/>
      <c r="O1069" s="27"/>
      <c r="P1069" s="27"/>
      <c r="Q1069" s="27"/>
    </row>
    <row r="1070" spans="1:17" x14ac:dyDescent="0.25">
      <c r="A1070" s="28">
        <v>39692</v>
      </c>
      <c r="B1070" s="27">
        <v>240.7</v>
      </c>
      <c r="C1070" s="27">
        <v>12</v>
      </c>
      <c r="D1070" s="27" t="s">
        <v>377</v>
      </c>
      <c r="N1070" s="28"/>
      <c r="O1070" s="27"/>
      <c r="P1070" s="27"/>
      <c r="Q1070" s="27"/>
    </row>
    <row r="1071" spans="1:17" x14ac:dyDescent="0.25">
      <c r="A1071" s="28">
        <v>39722</v>
      </c>
      <c r="B1071" s="27">
        <v>203</v>
      </c>
      <c r="C1071" s="27">
        <v>12</v>
      </c>
      <c r="D1071" s="27" t="s">
        <v>377</v>
      </c>
      <c r="N1071" s="28"/>
      <c r="O1071" s="27"/>
      <c r="P1071" s="27"/>
      <c r="Q1071" s="27"/>
    </row>
    <row r="1072" spans="1:17" x14ac:dyDescent="0.25">
      <c r="A1072" s="28">
        <v>39753</v>
      </c>
      <c r="B1072" s="27">
        <v>194.8</v>
      </c>
      <c r="C1072" s="27">
        <v>12</v>
      </c>
      <c r="D1072" s="27" t="s">
        <v>377</v>
      </c>
      <c r="N1072" s="28"/>
      <c r="O1072" s="27"/>
      <c r="P1072" s="27"/>
      <c r="Q1072" s="27"/>
    </row>
    <row r="1073" spans="1:17" x14ac:dyDescent="0.25">
      <c r="A1073" s="28">
        <v>39783</v>
      </c>
      <c r="B1073" s="27">
        <v>178.4</v>
      </c>
      <c r="C1073" s="27">
        <v>12</v>
      </c>
      <c r="D1073" s="27" t="s">
        <v>377</v>
      </c>
      <c r="N1073" s="28"/>
      <c r="O1073" s="27"/>
      <c r="P1073" s="27"/>
      <c r="Q1073" s="27"/>
    </row>
    <row r="1074" spans="1:17" x14ac:dyDescent="0.25">
      <c r="A1074" s="28">
        <v>39814</v>
      </c>
      <c r="B1074" s="27">
        <v>201.8</v>
      </c>
      <c r="C1074" s="27">
        <v>12</v>
      </c>
      <c r="D1074" s="27" t="s">
        <v>377</v>
      </c>
      <c r="N1074" s="28"/>
      <c r="O1074" s="27"/>
      <c r="P1074" s="27"/>
      <c r="Q1074" s="27"/>
    </row>
    <row r="1075" spans="1:17" x14ac:dyDescent="0.25">
      <c r="A1075" s="28">
        <v>39845</v>
      </c>
      <c r="B1075" s="27">
        <v>198.5</v>
      </c>
      <c r="C1075" s="27">
        <v>12</v>
      </c>
      <c r="D1075" s="27" t="s">
        <v>377</v>
      </c>
      <c r="N1075" s="28"/>
      <c r="O1075" s="27"/>
      <c r="P1075" s="27"/>
      <c r="Q1075" s="27"/>
    </row>
    <row r="1076" spans="1:17" x14ac:dyDescent="0.25">
      <c r="A1076" s="28">
        <v>39873</v>
      </c>
      <c r="B1076" s="27">
        <v>183.7</v>
      </c>
      <c r="C1076" s="27">
        <v>12</v>
      </c>
      <c r="D1076" s="27" t="s">
        <v>377</v>
      </c>
      <c r="N1076" s="28"/>
      <c r="O1076" s="27"/>
      <c r="P1076" s="27"/>
      <c r="Q1076" s="27"/>
    </row>
    <row r="1077" spans="1:17" x14ac:dyDescent="0.25">
      <c r="A1077" s="28">
        <v>39904</v>
      </c>
      <c r="B1077" s="27">
        <v>200.7</v>
      </c>
      <c r="C1077" s="27">
        <v>12</v>
      </c>
      <c r="D1077" s="27" t="s">
        <v>377</v>
      </c>
      <c r="N1077" s="28"/>
      <c r="O1077" s="27"/>
      <c r="P1077" s="27"/>
      <c r="Q1077" s="27"/>
    </row>
    <row r="1078" spans="1:17" x14ac:dyDescent="0.25">
      <c r="A1078" s="28">
        <v>39934</v>
      </c>
      <c r="B1078" s="27">
        <v>220.5</v>
      </c>
      <c r="C1078" s="27">
        <v>12</v>
      </c>
      <c r="D1078" s="27" t="s">
        <v>377</v>
      </c>
      <c r="N1078" s="28"/>
      <c r="O1078" s="27"/>
      <c r="P1078" s="27"/>
      <c r="Q1078" s="27"/>
    </row>
    <row r="1079" spans="1:17" x14ac:dyDescent="0.25">
      <c r="A1079" s="28">
        <v>39965</v>
      </c>
      <c r="B1079" s="27">
        <v>238.1</v>
      </c>
      <c r="C1079" s="27">
        <v>12</v>
      </c>
      <c r="D1079" s="27" t="s">
        <v>377</v>
      </c>
      <c r="N1079" s="28"/>
      <c r="O1079" s="27"/>
      <c r="P1079" s="27"/>
      <c r="Q1079" s="27"/>
    </row>
    <row r="1080" spans="1:17" x14ac:dyDescent="0.25">
      <c r="A1080" s="28">
        <v>39995</v>
      </c>
      <c r="B1080" s="27">
        <v>228.7</v>
      </c>
      <c r="C1080" s="27">
        <v>12</v>
      </c>
      <c r="D1080" s="27" t="s">
        <v>377</v>
      </c>
      <c r="N1080" s="28"/>
      <c r="O1080" s="27"/>
      <c r="P1080" s="27"/>
      <c r="Q1080" s="27"/>
    </row>
    <row r="1081" spans="1:17" x14ac:dyDescent="0.25">
      <c r="A1081" s="28">
        <v>40026</v>
      </c>
      <c r="B1081" s="27">
        <v>228.6</v>
      </c>
      <c r="C1081" s="27">
        <v>12</v>
      </c>
      <c r="D1081" s="27" t="s">
        <v>377</v>
      </c>
      <c r="N1081" s="28"/>
      <c r="O1081" s="27"/>
      <c r="P1081" s="27"/>
      <c r="Q1081" s="27"/>
    </row>
    <row r="1082" spans="1:17" x14ac:dyDescent="0.25">
      <c r="A1082" s="28">
        <v>40057</v>
      </c>
      <c r="B1082" s="27">
        <v>211.4</v>
      </c>
      <c r="C1082" s="27">
        <v>12</v>
      </c>
      <c r="D1082" s="27" t="s">
        <v>377</v>
      </c>
      <c r="N1082" s="28"/>
      <c r="O1082" s="27"/>
      <c r="P1082" s="27"/>
      <c r="Q1082" s="27"/>
    </row>
    <row r="1083" spans="1:17" x14ac:dyDescent="0.25">
      <c r="A1083" s="28">
        <v>40087</v>
      </c>
      <c r="B1083" s="27">
        <v>198.7</v>
      </c>
      <c r="C1083" s="27">
        <v>12</v>
      </c>
      <c r="D1083" s="27" t="s">
        <v>377</v>
      </c>
      <c r="N1083" s="28"/>
      <c r="O1083" s="27"/>
      <c r="P1083" s="27"/>
      <c r="Q1083" s="27"/>
    </row>
    <row r="1084" spans="1:17" x14ac:dyDescent="0.25">
      <c r="A1084" s="28">
        <v>40118</v>
      </c>
      <c r="B1084" s="27">
        <v>209.5</v>
      </c>
      <c r="C1084" s="27">
        <v>12</v>
      </c>
      <c r="D1084" s="27" t="s">
        <v>377</v>
      </c>
      <c r="N1084" s="28"/>
      <c r="O1084" s="27"/>
      <c r="P1084" s="27"/>
      <c r="Q1084" s="27"/>
    </row>
    <row r="1085" spans="1:17" x14ac:dyDescent="0.25">
      <c r="A1085" s="28">
        <v>40148</v>
      </c>
      <c r="B1085" s="27">
        <v>209.6</v>
      </c>
      <c r="C1085" s="27">
        <v>12</v>
      </c>
      <c r="D1085" s="27" t="s">
        <v>377</v>
      </c>
      <c r="N1085" s="28"/>
      <c r="O1085" s="27"/>
      <c r="P1085" s="27"/>
      <c r="Q1085" s="27"/>
    </row>
    <row r="1086" spans="1:17" x14ac:dyDescent="0.25">
      <c r="A1086" s="28">
        <v>40179</v>
      </c>
      <c r="B1086" s="27">
        <v>209.6</v>
      </c>
      <c r="C1086" s="27">
        <v>12</v>
      </c>
      <c r="D1086" s="27" t="s">
        <v>377</v>
      </c>
      <c r="N1086" s="28"/>
      <c r="O1086" s="27"/>
      <c r="P1086" s="27"/>
      <c r="Q1086" s="27"/>
    </row>
    <row r="1087" spans="1:17" x14ac:dyDescent="0.25">
      <c r="A1087" s="28">
        <v>40210</v>
      </c>
      <c r="B1087" s="27">
        <v>189.2</v>
      </c>
      <c r="C1087" s="27">
        <v>12</v>
      </c>
      <c r="D1087" s="27" t="s">
        <v>377</v>
      </c>
      <c r="N1087" s="28"/>
      <c r="O1087" s="27"/>
      <c r="P1087" s="27"/>
      <c r="Q1087" s="27"/>
    </row>
    <row r="1088" spans="1:17" x14ac:dyDescent="0.25">
      <c r="A1088" s="28">
        <v>40238</v>
      </c>
      <c r="B1088" s="27">
        <v>195.3</v>
      </c>
      <c r="C1088" s="27">
        <v>12</v>
      </c>
      <c r="D1088" s="27" t="s">
        <v>377</v>
      </c>
      <c r="N1088" s="28"/>
      <c r="O1088" s="27"/>
      <c r="P1088" s="27"/>
      <c r="Q1088" s="27"/>
    </row>
    <row r="1089" spans="1:17" x14ac:dyDescent="0.25">
      <c r="A1089" s="28">
        <v>40269</v>
      </c>
      <c r="B1089" s="27">
        <v>193</v>
      </c>
      <c r="C1089" s="27">
        <v>12</v>
      </c>
      <c r="D1089" s="27" t="s">
        <v>377</v>
      </c>
      <c r="N1089" s="28"/>
      <c r="O1089" s="27"/>
      <c r="P1089" s="27"/>
      <c r="Q1089" s="27"/>
    </row>
    <row r="1090" spans="1:17" x14ac:dyDescent="0.25">
      <c r="A1090" s="28">
        <v>40299</v>
      </c>
      <c r="B1090" s="27">
        <v>196.9</v>
      </c>
      <c r="C1090" s="27">
        <v>12</v>
      </c>
      <c r="D1090" s="27" t="s">
        <v>377</v>
      </c>
      <c r="N1090" s="28"/>
      <c r="O1090" s="27"/>
      <c r="P1090" s="27"/>
      <c r="Q1090" s="27"/>
    </row>
    <row r="1091" spans="1:17" x14ac:dyDescent="0.25">
      <c r="A1091" s="28">
        <v>40330</v>
      </c>
      <c r="B1091" s="27">
        <v>196.2</v>
      </c>
      <c r="C1091" s="27">
        <v>12</v>
      </c>
      <c r="D1091" s="27" t="s">
        <v>377</v>
      </c>
      <c r="N1091" s="28"/>
      <c r="O1091" s="27"/>
      <c r="P1091" s="27"/>
      <c r="Q1091" s="27"/>
    </row>
    <row r="1092" spans="1:17" x14ac:dyDescent="0.25">
      <c r="A1092" s="28">
        <v>40360</v>
      </c>
      <c r="B1092" s="27">
        <v>199.2</v>
      </c>
      <c r="C1092" s="27">
        <v>12</v>
      </c>
      <c r="D1092" s="27" t="s">
        <v>377</v>
      </c>
      <c r="N1092" s="28"/>
      <c r="O1092" s="27"/>
      <c r="P1092" s="27"/>
      <c r="Q1092" s="27"/>
    </row>
    <row r="1093" spans="1:17" x14ac:dyDescent="0.25">
      <c r="A1093" s="28">
        <v>40391</v>
      </c>
      <c r="B1093" s="27">
        <v>215.2</v>
      </c>
      <c r="C1093" s="27">
        <v>12</v>
      </c>
      <c r="D1093" s="27" t="s">
        <v>377</v>
      </c>
      <c r="N1093" s="28"/>
      <c r="O1093" s="27"/>
      <c r="P1093" s="27"/>
      <c r="Q1093" s="27"/>
    </row>
    <row r="1094" spans="1:17" x14ac:dyDescent="0.25">
      <c r="A1094" s="28">
        <v>40422</v>
      </c>
      <c r="B1094" s="27">
        <v>207.9</v>
      </c>
      <c r="C1094" s="27">
        <v>12</v>
      </c>
      <c r="D1094" s="27" t="s">
        <v>377</v>
      </c>
      <c r="N1094" s="28"/>
      <c r="O1094" s="27"/>
      <c r="P1094" s="27"/>
      <c r="Q1094" s="27"/>
    </row>
    <row r="1095" spans="1:17" x14ac:dyDescent="0.25">
      <c r="A1095" s="28">
        <v>40452</v>
      </c>
      <c r="B1095" s="27">
        <v>215.5</v>
      </c>
      <c r="C1095" s="27">
        <v>12</v>
      </c>
      <c r="D1095" s="27" t="s">
        <v>377</v>
      </c>
      <c r="N1095" s="28"/>
      <c r="O1095" s="27"/>
      <c r="P1095" s="27"/>
      <c r="Q1095" s="27"/>
    </row>
    <row r="1096" spans="1:17" x14ac:dyDescent="0.25">
      <c r="A1096" s="28">
        <v>40483</v>
      </c>
      <c r="B1096" s="27">
        <v>241.2</v>
      </c>
      <c r="C1096" s="27">
        <v>12</v>
      </c>
      <c r="D1096" s="27" t="s">
        <v>377</v>
      </c>
      <c r="N1096" s="28"/>
      <c r="O1096" s="27"/>
      <c r="P1096" s="27"/>
      <c r="Q1096" s="27"/>
    </row>
    <row r="1097" spans="1:17" x14ac:dyDescent="0.25">
      <c r="A1097" s="28">
        <v>40513</v>
      </c>
      <c r="B1097" s="27">
        <v>251</v>
      </c>
      <c r="C1097" s="27">
        <v>12</v>
      </c>
      <c r="D1097" s="27" t="s">
        <v>377</v>
      </c>
      <c r="N1097" s="28"/>
      <c r="O1097" s="27"/>
      <c r="P1097" s="27"/>
      <c r="Q1097" s="27"/>
    </row>
    <row r="1098" spans="1:17" x14ac:dyDescent="0.25">
      <c r="A1098" s="28">
        <v>40544</v>
      </c>
      <c r="B1098" s="27">
        <v>263.7</v>
      </c>
      <c r="C1098" s="27">
        <v>12</v>
      </c>
      <c r="D1098" s="27" t="s">
        <v>377</v>
      </c>
      <c r="N1098" s="28"/>
      <c r="O1098" s="27"/>
      <c r="P1098" s="27"/>
      <c r="Q1098" s="27"/>
    </row>
    <row r="1099" spans="1:17" x14ac:dyDescent="0.25">
      <c r="A1099" s="28">
        <v>40575</v>
      </c>
      <c r="B1099" s="27">
        <v>271.8</v>
      </c>
      <c r="C1099" s="27">
        <v>12</v>
      </c>
      <c r="D1099" s="27" t="s">
        <v>377</v>
      </c>
      <c r="N1099" s="28"/>
      <c r="O1099" s="27"/>
      <c r="P1099" s="27"/>
      <c r="Q1099" s="27"/>
    </row>
    <row r="1100" spans="1:17" x14ac:dyDescent="0.25">
      <c r="A1100" s="28">
        <v>40603</v>
      </c>
      <c r="B1100" s="27">
        <v>264.7</v>
      </c>
      <c r="C1100" s="27">
        <v>12</v>
      </c>
      <c r="D1100" s="27" t="s">
        <v>377</v>
      </c>
      <c r="N1100" s="28"/>
      <c r="O1100" s="27"/>
      <c r="P1100" s="27"/>
      <c r="Q1100" s="27"/>
    </row>
    <row r="1101" spans="1:17" x14ac:dyDescent="0.25">
      <c r="A1101" s="28">
        <v>40634</v>
      </c>
      <c r="B1101" s="27">
        <v>265.39999999999998</v>
      </c>
      <c r="C1101" s="27">
        <v>12</v>
      </c>
      <c r="D1101" s="27" t="s">
        <v>377</v>
      </c>
      <c r="N1101" s="28"/>
      <c r="O1101" s="27"/>
      <c r="P1101" s="27"/>
      <c r="Q1101" s="27"/>
    </row>
    <row r="1102" spans="1:17" x14ac:dyDescent="0.25">
      <c r="A1102" s="28">
        <v>40664</v>
      </c>
      <c r="B1102" s="27">
        <v>262</v>
      </c>
      <c r="C1102" s="27">
        <v>12</v>
      </c>
      <c r="D1102" s="27" t="s">
        <v>377</v>
      </c>
      <c r="N1102" s="28"/>
      <c r="O1102" s="27"/>
      <c r="P1102" s="27"/>
      <c r="Q1102" s="27"/>
    </row>
    <row r="1103" spans="1:17" x14ac:dyDescent="0.25">
      <c r="A1103" s="28">
        <v>40695</v>
      </c>
      <c r="B1103" s="27">
        <v>268</v>
      </c>
      <c r="C1103" s="27">
        <v>12</v>
      </c>
      <c r="D1103" s="27" t="s">
        <v>377</v>
      </c>
      <c r="N1103" s="28"/>
      <c r="O1103" s="27"/>
      <c r="P1103" s="27"/>
      <c r="Q1103" s="27"/>
    </row>
    <row r="1104" spans="1:17" x14ac:dyDescent="0.25">
      <c r="A1104" s="28">
        <v>40725</v>
      </c>
      <c r="B1104" s="27">
        <v>258.3</v>
      </c>
      <c r="C1104" s="27">
        <v>12</v>
      </c>
      <c r="D1104" s="27" t="s">
        <v>377</v>
      </c>
      <c r="N1104" s="28"/>
      <c r="O1104" s="27"/>
      <c r="P1104" s="27"/>
      <c r="Q1104" s="27"/>
    </row>
    <row r="1105" spans="1:17" x14ac:dyDescent="0.25">
      <c r="A1105" s="28">
        <v>40756</v>
      </c>
      <c r="B1105" s="27">
        <v>263.7</v>
      </c>
      <c r="C1105" s="27">
        <v>12</v>
      </c>
      <c r="D1105" s="27" t="s">
        <v>377</v>
      </c>
      <c r="N1105" s="28"/>
      <c r="O1105" s="27"/>
      <c r="P1105" s="27"/>
      <c r="Q1105" s="27"/>
    </row>
    <row r="1106" spans="1:17" x14ac:dyDescent="0.25">
      <c r="A1106" s="28">
        <v>40787</v>
      </c>
      <c r="B1106" s="27">
        <v>271.89999999999998</v>
      </c>
      <c r="C1106" s="27">
        <v>12</v>
      </c>
      <c r="D1106" s="27" t="s">
        <v>377</v>
      </c>
      <c r="N1106" s="28"/>
      <c r="O1106" s="27"/>
      <c r="P1106" s="27"/>
      <c r="Q1106" s="27"/>
    </row>
    <row r="1107" spans="1:17" x14ac:dyDescent="0.25">
      <c r="A1107" s="28">
        <v>40817</v>
      </c>
      <c r="B1107" s="27">
        <v>229.6</v>
      </c>
      <c r="C1107" s="27">
        <v>12</v>
      </c>
      <c r="D1107" s="27" t="s">
        <v>377</v>
      </c>
      <c r="N1107" s="28"/>
      <c r="O1107" s="27"/>
      <c r="P1107" s="27"/>
      <c r="Q1107" s="27"/>
    </row>
    <row r="1108" spans="1:17" x14ac:dyDescent="0.25">
      <c r="A1108" s="28">
        <v>40848</v>
      </c>
      <c r="B1108" s="27">
        <v>239.1</v>
      </c>
      <c r="C1108" s="27">
        <v>12</v>
      </c>
      <c r="D1108" s="27" t="s">
        <v>377</v>
      </c>
      <c r="N1108" s="28"/>
      <c r="O1108" s="27"/>
      <c r="P1108" s="27"/>
      <c r="Q1108" s="27"/>
    </row>
    <row r="1109" spans="1:17" x14ac:dyDescent="0.25">
      <c r="A1109" s="28">
        <v>40878</v>
      </c>
      <c r="B1109" s="27">
        <v>231.3</v>
      </c>
      <c r="C1109" s="27">
        <v>12</v>
      </c>
      <c r="D1109" s="27" t="s">
        <v>377</v>
      </c>
      <c r="N1109" s="28"/>
      <c r="O1109" s="27"/>
      <c r="P1109" s="27"/>
      <c r="Q1109" s="27"/>
    </row>
    <row r="1110" spans="1:17" x14ac:dyDescent="0.25">
      <c r="A1110" s="28">
        <v>40909</v>
      </c>
      <c r="B1110" s="27">
        <v>243.3</v>
      </c>
      <c r="C1110" s="27">
        <v>12</v>
      </c>
      <c r="D1110" s="27" t="s">
        <v>377</v>
      </c>
      <c r="N1110" s="28"/>
      <c r="O1110" s="27"/>
      <c r="P1110" s="27"/>
      <c r="Q1110" s="27"/>
    </row>
    <row r="1111" spans="1:17" x14ac:dyDescent="0.25">
      <c r="A1111" s="28">
        <v>40940</v>
      </c>
      <c r="B1111" s="27">
        <v>244.6</v>
      </c>
      <c r="C1111" s="27">
        <v>12</v>
      </c>
      <c r="D1111" s="27" t="s">
        <v>377</v>
      </c>
      <c r="N1111" s="28"/>
      <c r="O1111" s="27"/>
      <c r="P1111" s="27"/>
      <c r="Q1111" s="27"/>
    </row>
    <row r="1112" spans="1:17" x14ac:dyDescent="0.25">
      <c r="A1112" s="28">
        <v>40969</v>
      </c>
      <c r="B1112" s="27">
        <v>261.89999999999998</v>
      </c>
      <c r="C1112" s="27">
        <v>12</v>
      </c>
      <c r="D1112" s="27" t="s">
        <v>377</v>
      </c>
      <c r="N1112" s="28"/>
      <c r="O1112" s="27"/>
      <c r="P1112" s="27"/>
      <c r="Q1112" s="27"/>
    </row>
    <row r="1113" spans="1:17" x14ac:dyDescent="0.25">
      <c r="A1113" s="28">
        <v>41000</v>
      </c>
      <c r="B1113" s="27">
        <v>277.8</v>
      </c>
      <c r="C1113" s="27">
        <v>12</v>
      </c>
      <c r="D1113" s="27" t="s">
        <v>377</v>
      </c>
      <c r="N1113" s="28"/>
      <c r="O1113" s="27"/>
      <c r="P1113" s="27"/>
      <c r="Q1113" s="27"/>
    </row>
    <row r="1114" spans="1:17" x14ac:dyDescent="0.25">
      <c r="A1114" s="28">
        <v>41030</v>
      </c>
      <c r="B1114" s="27">
        <v>290.10000000000002</v>
      </c>
      <c r="C1114" s="27">
        <v>12</v>
      </c>
      <c r="D1114" s="27" t="s">
        <v>377</v>
      </c>
      <c r="N1114" s="28"/>
      <c r="O1114" s="27"/>
      <c r="P1114" s="27"/>
      <c r="Q1114" s="27"/>
    </row>
    <row r="1115" spans="1:17" x14ac:dyDescent="0.25">
      <c r="A1115" s="28">
        <v>41061</v>
      </c>
      <c r="B1115" s="27">
        <v>267.60000000000002</v>
      </c>
      <c r="C1115" s="27">
        <v>12</v>
      </c>
      <c r="D1115" s="27" t="s">
        <v>377</v>
      </c>
      <c r="N1115" s="28"/>
      <c r="O1115" s="27"/>
      <c r="P1115" s="27"/>
      <c r="Q1115" s="27"/>
    </row>
    <row r="1116" spans="1:17" x14ac:dyDescent="0.25">
      <c r="A1116" s="28">
        <v>41091</v>
      </c>
      <c r="B1116" s="27">
        <v>305</v>
      </c>
      <c r="C1116" s="27">
        <v>12</v>
      </c>
      <c r="D1116" s="27" t="s">
        <v>377</v>
      </c>
      <c r="N1116" s="28"/>
      <c r="O1116" s="27"/>
      <c r="P1116" s="27"/>
      <c r="Q1116" s="27"/>
    </row>
    <row r="1117" spans="1:17" x14ac:dyDescent="0.25">
      <c r="A1117" s="28">
        <v>41122</v>
      </c>
      <c r="B1117" s="27">
        <v>321.39999999999998</v>
      </c>
      <c r="C1117" s="27">
        <v>12</v>
      </c>
      <c r="D1117" s="27" t="s">
        <v>377</v>
      </c>
      <c r="N1117" s="28"/>
      <c r="O1117" s="27"/>
      <c r="P1117" s="27"/>
      <c r="Q1117" s="27"/>
    </row>
    <row r="1118" spans="1:17" x14ac:dyDescent="0.25">
      <c r="A1118" s="28">
        <v>41153</v>
      </c>
      <c r="B1118" s="27">
        <v>335.4</v>
      </c>
      <c r="C1118" s="27">
        <v>12</v>
      </c>
      <c r="D1118" s="27" t="s">
        <v>377</v>
      </c>
      <c r="N1118" s="28"/>
      <c r="O1118" s="27"/>
      <c r="P1118" s="27"/>
      <c r="Q1118" s="27"/>
    </row>
    <row r="1119" spans="1:17" x14ac:dyDescent="0.25">
      <c r="A1119" s="28">
        <v>41183</v>
      </c>
      <c r="B1119" s="27">
        <v>304.5</v>
      </c>
      <c r="C1119" s="27">
        <v>12</v>
      </c>
      <c r="D1119" s="27" t="s">
        <v>377</v>
      </c>
      <c r="N1119" s="28"/>
      <c r="O1119" s="27"/>
      <c r="P1119" s="27"/>
      <c r="Q1119" s="27"/>
    </row>
    <row r="1120" spans="1:17" x14ac:dyDescent="0.25">
      <c r="A1120" s="28">
        <v>41214</v>
      </c>
      <c r="B1120" s="27">
        <v>302.89999999999998</v>
      </c>
      <c r="C1120" s="27">
        <v>12</v>
      </c>
      <c r="D1120" s="27" t="s">
        <v>377</v>
      </c>
      <c r="N1120" s="28"/>
      <c r="O1120" s="27"/>
      <c r="P1120" s="27"/>
      <c r="Q1120" s="27"/>
    </row>
    <row r="1121" spans="1:17" x14ac:dyDescent="0.25">
      <c r="A1121" s="28">
        <v>41244</v>
      </c>
      <c r="B1121" s="27">
        <v>295.5</v>
      </c>
      <c r="C1121" s="27">
        <v>12</v>
      </c>
      <c r="D1121" s="27" t="s">
        <v>377</v>
      </c>
      <c r="N1121" s="28"/>
      <c r="O1121" s="27"/>
      <c r="P1121" s="27"/>
      <c r="Q1121" s="27"/>
    </row>
    <row r="1122" spans="1:17" x14ac:dyDescent="0.25">
      <c r="A1122" s="28">
        <v>41275</v>
      </c>
      <c r="B1122" s="27">
        <v>287.60000000000002</v>
      </c>
      <c r="C1122" s="27">
        <v>12</v>
      </c>
      <c r="D1122" s="27" t="s">
        <v>377</v>
      </c>
      <c r="N1122" s="28"/>
      <c r="O1122" s="27"/>
      <c r="P1122" s="27"/>
      <c r="Q1122" s="27"/>
    </row>
    <row r="1123" spans="1:17" x14ac:dyDescent="0.25">
      <c r="A1123" s="28">
        <v>41306</v>
      </c>
      <c r="B1123" s="27">
        <v>296.5</v>
      </c>
      <c r="C1123" s="27">
        <v>12</v>
      </c>
      <c r="D1123" s="27" t="s">
        <v>377</v>
      </c>
      <c r="N1123" s="28"/>
      <c r="O1123" s="27"/>
      <c r="P1123" s="27"/>
      <c r="Q1123" s="27"/>
    </row>
    <row r="1124" spans="1:17" x14ac:dyDescent="0.25">
      <c r="A1124" s="28">
        <v>41334</v>
      </c>
      <c r="B1124" s="27">
        <v>296.3</v>
      </c>
      <c r="C1124" s="27">
        <v>12</v>
      </c>
      <c r="D1124" s="27" t="s">
        <v>377</v>
      </c>
      <c r="N1124" s="28"/>
      <c r="O1124" s="27"/>
      <c r="P1124" s="27"/>
      <c r="Q1124" s="27"/>
    </row>
    <row r="1125" spans="1:17" x14ac:dyDescent="0.25">
      <c r="A1125" s="28">
        <v>41365</v>
      </c>
      <c r="B1125" s="27">
        <v>280.2</v>
      </c>
      <c r="C1125" s="27">
        <v>12</v>
      </c>
      <c r="D1125" s="27" t="s">
        <v>377</v>
      </c>
      <c r="N1125" s="28"/>
      <c r="O1125" s="27"/>
      <c r="P1125" s="27"/>
      <c r="Q1125" s="27"/>
    </row>
    <row r="1126" spans="1:17" x14ac:dyDescent="0.25">
      <c r="A1126" s="28">
        <v>41395</v>
      </c>
      <c r="B1126" s="27">
        <v>287</v>
      </c>
      <c r="C1126" s="27">
        <v>12</v>
      </c>
      <c r="D1126" s="27" t="s">
        <v>377</v>
      </c>
      <c r="N1126" s="28"/>
      <c r="O1126" s="27"/>
      <c r="P1126" s="27"/>
      <c r="Q1126" s="27"/>
    </row>
    <row r="1127" spans="1:17" x14ac:dyDescent="0.25">
      <c r="A1127" s="28">
        <v>41426</v>
      </c>
      <c r="B1127" s="27">
        <v>299.5</v>
      </c>
      <c r="C1127" s="27">
        <v>12</v>
      </c>
      <c r="D1127" s="27" t="s">
        <v>377</v>
      </c>
      <c r="N1127" s="28"/>
      <c r="O1127" s="27"/>
      <c r="P1127" s="27"/>
      <c r="Q1127" s="27"/>
    </row>
    <row r="1128" spans="1:17" x14ac:dyDescent="0.25">
      <c r="A1128" s="28">
        <v>41456</v>
      </c>
      <c r="B1128" s="27">
        <v>305</v>
      </c>
      <c r="C1128" s="27">
        <v>12</v>
      </c>
      <c r="D1128" s="27" t="s">
        <v>377</v>
      </c>
      <c r="N1128" s="28"/>
      <c r="O1128" s="27"/>
      <c r="P1128" s="27"/>
      <c r="Q1128" s="27"/>
    </row>
    <row r="1129" spans="1:17" x14ac:dyDescent="0.25">
      <c r="A1129" s="28">
        <v>41487</v>
      </c>
      <c r="B1129" s="27">
        <v>264</v>
      </c>
      <c r="C1129" s="27">
        <v>12</v>
      </c>
      <c r="D1129" s="27" t="s">
        <v>377</v>
      </c>
      <c r="N1129" s="28"/>
      <c r="O1129" s="27"/>
      <c r="P1129" s="27"/>
      <c r="Q1129" s="27"/>
    </row>
    <row r="1130" spans="1:17" x14ac:dyDescent="0.25">
      <c r="A1130" s="28">
        <v>41518</v>
      </c>
      <c r="B1130" s="27">
        <v>281.7</v>
      </c>
      <c r="C1130" s="27">
        <v>12</v>
      </c>
      <c r="D1130" s="27" t="s">
        <v>377</v>
      </c>
      <c r="N1130" s="28"/>
      <c r="O1130" s="27"/>
      <c r="P1130" s="27"/>
      <c r="Q1130" s="27"/>
    </row>
    <row r="1131" spans="1:17" x14ac:dyDescent="0.25">
      <c r="A1131" s="28">
        <v>41548</v>
      </c>
      <c r="B1131" s="27">
        <v>268.39999999999998</v>
      </c>
      <c r="C1131" s="27">
        <v>12</v>
      </c>
      <c r="D1131" s="27" t="s">
        <v>377</v>
      </c>
      <c r="N1131" s="28"/>
      <c r="O1131" s="27"/>
      <c r="P1131" s="27"/>
      <c r="Q1131" s="27"/>
    </row>
    <row r="1132" spans="1:17" x14ac:dyDescent="0.25">
      <c r="A1132" s="28">
        <v>41579</v>
      </c>
      <c r="B1132" s="27">
        <v>260.89999999999998</v>
      </c>
      <c r="C1132" s="27">
        <v>12</v>
      </c>
      <c r="D1132" s="27" t="s">
        <v>377</v>
      </c>
      <c r="N1132" s="28"/>
      <c r="O1132" s="27"/>
      <c r="P1132" s="27"/>
      <c r="Q1132" s="27"/>
    </row>
    <row r="1133" spans="1:17" x14ac:dyDescent="0.25">
      <c r="A1133" s="28">
        <v>41609</v>
      </c>
      <c r="B1133" s="27">
        <v>270.8</v>
      </c>
      <c r="C1133" s="27">
        <v>12</v>
      </c>
      <c r="D1133" s="27" t="s">
        <v>377</v>
      </c>
      <c r="N1133" s="28"/>
      <c r="O1133" s="27"/>
      <c r="P1133" s="27"/>
      <c r="Q1133" s="27"/>
    </row>
    <row r="1134" spans="1:17" x14ac:dyDescent="0.25">
      <c r="A1134" s="28">
        <v>41640</v>
      </c>
      <c r="B1134" s="27">
        <v>266.39999999999998</v>
      </c>
      <c r="C1134" s="27">
        <v>12</v>
      </c>
      <c r="D1134" s="27" t="s">
        <v>377</v>
      </c>
      <c r="N1134" s="28"/>
      <c r="O1134" s="27"/>
      <c r="P1134" s="27"/>
      <c r="Q1134" s="27"/>
    </row>
    <row r="1135" spans="1:17" x14ac:dyDescent="0.25">
      <c r="A1135" s="28">
        <v>41671</v>
      </c>
      <c r="B1135" s="27">
        <v>267.89999999999998</v>
      </c>
      <c r="C1135" s="27">
        <v>12</v>
      </c>
      <c r="D1135" s="27" t="s">
        <v>377</v>
      </c>
      <c r="N1135" s="28"/>
      <c r="O1135" s="27"/>
      <c r="P1135" s="27"/>
      <c r="Q1135" s="27"/>
    </row>
    <row r="1136" spans="1:17" x14ac:dyDescent="0.25">
      <c r="A1136" s="28">
        <v>41699</v>
      </c>
      <c r="B1136" s="27">
        <v>283.3</v>
      </c>
      <c r="C1136" s="27">
        <v>12</v>
      </c>
      <c r="D1136" s="27" t="s">
        <v>377</v>
      </c>
      <c r="N1136" s="28"/>
      <c r="O1136" s="27"/>
      <c r="P1136" s="27"/>
      <c r="Q1136" s="27"/>
    </row>
    <row r="1137" spans="1:17" x14ac:dyDescent="0.25">
      <c r="A1137" s="28">
        <v>41730</v>
      </c>
      <c r="B1137" s="27">
        <v>289.8</v>
      </c>
      <c r="C1137" s="27">
        <v>12</v>
      </c>
      <c r="D1137" s="27" t="s">
        <v>377</v>
      </c>
      <c r="N1137" s="28"/>
      <c r="O1137" s="27"/>
      <c r="P1137" s="27"/>
      <c r="Q1137" s="27"/>
    </row>
    <row r="1138" spans="1:17" x14ac:dyDescent="0.25">
      <c r="A1138" s="28">
        <v>41760</v>
      </c>
      <c r="B1138" s="27">
        <v>290.8</v>
      </c>
      <c r="C1138" s="27">
        <v>12</v>
      </c>
      <c r="D1138" s="27" t="s">
        <v>377</v>
      </c>
      <c r="N1138" s="28"/>
      <c r="O1138" s="27"/>
      <c r="P1138" s="27"/>
      <c r="Q1138" s="27"/>
    </row>
    <row r="1139" spans="1:17" x14ac:dyDescent="0.25">
      <c r="A1139" s="28">
        <v>41791</v>
      </c>
      <c r="B1139" s="27">
        <v>293.89999999999998</v>
      </c>
      <c r="C1139" s="27">
        <v>12</v>
      </c>
      <c r="D1139" s="27" t="s">
        <v>377</v>
      </c>
      <c r="N1139" s="28"/>
      <c r="O1139" s="27"/>
      <c r="P1139" s="27"/>
      <c r="Q1139" s="27"/>
    </row>
    <row r="1140" spans="1:17" x14ac:dyDescent="0.25">
      <c r="A1140" s="28">
        <v>41821</v>
      </c>
      <c r="B1140" s="27">
        <v>280.5</v>
      </c>
      <c r="C1140" s="27">
        <v>12</v>
      </c>
      <c r="D1140" s="27" t="s">
        <v>377</v>
      </c>
      <c r="N1140" s="28"/>
      <c r="O1140" s="27"/>
      <c r="P1140" s="27"/>
      <c r="Q1140" s="27"/>
    </row>
    <row r="1141" spans="1:17" x14ac:dyDescent="0.25">
      <c r="A1141" s="28">
        <v>41852</v>
      </c>
      <c r="B1141" s="27">
        <v>258.3</v>
      </c>
      <c r="C1141" s="27">
        <v>12</v>
      </c>
      <c r="D1141" s="27" t="s">
        <v>377</v>
      </c>
      <c r="N1141" s="28"/>
      <c r="O1141" s="27"/>
      <c r="P1141" s="27"/>
      <c r="Q1141" s="27"/>
    </row>
    <row r="1142" spans="1:17" x14ac:dyDescent="0.25">
      <c r="A1142" s="28">
        <v>41883</v>
      </c>
      <c r="B1142" s="27">
        <v>245.5</v>
      </c>
      <c r="C1142" s="27">
        <v>12</v>
      </c>
      <c r="D1142" s="27" t="s">
        <v>377</v>
      </c>
      <c r="N1142" s="28"/>
      <c r="O1142" s="27"/>
      <c r="P1142" s="27"/>
      <c r="Q1142" s="27"/>
    </row>
    <row r="1143" spans="1:17" x14ac:dyDescent="0.25">
      <c r="A1143" s="28">
        <v>41913</v>
      </c>
      <c r="B1143" s="27">
        <v>215.4</v>
      </c>
      <c r="C1143" s="27">
        <v>12</v>
      </c>
      <c r="D1143" s="27" t="s">
        <v>377</v>
      </c>
      <c r="N1143" s="28"/>
      <c r="O1143" s="27"/>
      <c r="P1143" s="27"/>
      <c r="Q1143" s="27"/>
    </row>
    <row r="1144" spans="1:17" x14ac:dyDescent="0.25">
      <c r="A1144" s="28">
        <v>41944</v>
      </c>
      <c r="B1144" s="27">
        <v>228.3</v>
      </c>
      <c r="C1144" s="27">
        <v>12</v>
      </c>
      <c r="D1144" s="27" t="s">
        <v>377</v>
      </c>
      <c r="N1144" s="28"/>
      <c r="O1144" s="27"/>
      <c r="P1144" s="27"/>
      <c r="Q1144" s="27"/>
    </row>
    <row r="1145" spans="1:17" x14ac:dyDescent="0.25">
      <c r="A1145" s="28">
        <v>41974</v>
      </c>
      <c r="B1145" s="27">
        <v>221.8</v>
      </c>
      <c r="C1145" s="27">
        <v>12</v>
      </c>
      <c r="D1145" s="27" t="s">
        <v>377</v>
      </c>
      <c r="N1145" s="28"/>
      <c r="O1145" s="27"/>
      <c r="P1145" s="27"/>
      <c r="Q1145" s="27"/>
    </row>
    <row r="1146" spans="1:17" x14ac:dyDescent="0.25">
      <c r="A1146" s="28">
        <v>42005</v>
      </c>
      <c r="B1146" s="27">
        <v>224.9</v>
      </c>
      <c r="C1146" s="27">
        <v>12</v>
      </c>
      <c r="D1146" s="27" t="s">
        <v>377</v>
      </c>
      <c r="N1146" s="28"/>
      <c r="O1146" s="27"/>
      <c r="P1146" s="27"/>
      <c r="Q1146" s="27"/>
    </row>
    <row r="1147" spans="1:17" x14ac:dyDescent="0.25">
      <c r="A1147" s="28">
        <v>42036</v>
      </c>
      <c r="B1147" s="27">
        <v>215.6</v>
      </c>
      <c r="C1147" s="27">
        <v>12</v>
      </c>
      <c r="D1147" s="27" t="s">
        <v>377</v>
      </c>
      <c r="N1147" s="28"/>
      <c r="O1147" s="27"/>
      <c r="P1147" s="27"/>
      <c r="Q1147" s="27"/>
    </row>
    <row r="1148" spans="1:17" x14ac:dyDescent="0.25">
      <c r="A1148" s="28">
        <v>42064</v>
      </c>
      <c r="B1148" s="27">
        <v>215.4</v>
      </c>
      <c r="C1148" s="27">
        <v>12</v>
      </c>
      <c r="D1148" s="27" t="s">
        <v>377</v>
      </c>
      <c r="N1148" s="28"/>
      <c r="O1148" s="27"/>
      <c r="P1148" s="27"/>
      <c r="Q1148" s="27"/>
    </row>
    <row r="1149" spans="1:17" x14ac:dyDescent="0.25">
      <c r="A1149" s="28">
        <v>42095</v>
      </c>
      <c r="B1149" s="27">
        <v>212.4</v>
      </c>
      <c r="C1149" s="27">
        <v>12</v>
      </c>
      <c r="D1149" s="27" t="s">
        <v>377</v>
      </c>
      <c r="N1149" s="28"/>
      <c r="O1149" s="27"/>
      <c r="P1149" s="27"/>
      <c r="Q1149" s="27"/>
    </row>
    <row r="1150" spans="1:17" x14ac:dyDescent="0.25">
      <c r="A1150" s="28">
        <v>42125</v>
      </c>
      <c r="B1150" s="27">
        <v>212.2</v>
      </c>
      <c r="C1150" s="27">
        <v>12</v>
      </c>
      <c r="D1150" s="27" t="s">
        <v>377</v>
      </c>
      <c r="N1150" s="28"/>
      <c r="O1150" s="27"/>
      <c r="P1150" s="27"/>
      <c r="Q1150" s="27"/>
    </row>
    <row r="1151" spans="1:17" x14ac:dyDescent="0.25">
      <c r="A1151" s="28">
        <v>42156</v>
      </c>
      <c r="B1151" s="27">
        <v>204.7</v>
      </c>
      <c r="C1151" s="27">
        <v>12</v>
      </c>
      <c r="D1151" s="27" t="s">
        <v>377</v>
      </c>
      <c r="N1151" s="28"/>
      <c r="O1151" s="27"/>
      <c r="P1151" s="27"/>
      <c r="Q1151" s="27"/>
    </row>
    <row r="1152" spans="1:17" x14ac:dyDescent="0.25">
      <c r="A1152" s="28">
        <v>42186</v>
      </c>
      <c r="B1152" s="27">
        <v>217.5</v>
      </c>
      <c r="C1152" s="27">
        <v>12</v>
      </c>
      <c r="D1152" s="27" t="s">
        <v>377</v>
      </c>
      <c r="N1152" s="28"/>
      <c r="O1152" s="27"/>
      <c r="P1152" s="27"/>
      <c r="Q1152" s="27"/>
    </row>
    <row r="1153" spans="1:17" x14ac:dyDescent="0.25">
      <c r="A1153" s="28">
        <v>42217</v>
      </c>
      <c r="B1153" s="27">
        <v>208.6</v>
      </c>
      <c r="C1153" s="27">
        <v>12</v>
      </c>
      <c r="D1153" s="27" t="s">
        <v>377</v>
      </c>
      <c r="N1153" s="28"/>
      <c r="O1153" s="27"/>
      <c r="P1153" s="27"/>
      <c r="Q1153" s="27"/>
    </row>
    <row r="1154" spans="1:17" x14ac:dyDescent="0.25">
      <c r="A1154" s="28">
        <v>42248</v>
      </c>
      <c r="B1154" s="27">
        <v>193.6</v>
      </c>
      <c r="C1154" s="27">
        <v>12</v>
      </c>
      <c r="D1154" s="27" t="s">
        <v>377</v>
      </c>
      <c r="N1154" s="28"/>
      <c r="O1154" s="27"/>
      <c r="P1154" s="27"/>
      <c r="Q1154" s="27"/>
    </row>
    <row r="1155" spans="1:17" x14ac:dyDescent="0.25">
      <c r="A1155" s="28">
        <v>42278</v>
      </c>
      <c r="B1155" s="27">
        <v>193.8</v>
      </c>
      <c r="C1155" s="27">
        <v>12</v>
      </c>
      <c r="D1155" s="27" t="s">
        <v>377</v>
      </c>
      <c r="N1155" s="28"/>
      <c r="O1155" s="27"/>
      <c r="P1155" s="27"/>
      <c r="Q1155" s="27"/>
    </row>
    <row r="1156" spans="1:17" x14ac:dyDescent="0.25">
      <c r="A1156" s="28">
        <v>42309</v>
      </c>
      <c r="B1156" s="27">
        <v>188.1</v>
      </c>
      <c r="C1156" s="27">
        <v>12</v>
      </c>
      <c r="D1156" s="27" t="s">
        <v>377</v>
      </c>
      <c r="N1156" s="28"/>
      <c r="O1156" s="27"/>
      <c r="P1156" s="27"/>
      <c r="Q1156" s="27"/>
    </row>
    <row r="1157" spans="1:17" x14ac:dyDescent="0.25">
      <c r="A1157" s="28">
        <v>42339</v>
      </c>
      <c r="B1157" s="27">
        <v>188.8</v>
      </c>
      <c r="C1157" s="27">
        <v>12</v>
      </c>
      <c r="D1157" s="27" t="s">
        <v>377</v>
      </c>
      <c r="N1157" s="28"/>
      <c r="O1157" s="27"/>
      <c r="P1157" s="27"/>
      <c r="Q1157" s="27"/>
    </row>
    <row r="1158" spans="1:17" x14ac:dyDescent="0.25">
      <c r="A1158" s="28">
        <v>42370</v>
      </c>
      <c r="B1158" s="27">
        <v>185.6</v>
      </c>
      <c r="C1158" s="27">
        <v>12</v>
      </c>
      <c r="D1158" s="27" t="s">
        <v>377</v>
      </c>
      <c r="N1158" s="28"/>
      <c r="O1158" s="27"/>
      <c r="P1158" s="27"/>
      <c r="Q1158" s="27"/>
    </row>
    <row r="1159" spans="1:17" x14ac:dyDescent="0.25">
      <c r="A1159" s="28">
        <v>42401</v>
      </c>
      <c r="B1159" s="27">
        <v>187.7</v>
      </c>
      <c r="C1159" s="27">
        <v>12</v>
      </c>
      <c r="D1159" s="27" t="s">
        <v>377</v>
      </c>
      <c r="N1159" s="28"/>
      <c r="O1159" s="27"/>
      <c r="P1159" s="27"/>
      <c r="Q1159" s="27"/>
    </row>
    <row r="1160" spans="1:17" x14ac:dyDescent="0.25">
      <c r="A1160" s="28">
        <v>42430</v>
      </c>
      <c r="B1160" s="27">
        <v>181.4</v>
      </c>
      <c r="C1160" s="27">
        <v>12</v>
      </c>
      <c r="D1160" s="27" t="s">
        <v>377</v>
      </c>
      <c r="N1160" s="28"/>
      <c r="O1160" s="27"/>
      <c r="P1160" s="27"/>
      <c r="Q1160" s="27"/>
    </row>
    <row r="1161" spans="1:17" x14ac:dyDescent="0.25">
      <c r="A1161" s="28">
        <v>42461</v>
      </c>
      <c r="B1161" s="27">
        <v>187.4</v>
      </c>
      <c r="C1161" s="27">
        <v>12</v>
      </c>
      <c r="D1161" s="27" t="s">
        <v>377</v>
      </c>
      <c r="N1161" s="28"/>
      <c r="O1161" s="27"/>
      <c r="P1161" s="27"/>
      <c r="Q1161" s="27"/>
    </row>
    <row r="1162" spans="1:17" x14ac:dyDescent="0.25">
      <c r="A1162" s="28">
        <v>42491</v>
      </c>
      <c r="B1162" s="27">
        <v>204.7</v>
      </c>
      <c r="C1162" s="27">
        <v>12</v>
      </c>
      <c r="D1162" s="27" t="s">
        <v>377</v>
      </c>
      <c r="N1162" s="28"/>
      <c r="O1162" s="27"/>
      <c r="P1162" s="27"/>
      <c r="Q1162" s="27"/>
    </row>
    <row r="1163" spans="1:17" x14ac:dyDescent="0.25">
      <c r="A1163" s="28">
        <v>42522</v>
      </c>
      <c r="B1163" s="27">
        <v>220.2</v>
      </c>
      <c r="C1163" s="27">
        <v>12</v>
      </c>
      <c r="D1163" s="27" t="s">
        <v>377</v>
      </c>
      <c r="N1163" s="28"/>
      <c r="O1163" s="27"/>
      <c r="P1163" s="27"/>
      <c r="Q1163" s="27"/>
    </row>
    <row r="1164" spans="1:17" x14ac:dyDescent="0.25">
      <c r="A1164" s="28">
        <v>42552</v>
      </c>
      <c r="B1164" s="27">
        <v>227.7</v>
      </c>
      <c r="C1164" s="27">
        <v>12</v>
      </c>
      <c r="D1164" s="27" t="s">
        <v>377</v>
      </c>
      <c r="N1164" s="28"/>
      <c r="O1164" s="27"/>
      <c r="P1164" s="27"/>
      <c r="Q1164" s="27"/>
    </row>
    <row r="1165" spans="1:17" x14ac:dyDescent="0.25">
      <c r="A1165" s="28">
        <v>42583</v>
      </c>
      <c r="B1165" s="27">
        <v>209</v>
      </c>
      <c r="C1165" s="27">
        <v>12</v>
      </c>
      <c r="D1165" s="27" t="s">
        <v>377</v>
      </c>
      <c r="N1165" s="28"/>
      <c r="O1165" s="27"/>
      <c r="P1165" s="27"/>
      <c r="Q1165" s="27"/>
    </row>
    <row r="1166" spans="1:17" x14ac:dyDescent="0.25">
      <c r="A1166" s="28">
        <v>42614</v>
      </c>
      <c r="B1166" s="27">
        <v>204.9</v>
      </c>
      <c r="C1166" s="27">
        <v>12</v>
      </c>
      <c r="D1166" s="27" t="s">
        <v>377</v>
      </c>
      <c r="N1166" s="28"/>
      <c r="O1166" s="27"/>
      <c r="P1166" s="27"/>
      <c r="Q1166" s="27"/>
    </row>
    <row r="1167" spans="1:17" x14ac:dyDescent="0.25">
      <c r="A1167" s="28">
        <v>42644</v>
      </c>
      <c r="B1167" s="27">
        <v>199.1</v>
      </c>
      <c r="C1167" s="27">
        <v>12</v>
      </c>
      <c r="D1167" s="27" t="s">
        <v>377</v>
      </c>
      <c r="N1167" s="28"/>
      <c r="O1167" s="27"/>
      <c r="P1167" s="27"/>
      <c r="Q1167" s="27"/>
    </row>
    <row r="1168" spans="1:17" x14ac:dyDescent="0.25">
      <c r="A1168" s="28">
        <v>42675</v>
      </c>
      <c r="B1168" s="27">
        <v>199.8</v>
      </c>
      <c r="C1168" s="27">
        <v>12</v>
      </c>
      <c r="D1168" s="27" t="s">
        <v>377</v>
      </c>
      <c r="N1168" s="28"/>
      <c r="O1168" s="27"/>
      <c r="P1168" s="27"/>
      <c r="Q1168" s="27"/>
    </row>
    <row r="1169" spans="1:17" x14ac:dyDescent="0.25">
      <c r="A1169" s="28">
        <v>42705</v>
      </c>
      <c r="B1169" s="27">
        <v>207.1</v>
      </c>
      <c r="C1169" s="27">
        <v>12</v>
      </c>
      <c r="D1169" s="27" t="s">
        <v>377</v>
      </c>
      <c r="N1169" s="28"/>
      <c r="O1169" s="27"/>
      <c r="P1169" s="27"/>
      <c r="Q1169" s="27"/>
    </row>
    <row r="1170" spans="1:17" x14ac:dyDescent="0.25">
      <c r="A1170" s="28">
        <v>42736</v>
      </c>
      <c r="B1170" s="27">
        <v>203.5</v>
      </c>
      <c r="C1170" s="27">
        <v>12</v>
      </c>
      <c r="D1170" s="27" t="s">
        <v>377</v>
      </c>
      <c r="N1170" s="28"/>
      <c r="O1170" s="27"/>
      <c r="P1170" s="27"/>
      <c r="Q1170" s="27"/>
    </row>
    <row r="1171" spans="1:17" x14ac:dyDescent="0.25">
      <c r="A1171" s="28">
        <v>42767</v>
      </c>
      <c r="B1171" s="27">
        <v>207.1</v>
      </c>
      <c r="C1171" s="27">
        <v>12</v>
      </c>
      <c r="D1171" s="27" t="s">
        <v>377</v>
      </c>
      <c r="N1171" s="28"/>
      <c r="O1171" s="27"/>
      <c r="P1171" s="27"/>
      <c r="Q1171" s="27"/>
    </row>
    <row r="1172" spans="1:17" x14ac:dyDescent="0.25">
      <c r="A1172" s="28">
        <v>42795</v>
      </c>
      <c r="B1172" s="27">
        <v>207.2</v>
      </c>
      <c r="C1172" s="27">
        <v>12</v>
      </c>
      <c r="D1172" s="27" t="s">
        <v>377</v>
      </c>
      <c r="N1172" s="28"/>
      <c r="O1172" s="27"/>
      <c r="P1172" s="27"/>
      <c r="Q1172" s="27"/>
    </row>
    <row r="1173" spans="1:17" x14ac:dyDescent="0.25">
      <c r="A1173" s="28">
        <v>42826</v>
      </c>
      <c r="B1173" s="27">
        <v>191.6</v>
      </c>
      <c r="C1173" s="27">
        <v>12</v>
      </c>
      <c r="D1173" s="27" t="s">
        <v>377</v>
      </c>
      <c r="N1173" s="28"/>
      <c r="O1173" s="27"/>
      <c r="P1173" s="27"/>
      <c r="Q1173" s="27"/>
    </row>
    <row r="1174" spans="1:17" x14ac:dyDescent="0.25">
      <c r="A1174" s="29">
        <v>33939</v>
      </c>
      <c r="B1174" s="33">
        <v>160</v>
      </c>
      <c r="C1174" s="30">
        <v>16</v>
      </c>
      <c r="D1174" s="30" t="s">
        <v>312</v>
      </c>
      <c r="N1174" s="28"/>
      <c r="O1174" s="27"/>
      <c r="P1174" s="27"/>
      <c r="Q1174" s="27"/>
    </row>
    <row r="1175" spans="1:17" x14ac:dyDescent="0.25">
      <c r="A1175" s="28">
        <v>33970</v>
      </c>
      <c r="B1175" s="33">
        <v>157.80000000000001</v>
      </c>
      <c r="C1175" s="27">
        <v>16</v>
      </c>
      <c r="D1175" s="27" t="s">
        <v>312</v>
      </c>
      <c r="N1175" s="28"/>
      <c r="O1175" s="27"/>
      <c r="P1175" s="27"/>
      <c r="Q1175" s="27"/>
    </row>
    <row r="1176" spans="1:17" x14ac:dyDescent="0.25">
      <c r="A1176" s="28">
        <v>34001</v>
      </c>
      <c r="B1176" s="33">
        <v>162.30000000000001</v>
      </c>
      <c r="C1176" s="27">
        <v>16</v>
      </c>
      <c r="D1176" s="27" t="s">
        <v>312</v>
      </c>
      <c r="N1176" s="28"/>
      <c r="O1176" s="27"/>
      <c r="P1176" s="27"/>
      <c r="Q1176" s="27"/>
    </row>
    <row r="1177" spans="1:17" x14ac:dyDescent="0.25">
      <c r="A1177" s="28">
        <v>34029</v>
      </c>
      <c r="B1177" s="33">
        <v>163.6</v>
      </c>
      <c r="C1177" s="27">
        <v>16</v>
      </c>
      <c r="D1177" s="27" t="s">
        <v>312</v>
      </c>
      <c r="N1177" s="28"/>
      <c r="O1177" s="27"/>
      <c r="P1177" s="27"/>
      <c r="Q1177" s="27"/>
    </row>
    <row r="1178" spans="1:17" x14ac:dyDescent="0.25">
      <c r="A1178" s="28">
        <v>34060</v>
      </c>
      <c r="B1178" s="33">
        <v>166.2</v>
      </c>
      <c r="C1178" s="27">
        <v>16</v>
      </c>
      <c r="D1178" s="27" t="s">
        <v>312</v>
      </c>
      <c r="N1178" s="28"/>
      <c r="O1178" s="27"/>
      <c r="P1178" s="27"/>
      <c r="Q1178" s="27"/>
    </row>
    <row r="1179" spans="1:17" x14ac:dyDescent="0.25">
      <c r="A1179" s="28">
        <v>34090</v>
      </c>
      <c r="B1179" s="33">
        <v>159.9</v>
      </c>
      <c r="C1179" s="27">
        <v>16</v>
      </c>
      <c r="D1179" s="27" t="s">
        <v>312</v>
      </c>
      <c r="N1179" s="29"/>
      <c r="O1179" s="27"/>
      <c r="P1179" s="30"/>
      <c r="Q1179" s="30"/>
    </row>
    <row r="1180" spans="1:17" x14ac:dyDescent="0.25">
      <c r="A1180" s="28">
        <v>34121</v>
      </c>
      <c r="B1180" s="33">
        <v>154.4</v>
      </c>
      <c r="C1180" s="27">
        <v>16</v>
      </c>
      <c r="D1180" s="27" t="s">
        <v>312</v>
      </c>
      <c r="N1180" s="28"/>
      <c r="O1180" s="27"/>
      <c r="P1180" s="27"/>
      <c r="Q1180" s="27"/>
    </row>
    <row r="1181" spans="1:17" x14ac:dyDescent="0.25">
      <c r="A1181" s="28">
        <v>34151</v>
      </c>
      <c r="B1181" s="33">
        <v>152</v>
      </c>
      <c r="C1181" s="27">
        <v>16</v>
      </c>
      <c r="D1181" s="27" t="s">
        <v>312</v>
      </c>
      <c r="N1181" s="28"/>
      <c r="O1181" s="27"/>
      <c r="P1181" s="27"/>
      <c r="Q1181" s="27"/>
    </row>
    <row r="1182" spans="1:17" x14ac:dyDescent="0.25">
      <c r="A1182" s="28">
        <v>34182</v>
      </c>
      <c r="B1182" s="33">
        <v>154.19999999999999</v>
      </c>
      <c r="C1182" s="27">
        <v>16</v>
      </c>
      <c r="D1182" s="27" t="s">
        <v>312</v>
      </c>
      <c r="N1182" s="28"/>
      <c r="O1182" s="27"/>
      <c r="P1182" s="27"/>
      <c r="Q1182" s="27"/>
    </row>
    <row r="1183" spans="1:17" x14ac:dyDescent="0.25">
      <c r="A1183" s="28">
        <v>34213</v>
      </c>
      <c r="B1183" s="33">
        <v>156.19999999999999</v>
      </c>
      <c r="C1183" s="27">
        <v>16</v>
      </c>
      <c r="D1183" s="27" t="s">
        <v>312</v>
      </c>
      <c r="N1183" s="28"/>
      <c r="O1183" s="27"/>
      <c r="P1183" s="27"/>
      <c r="Q1183" s="27"/>
    </row>
    <row r="1184" spans="1:17" x14ac:dyDescent="0.25">
      <c r="A1184" s="28">
        <v>34243</v>
      </c>
      <c r="B1184" s="33">
        <v>156.69999999999999</v>
      </c>
      <c r="C1184" s="27">
        <v>16</v>
      </c>
      <c r="D1184" s="27" t="s">
        <v>312</v>
      </c>
      <c r="N1184" s="28"/>
      <c r="O1184" s="27"/>
      <c r="P1184" s="27"/>
      <c r="Q1184" s="27"/>
    </row>
    <row r="1185" spans="1:17" x14ac:dyDescent="0.25">
      <c r="A1185" s="28">
        <v>34274</v>
      </c>
      <c r="B1185" s="33">
        <v>159.5</v>
      </c>
      <c r="C1185" s="27">
        <v>16</v>
      </c>
      <c r="D1185" s="27" t="s">
        <v>312</v>
      </c>
      <c r="N1185" s="28"/>
      <c r="O1185" s="27"/>
      <c r="P1185" s="27"/>
      <c r="Q1185" s="27"/>
    </row>
    <row r="1186" spans="1:17" x14ac:dyDescent="0.25">
      <c r="A1186" s="28">
        <v>34304</v>
      </c>
      <c r="B1186" s="33">
        <v>164.5</v>
      </c>
      <c r="C1186" s="27">
        <v>16</v>
      </c>
      <c r="D1186" s="27" t="s">
        <v>312</v>
      </c>
      <c r="N1186" s="28"/>
      <c r="O1186" s="27"/>
      <c r="P1186" s="27"/>
      <c r="Q1186" s="27"/>
    </row>
    <row r="1187" spans="1:17" x14ac:dyDescent="0.25">
      <c r="A1187" s="28">
        <v>34335</v>
      </c>
      <c r="B1187" s="33">
        <v>170.8</v>
      </c>
      <c r="C1187" s="27">
        <v>16</v>
      </c>
      <c r="D1187" s="27" t="s">
        <v>312</v>
      </c>
      <c r="N1187" s="28"/>
      <c r="O1187" s="27"/>
      <c r="P1187" s="27"/>
      <c r="Q1187" s="27"/>
    </row>
    <row r="1188" spans="1:17" x14ac:dyDescent="0.25">
      <c r="A1188" s="28">
        <v>34366</v>
      </c>
      <c r="B1188" s="33">
        <v>167.1</v>
      </c>
      <c r="C1188" s="27">
        <v>16</v>
      </c>
      <c r="D1188" s="27" t="s">
        <v>312</v>
      </c>
      <c r="N1188" s="28"/>
      <c r="O1188" s="27"/>
      <c r="P1188" s="27"/>
      <c r="Q1188" s="27"/>
    </row>
    <row r="1189" spans="1:17" x14ac:dyDescent="0.25">
      <c r="A1189" s="28">
        <v>34394</v>
      </c>
      <c r="B1189" s="33">
        <v>173.7</v>
      </c>
      <c r="C1189" s="27">
        <v>16</v>
      </c>
      <c r="D1189" s="27" t="s">
        <v>312</v>
      </c>
      <c r="N1189" s="28"/>
      <c r="O1189" s="27"/>
      <c r="P1189" s="27"/>
      <c r="Q1189" s="27"/>
    </row>
    <row r="1190" spans="1:17" x14ac:dyDescent="0.25">
      <c r="A1190" s="28">
        <v>34425</v>
      </c>
      <c r="B1190" s="33">
        <v>170</v>
      </c>
      <c r="C1190" s="27">
        <v>16</v>
      </c>
      <c r="D1190" s="27" t="s">
        <v>312</v>
      </c>
      <c r="N1190" s="28"/>
      <c r="O1190" s="27"/>
      <c r="P1190" s="27"/>
      <c r="Q1190" s="27"/>
    </row>
    <row r="1191" spans="1:17" x14ac:dyDescent="0.25">
      <c r="A1191" s="28">
        <v>34455</v>
      </c>
      <c r="B1191" s="33">
        <v>166.9</v>
      </c>
      <c r="C1191" s="27">
        <v>16</v>
      </c>
      <c r="D1191" s="27" t="s">
        <v>312</v>
      </c>
      <c r="N1191" s="28"/>
      <c r="O1191" s="27"/>
      <c r="P1191" s="27"/>
      <c r="Q1191" s="27"/>
    </row>
    <row r="1192" spans="1:17" x14ac:dyDescent="0.25">
      <c r="A1192" s="28">
        <v>34486</v>
      </c>
      <c r="B1192" s="33">
        <v>167.5</v>
      </c>
      <c r="C1192" s="27">
        <v>16</v>
      </c>
      <c r="D1192" s="27" t="s">
        <v>312</v>
      </c>
      <c r="N1192" s="28"/>
      <c r="O1192" s="27"/>
      <c r="P1192" s="27"/>
      <c r="Q1192" s="27"/>
    </row>
    <row r="1193" spans="1:17" x14ac:dyDescent="0.25">
      <c r="A1193" s="28">
        <v>34516</v>
      </c>
      <c r="B1193" s="33">
        <v>168.5</v>
      </c>
      <c r="C1193" s="27">
        <v>16</v>
      </c>
      <c r="D1193" s="27" t="s">
        <v>312</v>
      </c>
      <c r="N1193" s="28"/>
      <c r="O1193" s="27"/>
      <c r="P1193" s="27"/>
      <c r="Q1193" s="27"/>
    </row>
    <row r="1194" spans="1:17" x14ac:dyDescent="0.25">
      <c r="A1194" s="28">
        <v>34547</v>
      </c>
      <c r="B1194" s="33">
        <v>169.1</v>
      </c>
      <c r="C1194" s="27">
        <v>16</v>
      </c>
      <c r="D1194" s="27" t="s">
        <v>312</v>
      </c>
      <c r="N1194" s="28"/>
      <c r="O1194" s="27"/>
      <c r="P1194" s="27"/>
      <c r="Q1194" s="27"/>
    </row>
    <row r="1195" spans="1:17" x14ac:dyDescent="0.25">
      <c r="A1195" s="28">
        <v>34578</v>
      </c>
      <c r="B1195" s="33">
        <v>171</v>
      </c>
      <c r="C1195" s="27">
        <v>16</v>
      </c>
      <c r="D1195" s="27" t="s">
        <v>312</v>
      </c>
      <c r="N1195" s="28"/>
      <c r="O1195" s="27"/>
      <c r="P1195" s="27"/>
      <c r="Q1195" s="27"/>
    </row>
    <row r="1196" spans="1:17" x14ac:dyDescent="0.25">
      <c r="A1196" s="28">
        <v>34608</v>
      </c>
      <c r="B1196" s="33">
        <v>171.7</v>
      </c>
      <c r="C1196" s="27">
        <v>16</v>
      </c>
      <c r="D1196" s="27" t="s">
        <v>312</v>
      </c>
      <c r="N1196" s="28"/>
      <c r="O1196" s="27"/>
      <c r="P1196" s="27"/>
      <c r="Q1196" s="27"/>
    </row>
    <row r="1197" spans="1:17" x14ac:dyDescent="0.25">
      <c r="A1197" s="28">
        <v>34639</v>
      </c>
      <c r="B1197" s="33">
        <v>176.3</v>
      </c>
      <c r="C1197" s="27">
        <v>16</v>
      </c>
      <c r="D1197" s="27" t="s">
        <v>312</v>
      </c>
      <c r="N1197" s="28"/>
      <c r="O1197" s="27"/>
      <c r="P1197" s="27"/>
      <c r="Q1197" s="27"/>
    </row>
    <row r="1198" spans="1:17" x14ac:dyDescent="0.25">
      <c r="A1198" s="28">
        <v>34669</v>
      </c>
      <c r="B1198" s="33">
        <v>173.5</v>
      </c>
      <c r="C1198" s="27">
        <v>16</v>
      </c>
      <c r="D1198" s="27" t="s">
        <v>312</v>
      </c>
      <c r="N1198" s="28"/>
      <c r="O1198" s="27"/>
      <c r="P1198" s="27"/>
      <c r="Q1198" s="27"/>
    </row>
    <row r="1199" spans="1:17" x14ac:dyDescent="0.25">
      <c r="A1199" s="28">
        <v>34700</v>
      </c>
      <c r="B1199" s="33">
        <v>179.4</v>
      </c>
      <c r="C1199" s="27">
        <v>16</v>
      </c>
      <c r="D1199" s="27" t="s">
        <v>312</v>
      </c>
      <c r="N1199" s="28"/>
      <c r="O1199" s="27"/>
      <c r="P1199" s="27"/>
      <c r="Q1199" s="27"/>
    </row>
    <row r="1200" spans="1:17" x14ac:dyDescent="0.25">
      <c r="A1200" s="28">
        <v>34731</v>
      </c>
      <c r="B1200" s="33">
        <v>187.6</v>
      </c>
      <c r="C1200" s="27">
        <v>16</v>
      </c>
      <c r="D1200" s="27" t="s">
        <v>312</v>
      </c>
      <c r="N1200" s="28"/>
      <c r="O1200" s="27"/>
      <c r="P1200" s="27"/>
      <c r="Q1200" s="27"/>
    </row>
    <row r="1201" spans="1:17" x14ac:dyDescent="0.25">
      <c r="A1201" s="28">
        <v>34759</v>
      </c>
      <c r="B1201" s="33">
        <v>185.9</v>
      </c>
      <c r="C1201" s="27">
        <v>16</v>
      </c>
      <c r="D1201" s="27" t="s">
        <v>312</v>
      </c>
      <c r="N1201" s="28"/>
      <c r="O1201" s="27"/>
      <c r="P1201" s="27"/>
      <c r="Q1201" s="27"/>
    </row>
    <row r="1202" spans="1:17" x14ac:dyDescent="0.25">
      <c r="A1202" s="28">
        <v>34790</v>
      </c>
      <c r="B1202" s="33">
        <v>189.6</v>
      </c>
      <c r="C1202" s="27">
        <v>16</v>
      </c>
      <c r="D1202" s="27" t="s">
        <v>312</v>
      </c>
      <c r="N1202" s="28"/>
      <c r="O1202" s="27"/>
      <c r="P1202" s="27"/>
      <c r="Q1202" s="27"/>
    </row>
    <row r="1203" spans="1:17" x14ac:dyDescent="0.25">
      <c r="A1203" s="28">
        <v>34820</v>
      </c>
      <c r="B1203" s="33">
        <v>181.8</v>
      </c>
      <c r="C1203" s="27">
        <v>16</v>
      </c>
      <c r="D1203" s="27" t="s">
        <v>312</v>
      </c>
      <c r="N1203" s="28"/>
      <c r="O1203" s="27"/>
      <c r="P1203" s="27"/>
      <c r="Q1203" s="27"/>
    </row>
    <row r="1204" spans="1:17" x14ac:dyDescent="0.25">
      <c r="A1204" s="28">
        <v>34851</v>
      </c>
      <c r="B1204" s="33">
        <v>177.8</v>
      </c>
      <c r="C1204" s="27">
        <v>16</v>
      </c>
      <c r="D1204" s="27" t="s">
        <v>312</v>
      </c>
      <c r="N1204" s="28"/>
      <c r="O1204" s="27"/>
      <c r="P1204" s="27"/>
      <c r="Q1204" s="27"/>
    </row>
    <row r="1205" spans="1:17" x14ac:dyDescent="0.25">
      <c r="A1205" s="28">
        <v>34881</v>
      </c>
      <c r="B1205" s="33">
        <v>175.8</v>
      </c>
      <c r="C1205" s="27">
        <v>16</v>
      </c>
      <c r="D1205" s="27" t="s">
        <v>312</v>
      </c>
      <c r="N1205" s="28"/>
      <c r="O1205" s="27"/>
      <c r="P1205" s="27"/>
      <c r="Q1205" s="27"/>
    </row>
    <row r="1206" spans="1:17" x14ac:dyDescent="0.25">
      <c r="A1206" s="28">
        <v>34912</v>
      </c>
      <c r="B1206" s="33">
        <v>175.7</v>
      </c>
      <c r="C1206" s="27">
        <v>16</v>
      </c>
      <c r="D1206" s="27" t="s">
        <v>312</v>
      </c>
      <c r="N1206" s="28"/>
      <c r="O1206" s="27"/>
      <c r="P1206" s="27"/>
      <c r="Q1206" s="27"/>
    </row>
    <row r="1207" spans="1:17" x14ac:dyDescent="0.25">
      <c r="A1207" s="28">
        <v>34943</v>
      </c>
      <c r="B1207" s="33">
        <v>179.2</v>
      </c>
      <c r="C1207" s="27">
        <v>16</v>
      </c>
      <c r="D1207" s="27" t="s">
        <v>312</v>
      </c>
      <c r="N1207" s="28"/>
      <c r="O1207" s="27"/>
      <c r="P1207" s="27"/>
      <c r="Q1207" s="27"/>
    </row>
    <row r="1208" spans="1:17" x14ac:dyDescent="0.25">
      <c r="A1208" s="28">
        <v>34973</v>
      </c>
      <c r="B1208" s="33">
        <v>177.4</v>
      </c>
      <c r="C1208" s="27">
        <v>16</v>
      </c>
      <c r="D1208" s="27" t="s">
        <v>312</v>
      </c>
      <c r="N1208" s="28"/>
      <c r="O1208" s="27"/>
      <c r="P1208" s="27"/>
      <c r="Q1208" s="27"/>
    </row>
    <row r="1209" spans="1:17" x14ac:dyDescent="0.25">
      <c r="A1209" s="28">
        <v>35004</v>
      </c>
      <c r="B1209" s="33">
        <v>181.7</v>
      </c>
      <c r="C1209" s="27">
        <v>16</v>
      </c>
      <c r="D1209" s="27" t="s">
        <v>312</v>
      </c>
      <c r="N1209" s="28"/>
      <c r="O1209" s="27"/>
      <c r="P1209" s="27"/>
      <c r="Q1209" s="27"/>
    </row>
    <row r="1210" spans="1:17" x14ac:dyDescent="0.25">
      <c r="A1210" s="28">
        <v>35034</v>
      </c>
      <c r="B1210" s="33">
        <v>181.9</v>
      </c>
      <c r="C1210" s="27">
        <v>16</v>
      </c>
      <c r="D1210" s="27" t="s">
        <v>312</v>
      </c>
      <c r="N1210" s="28"/>
      <c r="O1210" s="27"/>
      <c r="P1210" s="27"/>
      <c r="Q1210" s="27"/>
    </row>
    <row r="1211" spans="1:17" x14ac:dyDescent="0.25">
      <c r="A1211" s="28">
        <v>35065</v>
      </c>
      <c r="B1211" s="33">
        <v>180.6</v>
      </c>
      <c r="C1211" s="27">
        <v>16</v>
      </c>
      <c r="D1211" s="27" t="s">
        <v>312</v>
      </c>
      <c r="N1211" s="28"/>
      <c r="O1211" s="27"/>
      <c r="P1211" s="27"/>
      <c r="Q1211" s="27"/>
    </row>
    <row r="1212" spans="1:17" x14ac:dyDescent="0.25">
      <c r="A1212" s="28">
        <v>35096</v>
      </c>
      <c r="B1212" s="33">
        <v>181.3</v>
      </c>
      <c r="C1212" s="27">
        <v>16</v>
      </c>
      <c r="D1212" s="27" t="s">
        <v>312</v>
      </c>
      <c r="N1212" s="28"/>
      <c r="O1212" s="27"/>
      <c r="P1212" s="27"/>
      <c r="Q1212" s="27"/>
    </row>
    <row r="1213" spans="1:17" x14ac:dyDescent="0.25">
      <c r="A1213" s="28">
        <v>35125</v>
      </c>
      <c r="B1213" s="33">
        <v>186.8</v>
      </c>
      <c r="C1213" s="27">
        <v>16</v>
      </c>
      <c r="D1213" s="27" t="s">
        <v>312</v>
      </c>
      <c r="N1213" s="28"/>
      <c r="O1213" s="27"/>
      <c r="P1213" s="27"/>
      <c r="Q1213" s="27"/>
    </row>
    <row r="1214" spans="1:17" x14ac:dyDescent="0.25">
      <c r="A1214" s="28">
        <v>35156</v>
      </c>
      <c r="B1214" s="33">
        <v>178.9</v>
      </c>
      <c r="C1214" s="27">
        <v>16</v>
      </c>
      <c r="D1214" s="27" t="s">
        <v>312</v>
      </c>
      <c r="N1214" s="28"/>
      <c r="O1214" s="27"/>
      <c r="P1214" s="27"/>
      <c r="Q1214" s="27"/>
    </row>
    <row r="1215" spans="1:17" x14ac:dyDescent="0.25">
      <c r="A1215" s="28">
        <v>35186</v>
      </c>
      <c r="B1215" s="33">
        <v>177.5</v>
      </c>
      <c r="C1215" s="27">
        <v>16</v>
      </c>
      <c r="D1215" s="27" t="s">
        <v>312</v>
      </c>
      <c r="N1215" s="28"/>
      <c r="O1215" s="27"/>
      <c r="P1215" s="27"/>
      <c r="Q1215" s="27"/>
    </row>
    <row r="1216" spans="1:17" x14ac:dyDescent="0.25">
      <c r="A1216" s="28">
        <v>35217</v>
      </c>
      <c r="B1216" s="33">
        <v>177.9</v>
      </c>
      <c r="C1216" s="27">
        <v>16</v>
      </c>
      <c r="D1216" s="27" t="s">
        <v>312</v>
      </c>
      <c r="N1216" s="28"/>
      <c r="O1216" s="27"/>
      <c r="P1216" s="27"/>
      <c r="Q1216" s="27"/>
    </row>
    <row r="1217" spans="1:17" x14ac:dyDescent="0.25">
      <c r="A1217" s="28">
        <v>35247</v>
      </c>
      <c r="B1217" s="33">
        <v>175.4</v>
      </c>
      <c r="C1217" s="27">
        <v>16</v>
      </c>
      <c r="D1217" s="27" t="s">
        <v>312</v>
      </c>
      <c r="N1217" s="28"/>
      <c r="O1217" s="27"/>
      <c r="P1217" s="27"/>
      <c r="Q1217" s="27"/>
    </row>
    <row r="1218" spans="1:17" x14ac:dyDescent="0.25">
      <c r="A1218" s="28">
        <v>35278</v>
      </c>
      <c r="B1218" s="33">
        <v>170.5</v>
      </c>
      <c r="C1218" s="27">
        <v>16</v>
      </c>
      <c r="D1218" s="27" t="s">
        <v>312</v>
      </c>
      <c r="N1218" s="28"/>
      <c r="O1218" s="27"/>
      <c r="P1218" s="27"/>
      <c r="Q1218" s="27"/>
    </row>
    <row r="1219" spans="1:17" x14ac:dyDescent="0.25">
      <c r="A1219" s="28">
        <v>35309</v>
      </c>
      <c r="B1219" s="33">
        <v>176.4</v>
      </c>
      <c r="C1219" s="27">
        <v>16</v>
      </c>
      <c r="D1219" s="27" t="s">
        <v>312</v>
      </c>
      <c r="N1219" s="28"/>
      <c r="O1219" s="27"/>
      <c r="P1219" s="27"/>
      <c r="Q1219" s="27"/>
    </row>
    <row r="1220" spans="1:17" x14ac:dyDescent="0.25">
      <c r="A1220" s="28">
        <v>35339</v>
      </c>
      <c r="B1220" s="33">
        <v>174.2</v>
      </c>
      <c r="C1220" s="27">
        <v>16</v>
      </c>
      <c r="D1220" s="27" t="s">
        <v>312</v>
      </c>
      <c r="N1220" s="28"/>
      <c r="O1220" s="27"/>
      <c r="P1220" s="27"/>
      <c r="Q1220" s="27"/>
    </row>
    <row r="1221" spans="1:17" x14ac:dyDescent="0.25">
      <c r="A1221" s="28">
        <v>35370</v>
      </c>
      <c r="B1221" s="33">
        <v>177.7</v>
      </c>
      <c r="C1221" s="27">
        <v>16</v>
      </c>
      <c r="D1221" s="27" t="s">
        <v>312</v>
      </c>
      <c r="N1221" s="28"/>
      <c r="O1221" s="27"/>
      <c r="P1221" s="27"/>
      <c r="Q1221" s="27"/>
    </row>
    <row r="1222" spans="1:17" x14ac:dyDescent="0.25">
      <c r="A1222" s="28">
        <v>35400</v>
      </c>
      <c r="B1222" s="33">
        <v>179.1</v>
      </c>
      <c r="C1222" s="27">
        <v>16</v>
      </c>
      <c r="D1222" s="27" t="s">
        <v>312</v>
      </c>
      <c r="N1222" s="28"/>
      <c r="O1222" s="27"/>
      <c r="P1222" s="27"/>
      <c r="Q1222" s="27"/>
    </row>
    <row r="1223" spans="1:17" x14ac:dyDescent="0.25">
      <c r="A1223" s="28">
        <v>35431</v>
      </c>
      <c r="B1223" s="33">
        <v>182.6</v>
      </c>
      <c r="C1223" s="27">
        <v>16</v>
      </c>
      <c r="D1223" s="27" t="s">
        <v>312</v>
      </c>
      <c r="N1223" s="28"/>
      <c r="O1223" s="27"/>
      <c r="P1223" s="27"/>
      <c r="Q1223" s="27"/>
    </row>
    <row r="1224" spans="1:17" x14ac:dyDescent="0.25">
      <c r="A1224" s="28">
        <v>35462</v>
      </c>
      <c r="B1224" s="33">
        <v>184.4</v>
      </c>
      <c r="C1224" s="27">
        <v>16</v>
      </c>
      <c r="D1224" s="27" t="s">
        <v>312</v>
      </c>
      <c r="N1224" s="28"/>
      <c r="O1224" s="27"/>
      <c r="P1224" s="27"/>
      <c r="Q1224" s="27"/>
    </row>
    <row r="1225" spans="1:17" x14ac:dyDescent="0.25">
      <c r="A1225" s="28">
        <v>35490</v>
      </c>
      <c r="B1225" s="33">
        <v>183.9</v>
      </c>
      <c r="C1225" s="27">
        <v>16</v>
      </c>
      <c r="D1225" s="27" t="s">
        <v>312</v>
      </c>
      <c r="N1225" s="28"/>
      <c r="O1225" s="27"/>
      <c r="P1225" s="27"/>
      <c r="Q1225" s="27"/>
    </row>
    <row r="1226" spans="1:17" x14ac:dyDescent="0.25">
      <c r="A1226" s="28">
        <v>35521</v>
      </c>
      <c r="B1226" s="33">
        <v>178.5</v>
      </c>
      <c r="C1226" s="27">
        <v>16</v>
      </c>
      <c r="D1226" s="27" t="s">
        <v>312</v>
      </c>
      <c r="N1226" s="28"/>
      <c r="O1226" s="27"/>
      <c r="P1226" s="27"/>
      <c r="Q1226" s="27"/>
    </row>
    <row r="1227" spans="1:17" x14ac:dyDescent="0.25">
      <c r="A1227" s="28">
        <v>35551</v>
      </c>
      <c r="B1227" s="33">
        <v>181.2</v>
      </c>
      <c r="C1227" s="27">
        <v>16</v>
      </c>
      <c r="D1227" s="27" t="s">
        <v>312</v>
      </c>
      <c r="N1227" s="28"/>
      <c r="O1227" s="27"/>
      <c r="P1227" s="27"/>
      <c r="Q1227" s="27"/>
    </row>
    <row r="1228" spans="1:17" x14ac:dyDescent="0.25">
      <c r="A1228" s="28">
        <v>35582</v>
      </c>
      <c r="B1228" s="33">
        <v>173.9</v>
      </c>
      <c r="C1228" s="27">
        <v>16</v>
      </c>
      <c r="D1228" s="27" t="s">
        <v>312</v>
      </c>
      <c r="N1228" s="28"/>
      <c r="O1228" s="27"/>
      <c r="P1228" s="27"/>
      <c r="Q1228" s="27"/>
    </row>
    <row r="1229" spans="1:17" x14ac:dyDescent="0.25">
      <c r="A1229" s="28">
        <v>35612</v>
      </c>
      <c r="B1229" s="33">
        <v>165.7</v>
      </c>
      <c r="C1229" s="27">
        <v>16</v>
      </c>
      <c r="D1229" s="27" t="s">
        <v>312</v>
      </c>
      <c r="N1229" s="28"/>
      <c r="O1229" s="27"/>
      <c r="P1229" s="27"/>
      <c r="Q1229" s="27"/>
    </row>
    <row r="1230" spans="1:17" x14ac:dyDescent="0.25">
      <c r="A1230" s="28">
        <v>35643</v>
      </c>
      <c r="B1230" s="33">
        <v>167.1</v>
      </c>
      <c r="C1230" s="27">
        <v>16</v>
      </c>
      <c r="D1230" s="27" t="s">
        <v>312</v>
      </c>
      <c r="N1230" s="28"/>
      <c r="O1230" s="27"/>
      <c r="P1230" s="27"/>
      <c r="Q1230" s="27"/>
    </row>
    <row r="1231" spans="1:17" x14ac:dyDescent="0.25">
      <c r="A1231" s="28">
        <v>35674</v>
      </c>
      <c r="B1231" s="33">
        <v>172.5</v>
      </c>
      <c r="C1231" s="27">
        <v>16</v>
      </c>
      <c r="D1231" s="27" t="s">
        <v>312</v>
      </c>
      <c r="N1231" s="28"/>
      <c r="O1231" s="27"/>
      <c r="P1231" s="27"/>
      <c r="Q1231" s="27"/>
    </row>
    <row r="1232" spans="1:17" x14ac:dyDescent="0.25">
      <c r="A1232" s="28">
        <v>35704</v>
      </c>
      <c r="B1232" s="33">
        <v>179.6</v>
      </c>
      <c r="C1232" s="27">
        <v>16</v>
      </c>
      <c r="D1232" s="27" t="s">
        <v>312</v>
      </c>
      <c r="N1232" s="28"/>
      <c r="O1232" s="27"/>
      <c r="P1232" s="27"/>
      <c r="Q1232" s="27"/>
    </row>
    <row r="1233" spans="1:17" x14ac:dyDescent="0.25">
      <c r="A1233" s="28">
        <v>35735</v>
      </c>
      <c r="B1233" s="33">
        <v>181.6</v>
      </c>
      <c r="C1233" s="27">
        <v>16</v>
      </c>
      <c r="D1233" s="27" t="s">
        <v>312</v>
      </c>
      <c r="N1233" s="28"/>
      <c r="O1233" s="27"/>
      <c r="P1233" s="27"/>
      <c r="Q1233" s="27"/>
    </row>
    <row r="1234" spans="1:17" x14ac:dyDescent="0.25">
      <c r="A1234" s="28">
        <v>35765</v>
      </c>
      <c r="B1234" s="33">
        <v>181.5</v>
      </c>
      <c r="C1234" s="27">
        <v>16</v>
      </c>
      <c r="D1234" s="27" t="s">
        <v>312</v>
      </c>
      <c r="N1234" s="28"/>
      <c r="O1234" s="27"/>
      <c r="P1234" s="27"/>
      <c r="Q1234" s="27"/>
    </row>
    <row r="1235" spans="1:17" x14ac:dyDescent="0.25">
      <c r="A1235" s="28">
        <v>35796</v>
      </c>
      <c r="B1235" s="33">
        <v>194.1</v>
      </c>
      <c r="C1235" s="27">
        <v>16</v>
      </c>
      <c r="D1235" s="27" t="s">
        <v>312</v>
      </c>
      <c r="N1235" s="28"/>
      <c r="O1235" s="27"/>
      <c r="P1235" s="27"/>
      <c r="Q1235" s="27"/>
    </row>
    <row r="1236" spans="1:17" x14ac:dyDescent="0.25">
      <c r="A1236" s="28">
        <v>35827</v>
      </c>
      <c r="B1236" s="33">
        <v>193.7</v>
      </c>
      <c r="C1236" s="27">
        <v>16</v>
      </c>
      <c r="D1236" s="27" t="s">
        <v>312</v>
      </c>
      <c r="N1236" s="28"/>
      <c r="O1236" s="27"/>
      <c r="P1236" s="27"/>
      <c r="Q1236" s="27"/>
    </row>
    <row r="1237" spans="1:17" x14ac:dyDescent="0.25">
      <c r="A1237" s="28">
        <v>35855</v>
      </c>
      <c r="B1237" s="33">
        <v>191.8</v>
      </c>
      <c r="C1237" s="27">
        <v>16</v>
      </c>
      <c r="D1237" s="27" t="s">
        <v>312</v>
      </c>
      <c r="N1237" s="28"/>
      <c r="O1237" s="27"/>
      <c r="P1237" s="27"/>
      <c r="Q1237" s="27"/>
    </row>
    <row r="1238" spans="1:17" x14ac:dyDescent="0.25">
      <c r="A1238" s="28">
        <v>35886</v>
      </c>
      <c r="B1238" s="33">
        <v>190.5</v>
      </c>
      <c r="C1238" s="27">
        <v>16</v>
      </c>
      <c r="D1238" s="27" t="s">
        <v>312</v>
      </c>
      <c r="N1238" s="28"/>
      <c r="O1238" s="27"/>
      <c r="P1238" s="27"/>
      <c r="Q1238" s="27"/>
    </row>
    <row r="1239" spans="1:17" x14ac:dyDescent="0.25">
      <c r="A1239" s="28">
        <v>35916</v>
      </c>
      <c r="B1239" s="33">
        <v>188.7</v>
      </c>
      <c r="C1239" s="27">
        <v>16</v>
      </c>
      <c r="D1239" s="27" t="s">
        <v>312</v>
      </c>
      <c r="N1239" s="28"/>
      <c r="O1239" s="27"/>
      <c r="P1239" s="27"/>
      <c r="Q1239" s="27"/>
    </row>
    <row r="1240" spans="1:17" x14ac:dyDescent="0.25">
      <c r="A1240" s="28">
        <v>35947</v>
      </c>
      <c r="B1240" s="33">
        <v>185.4</v>
      </c>
      <c r="C1240" s="27">
        <v>16</v>
      </c>
      <c r="D1240" s="27" t="s">
        <v>312</v>
      </c>
      <c r="N1240" s="28"/>
      <c r="O1240" s="27"/>
      <c r="P1240" s="27"/>
      <c r="Q1240" s="27"/>
    </row>
    <row r="1241" spans="1:17" x14ac:dyDescent="0.25">
      <c r="A1241" s="28">
        <v>35977</v>
      </c>
      <c r="B1241" s="33">
        <v>177.7</v>
      </c>
      <c r="C1241" s="27">
        <v>16</v>
      </c>
      <c r="D1241" s="27" t="s">
        <v>312</v>
      </c>
      <c r="N1241" s="28"/>
      <c r="O1241" s="27"/>
      <c r="P1241" s="27"/>
      <c r="Q1241" s="27"/>
    </row>
    <row r="1242" spans="1:17" x14ac:dyDescent="0.25">
      <c r="A1242" s="28">
        <v>36008</v>
      </c>
      <c r="B1242" s="33">
        <v>181.7</v>
      </c>
      <c r="C1242" s="27">
        <v>16</v>
      </c>
      <c r="D1242" s="27" t="s">
        <v>312</v>
      </c>
      <c r="N1242" s="28"/>
      <c r="O1242" s="27"/>
      <c r="P1242" s="27"/>
      <c r="Q1242" s="27"/>
    </row>
    <row r="1243" spans="1:17" x14ac:dyDescent="0.25">
      <c r="A1243" s="28">
        <v>36039</v>
      </c>
      <c r="B1243" s="33">
        <v>188.4</v>
      </c>
      <c r="C1243" s="27">
        <v>16</v>
      </c>
      <c r="D1243" s="27" t="s">
        <v>312</v>
      </c>
      <c r="N1243" s="28"/>
      <c r="O1243" s="27"/>
      <c r="P1243" s="27"/>
      <c r="Q1243" s="27"/>
    </row>
    <row r="1244" spans="1:17" x14ac:dyDescent="0.25">
      <c r="A1244" s="28">
        <v>36069</v>
      </c>
      <c r="B1244" s="33">
        <v>189.6</v>
      </c>
      <c r="C1244" s="27">
        <v>16</v>
      </c>
      <c r="D1244" s="27" t="s">
        <v>312</v>
      </c>
      <c r="N1244" s="28"/>
      <c r="O1244" s="27"/>
      <c r="P1244" s="27"/>
      <c r="Q1244" s="27"/>
    </row>
    <row r="1245" spans="1:17" x14ac:dyDescent="0.25">
      <c r="A1245" s="28">
        <v>36100</v>
      </c>
      <c r="B1245" s="33">
        <v>190.6</v>
      </c>
      <c r="C1245" s="27">
        <v>16</v>
      </c>
      <c r="D1245" s="27" t="s">
        <v>312</v>
      </c>
      <c r="N1245" s="28"/>
      <c r="O1245" s="27"/>
      <c r="P1245" s="27"/>
      <c r="Q1245" s="27"/>
    </row>
    <row r="1246" spans="1:17" x14ac:dyDescent="0.25">
      <c r="A1246" s="28">
        <v>36130</v>
      </c>
      <c r="B1246" s="33">
        <v>198.6</v>
      </c>
      <c r="C1246" s="27">
        <v>16</v>
      </c>
      <c r="D1246" s="27" t="s">
        <v>312</v>
      </c>
      <c r="N1246" s="28"/>
      <c r="O1246" s="27"/>
      <c r="P1246" s="27"/>
      <c r="Q1246" s="27"/>
    </row>
    <row r="1247" spans="1:17" x14ac:dyDescent="0.25">
      <c r="A1247" s="28">
        <v>36161</v>
      </c>
      <c r="B1247" s="33">
        <v>201.5</v>
      </c>
      <c r="C1247" s="27">
        <v>16</v>
      </c>
      <c r="D1247" s="27" t="s">
        <v>312</v>
      </c>
      <c r="N1247" s="28"/>
      <c r="O1247" s="27"/>
      <c r="P1247" s="27"/>
      <c r="Q1247" s="27"/>
    </row>
    <row r="1248" spans="1:17" x14ac:dyDescent="0.25">
      <c r="A1248" s="28">
        <v>36192</v>
      </c>
      <c r="B1248" s="33">
        <v>202</v>
      </c>
      <c r="C1248" s="27">
        <v>16</v>
      </c>
      <c r="D1248" s="27" t="s">
        <v>312</v>
      </c>
      <c r="N1248" s="28"/>
      <c r="O1248" s="27"/>
      <c r="P1248" s="27"/>
      <c r="Q1248" s="27"/>
    </row>
    <row r="1249" spans="1:17" x14ac:dyDescent="0.25">
      <c r="A1249" s="28">
        <v>36220</v>
      </c>
      <c r="B1249" s="33">
        <v>208.6</v>
      </c>
      <c r="C1249" s="27">
        <v>16</v>
      </c>
      <c r="D1249" s="27" t="s">
        <v>312</v>
      </c>
      <c r="N1249" s="28"/>
      <c r="O1249" s="27"/>
      <c r="P1249" s="27"/>
      <c r="Q1249" s="27"/>
    </row>
    <row r="1250" spans="1:17" x14ac:dyDescent="0.25">
      <c r="A1250" s="28">
        <v>36251</v>
      </c>
      <c r="B1250" s="33">
        <v>202.1</v>
      </c>
      <c r="C1250" s="27">
        <v>16</v>
      </c>
      <c r="D1250" s="27" t="s">
        <v>312</v>
      </c>
      <c r="N1250" s="28"/>
      <c r="O1250" s="27"/>
      <c r="P1250" s="27"/>
      <c r="Q1250" s="27"/>
    </row>
    <row r="1251" spans="1:17" x14ac:dyDescent="0.25">
      <c r="A1251" s="28">
        <v>36281</v>
      </c>
      <c r="B1251" s="33">
        <v>190.6</v>
      </c>
      <c r="C1251" s="27">
        <v>16</v>
      </c>
      <c r="D1251" s="27" t="s">
        <v>312</v>
      </c>
      <c r="N1251" s="28"/>
      <c r="O1251" s="27"/>
      <c r="P1251" s="27"/>
      <c r="Q1251" s="27"/>
    </row>
    <row r="1252" spans="1:17" x14ac:dyDescent="0.25">
      <c r="A1252" s="28">
        <v>36312</v>
      </c>
      <c r="B1252" s="33">
        <v>189.2</v>
      </c>
      <c r="C1252" s="27">
        <v>16</v>
      </c>
      <c r="D1252" s="27" t="s">
        <v>312</v>
      </c>
      <c r="N1252" s="28"/>
      <c r="O1252" s="27"/>
      <c r="P1252" s="27"/>
      <c r="Q1252" s="27"/>
    </row>
    <row r="1253" spans="1:17" x14ac:dyDescent="0.25">
      <c r="A1253" s="28">
        <v>36342</v>
      </c>
      <c r="B1253" s="33">
        <v>189.2</v>
      </c>
      <c r="C1253" s="27">
        <v>16</v>
      </c>
      <c r="D1253" s="27" t="s">
        <v>312</v>
      </c>
      <c r="N1253" s="28"/>
      <c r="O1253" s="27"/>
      <c r="P1253" s="27"/>
      <c r="Q1253" s="27"/>
    </row>
    <row r="1254" spans="1:17" x14ac:dyDescent="0.25">
      <c r="A1254" s="28">
        <v>36373</v>
      </c>
      <c r="B1254" s="33">
        <v>186.4</v>
      </c>
      <c r="C1254" s="27">
        <v>16</v>
      </c>
      <c r="D1254" s="27" t="s">
        <v>312</v>
      </c>
      <c r="N1254" s="28"/>
      <c r="O1254" s="27"/>
      <c r="P1254" s="27"/>
      <c r="Q1254" s="27"/>
    </row>
    <row r="1255" spans="1:17" x14ac:dyDescent="0.25">
      <c r="A1255" s="28">
        <v>36404</v>
      </c>
      <c r="B1255" s="33">
        <v>193.5</v>
      </c>
      <c r="C1255" s="27">
        <v>16</v>
      </c>
      <c r="D1255" s="27" t="s">
        <v>312</v>
      </c>
      <c r="N1255" s="28"/>
      <c r="O1255" s="27"/>
      <c r="P1255" s="27"/>
      <c r="Q1255" s="27"/>
    </row>
    <row r="1256" spans="1:17" x14ac:dyDescent="0.25">
      <c r="A1256" s="28">
        <v>36434</v>
      </c>
      <c r="B1256" s="33">
        <v>193.1</v>
      </c>
      <c r="C1256" s="27">
        <v>16</v>
      </c>
      <c r="D1256" s="27" t="s">
        <v>312</v>
      </c>
      <c r="N1256" s="28"/>
      <c r="O1256" s="27"/>
      <c r="P1256" s="27"/>
      <c r="Q1256" s="27"/>
    </row>
    <row r="1257" spans="1:17" x14ac:dyDescent="0.25">
      <c r="A1257" s="28">
        <v>36465</v>
      </c>
      <c r="B1257" s="33">
        <v>195.7</v>
      </c>
      <c r="C1257" s="27">
        <v>16</v>
      </c>
      <c r="D1257" s="27" t="s">
        <v>312</v>
      </c>
      <c r="N1257" s="28"/>
      <c r="O1257" s="27"/>
      <c r="P1257" s="27"/>
      <c r="Q1257" s="27"/>
    </row>
    <row r="1258" spans="1:17" x14ac:dyDescent="0.25">
      <c r="A1258" s="28">
        <v>36495</v>
      </c>
      <c r="B1258" s="33">
        <v>199.4</v>
      </c>
      <c r="C1258" s="27">
        <v>16</v>
      </c>
      <c r="D1258" s="27" t="s">
        <v>312</v>
      </c>
      <c r="N1258" s="28"/>
      <c r="O1258" s="27"/>
      <c r="P1258" s="27"/>
      <c r="Q1258" s="27"/>
    </row>
    <row r="1259" spans="1:17" x14ac:dyDescent="0.25">
      <c r="A1259" s="28">
        <v>36526</v>
      </c>
      <c r="B1259" s="33">
        <v>201.1</v>
      </c>
      <c r="C1259" s="27">
        <v>16</v>
      </c>
      <c r="D1259" s="27" t="s">
        <v>312</v>
      </c>
      <c r="N1259" s="28"/>
      <c r="O1259" s="27"/>
      <c r="P1259" s="27"/>
      <c r="Q1259" s="27"/>
    </row>
    <row r="1260" spans="1:17" x14ac:dyDescent="0.25">
      <c r="A1260" s="28">
        <v>36557</v>
      </c>
      <c r="B1260" s="33">
        <v>207.6</v>
      </c>
      <c r="C1260" s="27">
        <v>16</v>
      </c>
      <c r="D1260" s="27" t="s">
        <v>312</v>
      </c>
      <c r="N1260" s="28"/>
      <c r="O1260" s="27"/>
      <c r="P1260" s="27"/>
      <c r="Q1260" s="27"/>
    </row>
    <row r="1261" spans="1:17" x14ac:dyDescent="0.25">
      <c r="A1261" s="28">
        <v>36586</v>
      </c>
      <c r="B1261" s="33">
        <v>206.4</v>
      </c>
      <c r="C1261" s="27">
        <v>16</v>
      </c>
      <c r="D1261" s="27" t="s">
        <v>312</v>
      </c>
      <c r="N1261" s="28"/>
      <c r="O1261" s="27"/>
      <c r="P1261" s="27"/>
      <c r="Q1261" s="27"/>
    </row>
    <row r="1262" spans="1:17" x14ac:dyDescent="0.25">
      <c r="A1262" s="28">
        <v>36617</v>
      </c>
      <c r="B1262" s="33">
        <v>213.1</v>
      </c>
      <c r="C1262" s="27">
        <v>16</v>
      </c>
      <c r="D1262" s="27" t="s">
        <v>312</v>
      </c>
      <c r="N1262" s="28"/>
      <c r="O1262" s="27"/>
      <c r="P1262" s="27"/>
      <c r="Q1262" s="27"/>
    </row>
    <row r="1263" spans="1:17" x14ac:dyDescent="0.25">
      <c r="A1263" s="28">
        <v>36647</v>
      </c>
      <c r="B1263" s="33">
        <v>210.9</v>
      </c>
      <c r="C1263" s="27">
        <v>16</v>
      </c>
      <c r="D1263" s="27" t="s">
        <v>312</v>
      </c>
      <c r="N1263" s="28"/>
      <c r="O1263" s="27"/>
      <c r="P1263" s="27"/>
      <c r="Q1263" s="27"/>
    </row>
    <row r="1264" spans="1:17" x14ac:dyDescent="0.25">
      <c r="A1264" s="28">
        <v>36678</v>
      </c>
      <c r="B1264" s="33">
        <v>205.9</v>
      </c>
      <c r="C1264" s="27">
        <v>16</v>
      </c>
      <c r="D1264" s="27" t="s">
        <v>312</v>
      </c>
      <c r="N1264" s="28"/>
      <c r="O1264" s="27"/>
      <c r="P1264" s="27"/>
      <c r="Q1264" s="27"/>
    </row>
    <row r="1265" spans="1:17" x14ac:dyDescent="0.25">
      <c r="A1265" s="28">
        <v>36708</v>
      </c>
      <c r="B1265" s="33">
        <v>207</v>
      </c>
      <c r="C1265" s="27">
        <v>16</v>
      </c>
      <c r="D1265" s="27" t="s">
        <v>312</v>
      </c>
      <c r="N1265" s="28"/>
      <c r="O1265" s="27"/>
      <c r="P1265" s="27"/>
      <c r="Q1265" s="27"/>
    </row>
    <row r="1266" spans="1:17" x14ac:dyDescent="0.25">
      <c r="A1266" s="28">
        <v>36739</v>
      </c>
      <c r="B1266" s="33">
        <v>208</v>
      </c>
      <c r="C1266" s="27">
        <v>16</v>
      </c>
      <c r="D1266" s="27" t="s">
        <v>312</v>
      </c>
      <c r="N1266" s="28"/>
      <c r="O1266" s="27"/>
      <c r="P1266" s="27"/>
      <c r="Q1266" s="27"/>
    </row>
    <row r="1267" spans="1:17" x14ac:dyDescent="0.25">
      <c r="A1267" s="28">
        <v>36770</v>
      </c>
      <c r="B1267" s="33">
        <v>205.2</v>
      </c>
      <c r="C1267" s="27">
        <v>16</v>
      </c>
      <c r="D1267" s="27" t="s">
        <v>312</v>
      </c>
      <c r="N1267" s="28"/>
      <c r="O1267" s="27"/>
      <c r="P1267" s="27"/>
      <c r="Q1267" s="27"/>
    </row>
    <row r="1268" spans="1:17" x14ac:dyDescent="0.25">
      <c r="A1268" s="28">
        <v>36800</v>
      </c>
      <c r="B1268" s="33">
        <v>205.9</v>
      </c>
      <c r="C1268" s="27">
        <v>16</v>
      </c>
      <c r="D1268" s="27" t="s">
        <v>312</v>
      </c>
      <c r="N1268" s="28"/>
      <c r="O1268" s="27"/>
      <c r="P1268" s="27"/>
      <c r="Q1268" s="27"/>
    </row>
    <row r="1269" spans="1:17" x14ac:dyDescent="0.25">
      <c r="A1269" s="28">
        <v>36831</v>
      </c>
      <c r="B1269" s="33">
        <v>197.7</v>
      </c>
      <c r="C1269" s="27">
        <v>16</v>
      </c>
      <c r="D1269" s="27" t="s">
        <v>312</v>
      </c>
      <c r="N1269" s="28"/>
      <c r="O1269" s="27"/>
      <c r="P1269" s="27"/>
      <c r="Q1269" s="27"/>
    </row>
    <row r="1270" spans="1:17" x14ac:dyDescent="0.25">
      <c r="A1270" s="28">
        <v>36861</v>
      </c>
      <c r="B1270" s="33">
        <v>204.2</v>
      </c>
      <c r="C1270" s="27">
        <v>16</v>
      </c>
      <c r="D1270" s="27" t="s">
        <v>312</v>
      </c>
      <c r="N1270" s="28"/>
      <c r="O1270" s="27"/>
      <c r="P1270" s="27"/>
      <c r="Q1270" s="27"/>
    </row>
    <row r="1271" spans="1:17" x14ac:dyDescent="0.25">
      <c r="A1271" s="28">
        <v>36892</v>
      </c>
      <c r="B1271" s="33">
        <v>212.1</v>
      </c>
      <c r="C1271" s="27">
        <v>16</v>
      </c>
      <c r="D1271" s="27" t="s">
        <v>312</v>
      </c>
      <c r="N1271" s="28"/>
      <c r="O1271" s="27"/>
      <c r="P1271" s="27"/>
      <c r="Q1271" s="27"/>
    </row>
    <row r="1272" spans="1:17" x14ac:dyDescent="0.25">
      <c r="A1272" s="28">
        <v>36923</v>
      </c>
      <c r="B1272" s="33">
        <v>218</v>
      </c>
      <c r="C1272" s="27">
        <v>16</v>
      </c>
      <c r="D1272" s="27" t="s">
        <v>312</v>
      </c>
      <c r="N1272" s="28"/>
      <c r="O1272" s="27"/>
      <c r="P1272" s="27"/>
      <c r="Q1272" s="27"/>
    </row>
    <row r="1273" spans="1:17" x14ac:dyDescent="0.25">
      <c r="A1273" s="28">
        <v>36951</v>
      </c>
      <c r="B1273" s="33">
        <v>218.7</v>
      </c>
      <c r="C1273" s="27">
        <v>16</v>
      </c>
      <c r="D1273" s="27" t="s">
        <v>312</v>
      </c>
      <c r="N1273" s="28"/>
      <c r="O1273" s="27"/>
      <c r="P1273" s="27"/>
      <c r="Q1273" s="27"/>
    </row>
    <row r="1274" spans="1:17" x14ac:dyDescent="0.25">
      <c r="A1274" s="28">
        <v>36982</v>
      </c>
      <c r="B1274" s="33">
        <v>223.6</v>
      </c>
      <c r="C1274" s="27">
        <v>16</v>
      </c>
      <c r="D1274" s="27" t="s">
        <v>312</v>
      </c>
      <c r="N1274" s="28"/>
      <c r="O1274" s="27"/>
      <c r="P1274" s="27"/>
      <c r="Q1274" s="27"/>
    </row>
    <row r="1275" spans="1:17" x14ac:dyDescent="0.25">
      <c r="A1275" s="28">
        <v>37012</v>
      </c>
      <c r="B1275" s="33">
        <v>199.8</v>
      </c>
      <c r="C1275" s="27">
        <v>16</v>
      </c>
      <c r="D1275" s="27" t="s">
        <v>312</v>
      </c>
      <c r="N1275" s="28"/>
      <c r="O1275" s="27"/>
      <c r="P1275" s="27"/>
      <c r="Q1275" s="27"/>
    </row>
    <row r="1276" spans="1:17" x14ac:dyDescent="0.25">
      <c r="A1276" s="28">
        <v>37043</v>
      </c>
      <c r="B1276" s="33">
        <v>193.7</v>
      </c>
      <c r="C1276" s="27">
        <v>16</v>
      </c>
      <c r="D1276" s="27" t="s">
        <v>312</v>
      </c>
      <c r="N1276" s="28"/>
      <c r="O1276" s="27"/>
      <c r="P1276" s="27"/>
      <c r="Q1276" s="27"/>
    </row>
    <row r="1277" spans="1:17" x14ac:dyDescent="0.25">
      <c r="A1277" s="28">
        <v>37073</v>
      </c>
      <c r="B1277" s="33">
        <v>192.7</v>
      </c>
      <c r="C1277" s="27">
        <v>16</v>
      </c>
      <c r="D1277" s="27" t="s">
        <v>312</v>
      </c>
      <c r="N1277" s="28"/>
      <c r="O1277" s="27"/>
      <c r="P1277" s="27"/>
      <c r="Q1277" s="27"/>
    </row>
    <row r="1278" spans="1:17" x14ac:dyDescent="0.25">
      <c r="A1278" s="28">
        <v>37104</v>
      </c>
      <c r="B1278" s="33">
        <v>193.5</v>
      </c>
      <c r="C1278" s="27">
        <v>16</v>
      </c>
      <c r="D1278" s="27" t="s">
        <v>312</v>
      </c>
      <c r="N1278" s="28"/>
      <c r="O1278" s="27"/>
      <c r="P1278" s="27"/>
      <c r="Q1278" s="27"/>
    </row>
    <row r="1279" spans="1:17" x14ac:dyDescent="0.25">
      <c r="A1279" s="28">
        <v>37135</v>
      </c>
      <c r="B1279" s="33">
        <v>195.3</v>
      </c>
      <c r="C1279" s="27">
        <v>16</v>
      </c>
      <c r="D1279" s="27" t="s">
        <v>312</v>
      </c>
      <c r="N1279" s="28"/>
      <c r="O1279" s="27"/>
      <c r="P1279" s="27"/>
      <c r="Q1279" s="27"/>
    </row>
    <row r="1280" spans="1:17" x14ac:dyDescent="0.25">
      <c r="A1280" s="28">
        <v>37165</v>
      </c>
      <c r="B1280" s="33">
        <v>193.1</v>
      </c>
      <c r="C1280" s="27">
        <v>16</v>
      </c>
      <c r="D1280" s="27" t="s">
        <v>312</v>
      </c>
      <c r="N1280" s="28"/>
      <c r="O1280" s="27"/>
      <c r="P1280" s="27"/>
      <c r="Q1280" s="27"/>
    </row>
    <row r="1281" spans="1:17" x14ac:dyDescent="0.25">
      <c r="A1281" s="28">
        <v>37196</v>
      </c>
      <c r="B1281" s="33">
        <v>193.1</v>
      </c>
      <c r="C1281" s="27">
        <v>16</v>
      </c>
      <c r="D1281" s="27" t="s">
        <v>312</v>
      </c>
      <c r="N1281" s="28"/>
      <c r="O1281" s="27"/>
      <c r="P1281" s="27"/>
      <c r="Q1281" s="27"/>
    </row>
    <row r="1282" spans="1:17" x14ac:dyDescent="0.25">
      <c r="A1282" s="28">
        <v>37226</v>
      </c>
      <c r="B1282" s="33">
        <v>194.6</v>
      </c>
      <c r="C1282" s="27">
        <v>16</v>
      </c>
      <c r="D1282" s="27" t="s">
        <v>312</v>
      </c>
      <c r="N1282" s="28"/>
      <c r="O1282" s="27"/>
      <c r="P1282" s="27"/>
      <c r="Q1282" s="27"/>
    </row>
    <row r="1283" spans="1:17" x14ac:dyDescent="0.25">
      <c r="A1283" s="28">
        <v>37257</v>
      </c>
      <c r="B1283" s="33">
        <v>195</v>
      </c>
      <c r="C1283" s="27">
        <v>16</v>
      </c>
      <c r="D1283" s="27" t="s">
        <v>312</v>
      </c>
      <c r="N1283" s="28"/>
      <c r="O1283" s="27"/>
      <c r="P1283" s="27"/>
      <c r="Q1283" s="27"/>
    </row>
    <row r="1284" spans="1:17" x14ac:dyDescent="0.25">
      <c r="A1284" s="28">
        <v>37288</v>
      </c>
      <c r="B1284" s="33">
        <v>193.1</v>
      </c>
      <c r="C1284" s="27">
        <v>16</v>
      </c>
      <c r="D1284" s="27" t="s">
        <v>312</v>
      </c>
      <c r="N1284" s="28"/>
      <c r="O1284" s="27"/>
      <c r="P1284" s="27"/>
      <c r="Q1284" s="27"/>
    </row>
    <row r="1285" spans="1:17" x14ac:dyDescent="0.25">
      <c r="A1285" s="28">
        <v>37316</v>
      </c>
      <c r="B1285" s="33">
        <v>196.7</v>
      </c>
      <c r="C1285" s="27">
        <v>16</v>
      </c>
      <c r="D1285" s="27" t="s">
        <v>312</v>
      </c>
      <c r="N1285" s="28"/>
      <c r="O1285" s="27"/>
      <c r="P1285" s="27"/>
      <c r="Q1285" s="27"/>
    </row>
    <row r="1286" spans="1:17" x14ac:dyDescent="0.25">
      <c r="A1286" s="28">
        <v>37347</v>
      </c>
      <c r="B1286" s="33">
        <v>194.3</v>
      </c>
      <c r="C1286" s="27">
        <v>16</v>
      </c>
      <c r="D1286" s="27" t="s">
        <v>312</v>
      </c>
      <c r="N1286" s="28"/>
      <c r="O1286" s="27"/>
      <c r="P1286" s="27"/>
      <c r="Q1286" s="27"/>
    </row>
    <row r="1287" spans="1:17" x14ac:dyDescent="0.25">
      <c r="A1287" s="28">
        <v>37377</v>
      </c>
      <c r="B1287" s="33">
        <v>190.2</v>
      </c>
      <c r="C1287" s="27">
        <v>16</v>
      </c>
      <c r="D1287" s="27" t="s">
        <v>312</v>
      </c>
      <c r="N1287" s="28"/>
      <c r="O1287" s="27"/>
      <c r="P1287" s="27"/>
      <c r="Q1287" s="27"/>
    </row>
    <row r="1288" spans="1:17" x14ac:dyDescent="0.25">
      <c r="A1288" s="28">
        <v>37408</v>
      </c>
      <c r="B1288" s="33">
        <v>184.8</v>
      </c>
      <c r="C1288" s="27">
        <v>16</v>
      </c>
      <c r="D1288" s="27" t="s">
        <v>312</v>
      </c>
      <c r="N1288" s="28"/>
      <c r="O1288" s="27"/>
      <c r="P1288" s="27"/>
      <c r="Q1288" s="27"/>
    </row>
    <row r="1289" spans="1:17" x14ac:dyDescent="0.25">
      <c r="A1289" s="28">
        <v>37438</v>
      </c>
      <c r="B1289" s="33">
        <v>186.8</v>
      </c>
      <c r="C1289" s="27">
        <v>16</v>
      </c>
      <c r="D1289" s="27" t="s">
        <v>312</v>
      </c>
      <c r="N1289" s="28"/>
      <c r="O1289" s="27"/>
      <c r="P1289" s="27"/>
      <c r="Q1289" s="27"/>
    </row>
    <row r="1290" spans="1:17" x14ac:dyDescent="0.25">
      <c r="A1290" s="28">
        <v>37469</v>
      </c>
      <c r="B1290" s="33">
        <v>185.8</v>
      </c>
      <c r="C1290" s="27">
        <v>16</v>
      </c>
      <c r="D1290" s="27" t="s">
        <v>312</v>
      </c>
      <c r="N1290" s="28"/>
      <c r="O1290" s="27"/>
      <c r="P1290" s="27"/>
      <c r="Q1290" s="27"/>
    </row>
    <row r="1291" spans="1:17" x14ac:dyDescent="0.25">
      <c r="A1291" s="28">
        <v>37500</v>
      </c>
      <c r="B1291" s="33">
        <v>190.2</v>
      </c>
      <c r="C1291" s="27">
        <v>16</v>
      </c>
      <c r="D1291" s="27" t="s">
        <v>312</v>
      </c>
      <c r="N1291" s="28"/>
      <c r="O1291" s="27"/>
      <c r="P1291" s="27"/>
      <c r="Q1291" s="27"/>
    </row>
    <row r="1292" spans="1:17" x14ac:dyDescent="0.25">
      <c r="A1292" s="28">
        <v>37530</v>
      </c>
      <c r="B1292" s="33">
        <v>187</v>
      </c>
      <c r="C1292" s="27">
        <v>16</v>
      </c>
      <c r="D1292" s="27" t="s">
        <v>312</v>
      </c>
      <c r="N1292" s="28"/>
      <c r="O1292" s="27"/>
      <c r="P1292" s="27"/>
      <c r="Q1292" s="27"/>
    </row>
    <row r="1293" spans="1:17" x14ac:dyDescent="0.25">
      <c r="A1293" s="28">
        <v>37561</v>
      </c>
      <c r="B1293" s="33">
        <v>182.3</v>
      </c>
      <c r="C1293" s="27">
        <v>16</v>
      </c>
      <c r="D1293" s="27" t="s">
        <v>312</v>
      </c>
      <c r="N1293" s="28"/>
      <c r="O1293" s="27"/>
      <c r="P1293" s="27"/>
      <c r="Q1293" s="27"/>
    </row>
    <row r="1294" spans="1:17" x14ac:dyDescent="0.25">
      <c r="A1294" s="28">
        <v>37591</v>
      </c>
      <c r="B1294" s="33">
        <v>183.3</v>
      </c>
      <c r="C1294" s="27">
        <v>16</v>
      </c>
      <c r="D1294" s="27" t="s">
        <v>312</v>
      </c>
      <c r="N1294" s="28"/>
      <c r="O1294" s="27"/>
      <c r="P1294" s="27"/>
      <c r="Q1294" s="27"/>
    </row>
    <row r="1295" spans="1:17" x14ac:dyDescent="0.25">
      <c r="A1295" s="28">
        <v>37622</v>
      </c>
      <c r="B1295" s="33">
        <v>197.5</v>
      </c>
      <c r="C1295" s="27">
        <v>16</v>
      </c>
      <c r="D1295" s="27" t="s">
        <v>312</v>
      </c>
      <c r="N1295" s="28"/>
      <c r="O1295" s="27"/>
      <c r="P1295" s="27"/>
      <c r="Q1295" s="27"/>
    </row>
    <row r="1296" spans="1:17" x14ac:dyDescent="0.25">
      <c r="A1296" s="28">
        <v>37653</v>
      </c>
      <c r="B1296" s="33">
        <v>200.4</v>
      </c>
      <c r="C1296" s="27">
        <v>16</v>
      </c>
      <c r="D1296" s="27" t="s">
        <v>312</v>
      </c>
      <c r="N1296" s="28"/>
      <c r="O1296" s="27"/>
      <c r="P1296" s="27"/>
      <c r="Q1296" s="27"/>
    </row>
    <row r="1297" spans="1:17" x14ac:dyDescent="0.25">
      <c r="A1297" s="28">
        <v>37681</v>
      </c>
      <c r="B1297" s="33">
        <v>203.3</v>
      </c>
      <c r="C1297" s="27">
        <v>16</v>
      </c>
      <c r="D1297" s="27" t="s">
        <v>312</v>
      </c>
      <c r="N1297" s="28"/>
      <c r="O1297" s="27"/>
      <c r="P1297" s="27"/>
      <c r="Q1297" s="27"/>
    </row>
    <row r="1298" spans="1:17" x14ac:dyDescent="0.25">
      <c r="A1298" s="28">
        <v>37712</v>
      </c>
      <c r="B1298" s="33">
        <v>207.2</v>
      </c>
      <c r="C1298" s="27">
        <v>16</v>
      </c>
      <c r="D1298" s="27" t="s">
        <v>312</v>
      </c>
      <c r="N1298" s="28"/>
      <c r="O1298" s="27"/>
      <c r="P1298" s="27"/>
      <c r="Q1298" s="27"/>
    </row>
    <row r="1299" spans="1:17" x14ac:dyDescent="0.25">
      <c r="A1299" s="28">
        <v>37742</v>
      </c>
      <c r="B1299" s="33">
        <v>201.3</v>
      </c>
      <c r="C1299" s="27">
        <v>16</v>
      </c>
      <c r="D1299" s="27" t="s">
        <v>312</v>
      </c>
      <c r="N1299" s="28"/>
      <c r="O1299" s="27"/>
      <c r="P1299" s="27"/>
      <c r="Q1299" s="27"/>
    </row>
    <row r="1300" spans="1:17" x14ac:dyDescent="0.25">
      <c r="A1300" s="28">
        <v>37773</v>
      </c>
      <c r="B1300" s="33">
        <v>199.4</v>
      </c>
      <c r="C1300" s="27">
        <v>16</v>
      </c>
      <c r="D1300" s="27" t="s">
        <v>312</v>
      </c>
      <c r="N1300" s="28"/>
      <c r="O1300" s="27"/>
      <c r="P1300" s="27"/>
      <c r="Q1300" s="27"/>
    </row>
    <row r="1301" spans="1:17" x14ac:dyDescent="0.25">
      <c r="A1301" s="28">
        <v>37803</v>
      </c>
      <c r="B1301" s="33">
        <v>197.9</v>
      </c>
      <c r="C1301" s="27">
        <v>16</v>
      </c>
      <c r="D1301" s="27" t="s">
        <v>312</v>
      </c>
      <c r="N1301" s="28"/>
      <c r="O1301" s="27"/>
      <c r="P1301" s="27"/>
      <c r="Q1301" s="27"/>
    </row>
    <row r="1302" spans="1:17" x14ac:dyDescent="0.25">
      <c r="A1302" s="28">
        <v>37834</v>
      </c>
      <c r="B1302" s="33">
        <v>197</v>
      </c>
      <c r="C1302" s="27">
        <v>16</v>
      </c>
      <c r="D1302" s="27" t="s">
        <v>312</v>
      </c>
      <c r="N1302" s="28"/>
      <c r="O1302" s="27"/>
      <c r="P1302" s="27"/>
      <c r="Q1302" s="27"/>
    </row>
    <row r="1303" spans="1:17" x14ac:dyDescent="0.25">
      <c r="A1303" s="28">
        <v>37865</v>
      </c>
      <c r="B1303" s="33">
        <v>205.5</v>
      </c>
      <c r="C1303" s="27">
        <v>16</v>
      </c>
      <c r="D1303" s="27" t="s">
        <v>312</v>
      </c>
      <c r="N1303" s="28"/>
      <c r="O1303" s="27"/>
      <c r="P1303" s="27"/>
      <c r="Q1303" s="27"/>
    </row>
    <row r="1304" spans="1:17" x14ac:dyDescent="0.25">
      <c r="A1304" s="28">
        <v>37895</v>
      </c>
      <c r="B1304" s="33">
        <v>196.6</v>
      </c>
      <c r="C1304" s="27">
        <v>16</v>
      </c>
      <c r="D1304" s="27" t="s">
        <v>312</v>
      </c>
      <c r="N1304" s="28"/>
      <c r="O1304" s="27"/>
      <c r="P1304" s="27"/>
      <c r="Q1304" s="27"/>
    </row>
    <row r="1305" spans="1:17" x14ac:dyDescent="0.25">
      <c r="A1305" s="28">
        <v>37926</v>
      </c>
      <c r="B1305" s="33">
        <v>199.8</v>
      </c>
      <c r="C1305" s="27">
        <v>16</v>
      </c>
      <c r="D1305" s="27" t="s">
        <v>312</v>
      </c>
      <c r="N1305" s="28"/>
      <c r="O1305" s="27"/>
      <c r="P1305" s="27"/>
      <c r="Q1305" s="27"/>
    </row>
    <row r="1306" spans="1:17" x14ac:dyDescent="0.25">
      <c r="A1306" s="28">
        <v>37956</v>
      </c>
      <c r="B1306" s="33">
        <v>205</v>
      </c>
      <c r="C1306" s="27">
        <v>16</v>
      </c>
      <c r="D1306" s="27" t="s">
        <v>312</v>
      </c>
      <c r="N1306" s="28"/>
      <c r="O1306" s="27"/>
      <c r="P1306" s="27"/>
      <c r="Q1306" s="27"/>
    </row>
    <row r="1307" spans="1:17" x14ac:dyDescent="0.25">
      <c r="A1307" s="28">
        <v>37987</v>
      </c>
      <c r="B1307" s="33">
        <v>203.8</v>
      </c>
      <c r="C1307" s="27">
        <v>16</v>
      </c>
      <c r="D1307" s="27" t="s">
        <v>312</v>
      </c>
      <c r="N1307" s="28"/>
      <c r="O1307" s="27"/>
      <c r="P1307" s="27"/>
      <c r="Q1307" s="27"/>
    </row>
    <row r="1308" spans="1:17" x14ac:dyDescent="0.25">
      <c r="A1308" s="28">
        <v>38018</v>
      </c>
      <c r="B1308" s="33">
        <v>199.9</v>
      </c>
      <c r="C1308" s="27">
        <v>16</v>
      </c>
      <c r="D1308" s="27" t="s">
        <v>312</v>
      </c>
      <c r="N1308" s="28"/>
      <c r="O1308" s="27"/>
      <c r="P1308" s="27"/>
      <c r="Q1308" s="27"/>
    </row>
    <row r="1309" spans="1:17" x14ac:dyDescent="0.25">
      <c r="A1309" s="28">
        <v>38047</v>
      </c>
      <c r="B1309" s="33">
        <v>202</v>
      </c>
      <c r="C1309" s="27">
        <v>16</v>
      </c>
      <c r="D1309" s="27" t="s">
        <v>312</v>
      </c>
      <c r="N1309" s="28"/>
      <c r="O1309" s="27"/>
      <c r="P1309" s="27"/>
      <c r="Q1309" s="27"/>
    </row>
    <row r="1310" spans="1:17" x14ac:dyDescent="0.25">
      <c r="A1310" s="28">
        <v>38078</v>
      </c>
      <c r="B1310" s="33">
        <v>206.8</v>
      </c>
      <c r="C1310" s="27">
        <v>16</v>
      </c>
      <c r="D1310" s="27" t="s">
        <v>312</v>
      </c>
      <c r="N1310" s="28"/>
      <c r="O1310" s="27"/>
      <c r="P1310" s="27"/>
      <c r="Q1310" s="27"/>
    </row>
    <row r="1311" spans="1:17" x14ac:dyDescent="0.25">
      <c r="A1311" s="28">
        <v>38108</v>
      </c>
      <c r="B1311" s="33">
        <v>207.4</v>
      </c>
      <c r="C1311" s="27">
        <v>16</v>
      </c>
      <c r="D1311" s="27" t="s">
        <v>312</v>
      </c>
      <c r="N1311" s="28"/>
      <c r="O1311" s="27"/>
      <c r="P1311" s="27"/>
      <c r="Q1311" s="27"/>
    </row>
    <row r="1312" spans="1:17" x14ac:dyDescent="0.25">
      <c r="A1312" s="28">
        <v>38139</v>
      </c>
      <c r="B1312" s="33">
        <v>201.1</v>
      </c>
      <c r="C1312" s="27">
        <v>16</v>
      </c>
      <c r="D1312" s="27" t="s">
        <v>312</v>
      </c>
      <c r="N1312" s="28"/>
      <c r="O1312" s="27"/>
      <c r="P1312" s="27"/>
      <c r="Q1312" s="27"/>
    </row>
    <row r="1313" spans="1:17" x14ac:dyDescent="0.25">
      <c r="A1313" s="28">
        <v>38169</v>
      </c>
      <c r="B1313" s="33">
        <v>201.9</v>
      </c>
      <c r="C1313" s="27">
        <v>16</v>
      </c>
      <c r="D1313" s="27" t="s">
        <v>312</v>
      </c>
      <c r="N1313" s="28"/>
      <c r="O1313" s="27"/>
      <c r="P1313" s="27"/>
      <c r="Q1313" s="27"/>
    </row>
    <row r="1314" spans="1:17" x14ac:dyDescent="0.25">
      <c r="A1314" s="28">
        <v>38200</v>
      </c>
      <c r="B1314" s="33">
        <v>205.2</v>
      </c>
      <c r="C1314" s="27">
        <v>16</v>
      </c>
      <c r="D1314" s="27" t="s">
        <v>312</v>
      </c>
      <c r="N1314" s="28"/>
      <c r="O1314" s="27"/>
      <c r="P1314" s="27"/>
      <c r="Q1314" s="27"/>
    </row>
    <row r="1315" spans="1:17" x14ac:dyDescent="0.25">
      <c r="A1315" s="28">
        <v>38231</v>
      </c>
      <c r="B1315" s="33">
        <v>203.9</v>
      </c>
      <c r="C1315" s="27">
        <v>16</v>
      </c>
      <c r="D1315" s="27" t="s">
        <v>312</v>
      </c>
      <c r="N1315" s="28"/>
      <c r="O1315" s="27"/>
      <c r="P1315" s="27"/>
      <c r="Q1315" s="27"/>
    </row>
    <row r="1316" spans="1:17" x14ac:dyDescent="0.25">
      <c r="A1316" s="28">
        <v>38261</v>
      </c>
      <c r="B1316" s="33">
        <v>207.3</v>
      </c>
      <c r="C1316" s="27">
        <v>16</v>
      </c>
      <c r="D1316" s="27" t="s">
        <v>312</v>
      </c>
      <c r="N1316" s="28"/>
      <c r="O1316" s="27"/>
      <c r="P1316" s="27"/>
      <c r="Q1316" s="27"/>
    </row>
    <row r="1317" spans="1:17" x14ac:dyDescent="0.25">
      <c r="A1317" s="28">
        <v>38292</v>
      </c>
      <c r="B1317" s="33">
        <v>211.9</v>
      </c>
      <c r="C1317" s="27">
        <v>16</v>
      </c>
      <c r="D1317" s="27" t="s">
        <v>312</v>
      </c>
      <c r="N1317" s="28"/>
      <c r="O1317" s="27"/>
      <c r="P1317" s="27"/>
      <c r="Q1317" s="27"/>
    </row>
    <row r="1318" spans="1:17" x14ac:dyDescent="0.25">
      <c r="A1318" s="28">
        <v>38322</v>
      </c>
      <c r="B1318" s="33">
        <v>210.7</v>
      </c>
      <c r="C1318" s="27">
        <v>16</v>
      </c>
      <c r="D1318" s="27" t="s">
        <v>312</v>
      </c>
      <c r="N1318" s="28"/>
      <c r="O1318" s="27"/>
      <c r="P1318" s="27"/>
      <c r="Q1318" s="27"/>
    </row>
    <row r="1319" spans="1:17" x14ac:dyDescent="0.25">
      <c r="A1319" s="28">
        <v>38353</v>
      </c>
      <c r="B1319" s="33">
        <v>212</v>
      </c>
      <c r="C1319" s="27">
        <v>16</v>
      </c>
      <c r="D1319" s="27" t="s">
        <v>312</v>
      </c>
      <c r="N1319" s="28"/>
      <c r="O1319" s="27"/>
      <c r="P1319" s="27"/>
      <c r="Q1319" s="27"/>
    </row>
    <row r="1320" spans="1:17" x14ac:dyDescent="0.25">
      <c r="A1320" s="28">
        <v>38384</v>
      </c>
      <c r="B1320" s="33">
        <v>208.3</v>
      </c>
      <c r="C1320" s="27">
        <v>16</v>
      </c>
      <c r="D1320" s="27" t="s">
        <v>312</v>
      </c>
      <c r="N1320" s="28"/>
      <c r="O1320" s="27"/>
      <c r="P1320" s="27"/>
      <c r="Q1320" s="27"/>
    </row>
    <row r="1321" spans="1:17" x14ac:dyDescent="0.25">
      <c r="A1321" s="28">
        <v>38412</v>
      </c>
      <c r="B1321" s="33">
        <v>213.6</v>
      </c>
      <c r="C1321" s="27">
        <v>16</v>
      </c>
      <c r="D1321" s="27" t="s">
        <v>312</v>
      </c>
      <c r="N1321" s="28"/>
      <c r="O1321" s="27"/>
      <c r="P1321" s="27"/>
      <c r="Q1321" s="27"/>
    </row>
    <row r="1322" spans="1:17" x14ac:dyDescent="0.25">
      <c r="A1322" s="28">
        <v>38443</v>
      </c>
      <c r="B1322" s="33">
        <v>213.1</v>
      </c>
      <c r="C1322" s="27">
        <v>16</v>
      </c>
      <c r="D1322" s="27" t="s">
        <v>312</v>
      </c>
      <c r="N1322" s="28"/>
      <c r="O1322" s="27"/>
      <c r="P1322" s="27"/>
      <c r="Q1322" s="27"/>
    </row>
    <row r="1323" spans="1:17" x14ac:dyDescent="0.25">
      <c r="A1323" s="28">
        <v>38473</v>
      </c>
      <c r="B1323" s="33">
        <v>213.8</v>
      </c>
      <c r="C1323" s="27">
        <v>16</v>
      </c>
      <c r="D1323" s="27" t="s">
        <v>312</v>
      </c>
      <c r="N1323" s="28"/>
      <c r="O1323" s="27"/>
      <c r="P1323" s="27"/>
      <c r="Q1323" s="27"/>
    </row>
    <row r="1324" spans="1:17" x14ac:dyDescent="0.25">
      <c r="A1324" s="28">
        <v>38504</v>
      </c>
      <c r="B1324" s="33">
        <v>206.9</v>
      </c>
      <c r="C1324" s="27">
        <v>16</v>
      </c>
      <c r="D1324" s="27" t="s">
        <v>312</v>
      </c>
      <c r="N1324" s="28"/>
      <c r="O1324" s="27"/>
      <c r="P1324" s="27"/>
      <c r="Q1324" s="27"/>
    </row>
    <row r="1325" spans="1:17" x14ac:dyDescent="0.25">
      <c r="A1325" s="28">
        <v>38534</v>
      </c>
      <c r="B1325" s="33">
        <v>207.9</v>
      </c>
      <c r="C1325" s="27">
        <v>16</v>
      </c>
      <c r="D1325" s="27" t="s">
        <v>312</v>
      </c>
      <c r="N1325" s="28"/>
      <c r="O1325" s="27"/>
      <c r="P1325" s="27"/>
      <c r="Q1325" s="27"/>
    </row>
    <row r="1326" spans="1:17" x14ac:dyDescent="0.25">
      <c r="A1326" s="28">
        <v>38565</v>
      </c>
      <c r="B1326" s="33">
        <v>210.4</v>
      </c>
      <c r="C1326" s="27">
        <v>16</v>
      </c>
      <c r="D1326" s="27" t="s">
        <v>312</v>
      </c>
      <c r="N1326" s="28"/>
      <c r="O1326" s="27"/>
      <c r="P1326" s="27"/>
      <c r="Q1326" s="27"/>
    </row>
    <row r="1327" spans="1:17" x14ac:dyDescent="0.25">
      <c r="A1327" s="28">
        <v>38596</v>
      </c>
      <c r="B1327" s="33">
        <v>213.5</v>
      </c>
      <c r="C1327" s="27">
        <v>16</v>
      </c>
      <c r="D1327" s="27" t="s">
        <v>312</v>
      </c>
      <c r="N1327" s="28"/>
      <c r="O1327" s="27"/>
      <c r="P1327" s="27"/>
      <c r="Q1327" s="27"/>
    </row>
    <row r="1328" spans="1:17" x14ac:dyDescent="0.25">
      <c r="A1328" s="28">
        <v>38626</v>
      </c>
      <c r="B1328" s="33">
        <v>212.2</v>
      </c>
      <c r="C1328" s="27">
        <v>16</v>
      </c>
      <c r="D1328" s="27" t="s">
        <v>312</v>
      </c>
      <c r="N1328" s="28"/>
      <c r="O1328" s="27"/>
      <c r="P1328" s="27"/>
      <c r="Q1328" s="27"/>
    </row>
    <row r="1329" spans="1:17" x14ac:dyDescent="0.25">
      <c r="A1329" s="28">
        <v>38657</v>
      </c>
      <c r="B1329" s="33">
        <v>212.4</v>
      </c>
      <c r="C1329" s="27">
        <v>16</v>
      </c>
      <c r="D1329" s="27" t="s">
        <v>312</v>
      </c>
      <c r="N1329" s="28"/>
      <c r="O1329" s="27"/>
      <c r="P1329" s="27"/>
      <c r="Q1329" s="27"/>
    </row>
    <row r="1330" spans="1:17" x14ac:dyDescent="0.25">
      <c r="A1330" s="28">
        <v>38687</v>
      </c>
      <c r="B1330" s="33">
        <v>219.8</v>
      </c>
      <c r="C1330" s="27">
        <v>16</v>
      </c>
      <c r="D1330" s="27" t="s">
        <v>312</v>
      </c>
      <c r="N1330" s="28"/>
      <c r="O1330" s="27"/>
      <c r="P1330" s="27"/>
      <c r="Q1330" s="27"/>
    </row>
    <row r="1331" spans="1:17" x14ac:dyDescent="0.25">
      <c r="A1331" s="28">
        <v>38718</v>
      </c>
      <c r="B1331" s="33">
        <v>215.2</v>
      </c>
      <c r="C1331" s="27">
        <v>16</v>
      </c>
      <c r="D1331" s="27" t="s">
        <v>312</v>
      </c>
      <c r="N1331" s="28"/>
      <c r="O1331" s="27"/>
      <c r="P1331" s="27"/>
      <c r="Q1331" s="27"/>
    </row>
    <row r="1332" spans="1:17" x14ac:dyDescent="0.25">
      <c r="A1332" s="28">
        <v>38749</v>
      </c>
      <c r="B1332" s="33">
        <v>214.6</v>
      </c>
      <c r="C1332" s="27">
        <v>16</v>
      </c>
      <c r="D1332" s="27" t="s">
        <v>312</v>
      </c>
      <c r="N1332" s="28"/>
      <c r="O1332" s="27"/>
      <c r="P1332" s="27"/>
      <c r="Q1332" s="27"/>
    </row>
    <row r="1333" spans="1:17" x14ac:dyDescent="0.25">
      <c r="A1333" s="28">
        <v>38777</v>
      </c>
      <c r="B1333" s="33">
        <v>216</v>
      </c>
      <c r="C1333" s="27">
        <v>16</v>
      </c>
      <c r="D1333" s="27" t="s">
        <v>312</v>
      </c>
      <c r="N1333" s="28"/>
      <c r="O1333" s="27"/>
      <c r="P1333" s="27"/>
      <c r="Q1333" s="27"/>
    </row>
    <row r="1334" spans="1:17" x14ac:dyDescent="0.25">
      <c r="A1334" s="28">
        <v>38808</v>
      </c>
      <c r="B1334" s="33">
        <v>216.4</v>
      </c>
      <c r="C1334" s="27">
        <v>16</v>
      </c>
      <c r="D1334" s="27" t="s">
        <v>312</v>
      </c>
      <c r="N1334" s="28"/>
      <c r="O1334" s="27"/>
      <c r="P1334" s="27"/>
      <c r="Q1334" s="27"/>
    </row>
    <row r="1335" spans="1:17" x14ac:dyDescent="0.25">
      <c r="A1335" s="28">
        <v>38838</v>
      </c>
      <c r="B1335" s="33">
        <v>221</v>
      </c>
      <c r="C1335" s="27">
        <v>16</v>
      </c>
      <c r="D1335" s="27" t="s">
        <v>312</v>
      </c>
      <c r="N1335" s="28"/>
      <c r="O1335" s="27"/>
      <c r="P1335" s="27"/>
      <c r="Q1335" s="27"/>
    </row>
    <row r="1336" spans="1:17" x14ac:dyDescent="0.25">
      <c r="A1336" s="28">
        <v>38869</v>
      </c>
      <c r="B1336" s="33">
        <v>225.7</v>
      </c>
      <c r="C1336" s="27">
        <v>16</v>
      </c>
      <c r="D1336" s="27" t="s">
        <v>312</v>
      </c>
      <c r="N1336" s="28"/>
      <c r="O1336" s="27"/>
      <c r="P1336" s="27"/>
      <c r="Q1336" s="27"/>
    </row>
    <row r="1337" spans="1:17" x14ac:dyDescent="0.25">
      <c r="A1337" s="28">
        <v>38899</v>
      </c>
      <c r="B1337" s="33">
        <v>221.7</v>
      </c>
      <c r="C1337" s="27">
        <v>16</v>
      </c>
      <c r="D1337" s="27" t="s">
        <v>312</v>
      </c>
      <c r="N1337" s="28"/>
      <c r="O1337" s="27"/>
      <c r="P1337" s="27"/>
      <c r="Q1337" s="27"/>
    </row>
    <row r="1338" spans="1:17" x14ac:dyDescent="0.25">
      <c r="A1338" s="28">
        <v>38930</v>
      </c>
      <c r="B1338" s="33">
        <v>221.9</v>
      </c>
      <c r="C1338" s="27">
        <v>16</v>
      </c>
      <c r="D1338" s="27" t="s">
        <v>312</v>
      </c>
      <c r="N1338" s="28"/>
      <c r="O1338" s="27"/>
      <c r="P1338" s="27"/>
      <c r="Q1338" s="27"/>
    </row>
    <row r="1339" spans="1:17" x14ac:dyDescent="0.25">
      <c r="A1339" s="28">
        <v>38961</v>
      </c>
      <c r="B1339" s="33">
        <v>221.9</v>
      </c>
      <c r="C1339" s="27">
        <v>16</v>
      </c>
      <c r="D1339" s="27" t="s">
        <v>312</v>
      </c>
      <c r="N1339" s="28"/>
      <c r="O1339" s="27"/>
      <c r="P1339" s="27"/>
      <c r="Q1339" s="27"/>
    </row>
    <row r="1340" spans="1:17" x14ac:dyDescent="0.25">
      <c r="A1340" s="28">
        <v>38991</v>
      </c>
      <c r="B1340" s="33">
        <v>221.8</v>
      </c>
      <c r="C1340" s="27">
        <v>16</v>
      </c>
      <c r="D1340" s="27" t="s">
        <v>312</v>
      </c>
      <c r="N1340" s="28"/>
      <c r="O1340" s="27"/>
      <c r="P1340" s="27"/>
      <c r="Q1340" s="27"/>
    </row>
    <row r="1341" spans="1:17" x14ac:dyDescent="0.25">
      <c r="A1341" s="28">
        <v>39022</v>
      </c>
      <c r="B1341" s="33">
        <v>223.9</v>
      </c>
      <c r="C1341" s="27">
        <v>16</v>
      </c>
      <c r="D1341" s="27" t="s">
        <v>312</v>
      </c>
      <c r="N1341" s="28"/>
      <c r="O1341" s="27"/>
      <c r="P1341" s="27"/>
      <c r="Q1341" s="27"/>
    </row>
    <row r="1342" spans="1:17" x14ac:dyDescent="0.25">
      <c r="A1342" s="28">
        <v>39052</v>
      </c>
      <c r="B1342" s="33">
        <v>229.1</v>
      </c>
      <c r="C1342" s="27">
        <v>16</v>
      </c>
      <c r="D1342" s="27" t="s">
        <v>312</v>
      </c>
      <c r="N1342" s="28"/>
      <c r="O1342" s="27"/>
      <c r="P1342" s="27"/>
      <c r="Q1342" s="27"/>
    </row>
    <row r="1343" spans="1:17" x14ac:dyDescent="0.25">
      <c r="A1343" s="28">
        <v>39083</v>
      </c>
      <c r="B1343" s="33">
        <v>236.1</v>
      </c>
      <c r="C1343" s="27">
        <v>16</v>
      </c>
      <c r="D1343" s="27" t="s">
        <v>312</v>
      </c>
      <c r="N1343" s="28"/>
      <c r="O1343" s="27"/>
      <c r="P1343" s="27"/>
      <c r="Q1343" s="27"/>
    </row>
    <row r="1344" spans="1:17" x14ac:dyDescent="0.25">
      <c r="A1344" s="28">
        <v>39114</v>
      </c>
      <c r="B1344" s="33">
        <v>238.8</v>
      </c>
      <c r="C1344" s="27">
        <v>16</v>
      </c>
      <c r="D1344" s="27" t="s">
        <v>312</v>
      </c>
      <c r="N1344" s="28"/>
      <c r="O1344" s="27"/>
      <c r="P1344" s="27"/>
      <c r="Q1344" s="27"/>
    </row>
    <row r="1345" spans="1:17" x14ac:dyDescent="0.25">
      <c r="A1345" s="28">
        <v>39142</v>
      </c>
      <c r="B1345" s="33">
        <v>239.4</v>
      </c>
      <c r="C1345" s="27">
        <v>16</v>
      </c>
      <c r="D1345" s="27" t="s">
        <v>312</v>
      </c>
      <c r="N1345" s="28"/>
      <c r="O1345" s="27"/>
      <c r="P1345" s="27"/>
      <c r="Q1345" s="27"/>
    </row>
    <row r="1346" spans="1:17" x14ac:dyDescent="0.25">
      <c r="A1346" s="28">
        <v>39173</v>
      </c>
      <c r="B1346" s="33">
        <v>239.7</v>
      </c>
      <c r="C1346" s="27">
        <v>16</v>
      </c>
      <c r="D1346" s="27" t="s">
        <v>312</v>
      </c>
      <c r="N1346" s="28"/>
      <c r="O1346" s="27"/>
      <c r="P1346" s="27"/>
      <c r="Q1346" s="27"/>
    </row>
    <row r="1347" spans="1:17" x14ac:dyDescent="0.25">
      <c r="A1347" s="28">
        <v>39203</v>
      </c>
      <c r="B1347" s="33">
        <v>256.60000000000002</v>
      </c>
      <c r="C1347" s="27">
        <v>16</v>
      </c>
      <c r="D1347" s="27" t="s">
        <v>312</v>
      </c>
      <c r="N1347" s="28"/>
      <c r="O1347" s="27"/>
      <c r="P1347" s="27"/>
      <c r="Q1347" s="27"/>
    </row>
    <row r="1348" spans="1:17" x14ac:dyDescent="0.25">
      <c r="A1348" s="28">
        <v>39234</v>
      </c>
      <c r="B1348" s="33">
        <v>250.3</v>
      </c>
      <c r="C1348" s="27">
        <v>16</v>
      </c>
      <c r="D1348" s="27" t="s">
        <v>312</v>
      </c>
      <c r="N1348" s="28"/>
      <c r="O1348" s="27"/>
      <c r="P1348" s="27"/>
      <c r="Q1348" s="27"/>
    </row>
    <row r="1349" spans="1:17" x14ac:dyDescent="0.25">
      <c r="A1349" s="28">
        <v>39264</v>
      </c>
      <c r="B1349" s="33">
        <v>249.2</v>
      </c>
      <c r="C1349" s="27">
        <v>16</v>
      </c>
      <c r="D1349" s="27" t="s">
        <v>312</v>
      </c>
      <c r="N1349" s="28"/>
      <c r="O1349" s="27"/>
      <c r="P1349" s="27"/>
      <c r="Q1349" s="27"/>
    </row>
    <row r="1350" spans="1:17" x14ac:dyDescent="0.25">
      <c r="A1350" s="28">
        <v>39295</v>
      </c>
      <c r="B1350" s="33">
        <v>249.2</v>
      </c>
      <c r="C1350" s="27">
        <v>16</v>
      </c>
      <c r="D1350" s="27" t="s">
        <v>312</v>
      </c>
      <c r="N1350" s="28"/>
      <c r="O1350" s="27"/>
      <c r="P1350" s="27"/>
      <c r="Q1350" s="27"/>
    </row>
    <row r="1351" spans="1:17" x14ac:dyDescent="0.25">
      <c r="A1351" s="28">
        <v>39326</v>
      </c>
      <c r="B1351" s="33">
        <v>246.4</v>
      </c>
      <c r="C1351" s="27">
        <v>16</v>
      </c>
      <c r="D1351" s="27" t="s">
        <v>312</v>
      </c>
      <c r="N1351" s="28"/>
      <c r="O1351" s="27"/>
      <c r="P1351" s="27"/>
      <c r="Q1351" s="27"/>
    </row>
    <row r="1352" spans="1:17" x14ac:dyDescent="0.25">
      <c r="A1352" s="28">
        <v>39356</v>
      </c>
      <c r="B1352" s="33">
        <v>245</v>
      </c>
      <c r="C1352" s="27">
        <v>16</v>
      </c>
      <c r="D1352" s="27" t="s">
        <v>312</v>
      </c>
      <c r="N1352" s="28"/>
      <c r="O1352" s="27"/>
      <c r="P1352" s="27"/>
      <c r="Q1352" s="27"/>
    </row>
    <row r="1353" spans="1:17" x14ac:dyDescent="0.25">
      <c r="A1353" s="28">
        <v>39387</v>
      </c>
      <c r="B1353" s="33">
        <v>247.4</v>
      </c>
      <c r="C1353" s="27">
        <v>16</v>
      </c>
      <c r="D1353" s="27" t="s">
        <v>312</v>
      </c>
      <c r="N1353" s="28"/>
      <c r="O1353" s="27"/>
      <c r="P1353" s="27"/>
      <c r="Q1353" s="27"/>
    </row>
    <row r="1354" spans="1:17" x14ac:dyDescent="0.25">
      <c r="A1354" s="28">
        <v>39417</v>
      </c>
      <c r="B1354" s="33">
        <v>256.89999999999998</v>
      </c>
      <c r="C1354" s="27">
        <v>16</v>
      </c>
      <c r="D1354" s="27" t="s">
        <v>312</v>
      </c>
      <c r="N1354" s="28"/>
      <c r="O1354" s="27"/>
      <c r="P1354" s="27"/>
      <c r="Q1354" s="27"/>
    </row>
    <row r="1355" spans="1:17" x14ac:dyDescent="0.25">
      <c r="A1355" s="28">
        <v>39448</v>
      </c>
      <c r="B1355" s="33">
        <v>263</v>
      </c>
      <c r="C1355" s="27">
        <v>16</v>
      </c>
      <c r="D1355" s="27" t="s">
        <v>312</v>
      </c>
      <c r="N1355" s="28"/>
      <c r="O1355" s="27"/>
      <c r="P1355" s="27"/>
      <c r="Q1355" s="27"/>
    </row>
    <row r="1356" spans="1:17" x14ac:dyDescent="0.25">
      <c r="A1356" s="28">
        <v>39479</v>
      </c>
      <c r="B1356" s="33">
        <v>254.1</v>
      </c>
      <c r="C1356" s="27">
        <v>16</v>
      </c>
      <c r="D1356" s="27" t="s">
        <v>312</v>
      </c>
      <c r="N1356" s="28"/>
      <c r="O1356" s="27"/>
      <c r="P1356" s="27"/>
      <c r="Q1356" s="27"/>
    </row>
    <row r="1357" spans="1:17" x14ac:dyDescent="0.25">
      <c r="A1357" s="28">
        <v>39508</v>
      </c>
      <c r="B1357" s="33">
        <v>257</v>
      </c>
      <c r="C1357" s="27">
        <v>16</v>
      </c>
      <c r="D1357" s="27" t="s">
        <v>312</v>
      </c>
      <c r="N1357" s="28"/>
      <c r="O1357" s="27"/>
      <c r="P1357" s="27"/>
      <c r="Q1357" s="27"/>
    </row>
    <row r="1358" spans="1:17" x14ac:dyDescent="0.25">
      <c r="A1358" s="28">
        <v>39539</v>
      </c>
      <c r="B1358" s="33">
        <v>266.89999999999998</v>
      </c>
      <c r="C1358" s="27">
        <v>16</v>
      </c>
      <c r="D1358" s="27" t="s">
        <v>312</v>
      </c>
      <c r="N1358" s="28"/>
      <c r="O1358" s="27"/>
      <c r="P1358" s="27"/>
      <c r="Q1358" s="27"/>
    </row>
    <row r="1359" spans="1:17" x14ac:dyDescent="0.25">
      <c r="A1359" s="28">
        <v>39569</v>
      </c>
      <c r="B1359" s="33">
        <v>265.10000000000002</v>
      </c>
      <c r="C1359" s="27">
        <v>16</v>
      </c>
      <c r="D1359" s="27" t="s">
        <v>312</v>
      </c>
      <c r="N1359" s="28"/>
      <c r="O1359" s="27"/>
      <c r="P1359" s="27"/>
      <c r="Q1359" s="27"/>
    </row>
    <row r="1360" spans="1:17" x14ac:dyDescent="0.25">
      <c r="A1360" s="28">
        <v>39600</v>
      </c>
      <c r="B1360" s="33">
        <v>266.7</v>
      </c>
      <c r="C1360" s="27">
        <v>16</v>
      </c>
      <c r="D1360" s="27" t="s">
        <v>312</v>
      </c>
      <c r="N1360" s="28"/>
      <c r="O1360" s="27"/>
      <c r="P1360" s="27"/>
      <c r="Q1360" s="27"/>
    </row>
    <row r="1361" spans="1:17" x14ac:dyDescent="0.25">
      <c r="A1361" s="28">
        <v>39630</v>
      </c>
      <c r="B1361" s="33">
        <v>260.8</v>
      </c>
      <c r="C1361" s="27">
        <v>16</v>
      </c>
      <c r="D1361" s="27" t="s">
        <v>312</v>
      </c>
      <c r="N1361" s="28"/>
      <c r="O1361" s="27"/>
      <c r="P1361" s="27"/>
      <c r="Q1361" s="27"/>
    </row>
    <row r="1362" spans="1:17" x14ac:dyDescent="0.25">
      <c r="A1362" s="28">
        <v>39661</v>
      </c>
      <c r="B1362" s="33">
        <v>261.2</v>
      </c>
      <c r="C1362" s="27">
        <v>16</v>
      </c>
      <c r="D1362" s="27" t="s">
        <v>312</v>
      </c>
      <c r="N1362" s="28"/>
      <c r="O1362" s="27"/>
      <c r="P1362" s="27"/>
      <c r="Q1362" s="27"/>
    </row>
    <row r="1363" spans="1:17" x14ac:dyDescent="0.25">
      <c r="A1363" s="28">
        <v>39692</v>
      </c>
      <c r="B1363" s="33">
        <v>264.10000000000002</v>
      </c>
      <c r="C1363" s="27">
        <v>16</v>
      </c>
      <c r="D1363" s="27" t="s">
        <v>312</v>
      </c>
      <c r="N1363" s="28"/>
      <c r="O1363" s="27"/>
      <c r="P1363" s="27"/>
      <c r="Q1363" s="27"/>
    </row>
    <row r="1364" spans="1:17" x14ac:dyDescent="0.25">
      <c r="A1364" s="28">
        <v>39722</v>
      </c>
      <c r="B1364" s="33">
        <v>264.89999999999998</v>
      </c>
      <c r="C1364" s="27">
        <v>16</v>
      </c>
      <c r="D1364" s="27" t="s">
        <v>312</v>
      </c>
      <c r="N1364" s="28"/>
      <c r="O1364" s="27"/>
      <c r="P1364" s="27"/>
      <c r="Q1364" s="27"/>
    </row>
    <row r="1365" spans="1:17" x14ac:dyDescent="0.25">
      <c r="A1365" s="28">
        <v>39753</v>
      </c>
      <c r="B1365" s="33">
        <v>263.39999999999998</v>
      </c>
      <c r="C1365" s="27">
        <v>16</v>
      </c>
      <c r="D1365" s="27" t="s">
        <v>312</v>
      </c>
      <c r="N1365" s="28"/>
      <c r="O1365" s="27"/>
      <c r="P1365" s="27"/>
      <c r="Q1365" s="27"/>
    </row>
    <row r="1366" spans="1:17" x14ac:dyDescent="0.25">
      <c r="A1366" s="28">
        <v>39783</v>
      </c>
      <c r="B1366" s="33">
        <v>260.89999999999998</v>
      </c>
      <c r="C1366" s="27">
        <v>16</v>
      </c>
      <c r="D1366" s="27" t="s">
        <v>312</v>
      </c>
      <c r="N1366" s="28"/>
      <c r="O1366" s="27"/>
      <c r="P1366" s="27"/>
      <c r="Q1366" s="27"/>
    </row>
    <row r="1367" spans="1:17" x14ac:dyDescent="0.25">
      <c r="A1367" s="28">
        <v>39814</v>
      </c>
      <c r="B1367" s="33">
        <v>264.89999999999998</v>
      </c>
      <c r="C1367" s="27">
        <v>16</v>
      </c>
      <c r="D1367" s="27" t="s">
        <v>312</v>
      </c>
      <c r="N1367" s="28"/>
      <c r="O1367" s="27"/>
      <c r="P1367" s="27"/>
      <c r="Q1367" s="27"/>
    </row>
    <row r="1368" spans="1:17" x14ac:dyDescent="0.25">
      <c r="A1368" s="28">
        <v>39845</v>
      </c>
      <c r="B1368" s="33">
        <v>259.10000000000002</v>
      </c>
      <c r="C1368" s="27">
        <v>16</v>
      </c>
      <c r="D1368" s="27" t="s">
        <v>312</v>
      </c>
      <c r="N1368" s="28"/>
      <c r="O1368" s="27"/>
      <c r="P1368" s="27"/>
      <c r="Q1368" s="27"/>
    </row>
    <row r="1369" spans="1:17" x14ac:dyDescent="0.25">
      <c r="A1369" s="28">
        <v>39873</v>
      </c>
      <c r="B1369" s="33">
        <v>258.60000000000002</v>
      </c>
      <c r="C1369" s="27">
        <v>16</v>
      </c>
      <c r="D1369" s="27" t="s">
        <v>312</v>
      </c>
      <c r="N1369" s="28"/>
      <c r="O1369" s="27"/>
      <c r="P1369" s="27"/>
      <c r="Q1369" s="27"/>
    </row>
    <row r="1370" spans="1:17" x14ac:dyDescent="0.25">
      <c r="A1370" s="28">
        <v>39904</v>
      </c>
      <c r="B1370" s="33">
        <v>256.60000000000002</v>
      </c>
      <c r="C1370" s="27">
        <v>16</v>
      </c>
      <c r="D1370" s="27" t="s">
        <v>312</v>
      </c>
      <c r="N1370" s="28"/>
      <c r="O1370" s="27"/>
      <c r="P1370" s="27"/>
      <c r="Q1370" s="27"/>
    </row>
    <row r="1371" spans="1:17" x14ac:dyDescent="0.25">
      <c r="A1371" s="28">
        <v>39934</v>
      </c>
      <c r="B1371" s="33">
        <v>252.2</v>
      </c>
      <c r="C1371" s="27">
        <v>16</v>
      </c>
      <c r="D1371" s="27" t="s">
        <v>312</v>
      </c>
      <c r="N1371" s="28"/>
      <c r="O1371" s="27"/>
      <c r="P1371" s="27"/>
      <c r="Q1371" s="27"/>
    </row>
    <row r="1372" spans="1:17" x14ac:dyDescent="0.25">
      <c r="A1372" s="28">
        <v>39965</v>
      </c>
      <c r="B1372" s="33">
        <v>248.7</v>
      </c>
      <c r="C1372" s="27">
        <v>16</v>
      </c>
      <c r="D1372" s="27" t="s">
        <v>312</v>
      </c>
      <c r="N1372" s="28"/>
      <c r="O1372" s="27"/>
      <c r="P1372" s="27"/>
      <c r="Q1372" s="27"/>
    </row>
    <row r="1373" spans="1:17" x14ac:dyDescent="0.25">
      <c r="A1373" s="28">
        <v>39995</v>
      </c>
      <c r="B1373" s="33">
        <v>247.4</v>
      </c>
      <c r="C1373" s="27">
        <v>16</v>
      </c>
      <c r="D1373" s="27" t="s">
        <v>312</v>
      </c>
      <c r="N1373" s="28"/>
      <c r="O1373" s="27"/>
      <c r="P1373" s="27"/>
      <c r="Q1373" s="27"/>
    </row>
    <row r="1374" spans="1:17" x14ac:dyDescent="0.25">
      <c r="A1374" s="28">
        <v>40026</v>
      </c>
      <c r="B1374" s="33">
        <v>246</v>
      </c>
      <c r="C1374" s="27">
        <v>16</v>
      </c>
      <c r="D1374" s="27" t="s">
        <v>312</v>
      </c>
      <c r="N1374" s="28"/>
      <c r="O1374" s="27"/>
      <c r="P1374" s="27"/>
      <c r="Q1374" s="27"/>
    </row>
    <row r="1375" spans="1:17" x14ac:dyDescent="0.25">
      <c r="A1375" s="28">
        <v>40057</v>
      </c>
      <c r="B1375" s="33">
        <v>246.5</v>
      </c>
      <c r="C1375" s="27">
        <v>16</v>
      </c>
      <c r="D1375" s="27" t="s">
        <v>312</v>
      </c>
      <c r="N1375" s="28"/>
      <c r="O1375" s="27"/>
      <c r="P1375" s="27"/>
      <c r="Q1375" s="27"/>
    </row>
    <row r="1376" spans="1:17" x14ac:dyDescent="0.25">
      <c r="A1376" s="28">
        <v>40087</v>
      </c>
      <c r="B1376" s="33">
        <v>243.2</v>
      </c>
      <c r="C1376" s="27">
        <v>16</v>
      </c>
      <c r="D1376" s="27" t="s">
        <v>312</v>
      </c>
      <c r="N1376" s="28"/>
      <c r="O1376" s="27"/>
      <c r="P1376" s="27"/>
      <c r="Q1376" s="27"/>
    </row>
    <row r="1377" spans="1:17" x14ac:dyDescent="0.25">
      <c r="A1377" s="28">
        <v>40118</v>
      </c>
      <c r="B1377" s="33">
        <v>250.3</v>
      </c>
      <c r="C1377" s="27">
        <v>16</v>
      </c>
      <c r="D1377" s="27" t="s">
        <v>312</v>
      </c>
      <c r="N1377" s="28"/>
      <c r="O1377" s="27"/>
      <c r="P1377" s="27"/>
      <c r="Q1377" s="27"/>
    </row>
    <row r="1378" spans="1:17" x14ac:dyDescent="0.25">
      <c r="A1378" s="28">
        <v>40148</v>
      </c>
      <c r="B1378" s="33">
        <v>256</v>
      </c>
      <c r="C1378" s="27">
        <v>16</v>
      </c>
      <c r="D1378" s="27" t="s">
        <v>312</v>
      </c>
      <c r="N1378" s="28"/>
      <c r="O1378" s="27"/>
      <c r="P1378" s="27"/>
      <c r="Q1378" s="27"/>
    </row>
    <row r="1379" spans="1:17" x14ac:dyDescent="0.25">
      <c r="A1379" s="28">
        <v>40179</v>
      </c>
      <c r="B1379" s="33">
        <v>257.8</v>
      </c>
      <c r="C1379" s="27">
        <v>16</v>
      </c>
      <c r="D1379" s="27" t="s">
        <v>312</v>
      </c>
      <c r="N1379" s="28"/>
      <c r="O1379" s="27"/>
      <c r="P1379" s="27"/>
      <c r="Q1379" s="27"/>
    </row>
    <row r="1380" spans="1:17" x14ac:dyDescent="0.25">
      <c r="A1380" s="28">
        <v>40210</v>
      </c>
      <c r="B1380" s="33">
        <v>261.60000000000002</v>
      </c>
      <c r="C1380" s="27">
        <v>16</v>
      </c>
      <c r="D1380" s="27" t="s">
        <v>312</v>
      </c>
      <c r="N1380" s="28"/>
      <c r="O1380" s="27"/>
      <c r="P1380" s="27"/>
      <c r="Q1380" s="27"/>
    </row>
    <row r="1381" spans="1:17" x14ac:dyDescent="0.25">
      <c r="A1381" s="28">
        <v>40238</v>
      </c>
      <c r="B1381" s="33">
        <v>266.3</v>
      </c>
      <c r="C1381" s="27">
        <v>16</v>
      </c>
      <c r="D1381" s="27" t="s">
        <v>312</v>
      </c>
      <c r="N1381" s="28"/>
      <c r="O1381" s="27"/>
      <c r="P1381" s="27"/>
      <c r="Q1381" s="27"/>
    </row>
    <row r="1382" spans="1:17" x14ac:dyDescent="0.25">
      <c r="A1382" s="28">
        <v>40269</v>
      </c>
      <c r="B1382" s="33">
        <v>262.89999999999998</v>
      </c>
      <c r="C1382" s="27">
        <v>16</v>
      </c>
      <c r="D1382" s="27" t="s">
        <v>312</v>
      </c>
      <c r="N1382" s="28"/>
      <c r="O1382" s="27"/>
      <c r="P1382" s="27"/>
      <c r="Q1382" s="27"/>
    </row>
    <row r="1383" spans="1:17" x14ac:dyDescent="0.25">
      <c r="A1383" s="28">
        <v>40299</v>
      </c>
      <c r="B1383" s="33">
        <v>269.2</v>
      </c>
      <c r="C1383" s="27">
        <v>16</v>
      </c>
      <c r="D1383" s="27" t="s">
        <v>312</v>
      </c>
      <c r="N1383" s="28"/>
      <c r="O1383" s="27"/>
      <c r="P1383" s="27"/>
      <c r="Q1383" s="27"/>
    </row>
    <row r="1384" spans="1:17" x14ac:dyDescent="0.25">
      <c r="A1384" s="28">
        <v>40330</v>
      </c>
      <c r="B1384" s="33">
        <v>278.7</v>
      </c>
      <c r="C1384" s="27">
        <v>16</v>
      </c>
      <c r="D1384" s="27" t="s">
        <v>312</v>
      </c>
      <c r="N1384" s="28"/>
      <c r="O1384" s="27"/>
      <c r="P1384" s="27"/>
      <c r="Q1384" s="27"/>
    </row>
    <row r="1385" spans="1:17" x14ac:dyDescent="0.25">
      <c r="A1385" s="28">
        <v>40360</v>
      </c>
      <c r="B1385" s="33">
        <v>275.60000000000002</v>
      </c>
      <c r="C1385" s="27">
        <v>16</v>
      </c>
      <c r="D1385" s="27" t="s">
        <v>312</v>
      </c>
      <c r="N1385" s="28"/>
      <c r="O1385" s="27"/>
      <c r="P1385" s="27"/>
      <c r="Q1385" s="27"/>
    </row>
    <row r="1386" spans="1:17" x14ac:dyDescent="0.25">
      <c r="A1386" s="28">
        <v>40391</v>
      </c>
      <c r="B1386" s="33">
        <v>272.39999999999998</v>
      </c>
      <c r="C1386" s="27">
        <v>16</v>
      </c>
      <c r="D1386" s="27" t="s">
        <v>312</v>
      </c>
      <c r="N1386" s="28"/>
      <c r="O1386" s="27"/>
      <c r="P1386" s="27"/>
      <c r="Q1386" s="27"/>
    </row>
    <row r="1387" spans="1:17" x14ac:dyDescent="0.25">
      <c r="A1387" s="28">
        <v>40422</v>
      </c>
      <c r="B1387" s="33">
        <v>270.7</v>
      </c>
      <c r="C1387" s="27">
        <v>16</v>
      </c>
      <c r="D1387" s="27" t="s">
        <v>312</v>
      </c>
      <c r="N1387" s="28"/>
      <c r="O1387" s="27"/>
      <c r="P1387" s="27"/>
      <c r="Q1387" s="27"/>
    </row>
    <row r="1388" spans="1:17" x14ac:dyDescent="0.25">
      <c r="A1388" s="28">
        <v>40452</v>
      </c>
      <c r="B1388" s="33">
        <v>275.60000000000002</v>
      </c>
      <c r="C1388" s="27">
        <v>16</v>
      </c>
      <c r="D1388" s="27" t="s">
        <v>312</v>
      </c>
      <c r="N1388" s="28"/>
      <c r="O1388" s="27"/>
      <c r="P1388" s="27"/>
      <c r="Q1388" s="27"/>
    </row>
    <row r="1389" spans="1:17" x14ac:dyDescent="0.25">
      <c r="A1389" s="28">
        <v>40483</v>
      </c>
      <c r="B1389" s="33">
        <v>283.2</v>
      </c>
      <c r="C1389" s="27">
        <v>16</v>
      </c>
      <c r="D1389" s="27" t="s">
        <v>312</v>
      </c>
      <c r="N1389" s="28"/>
      <c r="O1389" s="27"/>
      <c r="P1389" s="27"/>
      <c r="Q1389" s="27"/>
    </row>
    <row r="1390" spans="1:17" x14ac:dyDescent="0.25">
      <c r="A1390" s="28">
        <v>40513</v>
      </c>
      <c r="B1390" s="33">
        <v>278.3</v>
      </c>
      <c r="C1390" s="27">
        <v>16</v>
      </c>
      <c r="D1390" s="27" t="s">
        <v>312</v>
      </c>
      <c r="N1390" s="28"/>
      <c r="O1390" s="27"/>
      <c r="P1390" s="27"/>
      <c r="Q1390" s="27"/>
    </row>
    <row r="1391" spans="1:17" x14ac:dyDescent="0.25">
      <c r="A1391" s="28">
        <v>40544</v>
      </c>
      <c r="B1391" s="33">
        <v>288</v>
      </c>
      <c r="C1391" s="27">
        <v>16</v>
      </c>
      <c r="D1391" s="27" t="s">
        <v>312</v>
      </c>
      <c r="N1391" s="28"/>
      <c r="O1391" s="27"/>
      <c r="P1391" s="27"/>
      <c r="Q1391" s="27"/>
    </row>
    <row r="1392" spans="1:17" x14ac:dyDescent="0.25">
      <c r="A1392" s="28">
        <v>40575</v>
      </c>
      <c r="B1392" s="33">
        <v>290.39999999999998</v>
      </c>
      <c r="C1392" s="27">
        <v>16</v>
      </c>
      <c r="D1392" s="27" t="s">
        <v>312</v>
      </c>
      <c r="N1392" s="28"/>
      <c r="O1392" s="27"/>
      <c r="P1392" s="27"/>
      <c r="Q1392" s="27"/>
    </row>
    <row r="1393" spans="1:17" x14ac:dyDescent="0.25">
      <c r="A1393" s="28">
        <v>40603</v>
      </c>
      <c r="B1393" s="33">
        <v>294.2</v>
      </c>
      <c r="C1393" s="27">
        <v>16</v>
      </c>
      <c r="D1393" s="27" t="s">
        <v>312</v>
      </c>
      <c r="N1393" s="28"/>
      <c r="O1393" s="27"/>
      <c r="P1393" s="27"/>
      <c r="Q1393" s="27"/>
    </row>
    <row r="1394" spans="1:17" x14ac:dyDescent="0.25">
      <c r="A1394" s="28">
        <v>40634</v>
      </c>
      <c r="B1394" s="33">
        <v>298.60000000000002</v>
      </c>
      <c r="C1394" s="27">
        <v>16</v>
      </c>
      <c r="D1394" s="27" t="s">
        <v>312</v>
      </c>
      <c r="N1394" s="28"/>
      <c r="O1394" s="27"/>
      <c r="P1394" s="27"/>
      <c r="Q1394" s="27"/>
    </row>
    <row r="1395" spans="1:17" x14ac:dyDescent="0.25">
      <c r="A1395" s="28">
        <v>40664</v>
      </c>
      <c r="B1395" s="33">
        <v>300.2</v>
      </c>
      <c r="C1395" s="27">
        <v>16</v>
      </c>
      <c r="D1395" s="27" t="s">
        <v>312</v>
      </c>
      <c r="N1395" s="28"/>
      <c r="O1395" s="27"/>
      <c r="P1395" s="27"/>
      <c r="Q1395" s="27"/>
    </row>
    <row r="1396" spans="1:17" x14ac:dyDescent="0.25">
      <c r="A1396" s="28">
        <v>40695</v>
      </c>
      <c r="B1396" s="33">
        <v>298.10000000000002</v>
      </c>
      <c r="C1396" s="27">
        <v>16</v>
      </c>
      <c r="D1396" s="27" t="s">
        <v>312</v>
      </c>
      <c r="N1396" s="28"/>
      <c r="O1396" s="27"/>
      <c r="P1396" s="27"/>
      <c r="Q1396" s="27"/>
    </row>
    <row r="1397" spans="1:17" x14ac:dyDescent="0.25">
      <c r="A1397" s="28">
        <v>40725</v>
      </c>
      <c r="B1397" s="33">
        <v>295.2</v>
      </c>
      <c r="C1397" s="27">
        <v>16</v>
      </c>
      <c r="D1397" s="27" t="s">
        <v>312</v>
      </c>
      <c r="N1397" s="28"/>
      <c r="O1397" s="27"/>
      <c r="P1397" s="27"/>
      <c r="Q1397" s="27"/>
    </row>
    <row r="1398" spans="1:17" x14ac:dyDescent="0.25">
      <c r="A1398" s="28">
        <v>40756</v>
      </c>
      <c r="B1398" s="33">
        <v>295.3</v>
      </c>
      <c r="C1398" s="27">
        <v>16</v>
      </c>
      <c r="D1398" s="27" t="s">
        <v>312</v>
      </c>
      <c r="N1398" s="28"/>
      <c r="O1398" s="27"/>
      <c r="P1398" s="27"/>
      <c r="Q1398" s="27"/>
    </row>
    <row r="1399" spans="1:17" x14ac:dyDescent="0.25">
      <c r="A1399" s="28">
        <v>40787</v>
      </c>
      <c r="B1399" s="33">
        <v>298.39999999999998</v>
      </c>
      <c r="C1399" s="27">
        <v>16</v>
      </c>
      <c r="D1399" s="27" t="s">
        <v>312</v>
      </c>
      <c r="N1399" s="28"/>
      <c r="O1399" s="27"/>
      <c r="P1399" s="27"/>
      <c r="Q1399" s="27"/>
    </row>
    <row r="1400" spans="1:17" x14ac:dyDescent="0.25">
      <c r="A1400" s="28">
        <v>40817</v>
      </c>
      <c r="B1400" s="33">
        <v>298.39999999999998</v>
      </c>
      <c r="C1400" s="27">
        <v>16</v>
      </c>
      <c r="D1400" s="27" t="s">
        <v>312</v>
      </c>
      <c r="N1400" s="28"/>
      <c r="O1400" s="27"/>
      <c r="P1400" s="27"/>
      <c r="Q1400" s="27"/>
    </row>
    <row r="1401" spans="1:17" x14ac:dyDescent="0.25">
      <c r="A1401" s="28">
        <v>40848</v>
      </c>
      <c r="B1401" s="33">
        <v>303.60000000000002</v>
      </c>
      <c r="C1401" s="27">
        <v>16</v>
      </c>
      <c r="D1401" s="27" t="s">
        <v>312</v>
      </c>
      <c r="N1401" s="28"/>
      <c r="O1401" s="27"/>
      <c r="P1401" s="27"/>
      <c r="Q1401" s="27"/>
    </row>
    <row r="1402" spans="1:17" x14ac:dyDescent="0.25">
      <c r="A1402" s="28">
        <v>40878</v>
      </c>
      <c r="B1402" s="33">
        <v>302</v>
      </c>
      <c r="C1402" s="27">
        <v>16</v>
      </c>
      <c r="D1402" s="27" t="s">
        <v>312</v>
      </c>
      <c r="N1402" s="28"/>
      <c r="O1402" s="27"/>
      <c r="P1402" s="27"/>
      <c r="Q1402" s="27"/>
    </row>
    <row r="1403" spans="1:17" x14ac:dyDescent="0.25">
      <c r="A1403" s="28">
        <v>40909</v>
      </c>
      <c r="B1403" s="33">
        <v>305.3</v>
      </c>
      <c r="C1403" s="27">
        <v>16</v>
      </c>
      <c r="D1403" s="27" t="s">
        <v>312</v>
      </c>
      <c r="N1403" s="28"/>
      <c r="O1403" s="27"/>
      <c r="P1403" s="27"/>
      <c r="Q1403" s="27"/>
    </row>
    <row r="1404" spans="1:17" x14ac:dyDescent="0.25">
      <c r="A1404" s="28">
        <v>40940</v>
      </c>
      <c r="B1404" s="33">
        <v>300.39999999999998</v>
      </c>
      <c r="C1404" s="27">
        <v>16</v>
      </c>
      <c r="D1404" s="27" t="s">
        <v>312</v>
      </c>
      <c r="N1404" s="28"/>
      <c r="O1404" s="27"/>
      <c r="P1404" s="27"/>
      <c r="Q1404" s="27"/>
    </row>
    <row r="1405" spans="1:17" x14ac:dyDescent="0.25">
      <c r="A1405" s="28">
        <v>40969</v>
      </c>
      <c r="B1405" s="33">
        <v>301.8</v>
      </c>
      <c r="C1405" s="27">
        <v>16</v>
      </c>
      <c r="D1405" s="27" t="s">
        <v>312</v>
      </c>
      <c r="N1405" s="28"/>
      <c r="O1405" s="27"/>
      <c r="P1405" s="27"/>
      <c r="Q1405" s="27"/>
    </row>
    <row r="1406" spans="1:17" x14ac:dyDescent="0.25">
      <c r="A1406" s="28">
        <v>41000</v>
      </c>
      <c r="B1406" s="33">
        <v>305.8</v>
      </c>
      <c r="C1406" s="27">
        <v>16</v>
      </c>
      <c r="D1406" s="27" t="s">
        <v>312</v>
      </c>
      <c r="N1406" s="28"/>
      <c r="O1406" s="27"/>
      <c r="P1406" s="27"/>
      <c r="Q1406" s="27"/>
    </row>
    <row r="1407" spans="1:17" x14ac:dyDescent="0.25">
      <c r="A1407" s="28">
        <v>41030</v>
      </c>
      <c r="B1407" s="33">
        <v>305.8</v>
      </c>
      <c r="C1407" s="27">
        <v>16</v>
      </c>
      <c r="D1407" s="27" t="s">
        <v>312</v>
      </c>
      <c r="N1407" s="28"/>
      <c r="O1407" s="27"/>
      <c r="P1407" s="27"/>
      <c r="Q1407" s="27"/>
    </row>
    <row r="1408" spans="1:17" x14ac:dyDescent="0.25">
      <c r="A1408" s="28">
        <v>41061</v>
      </c>
      <c r="B1408" s="33">
        <v>308</v>
      </c>
      <c r="C1408" s="27">
        <v>16</v>
      </c>
      <c r="D1408" s="27" t="s">
        <v>312</v>
      </c>
      <c r="N1408" s="28"/>
      <c r="O1408" s="27"/>
      <c r="P1408" s="27"/>
      <c r="Q1408" s="27"/>
    </row>
    <row r="1409" spans="1:17" x14ac:dyDescent="0.25">
      <c r="A1409" s="28">
        <v>41091</v>
      </c>
      <c r="B1409" s="33">
        <v>304.10000000000002</v>
      </c>
      <c r="C1409" s="27">
        <v>16</v>
      </c>
      <c r="D1409" s="27" t="s">
        <v>312</v>
      </c>
      <c r="N1409" s="28"/>
      <c r="O1409" s="27"/>
      <c r="P1409" s="27"/>
      <c r="Q1409" s="27"/>
    </row>
    <row r="1410" spans="1:17" x14ac:dyDescent="0.25">
      <c r="A1410" s="28">
        <v>41122</v>
      </c>
      <c r="B1410" s="33">
        <v>300.39999999999998</v>
      </c>
      <c r="C1410" s="27">
        <v>16</v>
      </c>
      <c r="D1410" s="27" t="s">
        <v>312</v>
      </c>
      <c r="N1410" s="28"/>
      <c r="O1410" s="27"/>
      <c r="P1410" s="27"/>
      <c r="Q1410" s="27"/>
    </row>
    <row r="1411" spans="1:17" x14ac:dyDescent="0.25">
      <c r="A1411" s="28">
        <v>41153</v>
      </c>
      <c r="B1411" s="33">
        <v>299.8</v>
      </c>
      <c r="C1411" s="27">
        <v>16</v>
      </c>
      <c r="D1411" s="27" t="s">
        <v>312</v>
      </c>
      <c r="N1411" s="28"/>
      <c r="O1411" s="27"/>
      <c r="P1411" s="27"/>
      <c r="Q1411" s="27"/>
    </row>
    <row r="1412" spans="1:17" x14ac:dyDescent="0.25">
      <c r="A1412" s="28">
        <v>41183</v>
      </c>
      <c r="B1412" s="33">
        <v>295</v>
      </c>
      <c r="C1412" s="27">
        <v>16</v>
      </c>
      <c r="D1412" s="27" t="s">
        <v>312</v>
      </c>
      <c r="N1412" s="28"/>
      <c r="O1412" s="27"/>
      <c r="P1412" s="27"/>
      <c r="Q1412" s="27"/>
    </row>
    <row r="1413" spans="1:17" x14ac:dyDescent="0.25">
      <c r="A1413" s="28">
        <v>41214</v>
      </c>
      <c r="B1413" s="33">
        <v>298</v>
      </c>
      <c r="C1413" s="27">
        <v>16</v>
      </c>
      <c r="D1413" s="27" t="s">
        <v>312</v>
      </c>
      <c r="N1413" s="28"/>
      <c r="O1413" s="27"/>
      <c r="P1413" s="27"/>
      <c r="Q1413" s="27"/>
    </row>
    <row r="1414" spans="1:17" x14ac:dyDescent="0.25">
      <c r="A1414" s="28">
        <v>41244</v>
      </c>
      <c r="B1414" s="33">
        <v>296.5</v>
      </c>
      <c r="C1414" s="27">
        <v>16</v>
      </c>
      <c r="D1414" s="27" t="s">
        <v>312</v>
      </c>
      <c r="N1414" s="28"/>
      <c r="O1414" s="27"/>
      <c r="P1414" s="27"/>
      <c r="Q1414" s="27"/>
    </row>
    <row r="1415" spans="1:17" x14ac:dyDescent="0.25">
      <c r="A1415" s="28">
        <v>41275</v>
      </c>
      <c r="B1415" s="33">
        <v>303.89999999999998</v>
      </c>
      <c r="C1415" s="27">
        <v>16</v>
      </c>
      <c r="D1415" s="27" t="s">
        <v>312</v>
      </c>
      <c r="N1415" s="28"/>
      <c r="O1415" s="27"/>
      <c r="P1415" s="27"/>
      <c r="Q1415" s="27"/>
    </row>
    <row r="1416" spans="1:17" x14ac:dyDescent="0.25">
      <c r="A1416" s="28">
        <v>41306</v>
      </c>
      <c r="B1416" s="33">
        <v>297.5</v>
      </c>
      <c r="C1416" s="27">
        <v>16</v>
      </c>
      <c r="D1416" s="27" t="s">
        <v>312</v>
      </c>
      <c r="N1416" s="28"/>
      <c r="O1416" s="27"/>
      <c r="P1416" s="27"/>
      <c r="Q1416" s="27"/>
    </row>
    <row r="1417" spans="1:17" x14ac:dyDescent="0.25">
      <c r="A1417" s="28">
        <v>41334</v>
      </c>
      <c r="B1417" s="33">
        <v>299.5</v>
      </c>
      <c r="C1417" s="27">
        <v>16</v>
      </c>
      <c r="D1417" s="27" t="s">
        <v>312</v>
      </c>
      <c r="N1417" s="28"/>
      <c r="O1417" s="27"/>
      <c r="P1417" s="27"/>
      <c r="Q1417" s="27"/>
    </row>
    <row r="1418" spans="1:17" x14ac:dyDescent="0.25">
      <c r="A1418" s="28">
        <v>41365</v>
      </c>
      <c r="B1418" s="33">
        <v>309.8</v>
      </c>
      <c r="C1418" s="27">
        <v>16</v>
      </c>
      <c r="D1418" s="27" t="s">
        <v>312</v>
      </c>
      <c r="N1418" s="28"/>
      <c r="O1418" s="27"/>
      <c r="P1418" s="27"/>
      <c r="Q1418" s="27"/>
    </row>
    <row r="1419" spans="1:17" x14ac:dyDescent="0.25">
      <c r="A1419" s="28">
        <v>41395</v>
      </c>
      <c r="B1419" s="33">
        <v>315.8</v>
      </c>
      <c r="C1419" s="27">
        <v>16</v>
      </c>
      <c r="D1419" s="27" t="s">
        <v>312</v>
      </c>
      <c r="N1419" s="28"/>
      <c r="O1419" s="27"/>
      <c r="P1419" s="27"/>
      <c r="Q1419" s="27"/>
    </row>
    <row r="1420" spans="1:17" x14ac:dyDescent="0.25">
      <c r="A1420" s="28">
        <v>41426</v>
      </c>
      <c r="B1420" s="33">
        <v>317.89999999999998</v>
      </c>
      <c r="C1420" s="27">
        <v>16</v>
      </c>
      <c r="D1420" s="27" t="s">
        <v>312</v>
      </c>
      <c r="N1420" s="28"/>
      <c r="O1420" s="27"/>
      <c r="P1420" s="27"/>
      <c r="Q1420" s="27"/>
    </row>
    <row r="1421" spans="1:17" x14ac:dyDescent="0.25">
      <c r="A1421" s="28">
        <v>41456</v>
      </c>
      <c r="B1421" s="33">
        <v>309.89999999999998</v>
      </c>
      <c r="C1421" s="27">
        <v>16</v>
      </c>
      <c r="D1421" s="27" t="s">
        <v>312</v>
      </c>
      <c r="N1421" s="28"/>
      <c r="O1421" s="27"/>
      <c r="P1421" s="27"/>
      <c r="Q1421" s="27"/>
    </row>
    <row r="1422" spans="1:17" x14ac:dyDescent="0.25">
      <c r="A1422" s="28">
        <v>41487</v>
      </c>
      <c r="B1422" s="33">
        <v>314.39999999999998</v>
      </c>
      <c r="C1422" s="27">
        <v>16</v>
      </c>
      <c r="D1422" s="27" t="s">
        <v>312</v>
      </c>
      <c r="N1422" s="28"/>
      <c r="O1422" s="27"/>
      <c r="P1422" s="27"/>
      <c r="Q1422" s="27"/>
    </row>
    <row r="1423" spans="1:17" x14ac:dyDescent="0.25">
      <c r="A1423" s="28">
        <v>41518</v>
      </c>
      <c r="B1423" s="33">
        <v>318.8</v>
      </c>
      <c r="C1423" s="27">
        <v>16</v>
      </c>
      <c r="D1423" s="27" t="s">
        <v>312</v>
      </c>
      <c r="N1423" s="28"/>
      <c r="O1423" s="27"/>
      <c r="P1423" s="27"/>
      <c r="Q1423" s="27"/>
    </row>
    <row r="1424" spans="1:17" x14ac:dyDescent="0.25">
      <c r="A1424" s="28">
        <v>41548</v>
      </c>
      <c r="B1424" s="33">
        <v>310.10000000000002</v>
      </c>
      <c r="C1424" s="27">
        <v>16</v>
      </c>
      <c r="D1424" s="27" t="s">
        <v>312</v>
      </c>
      <c r="N1424" s="28"/>
      <c r="O1424" s="27"/>
      <c r="P1424" s="27"/>
      <c r="Q1424" s="27"/>
    </row>
    <row r="1425" spans="1:17" x14ac:dyDescent="0.25">
      <c r="A1425" s="28">
        <v>41579</v>
      </c>
      <c r="B1425" s="33">
        <v>313.39999999999998</v>
      </c>
      <c r="C1425" s="27">
        <v>16</v>
      </c>
      <c r="D1425" s="27" t="s">
        <v>312</v>
      </c>
      <c r="N1425" s="28"/>
      <c r="O1425" s="27"/>
      <c r="P1425" s="27"/>
      <c r="Q1425" s="27"/>
    </row>
    <row r="1426" spans="1:17" x14ac:dyDescent="0.25">
      <c r="A1426" s="28">
        <v>41609</v>
      </c>
      <c r="B1426" s="33">
        <v>313.5</v>
      </c>
      <c r="C1426" s="27">
        <v>16</v>
      </c>
      <c r="D1426" s="27" t="s">
        <v>312</v>
      </c>
      <c r="N1426" s="28"/>
      <c r="O1426" s="27"/>
      <c r="P1426" s="27"/>
      <c r="Q1426" s="27"/>
    </row>
    <row r="1427" spans="1:17" x14ac:dyDescent="0.25">
      <c r="A1427" s="28">
        <v>41640</v>
      </c>
      <c r="B1427" s="33">
        <v>314.3</v>
      </c>
      <c r="C1427" s="27">
        <v>16</v>
      </c>
      <c r="D1427" s="27" t="s">
        <v>312</v>
      </c>
      <c r="N1427" s="28"/>
      <c r="O1427" s="27"/>
      <c r="P1427" s="27"/>
      <c r="Q1427" s="27"/>
    </row>
    <row r="1428" spans="1:17" x14ac:dyDescent="0.25">
      <c r="A1428" s="28">
        <v>41671</v>
      </c>
      <c r="B1428" s="33">
        <v>317</v>
      </c>
      <c r="C1428" s="27">
        <v>16</v>
      </c>
      <c r="D1428" s="27" t="s">
        <v>312</v>
      </c>
      <c r="N1428" s="28"/>
      <c r="O1428" s="27"/>
      <c r="P1428" s="27"/>
      <c r="Q1428" s="27"/>
    </row>
    <row r="1429" spans="1:17" x14ac:dyDescent="0.25">
      <c r="A1429" s="28">
        <v>41699</v>
      </c>
      <c r="B1429" s="33">
        <v>315.8</v>
      </c>
      <c r="C1429" s="27">
        <v>16</v>
      </c>
      <c r="D1429" s="27" t="s">
        <v>312</v>
      </c>
      <c r="N1429" s="28"/>
      <c r="O1429" s="27"/>
      <c r="P1429" s="27"/>
      <c r="Q1429" s="27"/>
    </row>
    <row r="1430" spans="1:17" x14ac:dyDescent="0.25">
      <c r="A1430" s="28">
        <v>41730</v>
      </c>
      <c r="B1430" s="33">
        <v>317.39999999999998</v>
      </c>
      <c r="C1430" s="27">
        <v>16</v>
      </c>
      <c r="D1430" s="27" t="s">
        <v>312</v>
      </c>
      <c r="N1430" s="28"/>
      <c r="O1430" s="27"/>
      <c r="P1430" s="27"/>
      <c r="Q1430" s="27"/>
    </row>
    <row r="1431" spans="1:17" x14ac:dyDescent="0.25">
      <c r="A1431" s="28">
        <v>41760</v>
      </c>
      <c r="B1431" s="33">
        <v>319.7</v>
      </c>
      <c r="C1431" s="27">
        <v>16</v>
      </c>
      <c r="D1431" s="27" t="s">
        <v>312</v>
      </c>
      <c r="N1431" s="28"/>
      <c r="O1431" s="27"/>
      <c r="P1431" s="27"/>
      <c r="Q1431" s="27"/>
    </row>
    <row r="1432" spans="1:17" x14ac:dyDescent="0.25">
      <c r="A1432" s="28">
        <v>41791</v>
      </c>
      <c r="B1432" s="33">
        <v>323.10000000000002</v>
      </c>
      <c r="C1432" s="27">
        <v>16</v>
      </c>
      <c r="D1432" s="27" t="s">
        <v>312</v>
      </c>
      <c r="N1432" s="28"/>
      <c r="O1432" s="27"/>
      <c r="P1432" s="27"/>
      <c r="Q1432" s="27"/>
    </row>
    <row r="1433" spans="1:17" x14ac:dyDescent="0.25">
      <c r="A1433" s="28">
        <v>41821</v>
      </c>
      <c r="B1433" s="33">
        <v>303.3</v>
      </c>
      <c r="C1433" s="27">
        <v>16</v>
      </c>
      <c r="D1433" s="27" t="s">
        <v>312</v>
      </c>
      <c r="N1433" s="28"/>
      <c r="O1433" s="27"/>
      <c r="P1433" s="27"/>
      <c r="Q1433" s="27"/>
    </row>
    <row r="1434" spans="1:17" x14ac:dyDescent="0.25">
      <c r="A1434" s="28">
        <v>41852</v>
      </c>
      <c r="B1434" s="33">
        <v>318.60000000000002</v>
      </c>
      <c r="C1434" s="27">
        <v>16</v>
      </c>
      <c r="D1434" s="27" t="s">
        <v>312</v>
      </c>
      <c r="N1434" s="28"/>
      <c r="O1434" s="27"/>
      <c r="P1434" s="27"/>
      <c r="Q1434" s="27"/>
    </row>
    <row r="1435" spans="1:17" x14ac:dyDescent="0.25">
      <c r="A1435" s="28">
        <v>41883</v>
      </c>
      <c r="B1435" s="33">
        <v>318.3</v>
      </c>
      <c r="C1435" s="27">
        <v>16</v>
      </c>
      <c r="D1435" s="27" t="s">
        <v>312</v>
      </c>
      <c r="N1435" s="28"/>
      <c r="O1435" s="27"/>
      <c r="P1435" s="27"/>
      <c r="Q1435" s="27"/>
    </row>
    <row r="1436" spans="1:17" x14ac:dyDescent="0.25">
      <c r="A1436" s="28">
        <v>41913</v>
      </c>
      <c r="B1436" s="33">
        <v>315.39999999999998</v>
      </c>
      <c r="C1436" s="27">
        <v>16</v>
      </c>
      <c r="D1436" s="27" t="s">
        <v>312</v>
      </c>
      <c r="N1436" s="28"/>
      <c r="O1436" s="27"/>
      <c r="P1436" s="27"/>
      <c r="Q1436" s="27"/>
    </row>
    <row r="1437" spans="1:17" x14ac:dyDescent="0.25">
      <c r="A1437" s="28">
        <v>41944</v>
      </c>
      <c r="B1437" s="33">
        <v>313.39999999999998</v>
      </c>
      <c r="C1437" s="27">
        <v>16</v>
      </c>
      <c r="D1437" s="27" t="s">
        <v>312</v>
      </c>
      <c r="N1437" s="28"/>
      <c r="O1437" s="27"/>
      <c r="P1437" s="27"/>
      <c r="Q1437" s="27"/>
    </row>
    <row r="1438" spans="1:17" x14ac:dyDescent="0.25">
      <c r="A1438" s="28">
        <v>41974</v>
      </c>
      <c r="B1438" s="33">
        <v>313.8</v>
      </c>
      <c r="C1438" s="27">
        <v>16</v>
      </c>
      <c r="D1438" s="27" t="s">
        <v>312</v>
      </c>
      <c r="N1438" s="28"/>
      <c r="O1438" s="27"/>
      <c r="P1438" s="27"/>
      <c r="Q1438" s="27"/>
    </row>
    <row r="1439" spans="1:17" x14ac:dyDescent="0.25">
      <c r="A1439" s="28">
        <v>42005</v>
      </c>
      <c r="B1439" s="33">
        <v>313.5</v>
      </c>
      <c r="C1439" s="27">
        <v>16</v>
      </c>
      <c r="D1439" s="27" t="s">
        <v>312</v>
      </c>
      <c r="N1439" s="28"/>
      <c r="O1439" s="27"/>
      <c r="P1439" s="27"/>
      <c r="Q1439" s="27"/>
    </row>
    <row r="1440" spans="1:17" x14ac:dyDescent="0.25">
      <c r="A1440" s="28">
        <v>42036</v>
      </c>
      <c r="B1440" s="33">
        <v>313.5</v>
      </c>
      <c r="C1440" s="27">
        <v>16</v>
      </c>
      <c r="D1440" s="27" t="s">
        <v>312</v>
      </c>
      <c r="N1440" s="28"/>
      <c r="O1440" s="27"/>
      <c r="P1440" s="27"/>
      <c r="Q1440" s="27"/>
    </row>
    <row r="1441" spans="1:17" x14ac:dyDescent="0.25">
      <c r="A1441" s="28">
        <v>42064</v>
      </c>
      <c r="B1441" s="33">
        <v>313.5</v>
      </c>
      <c r="C1441" s="27">
        <v>16</v>
      </c>
      <c r="D1441" s="27" t="s">
        <v>312</v>
      </c>
      <c r="N1441" s="28"/>
      <c r="O1441" s="27"/>
      <c r="P1441" s="27"/>
      <c r="Q1441" s="27"/>
    </row>
    <row r="1442" spans="1:17" x14ac:dyDescent="0.25">
      <c r="A1442" s="28">
        <v>42095</v>
      </c>
      <c r="B1442" s="33">
        <v>312.39999999999998</v>
      </c>
      <c r="C1442" s="27">
        <v>16</v>
      </c>
      <c r="D1442" s="27" t="s">
        <v>312</v>
      </c>
      <c r="N1442" s="28"/>
      <c r="O1442" s="27"/>
      <c r="P1442" s="27"/>
      <c r="Q1442" s="27"/>
    </row>
    <row r="1443" spans="1:17" x14ac:dyDescent="0.25">
      <c r="A1443" s="28">
        <v>42125</v>
      </c>
      <c r="B1443" s="33">
        <v>303.60000000000002</v>
      </c>
      <c r="C1443" s="27">
        <v>16</v>
      </c>
      <c r="D1443" s="27" t="s">
        <v>312</v>
      </c>
      <c r="N1443" s="28"/>
      <c r="O1443" s="27"/>
      <c r="P1443" s="27"/>
      <c r="Q1443" s="27"/>
    </row>
    <row r="1444" spans="1:17" x14ac:dyDescent="0.25">
      <c r="A1444" s="28">
        <v>42156</v>
      </c>
      <c r="B1444" s="33">
        <v>312.8</v>
      </c>
      <c r="C1444" s="27">
        <v>16</v>
      </c>
      <c r="D1444" s="27" t="s">
        <v>312</v>
      </c>
      <c r="N1444" s="28"/>
      <c r="O1444" s="27"/>
      <c r="P1444" s="27"/>
      <c r="Q1444" s="27"/>
    </row>
    <row r="1445" spans="1:17" x14ac:dyDescent="0.25">
      <c r="A1445" s="28">
        <v>42186</v>
      </c>
      <c r="B1445" s="33">
        <v>298.60000000000002</v>
      </c>
      <c r="C1445" s="27">
        <v>16</v>
      </c>
      <c r="D1445" s="27" t="s">
        <v>312</v>
      </c>
      <c r="N1445" s="28"/>
      <c r="O1445" s="27"/>
      <c r="P1445" s="27"/>
      <c r="Q1445" s="27"/>
    </row>
    <row r="1446" spans="1:17" x14ac:dyDescent="0.25">
      <c r="A1446" s="28">
        <v>42217</v>
      </c>
      <c r="B1446" s="33">
        <v>285.2</v>
      </c>
      <c r="C1446" s="27">
        <v>16</v>
      </c>
      <c r="D1446" s="27" t="s">
        <v>312</v>
      </c>
      <c r="N1446" s="28"/>
      <c r="O1446" s="27"/>
      <c r="P1446" s="27"/>
      <c r="Q1446" s="27"/>
    </row>
    <row r="1447" spans="1:17" x14ac:dyDescent="0.25">
      <c r="A1447" s="28">
        <v>42248</v>
      </c>
      <c r="B1447" s="33">
        <v>287.60000000000002</v>
      </c>
      <c r="C1447" s="27">
        <v>16</v>
      </c>
      <c r="D1447" s="27" t="s">
        <v>312</v>
      </c>
      <c r="N1447" s="28"/>
      <c r="O1447" s="27"/>
      <c r="P1447" s="27"/>
      <c r="Q1447" s="27"/>
    </row>
    <row r="1448" spans="1:17" x14ac:dyDescent="0.25">
      <c r="A1448" s="28">
        <v>42278</v>
      </c>
      <c r="B1448" s="33">
        <v>279.5</v>
      </c>
      <c r="C1448" s="27">
        <v>16</v>
      </c>
      <c r="D1448" s="27" t="s">
        <v>312</v>
      </c>
      <c r="N1448" s="28"/>
      <c r="O1448" s="27"/>
      <c r="P1448" s="27"/>
      <c r="Q1448" s="27"/>
    </row>
    <row r="1449" spans="1:17" x14ac:dyDescent="0.25">
      <c r="A1449" s="28">
        <v>42309</v>
      </c>
      <c r="B1449" s="33">
        <v>286.89999999999998</v>
      </c>
      <c r="C1449" s="27">
        <v>16</v>
      </c>
      <c r="D1449" s="27" t="s">
        <v>312</v>
      </c>
      <c r="N1449" s="28"/>
      <c r="O1449" s="27"/>
      <c r="P1449" s="27"/>
      <c r="Q1449" s="27"/>
    </row>
    <row r="1450" spans="1:17" x14ac:dyDescent="0.25">
      <c r="A1450" s="28">
        <v>42339</v>
      </c>
      <c r="B1450" s="33">
        <v>293.2</v>
      </c>
      <c r="C1450" s="27">
        <v>16</v>
      </c>
      <c r="D1450" s="27" t="s">
        <v>312</v>
      </c>
      <c r="N1450" s="28"/>
      <c r="O1450" s="27"/>
      <c r="P1450" s="27"/>
      <c r="Q1450" s="27"/>
    </row>
    <row r="1451" spans="1:17" x14ac:dyDescent="0.25">
      <c r="A1451" s="28">
        <v>42370</v>
      </c>
      <c r="B1451" s="33">
        <v>288.39999999999998</v>
      </c>
      <c r="C1451" s="27">
        <v>16</v>
      </c>
      <c r="D1451" s="27" t="s">
        <v>312</v>
      </c>
      <c r="N1451" s="28"/>
      <c r="O1451" s="27"/>
      <c r="P1451" s="27"/>
      <c r="Q1451" s="27"/>
    </row>
    <row r="1452" spans="1:17" x14ac:dyDescent="0.25">
      <c r="A1452" s="28">
        <v>42401</v>
      </c>
      <c r="B1452" s="33">
        <v>282</v>
      </c>
      <c r="C1452" s="27">
        <v>16</v>
      </c>
      <c r="D1452" s="27" t="s">
        <v>312</v>
      </c>
      <c r="N1452" s="28"/>
      <c r="O1452" s="27"/>
      <c r="P1452" s="27"/>
      <c r="Q1452" s="27"/>
    </row>
    <row r="1453" spans="1:17" x14ac:dyDescent="0.25">
      <c r="A1453" s="28">
        <v>42430</v>
      </c>
      <c r="B1453" s="33">
        <v>291.2</v>
      </c>
      <c r="C1453" s="27">
        <v>16</v>
      </c>
      <c r="D1453" s="27" t="s">
        <v>312</v>
      </c>
      <c r="N1453" s="28"/>
      <c r="O1453" s="27"/>
      <c r="P1453" s="27"/>
      <c r="Q1453" s="27"/>
    </row>
    <row r="1454" spans="1:17" x14ac:dyDescent="0.25">
      <c r="A1454" s="28">
        <v>42461</v>
      </c>
      <c r="B1454" s="33">
        <v>280.7</v>
      </c>
      <c r="C1454" s="27">
        <v>16</v>
      </c>
      <c r="D1454" s="27" t="s">
        <v>312</v>
      </c>
      <c r="N1454" s="28"/>
      <c r="O1454" s="27"/>
      <c r="P1454" s="27"/>
      <c r="Q1454" s="27"/>
    </row>
    <row r="1455" spans="1:17" x14ac:dyDescent="0.25">
      <c r="A1455" s="28">
        <v>42491</v>
      </c>
      <c r="B1455" s="33">
        <v>281.89999999999998</v>
      </c>
      <c r="C1455" s="27">
        <v>16</v>
      </c>
      <c r="D1455" s="27" t="s">
        <v>312</v>
      </c>
      <c r="N1455" s="28"/>
      <c r="O1455" s="27"/>
      <c r="P1455" s="27"/>
      <c r="Q1455" s="27"/>
    </row>
    <row r="1456" spans="1:17" x14ac:dyDescent="0.25">
      <c r="A1456" s="28">
        <v>42522</v>
      </c>
      <c r="B1456" s="33">
        <v>310.60000000000002</v>
      </c>
      <c r="C1456" s="27">
        <v>16</v>
      </c>
      <c r="D1456" s="27" t="s">
        <v>312</v>
      </c>
      <c r="N1456" s="28"/>
      <c r="O1456" s="27"/>
      <c r="P1456" s="27"/>
      <c r="Q1456" s="27"/>
    </row>
    <row r="1457" spans="1:17" x14ac:dyDescent="0.25">
      <c r="A1457" s="28">
        <v>42552</v>
      </c>
      <c r="B1457" s="33">
        <v>307.8</v>
      </c>
      <c r="C1457" s="27">
        <v>16</v>
      </c>
      <c r="D1457" s="27" t="s">
        <v>312</v>
      </c>
      <c r="N1457" s="28"/>
      <c r="O1457" s="27"/>
      <c r="P1457" s="27"/>
      <c r="Q1457" s="27"/>
    </row>
    <row r="1458" spans="1:17" x14ac:dyDescent="0.25">
      <c r="A1458" s="28">
        <v>42583</v>
      </c>
      <c r="B1458" s="33">
        <v>298.39999999999998</v>
      </c>
      <c r="C1458" s="27">
        <v>16</v>
      </c>
      <c r="D1458" s="27" t="s">
        <v>312</v>
      </c>
      <c r="N1458" s="28"/>
      <c r="O1458" s="27"/>
      <c r="P1458" s="27"/>
      <c r="Q1458" s="27"/>
    </row>
    <row r="1459" spans="1:17" x14ac:dyDescent="0.25">
      <c r="A1459" s="28">
        <v>42614</v>
      </c>
      <c r="B1459" s="33">
        <v>295.10000000000002</v>
      </c>
      <c r="C1459" s="27">
        <v>16</v>
      </c>
      <c r="D1459" s="27" t="s">
        <v>312</v>
      </c>
      <c r="N1459" s="28"/>
      <c r="O1459" s="27"/>
      <c r="P1459" s="27"/>
      <c r="Q1459" s="27"/>
    </row>
    <row r="1460" spans="1:17" x14ac:dyDescent="0.25">
      <c r="A1460" s="28">
        <v>42644</v>
      </c>
      <c r="B1460" s="33">
        <v>295</v>
      </c>
      <c r="C1460" s="27">
        <v>16</v>
      </c>
      <c r="D1460" s="27" t="s">
        <v>312</v>
      </c>
      <c r="N1460" s="28"/>
      <c r="O1460" s="27"/>
      <c r="P1460" s="27"/>
      <c r="Q1460" s="27"/>
    </row>
    <row r="1461" spans="1:17" x14ac:dyDescent="0.25">
      <c r="A1461" s="28">
        <v>42675</v>
      </c>
      <c r="B1461" s="33">
        <v>296</v>
      </c>
      <c r="C1461" s="27">
        <v>16</v>
      </c>
      <c r="D1461" s="27" t="s">
        <v>312</v>
      </c>
      <c r="N1461" s="28"/>
      <c r="O1461" s="27"/>
      <c r="P1461" s="27"/>
      <c r="Q1461" s="27"/>
    </row>
    <row r="1462" spans="1:17" x14ac:dyDescent="0.25">
      <c r="A1462" s="28">
        <v>42705</v>
      </c>
      <c r="B1462" s="33">
        <v>298.39999999999998</v>
      </c>
      <c r="C1462" s="27">
        <v>16</v>
      </c>
      <c r="D1462" s="27" t="s">
        <v>312</v>
      </c>
      <c r="N1462" s="28"/>
      <c r="O1462" s="27"/>
      <c r="P1462" s="27"/>
      <c r="Q1462" s="27"/>
    </row>
    <row r="1463" spans="1:17" x14ac:dyDescent="0.25">
      <c r="A1463" s="28">
        <v>42736</v>
      </c>
      <c r="B1463" s="33">
        <v>311.10000000000002</v>
      </c>
      <c r="C1463" s="27">
        <v>16</v>
      </c>
      <c r="D1463" s="27" t="s">
        <v>312</v>
      </c>
      <c r="N1463" s="28"/>
      <c r="O1463" s="27"/>
      <c r="P1463" s="27"/>
      <c r="Q1463" s="27"/>
    </row>
    <row r="1464" spans="1:17" x14ac:dyDescent="0.25">
      <c r="A1464" s="28">
        <v>42767</v>
      </c>
      <c r="B1464" s="33">
        <v>311.89999999999998</v>
      </c>
      <c r="C1464" s="27">
        <v>16</v>
      </c>
      <c r="D1464" s="27" t="s">
        <v>312</v>
      </c>
      <c r="N1464" s="28"/>
      <c r="O1464" s="27"/>
      <c r="P1464" s="27"/>
      <c r="Q1464" s="27"/>
    </row>
    <row r="1465" spans="1:17" x14ac:dyDescent="0.25">
      <c r="A1465" s="28">
        <v>42795</v>
      </c>
      <c r="B1465" s="33">
        <v>312.7</v>
      </c>
      <c r="C1465" s="27">
        <v>16</v>
      </c>
      <c r="D1465" s="27" t="s">
        <v>312</v>
      </c>
      <c r="N1465" s="28"/>
      <c r="O1465" s="27"/>
      <c r="P1465" s="27"/>
      <c r="Q1465" s="27"/>
    </row>
    <row r="1466" spans="1:17" x14ac:dyDescent="0.25">
      <c r="A1466" s="28">
        <v>42826</v>
      </c>
      <c r="B1466" s="33">
        <v>324.5</v>
      </c>
      <c r="C1466" s="27">
        <v>16</v>
      </c>
      <c r="D1466" s="27" t="s">
        <v>312</v>
      </c>
      <c r="N1466" s="28"/>
      <c r="O1466" s="27"/>
      <c r="P1466" s="27"/>
      <c r="Q1466" s="27"/>
    </row>
    <row r="1467" spans="1:17" x14ac:dyDescent="0.25">
      <c r="A1467" s="29">
        <v>33939</v>
      </c>
      <c r="B1467" s="30">
        <v>8.1486368179321307</v>
      </c>
      <c r="C1467" s="30">
        <v>17</v>
      </c>
      <c r="D1467" s="30" t="s">
        <v>453</v>
      </c>
      <c r="N1467" s="28"/>
      <c r="O1467" s="27"/>
      <c r="P1467" s="27"/>
      <c r="Q1467" s="27"/>
    </row>
    <row r="1468" spans="1:17" x14ac:dyDescent="0.25">
      <c r="A1468" s="28">
        <v>33970</v>
      </c>
      <c r="B1468" s="27">
        <v>8.2379999160766602</v>
      </c>
      <c r="C1468" s="27">
        <v>17</v>
      </c>
      <c r="D1468" s="27" t="s">
        <v>453</v>
      </c>
      <c r="N1468" s="28"/>
      <c r="O1468" s="27"/>
      <c r="P1468" s="27"/>
      <c r="Q1468" s="27"/>
    </row>
    <row r="1469" spans="1:17" x14ac:dyDescent="0.25">
      <c r="A1469" s="28">
        <v>34001</v>
      </c>
      <c r="B1469" s="27">
        <v>8.5594997406005895</v>
      </c>
      <c r="C1469" s="27">
        <v>17</v>
      </c>
      <c r="D1469" s="27" t="s">
        <v>453</v>
      </c>
      <c r="N1469" s="28"/>
      <c r="O1469" s="27"/>
      <c r="P1469" s="27"/>
      <c r="Q1469" s="27"/>
    </row>
    <row r="1470" spans="1:17" x14ac:dyDescent="0.25">
      <c r="A1470" s="28">
        <v>34029</v>
      </c>
      <c r="B1470" s="27">
        <v>10.6247825622559</v>
      </c>
      <c r="C1470" s="27">
        <v>17</v>
      </c>
      <c r="D1470" s="27" t="s">
        <v>453</v>
      </c>
      <c r="N1470" s="28"/>
      <c r="O1470" s="27"/>
      <c r="P1470" s="27"/>
      <c r="Q1470" s="27"/>
    </row>
    <row r="1471" spans="1:17" x14ac:dyDescent="0.25">
      <c r="A1471" s="28">
        <v>34060</v>
      </c>
      <c r="B1471" s="27">
        <v>11.1538095474243</v>
      </c>
      <c r="C1471" s="27">
        <v>17</v>
      </c>
      <c r="D1471" s="27" t="s">
        <v>453</v>
      </c>
      <c r="N1471" s="28"/>
      <c r="O1471" s="27"/>
      <c r="P1471" s="27"/>
      <c r="Q1471" s="27"/>
    </row>
    <row r="1472" spans="1:17" x14ac:dyDescent="0.25">
      <c r="A1472" s="28">
        <v>34090</v>
      </c>
      <c r="B1472" s="27">
        <v>11.828000068664601</v>
      </c>
      <c r="C1472" s="27">
        <v>17</v>
      </c>
      <c r="D1472" s="27" t="s">
        <v>453</v>
      </c>
      <c r="N1472" s="29"/>
      <c r="O1472" s="30"/>
      <c r="P1472" s="30"/>
      <c r="Q1472" s="30"/>
    </row>
    <row r="1473" spans="1:17" x14ac:dyDescent="0.25">
      <c r="A1473" s="28">
        <v>34121</v>
      </c>
      <c r="B1473" s="27">
        <v>10.3986368179321</v>
      </c>
      <c r="C1473" s="27">
        <v>17</v>
      </c>
      <c r="D1473" s="27" t="s">
        <v>453</v>
      </c>
      <c r="N1473" s="28"/>
      <c r="O1473" s="27"/>
      <c r="P1473" s="27"/>
      <c r="Q1473" s="27"/>
    </row>
    <row r="1474" spans="1:17" x14ac:dyDescent="0.25">
      <c r="A1474" s="28">
        <v>34151</v>
      </c>
      <c r="B1474" s="27">
        <v>9.6750001907348597</v>
      </c>
      <c r="C1474" s="27">
        <v>17</v>
      </c>
      <c r="D1474" s="27" t="s">
        <v>453</v>
      </c>
      <c r="N1474" s="28"/>
      <c r="O1474" s="27"/>
      <c r="P1474" s="27"/>
      <c r="Q1474" s="27"/>
    </row>
    <row r="1475" spans="1:17" x14ac:dyDescent="0.25">
      <c r="A1475" s="28">
        <v>34182</v>
      </c>
      <c r="B1475" s="27">
        <v>9.3422727584838903</v>
      </c>
      <c r="C1475" s="27">
        <v>17</v>
      </c>
      <c r="D1475" s="27" t="s">
        <v>453</v>
      </c>
      <c r="N1475" s="28"/>
      <c r="O1475" s="27"/>
      <c r="P1475" s="27"/>
      <c r="Q1475" s="27"/>
    </row>
    <row r="1476" spans="1:17" x14ac:dyDescent="0.25">
      <c r="A1476" s="28">
        <v>34213</v>
      </c>
      <c r="B1476" s="27">
        <v>9.5359086990356392</v>
      </c>
      <c r="C1476" s="27">
        <v>17</v>
      </c>
      <c r="D1476" s="27" t="s">
        <v>453</v>
      </c>
      <c r="N1476" s="28"/>
      <c r="O1476" s="27"/>
      <c r="P1476" s="27"/>
      <c r="Q1476" s="27"/>
    </row>
    <row r="1477" spans="1:17" x14ac:dyDescent="0.25">
      <c r="A1477" s="28">
        <v>34243</v>
      </c>
      <c r="B1477" s="27">
        <v>10.294761657714799</v>
      </c>
      <c r="C1477" s="27">
        <v>17</v>
      </c>
      <c r="D1477" s="27" t="s">
        <v>453</v>
      </c>
      <c r="N1477" s="28"/>
      <c r="O1477" s="27"/>
      <c r="P1477" s="27"/>
      <c r="Q1477" s="27"/>
    </row>
    <row r="1478" spans="1:17" x14ac:dyDescent="0.25">
      <c r="A1478" s="28">
        <v>34274</v>
      </c>
      <c r="B1478" s="27">
        <v>10.0740909576416</v>
      </c>
      <c r="C1478" s="27">
        <v>17</v>
      </c>
      <c r="D1478" s="27" t="s">
        <v>453</v>
      </c>
      <c r="N1478" s="28"/>
      <c r="O1478" s="27"/>
      <c r="P1478" s="27"/>
      <c r="Q1478" s="27"/>
    </row>
    <row r="1479" spans="1:17" x14ac:dyDescent="0.25">
      <c r="A1479" s="28">
        <v>34304</v>
      </c>
      <c r="B1479" s="27">
        <v>10.522608757019</v>
      </c>
      <c r="C1479" s="27">
        <v>17</v>
      </c>
      <c r="D1479" s="27" t="s">
        <v>453</v>
      </c>
      <c r="N1479" s="28"/>
      <c r="O1479" s="27"/>
      <c r="P1479" s="27"/>
      <c r="Q1479" s="27"/>
    </row>
    <row r="1480" spans="1:17" x14ac:dyDescent="0.25">
      <c r="A1480" s="28">
        <v>34335</v>
      </c>
      <c r="B1480" s="27">
        <v>10.2990474700928</v>
      </c>
      <c r="C1480" s="27">
        <v>17</v>
      </c>
      <c r="D1480" s="27" t="s">
        <v>453</v>
      </c>
      <c r="N1480" s="28"/>
      <c r="O1480" s="27"/>
      <c r="P1480" s="27"/>
      <c r="Q1480" s="27"/>
    </row>
    <row r="1481" spans="1:17" x14ac:dyDescent="0.25">
      <c r="A1481" s="28">
        <v>34366</v>
      </c>
      <c r="B1481" s="27">
        <v>10.8225002288818</v>
      </c>
      <c r="C1481" s="27">
        <v>17</v>
      </c>
      <c r="D1481" s="27" t="s">
        <v>453</v>
      </c>
      <c r="N1481" s="28"/>
      <c r="O1481" s="27"/>
      <c r="P1481" s="27"/>
      <c r="Q1481" s="27"/>
    </row>
    <row r="1482" spans="1:17" x14ac:dyDescent="0.25">
      <c r="A1482" s="28">
        <v>34394</v>
      </c>
      <c r="B1482" s="27">
        <v>11.7291307449341</v>
      </c>
      <c r="C1482" s="27">
        <v>17</v>
      </c>
      <c r="D1482" s="27" t="s">
        <v>453</v>
      </c>
      <c r="N1482" s="28"/>
      <c r="O1482" s="27"/>
      <c r="P1482" s="27"/>
      <c r="Q1482" s="27"/>
    </row>
    <row r="1483" spans="1:17" x14ac:dyDescent="0.25">
      <c r="A1483" s="28">
        <v>34425</v>
      </c>
      <c r="B1483" s="27">
        <v>11.013500213623001</v>
      </c>
      <c r="C1483" s="27">
        <v>17</v>
      </c>
      <c r="D1483" s="27" t="s">
        <v>453</v>
      </c>
      <c r="N1483" s="28"/>
      <c r="O1483" s="27"/>
      <c r="P1483" s="27"/>
      <c r="Q1483" s="27"/>
    </row>
    <row r="1484" spans="1:17" x14ac:dyDescent="0.25">
      <c r="A1484" s="28">
        <v>34455</v>
      </c>
      <c r="B1484" s="27">
        <v>11.579999923706101</v>
      </c>
      <c r="C1484" s="27">
        <v>17</v>
      </c>
      <c r="D1484" s="27" t="s">
        <v>453</v>
      </c>
      <c r="N1484" s="28"/>
      <c r="O1484" s="27"/>
      <c r="P1484" s="27"/>
      <c r="Q1484" s="27"/>
    </row>
    <row r="1485" spans="1:17" x14ac:dyDescent="0.25">
      <c r="A1485" s="28">
        <v>34486</v>
      </c>
      <c r="B1485" s="27">
        <v>12.0481815338135</v>
      </c>
      <c r="C1485" s="27">
        <v>17</v>
      </c>
      <c r="D1485" s="27" t="s">
        <v>453</v>
      </c>
      <c r="N1485" s="28"/>
      <c r="O1485" s="27"/>
      <c r="P1485" s="27"/>
      <c r="Q1485" s="27"/>
    </row>
    <row r="1486" spans="1:17" x14ac:dyDescent="0.25">
      <c r="A1486" s="28">
        <v>34516</v>
      </c>
      <c r="B1486" s="27">
        <v>11.774285316467299</v>
      </c>
      <c r="C1486" s="27">
        <v>17</v>
      </c>
      <c r="D1486" s="27" t="s">
        <v>453</v>
      </c>
      <c r="N1486" s="28"/>
      <c r="O1486" s="27"/>
      <c r="P1486" s="27"/>
      <c r="Q1486" s="27"/>
    </row>
    <row r="1487" spans="1:17" x14ac:dyDescent="0.25">
      <c r="A1487" s="28">
        <v>34547</v>
      </c>
      <c r="B1487" s="27">
        <v>12.0947828292847</v>
      </c>
      <c r="C1487" s="27">
        <v>17</v>
      </c>
      <c r="D1487" s="27" t="s">
        <v>453</v>
      </c>
      <c r="N1487" s="28"/>
      <c r="O1487" s="27"/>
      <c r="P1487" s="27"/>
      <c r="Q1487" s="27"/>
    </row>
    <row r="1488" spans="1:17" x14ac:dyDescent="0.25">
      <c r="A1488" s="28">
        <v>34578</v>
      </c>
      <c r="B1488" s="27">
        <v>12.594090461731</v>
      </c>
      <c r="C1488" s="27">
        <v>17</v>
      </c>
      <c r="D1488" s="27" t="s">
        <v>453</v>
      </c>
      <c r="N1488" s="28"/>
      <c r="O1488" s="27"/>
      <c r="P1488" s="27"/>
      <c r="Q1488" s="27"/>
    </row>
    <row r="1489" spans="1:17" x14ac:dyDescent="0.25">
      <c r="A1489" s="28">
        <v>34608</v>
      </c>
      <c r="B1489" s="27">
        <v>12.758094787597701</v>
      </c>
      <c r="C1489" s="27">
        <v>17</v>
      </c>
      <c r="D1489" s="27" t="s">
        <v>453</v>
      </c>
      <c r="N1489" s="28"/>
      <c r="O1489" s="27"/>
      <c r="P1489" s="27"/>
      <c r="Q1489" s="27"/>
    </row>
    <row r="1490" spans="1:17" x14ac:dyDescent="0.25">
      <c r="A1490" s="28">
        <v>34639</v>
      </c>
      <c r="B1490" s="27">
        <v>13.9259090423584</v>
      </c>
      <c r="C1490" s="27">
        <v>17</v>
      </c>
      <c r="D1490" s="27" t="s">
        <v>453</v>
      </c>
      <c r="N1490" s="28"/>
      <c r="O1490" s="27"/>
      <c r="P1490" s="27"/>
      <c r="Q1490" s="27"/>
    </row>
    <row r="1491" spans="1:17" x14ac:dyDescent="0.25">
      <c r="A1491" s="28">
        <v>34669</v>
      </c>
      <c r="B1491" s="27">
        <v>14.674761772155801</v>
      </c>
      <c r="C1491" s="27">
        <v>17</v>
      </c>
      <c r="D1491" s="27" t="s">
        <v>453</v>
      </c>
      <c r="N1491" s="28"/>
      <c r="O1491" s="27"/>
      <c r="P1491" s="27"/>
      <c r="Q1491" s="27"/>
    </row>
    <row r="1492" spans="1:17" x14ac:dyDescent="0.25">
      <c r="A1492" s="28">
        <v>34700</v>
      </c>
      <c r="B1492" s="27">
        <v>14.795000076293899</v>
      </c>
      <c r="C1492" s="27">
        <v>17</v>
      </c>
      <c r="D1492" s="27" t="s">
        <v>453</v>
      </c>
      <c r="N1492" s="28"/>
      <c r="O1492" s="27"/>
      <c r="P1492" s="27"/>
      <c r="Q1492" s="27"/>
    </row>
    <row r="1493" spans="1:17" x14ac:dyDescent="0.25">
      <c r="A1493" s="28">
        <v>34731</v>
      </c>
      <c r="B1493" s="27">
        <v>14.4075002670288</v>
      </c>
      <c r="C1493" s="27">
        <v>17</v>
      </c>
      <c r="D1493" s="27" t="s">
        <v>453</v>
      </c>
      <c r="N1493" s="28"/>
      <c r="O1493" s="27"/>
      <c r="P1493" s="27"/>
      <c r="Q1493" s="27"/>
    </row>
    <row r="1494" spans="1:17" x14ac:dyDescent="0.25">
      <c r="A1494" s="28">
        <v>34759</v>
      </c>
      <c r="B1494" s="27">
        <v>14.593478202819799</v>
      </c>
      <c r="C1494" s="27">
        <v>17</v>
      </c>
      <c r="D1494" s="27" t="s">
        <v>453</v>
      </c>
      <c r="N1494" s="28"/>
      <c r="O1494" s="27"/>
      <c r="P1494" s="27"/>
      <c r="Q1494" s="27"/>
    </row>
    <row r="1495" spans="1:17" x14ac:dyDescent="0.25">
      <c r="A1495" s="28">
        <v>34790</v>
      </c>
      <c r="B1495" s="27">
        <v>13.605262756347701</v>
      </c>
      <c r="C1495" s="27">
        <v>17</v>
      </c>
      <c r="D1495" s="27" t="s">
        <v>453</v>
      </c>
      <c r="N1495" s="28"/>
      <c r="O1495" s="27"/>
      <c r="P1495" s="27"/>
      <c r="Q1495" s="27"/>
    </row>
    <row r="1496" spans="1:17" x14ac:dyDescent="0.25">
      <c r="A1496" s="28">
        <v>34820</v>
      </c>
      <c r="B1496" s="27">
        <v>13.5222730636597</v>
      </c>
      <c r="C1496" s="27">
        <v>17</v>
      </c>
      <c r="D1496" s="27" t="s">
        <v>453</v>
      </c>
      <c r="N1496" s="28"/>
      <c r="O1496" s="27"/>
      <c r="P1496" s="27"/>
      <c r="Q1496" s="27"/>
    </row>
    <row r="1497" spans="1:17" x14ac:dyDescent="0.25">
      <c r="A1497" s="28">
        <v>34851</v>
      </c>
      <c r="B1497" s="27">
        <v>14.020454406738301</v>
      </c>
      <c r="C1497" s="27">
        <v>17</v>
      </c>
      <c r="D1497" s="27" t="s">
        <v>453</v>
      </c>
      <c r="N1497" s="28"/>
      <c r="O1497" s="27"/>
      <c r="P1497" s="27"/>
      <c r="Q1497" s="27"/>
    </row>
    <row r="1498" spans="1:17" x14ac:dyDescent="0.25">
      <c r="A1498" s="28">
        <v>34881</v>
      </c>
      <c r="B1498" s="27">
        <v>13.5923805236816</v>
      </c>
      <c r="C1498" s="27">
        <v>17</v>
      </c>
      <c r="D1498" s="27" t="s">
        <v>453</v>
      </c>
      <c r="N1498" s="28"/>
      <c r="O1498" s="27"/>
      <c r="P1498" s="27"/>
      <c r="Q1498" s="27"/>
    </row>
    <row r="1499" spans="1:17" x14ac:dyDescent="0.25">
      <c r="A1499" s="28">
        <v>34912</v>
      </c>
      <c r="B1499" s="27">
        <v>12.9808692932129</v>
      </c>
      <c r="C1499" s="27">
        <v>17</v>
      </c>
      <c r="D1499" s="27" t="s">
        <v>453</v>
      </c>
      <c r="N1499" s="28"/>
      <c r="O1499" s="27"/>
      <c r="P1499" s="27"/>
      <c r="Q1499" s="27"/>
    </row>
    <row r="1500" spans="1:17" x14ac:dyDescent="0.25">
      <c r="A1500" s="28">
        <v>34943</v>
      </c>
      <c r="B1500" s="27">
        <v>11.689999580383301</v>
      </c>
      <c r="C1500" s="27">
        <v>17</v>
      </c>
      <c r="D1500" s="27" t="s">
        <v>453</v>
      </c>
      <c r="N1500" s="28"/>
      <c r="O1500" s="27"/>
      <c r="P1500" s="27"/>
      <c r="Q1500" s="27"/>
    </row>
    <row r="1501" spans="1:17" x14ac:dyDescent="0.25">
      <c r="A1501" s="28">
        <v>34973</v>
      </c>
      <c r="B1501" s="27">
        <v>11.837272644043001</v>
      </c>
      <c r="C1501" s="27">
        <v>17</v>
      </c>
      <c r="D1501" s="27" t="s">
        <v>453</v>
      </c>
      <c r="N1501" s="28"/>
      <c r="O1501" s="27"/>
      <c r="P1501" s="27"/>
      <c r="Q1501" s="27"/>
    </row>
    <row r="1502" spans="1:17" x14ac:dyDescent="0.25">
      <c r="A1502" s="28">
        <v>35004</v>
      </c>
      <c r="B1502" s="27">
        <v>11.9840908050537</v>
      </c>
      <c r="C1502" s="27">
        <v>17</v>
      </c>
      <c r="D1502" s="27" t="s">
        <v>453</v>
      </c>
      <c r="N1502" s="28"/>
      <c r="O1502" s="27"/>
      <c r="P1502" s="27"/>
      <c r="Q1502" s="27"/>
    </row>
    <row r="1503" spans="1:17" x14ac:dyDescent="0.25">
      <c r="A1503" s="28">
        <v>35034</v>
      </c>
      <c r="B1503" s="27">
        <v>12.310000419616699</v>
      </c>
      <c r="C1503" s="27">
        <v>17</v>
      </c>
      <c r="D1503" s="27" t="s">
        <v>453</v>
      </c>
      <c r="N1503" s="28"/>
      <c r="O1503" s="27"/>
      <c r="P1503" s="27"/>
      <c r="Q1503" s="27"/>
    </row>
    <row r="1504" spans="1:17" x14ac:dyDescent="0.25">
      <c r="A1504" s="28">
        <v>35065</v>
      </c>
      <c r="B1504" s="27">
        <v>12.5336360931396</v>
      </c>
      <c r="C1504" s="27">
        <v>17</v>
      </c>
      <c r="D1504" s="27" t="s">
        <v>453</v>
      </c>
      <c r="N1504" s="28"/>
      <c r="O1504" s="27"/>
      <c r="P1504" s="27"/>
      <c r="Q1504" s="27"/>
    </row>
    <row r="1505" spans="1:17" x14ac:dyDescent="0.25">
      <c r="A1505" s="28">
        <v>35096</v>
      </c>
      <c r="B1505" s="27">
        <v>12.8185710906982</v>
      </c>
      <c r="C1505" s="27">
        <v>17</v>
      </c>
      <c r="D1505" s="27" t="s">
        <v>453</v>
      </c>
      <c r="N1505" s="28"/>
      <c r="O1505" s="27"/>
      <c r="P1505" s="27"/>
      <c r="Q1505" s="27"/>
    </row>
    <row r="1506" spans="1:17" x14ac:dyDescent="0.25">
      <c r="A1506" s="28">
        <v>35125</v>
      </c>
      <c r="B1506" s="27">
        <v>12.8990478515625</v>
      </c>
      <c r="C1506" s="27">
        <v>17</v>
      </c>
      <c r="D1506" s="27" t="s">
        <v>453</v>
      </c>
      <c r="N1506" s="28"/>
      <c r="O1506" s="27"/>
      <c r="P1506" s="27"/>
      <c r="Q1506" s="27"/>
    </row>
    <row r="1507" spans="1:17" x14ac:dyDescent="0.25">
      <c r="A1507" s="28">
        <v>35156</v>
      </c>
      <c r="B1507" s="27">
        <v>11.9838094711304</v>
      </c>
      <c r="C1507" s="27">
        <v>17</v>
      </c>
      <c r="D1507" s="27" t="s">
        <v>453</v>
      </c>
      <c r="N1507" s="28"/>
      <c r="O1507" s="27"/>
      <c r="P1507" s="27"/>
      <c r="Q1507" s="27"/>
    </row>
    <row r="1508" spans="1:17" x14ac:dyDescent="0.25">
      <c r="A1508" s="28">
        <v>35186</v>
      </c>
      <c r="B1508" s="27">
        <v>11.377727508544901</v>
      </c>
      <c r="C1508" s="27">
        <v>17</v>
      </c>
      <c r="D1508" s="27" t="s">
        <v>453</v>
      </c>
      <c r="N1508" s="28"/>
      <c r="O1508" s="27"/>
      <c r="P1508" s="27"/>
      <c r="Q1508" s="27"/>
    </row>
    <row r="1509" spans="1:17" x14ac:dyDescent="0.25">
      <c r="A1509" s="28">
        <v>35217</v>
      </c>
      <c r="B1509" s="27">
        <v>12.173999786376999</v>
      </c>
      <c r="C1509" s="27">
        <v>17</v>
      </c>
      <c r="D1509" s="27" t="s">
        <v>453</v>
      </c>
      <c r="N1509" s="28"/>
      <c r="O1509" s="27"/>
      <c r="P1509" s="27"/>
      <c r="Q1509" s="27"/>
    </row>
    <row r="1510" spans="1:17" x14ac:dyDescent="0.25">
      <c r="A1510" s="28">
        <v>35247</v>
      </c>
      <c r="B1510" s="27">
        <v>12.8069562911987</v>
      </c>
      <c r="C1510" s="27">
        <v>17</v>
      </c>
      <c r="D1510" s="27" t="s">
        <v>453</v>
      </c>
      <c r="N1510" s="28"/>
      <c r="O1510" s="27"/>
      <c r="P1510" s="27"/>
      <c r="Q1510" s="27"/>
    </row>
    <row r="1511" spans="1:17" x14ac:dyDescent="0.25">
      <c r="A1511" s="28">
        <v>35278</v>
      </c>
      <c r="B1511" s="27">
        <v>12.3663635253906</v>
      </c>
      <c r="C1511" s="27">
        <v>17</v>
      </c>
      <c r="D1511" s="27" t="s">
        <v>453</v>
      </c>
      <c r="N1511" s="28"/>
      <c r="O1511" s="27"/>
      <c r="P1511" s="27"/>
      <c r="Q1511" s="27"/>
    </row>
    <row r="1512" spans="1:17" x14ac:dyDescent="0.25">
      <c r="A1512" s="28">
        <v>35309</v>
      </c>
      <c r="B1512" s="27">
        <v>11.915714263916</v>
      </c>
      <c r="C1512" s="27">
        <v>17</v>
      </c>
      <c r="D1512" s="27" t="s">
        <v>453</v>
      </c>
      <c r="N1512" s="28"/>
      <c r="O1512" s="27"/>
      <c r="P1512" s="27"/>
      <c r="Q1512" s="27"/>
    </row>
    <row r="1513" spans="1:17" x14ac:dyDescent="0.25">
      <c r="A1513" s="28">
        <v>35339</v>
      </c>
      <c r="B1513" s="27">
        <v>11.1239128112793</v>
      </c>
      <c r="C1513" s="27">
        <v>17</v>
      </c>
      <c r="D1513" s="27" t="s">
        <v>453</v>
      </c>
      <c r="N1513" s="28"/>
      <c r="O1513" s="27"/>
      <c r="P1513" s="27"/>
      <c r="Q1513" s="27"/>
    </row>
    <row r="1514" spans="1:17" x14ac:dyDescent="0.25">
      <c r="A1514" s="28">
        <v>35370</v>
      </c>
      <c r="B1514" s="27">
        <v>10.7247619628906</v>
      </c>
      <c r="C1514" s="27">
        <v>17</v>
      </c>
      <c r="D1514" s="27" t="s">
        <v>453</v>
      </c>
      <c r="N1514" s="28"/>
      <c r="O1514" s="27"/>
      <c r="P1514" s="27"/>
      <c r="Q1514" s="27"/>
    </row>
    <row r="1515" spans="1:17" x14ac:dyDescent="0.25">
      <c r="A1515" s="28">
        <v>35400</v>
      </c>
      <c r="B1515" s="27">
        <v>10.737999916076699</v>
      </c>
      <c r="C1515" s="27">
        <v>17</v>
      </c>
      <c r="D1515" s="27" t="s">
        <v>453</v>
      </c>
      <c r="N1515" s="28"/>
      <c r="O1515" s="27"/>
      <c r="P1515" s="27"/>
      <c r="Q1515" s="27"/>
    </row>
    <row r="1516" spans="1:17" x14ac:dyDescent="0.25">
      <c r="A1516" s="28">
        <v>35431</v>
      </c>
      <c r="B1516" s="27">
        <v>10.6919050216675</v>
      </c>
      <c r="C1516" s="27">
        <v>17</v>
      </c>
      <c r="D1516" s="27" t="s">
        <v>453</v>
      </c>
      <c r="N1516" s="28"/>
      <c r="O1516" s="27"/>
      <c r="P1516" s="27"/>
      <c r="Q1516" s="27"/>
    </row>
    <row r="1517" spans="1:17" x14ac:dyDescent="0.25">
      <c r="A1517" s="28">
        <v>35462</v>
      </c>
      <c r="B1517" s="27">
        <v>10.8129997253418</v>
      </c>
      <c r="C1517" s="27">
        <v>17</v>
      </c>
      <c r="D1517" s="27" t="s">
        <v>453</v>
      </c>
      <c r="N1517" s="28"/>
      <c r="O1517" s="27"/>
      <c r="P1517" s="27"/>
      <c r="Q1517" s="27"/>
    </row>
    <row r="1518" spans="1:17" x14ac:dyDescent="0.25">
      <c r="A1518" s="28">
        <v>35490</v>
      </c>
      <c r="B1518" s="27">
        <v>11.1409997940063</v>
      </c>
      <c r="C1518" s="27">
        <v>17</v>
      </c>
      <c r="D1518" s="27" t="s">
        <v>453</v>
      </c>
      <c r="N1518" s="28"/>
      <c r="O1518" s="27"/>
      <c r="P1518" s="27"/>
      <c r="Q1518" s="27"/>
    </row>
    <row r="1519" spans="1:17" x14ac:dyDescent="0.25">
      <c r="A1519" s="28">
        <v>35521</v>
      </c>
      <c r="B1519" s="27">
        <v>11.2990913391113</v>
      </c>
      <c r="C1519" s="27">
        <v>17</v>
      </c>
      <c r="D1519" s="27" t="s">
        <v>453</v>
      </c>
      <c r="N1519" s="28"/>
      <c r="O1519" s="27"/>
      <c r="P1519" s="27"/>
      <c r="Q1519" s="27"/>
    </row>
    <row r="1520" spans="1:17" x14ac:dyDescent="0.25">
      <c r="A1520" s="28">
        <v>35551</v>
      </c>
      <c r="B1520" s="27">
        <v>11.128181457519499</v>
      </c>
      <c r="C1520" s="27">
        <v>17</v>
      </c>
      <c r="D1520" s="27" t="s">
        <v>453</v>
      </c>
      <c r="N1520" s="28"/>
      <c r="O1520" s="27"/>
      <c r="P1520" s="27"/>
      <c r="Q1520" s="27"/>
    </row>
    <row r="1521" spans="1:17" x14ac:dyDescent="0.25">
      <c r="A1521" s="28">
        <v>35582</v>
      </c>
      <c r="B1521" s="27">
        <v>11.4290475845337</v>
      </c>
      <c r="C1521" s="27">
        <v>17</v>
      </c>
      <c r="D1521" s="27" t="s">
        <v>453</v>
      </c>
      <c r="N1521" s="28"/>
      <c r="O1521" s="27"/>
      <c r="P1521" s="27"/>
      <c r="Q1521" s="27"/>
    </row>
    <row r="1522" spans="1:17" x14ac:dyDescent="0.25">
      <c r="A1522" s="28">
        <v>35612</v>
      </c>
      <c r="B1522" s="27">
        <v>11.5721740722656</v>
      </c>
      <c r="C1522" s="27">
        <v>17</v>
      </c>
      <c r="D1522" s="27" t="s">
        <v>453</v>
      </c>
      <c r="N1522" s="28"/>
      <c r="O1522" s="27"/>
      <c r="P1522" s="27"/>
      <c r="Q1522" s="27"/>
    </row>
    <row r="1523" spans="1:17" x14ac:dyDescent="0.25">
      <c r="A1523" s="28">
        <v>35643</v>
      </c>
      <c r="B1523" s="27">
        <v>11.701428413391101</v>
      </c>
      <c r="C1523" s="27">
        <v>17</v>
      </c>
      <c r="D1523" s="27" t="s">
        <v>453</v>
      </c>
      <c r="N1523" s="28"/>
      <c r="O1523" s="27"/>
      <c r="P1523" s="27"/>
      <c r="Q1523" s="27"/>
    </row>
    <row r="1524" spans="1:17" x14ac:dyDescent="0.25">
      <c r="A1524" s="28">
        <v>35674</v>
      </c>
      <c r="B1524" s="27">
        <v>11.3313636779785</v>
      </c>
      <c r="C1524" s="27">
        <v>17</v>
      </c>
      <c r="D1524" s="27" t="s">
        <v>453</v>
      </c>
      <c r="N1524" s="28"/>
      <c r="O1524" s="27"/>
      <c r="P1524" s="27"/>
      <c r="Q1524" s="27"/>
    </row>
    <row r="1525" spans="1:17" x14ac:dyDescent="0.25">
      <c r="A1525" s="28">
        <v>35704</v>
      </c>
      <c r="B1525" s="27">
        <v>11.3822727203369</v>
      </c>
      <c r="C1525" s="27">
        <v>17</v>
      </c>
      <c r="D1525" s="27" t="s">
        <v>453</v>
      </c>
      <c r="N1525" s="28"/>
      <c r="O1525" s="27"/>
      <c r="P1525" s="27"/>
      <c r="Q1525" s="27"/>
    </row>
    <row r="1526" spans="1:17" x14ac:dyDescent="0.25">
      <c r="A1526" s="28">
        <v>35735</v>
      </c>
      <c r="B1526" s="27">
        <v>12.012000083923301</v>
      </c>
      <c r="C1526" s="27">
        <v>17</v>
      </c>
      <c r="D1526" s="27" t="s">
        <v>453</v>
      </c>
      <c r="N1526" s="28"/>
      <c r="O1526" s="27"/>
      <c r="P1526" s="27"/>
      <c r="Q1526" s="27"/>
    </row>
    <row r="1527" spans="1:17" x14ac:dyDescent="0.25">
      <c r="A1527" s="28">
        <v>35765</v>
      </c>
      <c r="B1527" s="27">
        <v>12.326666831970201</v>
      </c>
      <c r="C1527" s="27">
        <v>17</v>
      </c>
      <c r="D1527" s="27" t="s">
        <v>453</v>
      </c>
      <c r="N1527" s="28"/>
      <c r="O1527" s="27"/>
      <c r="P1527" s="27"/>
      <c r="Q1527" s="27"/>
    </row>
    <row r="1528" spans="1:17" x14ac:dyDescent="0.25">
      <c r="A1528" s="28">
        <v>35796</v>
      </c>
      <c r="B1528" s="27">
        <v>11.518500328064</v>
      </c>
      <c r="C1528" s="27">
        <v>17</v>
      </c>
      <c r="D1528" s="27" t="s">
        <v>453</v>
      </c>
      <c r="N1528" s="28"/>
      <c r="O1528" s="27"/>
      <c r="P1528" s="27"/>
      <c r="Q1528" s="27"/>
    </row>
    <row r="1529" spans="1:17" x14ac:dyDescent="0.25">
      <c r="A1529" s="28">
        <v>35827</v>
      </c>
      <c r="B1529" s="27">
        <v>10.719499588012701</v>
      </c>
      <c r="C1529" s="27">
        <v>17</v>
      </c>
      <c r="D1529" s="27" t="s">
        <v>453</v>
      </c>
      <c r="N1529" s="28"/>
      <c r="O1529" s="27"/>
      <c r="P1529" s="27"/>
      <c r="Q1529" s="27"/>
    </row>
    <row r="1530" spans="1:17" x14ac:dyDescent="0.25">
      <c r="A1530" s="28">
        <v>35855</v>
      </c>
      <c r="B1530" s="27">
        <v>9.8422727584838903</v>
      </c>
      <c r="C1530" s="27">
        <v>17</v>
      </c>
      <c r="D1530" s="27" t="s">
        <v>453</v>
      </c>
      <c r="N1530" s="28"/>
      <c r="O1530" s="27"/>
      <c r="P1530" s="27"/>
      <c r="Q1530" s="27"/>
    </row>
    <row r="1531" spans="1:17" x14ac:dyDescent="0.25">
      <c r="A1531" s="28">
        <v>35886</v>
      </c>
      <c r="B1531" s="27">
        <v>9.67681789398193</v>
      </c>
      <c r="C1531" s="27">
        <v>17</v>
      </c>
      <c r="D1531" s="27" t="s">
        <v>453</v>
      </c>
      <c r="N1531" s="28"/>
      <c r="O1531" s="27"/>
      <c r="P1531" s="27"/>
      <c r="Q1531" s="27"/>
    </row>
    <row r="1532" spans="1:17" x14ac:dyDescent="0.25">
      <c r="A1532" s="28">
        <v>35916</v>
      </c>
      <c r="B1532" s="27">
        <v>9.2255001068115199</v>
      </c>
      <c r="C1532" s="27">
        <v>17</v>
      </c>
      <c r="D1532" s="27" t="s">
        <v>453</v>
      </c>
      <c r="N1532" s="28"/>
      <c r="O1532" s="27"/>
      <c r="P1532" s="27"/>
      <c r="Q1532" s="27"/>
    </row>
    <row r="1533" spans="1:17" x14ac:dyDescent="0.25">
      <c r="A1533" s="28">
        <v>35947</v>
      </c>
      <c r="B1533" s="27">
        <v>8.0986366271972692</v>
      </c>
      <c r="C1533" s="27">
        <v>17</v>
      </c>
      <c r="D1533" s="27" t="s">
        <v>453</v>
      </c>
      <c r="N1533" s="28"/>
      <c r="O1533" s="27"/>
      <c r="P1533" s="27"/>
      <c r="Q1533" s="27"/>
    </row>
    <row r="1534" spans="1:17" x14ac:dyDescent="0.25">
      <c r="A1534" s="28">
        <v>35977</v>
      </c>
      <c r="B1534" s="27">
        <v>8.6247615814209002</v>
      </c>
      <c r="C1534" s="27">
        <v>17</v>
      </c>
      <c r="D1534" s="27" t="s">
        <v>453</v>
      </c>
      <c r="N1534" s="28"/>
      <c r="O1534" s="27"/>
      <c r="P1534" s="27"/>
      <c r="Q1534" s="27"/>
    </row>
    <row r="1535" spans="1:17" x14ac:dyDescent="0.25">
      <c r="A1535" s="28">
        <v>36008</v>
      </c>
      <c r="B1535" s="27">
        <v>8.4823808670043892</v>
      </c>
      <c r="C1535" s="27">
        <v>17</v>
      </c>
      <c r="D1535" s="27" t="s">
        <v>453</v>
      </c>
      <c r="N1535" s="28"/>
      <c r="O1535" s="27"/>
      <c r="P1535" s="27"/>
      <c r="Q1535" s="27"/>
    </row>
    <row r="1536" spans="1:17" x14ac:dyDescent="0.25">
      <c r="A1536" s="28">
        <v>36039</v>
      </c>
      <c r="B1536" s="27">
        <v>7.2290906906127903</v>
      </c>
      <c r="C1536" s="27">
        <v>17</v>
      </c>
      <c r="D1536" s="27" t="s">
        <v>453</v>
      </c>
      <c r="N1536" s="28"/>
      <c r="O1536" s="27"/>
      <c r="P1536" s="27"/>
      <c r="Q1536" s="27"/>
    </row>
    <row r="1537" spans="1:17" x14ac:dyDescent="0.25">
      <c r="A1537" s="28">
        <v>36069</v>
      </c>
      <c r="B1537" s="27">
        <v>7.4627270698547399</v>
      </c>
      <c r="C1537" s="27">
        <v>17</v>
      </c>
      <c r="D1537" s="27" t="s">
        <v>453</v>
      </c>
      <c r="N1537" s="28"/>
      <c r="O1537" s="27"/>
      <c r="P1537" s="27"/>
      <c r="Q1537" s="27"/>
    </row>
    <row r="1538" spans="1:17" x14ac:dyDescent="0.25">
      <c r="A1538" s="28">
        <v>36100</v>
      </c>
      <c r="B1538" s="27">
        <v>8.0614290237426793</v>
      </c>
      <c r="C1538" s="27">
        <v>17</v>
      </c>
      <c r="D1538" s="27" t="s">
        <v>453</v>
      </c>
      <c r="N1538" s="28"/>
      <c r="O1538" s="27"/>
      <c r="P1538" s="27"/>
      <c r="Q1538" s="27"/>
    </row>
    <row r="1539" spans="1:17" x14ac:dyDescent="0.25">
      <c r="A1539" s="28">
        <v>36130</v>
      </c>
      <c r="B1539" s="27">
        <v>8.0768184661865199</v>
      </c>
      <c r="C1539" s="27">
        <v>17</v>
      </c>
      <c r="D1539" s="27" t="s">
        <v>453</v>
      </c>
      <c r="N1539" s="28"/>
      <c r="O1539" s="27"/>
      <c r="P1539" s="27"/>
      <c r="Q1539" s="27"/>
    </row>
    <row r="1540" spans="1:17" x14ac:dyDescent="0.25">
      <c r="A1540" s="28">
        <v>36161</v>
      </c>
      <c r="B1540" s="27">
        <v>8.1090002059936506</v>
      </c>
      <c r="C1540" s="27">
        <v>17</v>
      </c>
      <c r="D1540" s="27" t="s">
        <v>453</v>
      </c>
      <c r="N1540" s="28"/>
      <c r="O1540" s="27"/>
      <c r="P1540" s="27"/>
      <c r="Q1540" s="27"/>
    </row>
    <row r="1541" spans="1:17" x14ac:dyDescent="0.25">
      <c r="A1541" s="28">
        <v>36192</v>
      </c>
      <c r="B1541" s="27">
        <v>6.8155000000000001</v>
      </c>
      <c r="C1541" s="27">
        <v>17</v>
      </c>
      <c r="D1541" s="27" t="s">
        <v>453</v>
      </c>
      <c r="N1541" s="28"/>
      <c r="O1541" s="27"/>
      <c r="P1541" s="27"/>
      <c r="Q1541" s="27"/>
    </row>
    <row r="1542" spans="1:17" x14ac:dyDescent="0.25">
      <c r="A1542" s="28">
        <v>36220</v>
      </c>
      <c r="B1542" s="27">
        <v>6.0252173913043503</v>
      </c>
      <c r="C1542" s="27">
        <v>17</v>
      </c>
      <c r="D1542" s="27" t="s">
        <v>453</v>
      </c>
      <c r="N1542" s="28"/>
      <c r="O1542" s="27"/>
      <c r="P1542" s="27"/>
      <c r="Q1542" s="27"/>
    </row>
    <row r="1543" spans="1:17" x14ac:dyDescent="0.25">
      <c r="A1543" s="28">
        <v>36251</v>
      </c>
      <c r="B1543" s="27">
        <v>5.4219047619047602</v>
      </c>
      <c r="C1543" s="27">
        <v>17</v>
      </c>
      <c r="D1543" s="27" t="s">
        <v>453</v>
      </c>
      <c r="N1543" s="28"/>
      <c r="O1543" s="27"/>
      <c r="P1543" s="27"/>
      <c r="Q1543" s="27"/>
    </row>
    <row r="1544" spans="1:17" x14ac:dyDescent="0.25">
      <c r="A1544" s="28">
        <v>36281</v>
      </c>
      <c r="B1544" s="27">
        <v>5.7484999999999999</v>
      </c>
      <c r="C1544" s="27">
        <v>17</v>
      </c>
      <c r="D1544" s="27" t="s">
        <v>453</v>
      </c>
      <c r="N1544" s="28"/>
      <c r="O1544" s="27"/>
      <c r="P1544" s="27"/>
      <c r="Q1544" s="27"/>
    </row>
    <row r="1545" spans="1:17" x14ac:dyDescent="0.25">
      <c r="A1545" s="28">
        <v>36312</v>
      </c>
      <c r="B1545" s="27">
        <v>6.0386363636363596</v>
      </c>
      <c r="C1545" s="27">
        <v>17</v>
      </c>
      <c r="D1545" s="27" t="s">
        <v>453</v>
      </c>
      <c r="N1545" s="28"/>
      <c r="O1545" s="27"/>
      <c r="P1545" s="27"/>
      <c r="Q1545" s="27"/>
    </row>
    <row r="1546" spans="1:17" x14ac:dyDescent="0.25">
      <c r="A1546" s="28">
        <v>36342</v>
      </c>
      <c r="B1546" s="27">
        <v>5.3781818181818197</v>
      </c>
      <c r="C1546" s="27">
        <v>17</v>
      </c>
      <c r="D1546" s="27" t="s">
        <v>453</v>
      </c>
      <c r="N1546" s="28"/>
      <c r="O1546" s="27"/>
      <c r="P1546" s="27"/>
      <c r="Q1546" s="27"/>
    </row>
    <row r="1547" spans="1:17" x14ac:dyDescent="0.25">
      <c r="A1547" s="28">
        <v>36373</v>
      </c>
      <c r="B1547" s="27">
        <v>5.7234782608695598</v>
      </c>
      <c r="C1547" s="27">
        <v>17</v>
      </c>
      <c r="D1547" s="27" t="s">
        <v>453</v>
      </c>
      <c r="N1547" s="28"/>
      <c r="O1547" s="27"/>
      <c r="P1547" s="27"/>
      <c r="Q1547" s="27"/>
    </row>
    <row r="1548" spans="1:17" x14ac:dyDescent="0.25">
      <c r="A1548" s="28">
        <v>36404</v>
      </c>
      <c r="B1548" s="27">
        <v>6.6745454545454503</v>
      </c>
      <c r="C1548" s="27">
        <v>17</v>
      </c>
      <c r="D1548" s="27" t="s">
        <v>453</v>
      </c>
      <c r="N1548" s="28"/>
      <c r="O1548" s="27"/>
      <c r="P1548" s="27"/>
      <c r="Q1548" s="27"/>
    </row>
    <row r="1549" spans="1:17" x14ac:dyDescent="0.25">
      <c r="A1549" s="28">
        <v>36434</v>
      </c>
      <c r="B1549" s="27">
        <v>6.75428571428571</v>
      </c>
      <c r="C1549" s="27">
        <v>17</v>
      </c>
      <c r="D1549" s="27" t="s">
        <v>453</v>
      </c>
      <c r="N1549" s="28"/>
      <c r="O1549" s="27"/>
      <c r="P1549" s="27"/>
      <c r="Q1549" s="27"/>
    </row>
    <row r="1550" spans="1:17" x14ac:dyDescent="0.25">
      <c r="A1550" s="28">
        <v>36465</v>
      </c>
      <c r="B1550" s="27">
        <v>6.5049999999999999</v>
      </c>
      <c r="C1550" s="27">
        <v>17</v>
      </c>
      <c r="D1550" s="27" t="s">
        <v>453</v>
      </c>
      <c r="N1550" s="28"/>
      <c r="O1550" s="27"/>
      <c r="P1550" s="27"/>
      <c r="Q1550" s="27"/>
    </row>
    <row r="1551" spans="1:17" x14ac:dyDescent="0.25">
      <c r="A1551" s="28">
        <v>36495</v>
      </c>
      <c r="B1551" s="27">
        <v>5.9820000000000002</v>
      </c>
      <c r="C1551" s="27">
        <v>17</v>
      </c>
      <c r="D1551" s="27" t="s">
        <v>453</v>
      </c>
      <c r="N1551" s="28"/>
      <c r="O1551" s="27"/>
      <c r="P1551" s="27"/>
      <c r="Q1551" s="27"/>
    </row>
    <row r="1552" spans="1:17" x14ac:dyDescent="0.25">
      <c r="A1552" s="28">
        <v>36526</v>
      </c>
      <c r="B1552" s="27">
        <v>5.6295000000000002</v>
      </c>
      <c r="C1552" s="27">
        <v>17</v>
      </c>
      <c r="D1552" s="27" t="s">
        <v>453</v>
      </c>
      <c r="N1552" s="28"/>
      <c r="O1552" s="27"/>
      <c r="P1552" s="27"/>
      <c r="Q1552" s="27"/>
    </row>
    <row r="1553" spans="1:17" x14ac:dyDescent="0.25">
      <c r="A1553" s="28">
        <v>36557</v>
      </c>
      <c r="B1553" s="27">
        <v>5.351</v>
      </c>
      <c r="C1553" s="27">
        <v>17</v>
      </c>
      <c r="D1553" s="27" t="s">
        <v>453</v>
      </c>
      <c r="N1553" s="28"/>
      <c r="O1553" s="27"/>
      <c r="P1553" s="27"/>
      <c r="Q1553" s="27"/>
    </row>
    <row r="1554" spans="1:17" x14ac:dyDescent="0.25">
      <c r="A1554" s="28">
        <v>36586</v>
      </c>
      <c r="B1554" s="27">
        <v>5.1112000000000002</v>
      </c>
      <c r="C1554" s="27">
        <v>17</v>
      </c>
      <c r="D1554" s="27" t="s">
        <v>453</v>
      </c>
      <c r="N1554" s="28"/>
      <c r="O1554" s="27"/>
      <c r="P1554" s="27"/>
      <c r="Q1554" s="27"/>
    </row>
    <row r="1555" spans="1:17" x14ac:dyDescent="0.25">
      <c r="A1555" s="28">
        <v>36617</v>
      </c>
      <c r="B1555" s="27">
        <v>6.0110000000000001</v>
      </c>
      <c r="C1555" s="27">
        <v>17</v>
      </c>
      <c r="D1555" s="27" t="s">
        <v>453</v>
      </c>
      <c r="N1555" s="28"/>
      <c r="O1555" s="27"/>
      <c r="P1555" s="27"/>
      <c r="Q1555" s="27"/>
    </row>
    <row r="1556" spans="1:17" x14ac:dyDescent="0.25">
      <c r="A1556" s="28">
        <v>36647</v>
      </c>
      <c r="B1556" s="27">
        <v>6.7808695652173903</v>
      </c>
      <c r="C1556" s="27">
        <v>17</v>
      </c>
      <c r="D1556" s="27" t="s">
        <v>453</v>
      </c>
      <c r="N1556" s="28"/>
      <c r="O1556" s="27"/>
      <c r="P1556" s="27"/>
      <c r="Q1556" s="27"/>
    </row>
    <row r="1557" spans="1:17" x14ac:dyDescent="0.25">
      <c r="A1557" s="28">
        <v>36678</v>
      </c>
      <c r="B1557" s="27">
        <v>8.3345454545454594</v>
      </c>
      <c r="C1557" s="27">
        <v>17</v>
      </c>
      <c r="D1557" s="27" t="s">
        <v>453</v>
      </c>
      <c r="N1557" s="28"/>
      <c r="O1557" s="27"/>
      <c r="P1557" s="27"/>
      <c r="Q1557" s="27"/>
    </row>
    <row r="1558" spans="1:17" x14ac:dyDescent="0.25">
      <c r="A1558" s="28">
        <v>36708</v>
      </c>
      <c r="B1558" s="27">
        <v>9.6404761904761909</v>
      </c>
      <c r="C1558" s="27">
        <v>17</v>
      </c>
      <c r="D1558" s="27" t="s">
        <v>453</v>
      </c>
      <c r="N1558" s="28"/>
      <c r="O1558" s="27"/>
      <c r="P1558" s="27"/>
      <c r="Q1558" s="27"/>
    </row>
    <row r="1559" spans="1:17" x14ac:dyDescent="0.25">
      <c r="A1559" s="28">
        <v>36739</v>
      </c>
      <c r="B1559" s="27">
        <v>10.5978260869565</v>
      </c>
      <c r="C1559" s="27">
        <v>17</v>
      </c>
      <c r="D1559" s="27" t="s">
        <v>453</v>
      </c>
      <c r="N1559" s="28"/>
      <c r="O1559" s="27"/>
      <c r="P1559" s="27"/>
      <c r="Q1559" s="27"/>
    </row>
    <row r="1560" spans="1:17" x14ac:dyDescent="0.25">
      <c r="A1560" s="28">
        <v>36770</v>
      </c>
      <c r="B1560" s="27">
        <v>9.8574999999999999</v>
      </c>
      <c r="C1560" s="27">
        <v>17</v>
      </c>
      <c r="D1560" s="27" t="s">
        <v>453</v>
      </c>
      <c r="N1560" s="28"/>
      <c r="O1560" s="27"/>
      <c r="P1560" s="27"/>
      <c r="Q1560" s="27"/>
    </row>
    <row r="1561" spans="1:17" x14ac:dyDescent="0.25">
      <c r="A1561" s="28">
        <v>36800</v>
      </c>
      <c r="B1561" s="27">
        <v>10.413181818181799</v>
      </c>
      <c r="C1561" s="27">
        <v>17</v>
      </c>
      <c r="D1561" s="27" t="s">
        <v>453</v>
      </c>
      <c r="N1561" s="28"/>
      <c r="O1561" s="27"/>
      <c r="P1561" s="27"/>
      <c r="Q1561" s="27"/>
    </row>
    <row r="1562" spans="1:17" x14ac:dyDescent="0.25">
      <c r="A1562" s="28">
        <v>36831</v>
      </c>
      <c r="B1562" s="27">
        <v>9.5135000000000005</v>
      </c>
      <c r="C1562" s="27">
        <v>17</v>
      </c>
      <c r="D1562" s="27" t="s">
        <v>453</v>
      </c>
      <c r="N1562" s="28"/>
      <c r="O1562" s="27"/>
      <c r="P1562" s="27"/>
      <c r="Q1562" s="27"/>
    </row>
    <row r="1563" spans="1:17" x14ac:dyDescent="0.25">
      <c r="A1563" s="28">
        <v>36861</v>
      </c>
      <c r="B1563" s="27">
        <v>9.7174999999999994</v>
      </c>
      <c r="C1563" s="27">
        <v>17</v>
      </c>
      <c r="D1563" s="27" t="s">
        <v>453</v>
      </c>
      <c r="N1563" s="28"/>
      <c r="O1563" s="27"/>
      <c r="P1563" s="27"/>
      <c r="Q1563" s="27"/>
    </row>
    <row r="1564" spans="1:17" x14ac:dyDescent="0.25">
      <c r="A1564" s="28">
        <v>36892</v>
      </c>
      <c r="B1564" s="27">
        <v>10.0595238095238</v>
      </c>
      <c r="C1564" s="27">
        <v>17</v>
      </c>
      <c r="D1564" s="27" t="s">
        <v>453</v>
      </c>
      <c r="N1564" s="28"/>
      <c r="O1564" s="27"/>
      <c r="P1564" s="27"/>
      <c r="Q1564" s="27"/>
    </row>
    <row r="1565" spans="1:17" x14ac:dyDescent="0.25">
      <c r="A1565" s="28">
        <v>36923</v>
      </c>
      <c r="B1565" s="27">
        <v>9.3625000000000007</v>
      </c>
      <c r="C1565" s="27">
        <v>17</v>
      </c>
      <c r="D1565" s="27" t="s">
        <v>453</v>
      </c>
      <c r="N1565" s="28"/>
      <c r="O1565" s="27"/>
      <c r="P1565" s="27"/>
      <c r="Q1565" s="27"/>
    </row>
    <row r="1566" spans="1:17" x14ac:dyDescent="0.25">
      <c r="A1566" s="28">
        <v>36951</v>
      </c>
      <c r="B1566" s="27">
        <v>8.71681818181818</v>
      </c>
      <c r="C1566" s="27">
        <v>17</v>
      </c>
      <c r="D1566" s="27" t="s">
        <v>453</v>
      </c>
      <c r="N1566" s="28"/>
      <c r="O1566" s="27"/>
      <c r="P1566" s="27"/>
      <c r="Q1566" s="27"/>
    </row>
    <row r="1567" spans="1:17" x14ac:dyDescent="0.25">
      <c r="A1567" s="28">
        <v>36982</v>
      </c>
      <c r="B1567" s="27">
        <v>8.0521052631578893</v>
      </c>
      <c r="C1567" s="27">
        <v>17</v>
      </c>
      <c r="D1567" s="27" t="s">
        <v>453</v>
      </c>
      <c r="N1567" s="28"/>
      <c r="O1567" s="27"/>
      <c r="P1567" s="27"/>
      <c r="Q1567" s="27"/>
    </row>
    <row r="1568" spans="1:17" x14ac:dyDescent="0.25">
      <c r="A1568" s="28">
        <v>37012</v>
      </c>
      <c r="B1568" s="27">
        <v>8.9595454545454594</v>
      </c>
      <c r="C1568" s="27">
        <v>17</v>
      </c>
      <c r="D1568" s="27" t="s">
        <v>453</v>
      </c>
      <c r="N1568" s="28"/>
      <c r="O1568" s="27"/>
      <c r="P1568" s="27"/>
      <c r="Q1568" s="27"/>
    </row>
    <row r="1569" spans="1:17" x14ac:dyDescent="0.25">
      <c r="A1569" s="28">
        <v>37043</v>
      </c>
      <c r="B1569" s="27">
        <v>8.7428571428571402</v>
      </c>
      <c r="C1569" s="27">
        <v>17</v>
      </c>
      <c r="D1569" s="27" t="s">
        <v>453</v>
      </c>
      <c r="N1569" s="28"/>
      <c r="O1569" s="27"/>
      <c r="P1569" s="27"/>
      <c r="Q1569" s="27"/>
    </row>
    <row r="1570" spans="1:17" x14ac:dyDescent="0.25">
      <c r="A1570" s="28">
        <v>37073</v>
      </c>
      <c r="B1570" s="27">
        <v>8.5361904761904803</v>
      </c>
      <c r="C1570" s="27">
        <v>17</v>
      </c>
      <c r="D1570" s="27" t="s">
        <v>453</v>
      </c>
      <c r="N1570" s="28"/>
      <c r="O1570" s="27"/>
      <c r="P1570" s="27"/>
      <c r="Q1570" s="27"/>
    </row>
    <row r="1571" spans="1:17" x14ac:dyDescent="0.25">
      <c r="A1571" s="28">
        <v>37104</v>
      </c>
      <c r="B1571" s="27">
        <v>7.9043478260869602</v>
      </c>
      <c r="C1571" s="27">
        <v>17</v>
      </c>
      <c r="D1571" s="27" t="s">
        <v>453</v>
      </c>
      <c r="N1571" s="28"/>
      <c r="O1571" s="27"/>
      <c r="P1571" s="27"/>
      <c r="Q1571" s="27"/>
    </row>
    <row r="1572" spans="1:17" x14ac:dyDescent="0.25">
      <c r="A1572" s="28">
        <v>37135</v>
      </c>
      <c r="B1572" s="27">
        <v>7.1606666666666703</v>
      </c>
      <c r="C1572" s="27">
        <v>17</v>
      </c>
      <c r="D1572" s="27" t="s">
        <v>453</v>
      </c>
      <c r="N1572" s="28"/>
      <c r="O1572" s="27"/>
      <c r="P1572" s="27"/>
      <c r="Q1572" s="27"/>
    </row>
    <row r="1573" spans="1:17" x14ac:dyDescent="0.25">
      <c r="A1573" s="28">
        <v>37165</v>
      </c>
      <c r="B1573" s="27">
        <v>6.5960869565217397</v>
      </c>
      <c r="C1573" s="27">
        <v>17</v>
      </c>
      <c r="D1573" s="27" t="s">
        <v>453</v>
      </c>
      <c r="N1573" s="28"/>
      <c r="O1573" s="27"/>
      <c r="P1573" s="27"/>
      <c r="Q1573" s="27"/>
    </row>
    <row r="1574" spans="1:17" x14ac:dyDescent="0.25">
      <c r="A1574" s="28">
        <v>37196</v>
      </c>
      <c r="B1574" s="27">
        <v>7.2779999999999996</v>
      </c>
      <c r="C1574" s="27">
        <v>17</v>
      </c>
      <c r="D1574" s="27" t="s">
        <v>453</v>
      </c>
      <c r="N1574" s="28"/>
      <c r="O1574" s="27"/>
      <c r="P1574" s="27"/>
      <c r="Q1574" s="27"/>
    </row>
    <row r="1575" spans="1:17" x14ac:dyDescent="0.25">
      <c r="A1575" s="28">
        <v>37226</v>
      </c>
      <c r="B1575" s="27">
        <v>7.41</v>
      </c>
      <c r="C1575" s="27">
        <v>17</v>
      </c>
      <c r="D1575" s="27" t="s">
        <v>453</v>
      </c>
      <c r="N1575" s="28"/>
      <c r="O1575" s="27"/>
      <c r="P1575" s="27"/>
      <c r="Q1575" s="27"/>
    </row>
    <row r="1576" spans="1:17" x14ac:dyDescent="0.25">
      <c r="A1576" s="28">
        <v>37257</v>
      </c>
      <c r="B1576" s="27">
        <v>7.3138095238095202</v>
      </c>
      <c r="C1576" s="27">
        <v>17</v>
      </c>
      <c r="D1576" s="27" t="s">
        <v>453</v>
      </c>
      <c r="N1576" s="28"/>
      <c r="O1576" s="27"/>
      <c r="P1576" s="27"/>
      <c r="Q1576" s="27"/>
    </row>
    <row r="1577" spans="1:17" x14ac:dyDescent="0.25">
      <c r="A1577" s="28">
        <v>37288</v>
      </c>
      <c r="B1577" s="27">
        <v>5.6831578947368397</v>
      </c>
      <c r="C1577" s="27">
        <v>17</v>
      </c>
      <c r="D1577" s="27" t="s">
        <v>453</v>
      </c>
      <c r="N1577" s="28"/>
      <c r="O1577" s="27"/>
      <c r="P1577" s="27"/>
      <c r="Q1577" s="27"/>
    </row>
    <row r="1578" spans="1:17" x14ac:dyDescent="0.25">
      <c r="A1578" s="28">
        <v>37316</v>
      </c>
      <c r="B1578" s="27">
        <v>5.9245000000000001</v>
      </c>
      <c r="C1578" s="27">
        <v>17</v>
      </c>
      <c r="D1578" s="27" t="s">
        <v>453</v>
      </c>
      <c r="N1578" s="28"/>
      <c r="O1578" s="27"/>
      <c r="P1578" s="27"/>
      <c r="Q1578" s="27"/>
    </row>
    <row r="1579" spans="1:17" x14ac:dyDescent="0.25">
      <c r="A1579" s="28">
        <v>37347</v>
      </c>
      <c r="B1579" s="27">
        <v>5.1781818181818204</v>
      </c>
      <c r="C1579" s="27">
        <v>17</v>
      </c>
      <c r="D1579" s="27" t="s">
        <v>453</v>
      </c>
      <c r="N1579" s="28"/>
      <c r="O1579" s="27"/>
      <c r="P1579" s="27"/>
      <c r="Q1579" s="27"/>
    </row>
    <row r="1580" spans="1:17" x14ac:dyDescent="0.25">
      <c r="A1580" s="28">
        <v>37377</v>
      </c>
      <c r="B1580" s="27">
        <v>5.6118181818181796</v>
      </c>
      <c r="C1580" s="27">
        <v>17</v>
      </c>
      <c r="D1580" s="27" t="s">
        <v>453</v>
      </c>
      <c r="N1580" s="28"/>
      <c r="O1580" s="27"/>
      <c r="P1580" s="27"/>
      <c r="Q1580" s="27"/>
    </row>
    <row r="1581" spans="1:17" x14ac:dyDescent="0.25">
      <c r="A1581" s="28">
        <v>37408</v>
      </c>
      <c r="B1581" s="27">
        <v>5.2460000000000004</v>
      </c>
      <c r="C1581" s="27">
        <v>17</v>
      </c>
      <c r="D1581" s="27" t="s">
        <v>453</v>
      </c>
      <c r="N1581" s="28"/>
      <c r="O1581" s="27"/>
      <c r="P1581" s="27"/>
      <c r="Q1581" s="27"/>
    </row>
    <row r="1582" spans="1:17" x14ac:dyDescent="0.25">
      <c r="A1582" s="28">
        <v>37438</v>
      </c>
      <c r="B1582" s="27">
        <v>5.7947619047619101</v>
      </c>
      <c r="C1582" s="27">
        <v>17</v>
      </c>
      <c r="D1582" s="27" t="s">
        <v>453</v>
      </c>
      <c r="N1582" s="28"/>
      <c r="O1582" s="27"/>
      <c r="P1582" s="27"/>
      <c r="Q1582" s="27"/>
    </row>
    <row r="1583" spans="1:17" x14ac:dyDescent="0.25">
      <c r="A1583" s="28">
        <v>37469</v>
      </c>
      <c r="B1583" s="27">
        <v>5.8568181818181797</v>
      </c>
      <c r="C1583" s="27">
        <v>17</v>
      </c>
      <c r="D1583" s="27" t="s">
        <v>453</v>
      </c>
      <c r="N1583" s="28"/>
      <c r="O1583" s="27"/>
      <c r="P1583" s="27"/>
      <c r="Q1583" s="27"/>
    </row>
    <row r="1584" spans="1:17" x14ac:dyDescent="0.25">
      <c r="A1584" s="28">
        <v>37500</v>
      </c>
      <c r="B1584" s="27">
        <v>6.4095000000000004</v>
      </c>
      <c r="C1584" s="27">
        <v>17</v>
      </c>
      <c r="D1584" s="27" t="s">
        <v>453</v>
      </c>
      <c r="N1584" s="28"/>
      <c r="O1584" s="27"/>
      <c r="P1584" s="27"/>
      <c r="Q1584" s="27"/>
    </row>
    <row r="1585" spans="1:17" x14ac:dyDescent="0.25">
      <c r="A1585" s="28">
        <v>37530</v>
      </c>
      <c r="B1585" s="27">
        <v>7.02</v>
      </c>
      <c r="C1585" s="27">
        <v>17</v>
      </c>
      <c r="D1585" s="27" t="s">
        <v>453</v>
      </c>
      <c r="N1585" s="28"/>
      <c r="O1585" s="27"/>
      <c r="P1585" s="27"/>
      <c r="Q1585" s="27"/>
    </row>
    <row r="1586" spans="1:17" x14ac:dyDescent="0.25">
      <c r="A1586" s="28">
        <v>37561</v>
      </c>
      <c r="B1586" s="27">
        <v>7.2968421052631598</v>
      </c>
      <c r="C1586" s="27">
        <v>17</v>
      </c>
      <c r="D1586" s="27" t="s">
        <v>453</v>
      </c>
      <c r="N1586" s="28"/>
      <c r="O1586" s="27"/>
      <c r="P1586" s="27"/>
      <c r="Q1586" s="27"/>
    </row>
    <row r="1587" spans="1:17" x14ac:dyDescent="0.25">
      <c r="A1587" s="28">
        <v>37591</v>
      </c>
      <c r="B1587" s="27">
        <v>7.508</v>
      </c>
      <c r="C1587" s="27">
        <v>17</v>
      </c>
      <c r="D1587" s="27" t="s">
        <v>453</v>
      </c>
      <c r="N1587" s="28"/>
      <c r="O1587" s="27"/>
      <c r="P1587" s="27"/>
      <c r="Q1587" s="27"/>
    </row>
    <row r="1588" spans="1:17" x14ac:dyDescent="0.25">
      <c r="A1588" s="28">
        <v>37622</v>
      </c>
      <c r="B1588" s="27">
        <v>7.89047619047619</v>
      </c>
      <c r="C1588" s="27">
        <v>17</v>
      </c>
      <c r="D1588" s="27" t="s">
        <v>453</v>
      </c>
      <c r="N1588" s="28"/>
      <c r="O1588" s="27"/>
      <c r="P1588" s="27"/>
      <c r="Q1588" s="27"/>
    </row>
    <row r="1589" spans="1:17" x14ac:dyDescent="0.25">
      <c r="A1589" s="28">
        <v>37653</v>
      </c>
      <c r="B1589" s="27">
        <v>8.3483333333333398</v>
      </c>
      <c r="C1589" s="27">
        <v>17</v>
      </c>
      <c r="D1589" s="27" t="s">
        <v>453</v>
      </c>
      <c r="N1589" s="28"/>
      <c r="O1589" s="27"/>
      <c r="P1589" s="27"/>
      <c r="Q1589" s="27"/>
    </row>
    <row r="1590" spans="1:17" x14ac:dyDescent="0.25">
      <c r="A1590" s="28">
        <v>37681</v>
      </c>
      <c r="B1590" s="27">
        <v>7.8433333333333399</v>
      </c>
      <c r="C1590" s="27">
        <v>17</v>
      </c>
      <c r="D1590" s="27" t="s">
        <v>453</v>
      </c>
      <c r="N1590" s="28"/>
      <c r="O1590" s="27"/>
      <c r="P1590" s="27"/>
      <c r="Q1590" s="27"/>
    </row>
    <row r="1591" spans="1:17" x14ac:dyDescent="0.25">
      <c r="A1591" s="28">
        <v>37712</v>
      </c>
      <c r="B1591" s="27">
        <v>7.2619047619047601</v>
      </c>
      <c r="C1591" s="27">
        <v>17</v>
      </c>
      <c r="D1591" s="27" t="s">
        <v>453</v>
      </c>
      <c r="N1591" s="28"/>
      <c r="O1591" s="27"/>
      <c r="P1591" s="27"/>
      <c r="Q1591" s="27"/>
    </row>
    <row r="1592" spans="1:17" x14ac:dyDescent="0.25">
      <c r="A1592" s="28">
        <v>37742</v>
      </c>
      <c r="B1592" s="27">
        <v>7.0138095238095204</v>
      </c>
      <c r="C1592" s="27">
        <v>17</v>
      </c>
      <c r="D1592" s="27" t="s">
        <v>453</v>
      </c>
      <c r="N1592" s="28"/>
      <c r="O1592" s="27"/>
      <c r="P1592" s="27"/>
      <c r="Q1592" s="27"/>
    </row>
    <row r="1593" spans="1:17" x14ac:dyDescent="0.25">
      <c r="A1593" s="28">
        <v>37773</v>
      </c>
      <c r="B1593" s="27">
        <v>6.4047619047618998</v>
      </c>
      <c r="C1593" s="27">
        <v>17</v>
      </c>
      <c r="D1593" s="27" t="s">
        <v>453</v>
      </c>
      <c r="N1593" s="28"/>
      <c r="O1593" s="27"/>
      <c r="P1593" s="27"/>
      <c r="Q1593" s="27"/>
    </row>
    <row r="1594" spans="1:17" x14ac:dyDescent="0.25">
      <c r="A1594" s="28">
        <v>37803</v>
      </c>
      <c r="B1594" s="27">
        <v>6.7322727272727301</v>
      </c>
      <c r="C1594" s="27">
        <v>17</v>
      </c>
      <c r="D1594" s="27" t="s">
        <v>453</v>
      </c>
      <c r="N1594" s="28"/>
      <c r="O1594" s="27"/>
      <c r="P1594" s="27"/>
      <c r="Q1594" s="27"/>
    </row>
    <row r="1595" spans="1:17" x14ac:dyDescent="0.25">
      <c r="A1595" s="28">
        <v>37834</v>
      </c>
      <c r="B1595" s="27">
        <v>6.7090476190476203</v>
      </c>
      <c r="C1595" s="27">
        <v>17</v>
      </c>
      <c r="D1595" s="27" t="s">
        <v>453</v>
      </c>
      <c r="N1595" s="28"/>
      <c r="O1595" s="27"/>
      <c r="P1595" s="27"/>
      <c r="Q1595" s="27"/>
    </row>
    <row r="1596" spans="1:17" x14ac:dyDescent="0.25">
      <c r="A1596" s="28">
        <v>37865</v>
      </c>
      <c r="B1596" s="27">
        <v>6.2714285714285696</v>
      </c>
      <c r="C1596" s="27">
        <v>17</v>
      </c>
      <c r="D1596" s="27" t="s">
        <v>453</v>
      </c>
      <c r="N1596" s="28"/>
      <c r="O1596" s="27"/>
      <c r="P1596" s="27"/>
      <c r="Q1596" s="27"/>
    </row>
    <row r="1597" spans="1:17" x14ac:dyDescent="0.25">
      <c r="A1597" s="28">
        <v>37895</v>
      </c>
      <c r="B1597" s="27">
        <v>6.0982608695652196</v>
      </c>
      <c r="C1597" s="27">
        <v>17</v>
      </c>
      <c r="D1597" s="27" t="s">
        <v>453</v>
      </c>
      <c r="N1597" s="28"/>
      <c r="O1597" s="27"/>
      <c r="P1597" s="27"/>
      <c r="Q1597" s="27"/>
    </row>
    <row r="1598" spans="1:17" x14ac:dyDescent="0.25">
      <c r="A1598" s="28">
        <v>37926</v>
      </c>
      <c r="B1598" s="27">
        <v>6.1911111111111099</v>
      </c>
      <c r="C1598" s="27">
        <v>17</v>
      </c>
      <c r="D1598" s="27" t="s">
        <v>453</v>
      </c>
      <c r="N1598" s="28"/>
      <c r="O1598" s="27"/>
      <c r="P1598" s="27"/>
      <c r="Q1598" s="27"/>
    </row>
    <row r="1599" spans="1:17" x14ac:dyDescent="0.25">
      <c r="A1599" s="28">
        <v>37956</v>
      </c>
      <c r="B1599" s="27">
        <v>6.3438095238095196</v>
      </c>
      <c r="C1599" s="27">
        <v>17</v>
      </c>
      <c r="D1599" s="27" t="s">
        <v>453</v>
      </c>
      <c r="N1599" s="28"/>
      <c r="O1599" s="27"/>
      <c r="P1599" s="27"/>
      <c r="Q1599" s="27"/>
    </row>
    <row r="1600" spans="1:17" x14ac:dyDescent="0.25">
      <c r="A1600" s="28">
        <v>37987</v>
      </c>
      <c r="B1600" s="27">
        <v>6.0305263157894702</v>
      </c>
      <c r="C1600" s="27">
        <v>17</v>
      </c>
      <c r="D1600" s="27" t="s">
        <v>453</v>
      </c>
      <c r="N1600" s="28"/>
      <c r="O1600" s="27"/>
      <c r="P1600" s="27"/>
      <c r="Q1600" s="27"/>
    </row>
    <row r="1601" spans="1:17" x14ac:dyDescent="0.25">
      <c r="A1601" s="28">
        <v>38018</v>
      </c>
      <c r="B1601" s="27">
        <v>5.8731578947368401</v>
      </c>
      <c r="C1601" s="27">
        <v>17</v>
      </c>
      <c r="D1601" s="27" t="s">
        <v>453</v>
      </c>
      <c r="N1601" s="28"/>
      <c r="O1601" s="27"/>
      <c r="P1601" s="27"/>
      <c r="Q1601" s="27"/>
    </row>
    <row r="1602" spans="1:17" x14ac:dyDescent="0.25">
      <c r="A1602" s="28">
        <v>38047</v>
      </c>
      <c r="B1602" s="27">
        <v>6.4960869565217401</v>
      </c>
      <c r="C1602" s="27">
        <v>17</v>
      </c>
      <c r="D1602" s="27" t="s">
        <v>453</v>
      </c>
      <c r="N1602" s="28"/>
      <c r="O1602" s="27"/>
      <c r="P1602" s="27"/>
      <c r="Q1602" s="27"/>
    </row>
    <row r="1603" spans="1:17" x14ac:dyDescent="0.25">
      <c r="A1603" s="28">
        <v>38078</v>
      </c>
      <c r="B1603" s="27">
        <v>6.8604761904761897</v>
      </c>
      <c r="C1603" s="27">
        <v>17</v>
      </c>
      <c r="D1603" s="27" t="s">
        <v>453</v>
      </c>
      <c r="N1603" s="28"/>
      <c r="O1603" s="27"/>
      <c r="P1603" s="27"/>
      <c r="Q1603" s="27"/>
    </row>
    <row r="1604" spans="1:17" x14ac:dyDescent="0.25">
      <c r="A1604" s="28">
        <v>38108</v>
      </c>
      <c r="B1604" s="27">
        <v>6.6224999999999996</v>
      </c>
      <c r="C1604" s="27">
        <v>17</v>
      </c>
      <c r="D1604" s="27" t="s">
        <v>453</v>
      </c>
      <c r="N1604" s="28"/>
      <c r="O1604" s="27"/>
      <c r="P1604" s="27"/>
      <c r="Q1604" s="27"/>
    </row>
    <row r="1605" spans="1:17" x14ac:dyDescent="0.25">
      <c r="A1605" s="28">
        <v>38139</v>
      </c>
      <c r="B1605" s="27">
        <v>7.5142857142857098</v>
      </c>
      <c r="C1605" s="27">
        <v>17</v>
      </c>
      <c r="D1605" s="27" t="s">
        <v>453</v>
      </c>
      <c r="N1605" s="28"/>
      <c r="O1605" s="27"/>
      <c r="P1605" s="27"/>
      <c r="Q1605" s="27"/>
    </row>
    <row r="1606" spans="1:17" x14ac:dyDescent="0.25">
      <c r="A1606" s="28">
        <v>38169</v>
      </c>
      <c r="B1606" s="27">
        <v>8.1657142857142908</v>
      </c>
      <c r="C1606" s="27">
        <v>17</v>
      </c>
      <c r="D1606" s="27" t="s">
        <v>453</v>
      </c>
      <c r="N1606" s="28"/>
      <c r="O1606" s="27"/>
      <c r="P1606" s="27"/>
      <c r="Q1606" s="27"/>
    </row>
    <row r="1607" spans="1:17" x14ac:dyDescent="0.25">
      <c r="A1607" s="28">
        <v>38200</v>
      </c>
      <c r="B1607" s="27">
        <v>7.8790909090909098</v>
      </c>
      <c r="C1607" s="27">
        <v>17</v>
      </c>
      <c r="D1607" s="27" t="s">
        <v>453</v>
      </c>
      <c r="N1607" s="28"/>
      <c r="O1607" s="27"/>
      <c r="P1607" s="27"/>
      <c r="Q1607" s="27"/>
    </row>
    <row r="1608" spans="1:17" x14ac:dyDescent="0.25">
      <c r="A1608" s="28">
        <v>38231</v>
      </c>
      <c r="B1608" s="27">
        <v>8.6742857142857108</v>
      </c>
      <c r="C1608" s="27">
        <v>17</v>
      </c>
      <c r="D1608" s="27" t="s">
        <v>453</v>
      </c>
      <c r="N1608" s="28"/>
      <c r="O1608" s="27"/>
      <c r="P1608" s="27"/>
      <c r="Q1608" s="27"/>
    </row>
    <row r="1609" spans="1:17" x14ac:dyDescent="0.25">
      <c r="A1609" s="28">
        <v>38261</v>
      </c>
      <c r="B1609" s="27">
        <v>8.9638095238095197</v>
      </c>
      <c r="C1609" s="27">
        <v>17</v>
      </c>
      <c r="D1609" s="27" t="s">
        <v>453</v>
      </c>
      <c r="N1609" s="28"/>
      <c r="O1609" s="27"/>
      <c r="P1609" s="27"/>
      <c r="Q1609" s="27"/>
    </row>
    <row r="1610" spans="1:17" x14ac:dyDescent="0.25">
      <c r="A1610" s="28">
        <v>38292</v>
      </c>
      <c r="B1610" s="27">
        <v>8.6660000000000004</v>
      </c>
      <c r="C1610" s="27">
        <v>17</v>
      </c>
      <c r="D1610" s="27" t="s">
        <v>453</v>
      </c>
      <c r="N1610" s="28"/>
      <c r="O1610" s="27"/>
      <c r="P1610" s="27"/>
      <c r="Q1610" s="27"/>
    </row>
    <row r="1611" spans="1:17" x14ac:dyDescent="0.25">
      <c r="A1611" s="28">
        <v>38322</v>
      </c>
      <c r="B1611" s="27">
        <v>8.7952380952380906</v>
      </c>
      <c r="C1611" s="27">
        <v>17</v>
      </c>
      <c r="D1611" s="27" t="s">
        <v>453</v>
      </c>
      <c r="N1611" s="28"/>
      <c r="O1611" s="27"/>
      <c r="P1611" s="27"/>
      <c r="Q1611" s="27"/>
    </row>
    <row r="1612" spans="1:17" x14ac:dyDescent="0.25">
      <c r="A1612" s="28">
        <v>38353</v>
      </c>
      <c r="B1612" s="27">
        <v>8.9220000000000006</v>
      </c>
      <c r="C1612" s="27">
        <v>17</v>
      </c>
      <c r="D1612" s="27" t="s">
        <v>453</v>
      </c>
      <c r="N1612" s="28"/>
      <c r="O1612" s="27"/>
      <c r="P1612" s="27"/>
      <c r="Q1612" s="27"/>
    </row>
    <row r="1613" spans="1:17" x14ac:dyDescent="0.25">
      <c r="A1613" s="28">
        <v>38384</v>
      </c>
      <c r="B1613" s="27">
        <v>9.32368421052632</v>
      </c>
      <c r="C1613" s="27">
        <v>17</v>
      </c>
      <c r="D1613" s="27" t="s">
        <v>453</v>
      </c>
      <c r="N1613" s="28"/>
      <c r="O1613" s="27"/>
      <c r="P1613" s="27"/>
      <c r="Q1613" s="27"/>
    </row>
    <row r="1614" spans="1:17" x14ac:dyDescent="0.25">
      <c r="A1614" s="28">
        <v>38412</v>
      </c>
      <c r="B1614" s="27">
        <v>8.8949999999999996</v>
      </c>
      <c r="C1614" s="27">
        <v>17</v>
      </c>
      <c r="D1614" s="27" t="s">
        <v>453</v>
      </c>
      <c r="N1614" s="28"/>
      <c r="O1614" s="27"/>
      <c r="P1614" s="27"/>
      <c r="Q1614" s="27"/>
    </row>
    <row r="1615" spans="1:17" x14ac:dyDescent="0.25">
      <c r="A1615" s="28">
        <v>38443</v>
      </c>
      <c r="B1615" s="27">
        <v>8.5257142857142796</v>
      </c>
      <c r="C1615" s="27">
        <v>17</v>
      </c>
      <c r="D1615" s="27" t="s">
        <v>453</v>
      </c>
      <c r="N1615" s="28"/>
      <c r="O1615" s="27"/>
      <c r="P1615" s="27"/>
      <c r="Q1615" s="27"/>
    </row>
    <row r="1616" spans="1:17" x14ac:dyDescent="0.25">
      <c r="A1616" s="28">
        <v>38473</v>
      </c>
      <c r="B1616" s="27">
        <v>8.5114285714285707</v>
      </c>
      <c r="C1616" s="27">
        <v>17</v>
      </c>
      <c r="D1616" s="27" t="s">
        <v>453</v>
      </c>
      <c r="N1616" s="28"/>
      <c r="O1616" s="27"/>
      <c r="P1616" s="27"/>
      <c r="Q1616" s="27"/>
    </row>
    <row r="1617" spans="1:17" x14ac:dyDescent="0.25">
      <c r="A1617" s="28">
        <v>38504</v>
      </c>
      <c r="B1617" s="27">
        <v>9.03318181818182</v>
      </c>
      <c r="C1617" s="27">
        <v>17</v>
      </c>
      <c r="D1617" s="27" t="s">
        <v>453</v>
      </c>
      <c r="N1617" s="28"/>
      <c r="O1617" s="27"/>
      <c r="P1617" s="27"/>
      <c r="Q1617" s="27"/>
    </row>
    <row r="1618" spans="1:17" x14ac:dyDescent="0.25">
      <c r="A1618" s="28">
        <v>38534</v>
      </c>
      <c r="B1618" s="27">
        <v>9.5975000000000001</v>
      </c>
      <c r="C1618" s="27">
        <v>17</v>
      </c>
      <c r="D1618" s="27" t="s">
        <v>453</v>
      </c>
      <c r="N1618" s="28"/>
      <c r="O1618" s="27"/>
      <c r="P1618" s="27"/>
      <c r="Q1618" s="27"/>
    </row>
    <row r="1619" spans="1:17" x14ac:dyDescent="0.25">
      <c r="A1619" s="28">
        <v>38565</v>
      </c>
      <c r="B1619" s="27">
        <v>9.8752173913043393</v>
      </c>
      <c r="C1619" s="27">
        <v>17</v>
      </c>
      <c r="D1619" s="27" t="s">
        <v>453</v>
      </c>
      <c r="N1619" s="28"/>
      <c r="O1619" s="27"/>
      <c r="P1619" s="27"/>
      <c r="Q1619" s="27"/>
    </row>
    <row r="1620" spans="1:17" x14ac:dyDescent="0.25">
      <c r="A1620" s="28">
        <v>38596</v>
      </c>
      <c r="B1620" s="27">
        <v>10.8104761904762</v>
      </c>
      <c r="C1620" s="27">
        <v>17</v>
      </c>
      <c r="D1620" s="27" t="s">
        <v>453</v>
      </c>
      <c r="N1620" s="28"/>
      <c r="O1620" s="27"/>
      <c r="P1620" s="27"/>
      <c r="Q1620" s="27"/>
    </row>
    <row r="1621" spans="1:17" x14ac:dyDescent="0.25">
      <c r="A1621" s="28">
        <v>38626</v>
      </c>
      <c r="B1621" s="27">
        <v>11.6128571428571</v>
      </c>
      <c r="C1621" s="27">
        <v>17</v>
      </c>
      <c r="D1621" s="27" t="s">
        <v>453</v>
      </c>
      <c r="N1621" s="28"/>
      <c r="O1621" s="27"/>
      <c r="P1621" s="27"/>
      <c r="Q1621" s="27"/>
    </row>
    <row r="1622" spans="1:17" x14ac:dyDescent="0.25">
      <c r="A1622" s="28">
        <v>38657</v>
      </c>
      <c r="B1622" s="27">
        <v>11.808</v>
      </c>
      <c r="C1622" s="27">
        <v>17</v>
      </c>
      <c r="D1622" s="27" t="s">
        <v>453</v>
      </c>
      <c r="N1622" s="28"/>
      <c r="O1622" s="27"/>
      <c r="P1622" s="27"/>
      <c r="Q1622" s="27"/>
    </row>
    <row r="1623" spans="1:17" x14ac:dyDescent="0.25">
      <c r="A1623" s="28">
        <v>38687</v>
      </c>
      <c r="B1623" s="27">
        <v>13.927142857142901</v>
      </c>
      <c r="C1623" s="27">
        <v>17</v>
      </c>
      <c r="D1623" s="27" t="s">
        <v>453</v>
      </c>
      <c r="N1623" s="28"/>
      <c r="O1623" s="27"/>
      <c r="P1623" s="27"/>
      <c r="Q1623" s="27"/>
    </row>
    <row r="1624" spans="1:17" x14ac:dyDescent="0.25">
      <c r="A1624" s="28">
        <v>38718</v>
      </c>
      <c r="B1624" s="27">
        <v>16.187000000000001</v>
      </c>
      <c r="C1624" s="27">
        <v>17</v>
      </c>
      <c r="D1624" s="27" t="s">
        <v>453</v>
      </c>
      <c r="N1624" s="28"/>
      <c r="O1624" s="27"/>
      <c r="P1624" s="27"/>
      <c r="Q1624" s="27"/>
    </row>
    <row r="1625" spans="1:17" x14ac:dyDescent="0.25">
      <c r="A1625" s="28">
        <v>38749</v>
      </c>
      <c r="B1625" s="27">
        <v>18.052631578947398</v>
      </c>
      <c r="C1625" s="27">
        <v>17</v>
      </c>
      <c r="D1625" s="27" t="s">
        <v>453</v>
      </c>
      <c r="N1625" s="28"/>
      <c r="O1625" s="27"/>
      <c r="P1625" s="27"/>
      <c r="Q1625" s="27"/>
    </row>
    <row r="1626" spans="1:17" x14ac:dyDescent="0.25">
      <c r="A1626" s="28">
        <v>38777</v>
      </c>
      <c r="B1626" s="27">
        <v>17.082173913043501</v>
      </c>
      <c r="C1626" s="27">
        <v>17</v>
      </c>
      <c r="D1626" s="27" t="s">
        <v>453</v>
      </c>
      <c r="N1626" s="28"/>
      <c r="O1626" s="27"/>
      <c r="P1626" s="27"/>
      <c r="Q1626" s="27"/>
    </row>
    <row r="1627" spans="1:17" x14ac:dyDescent="0.25">
      <c r="A1627" s="28">
        <v>38808</v>
      </c>
      <c r="B1627" s="27">
        <v>17.462631578947398</v>
      </c>
      <c r="C1627" s="27">
        <v>17</v>
      </c>
      <c r="D1627" s="27" t="s">
        <v>453</v>
      </c>
      <c r="N1627" s="28"/>
      <c r="O1627" s="27"/>
      <c r="P1627" s="27"/>
      <c r="Q1627" s="27"/>
    </row>
    <row r="1628" spans="1:17" x14ac:dyDescent="0.25">
      <c r="A1628" s="28">
        <v>38838</v>
      </c>
      <c r="B1628" s="27">
        <v>16.900454545454501</v>
      </c>
      <c r="C1628" s="27">
        <v>17</v>
      </c>
      <c r="D1628" s="27" t="s">
        <v>453</v>
      </c>
      <c r="N1628" s="28"/>
      <c r="O1628" s="27"/>
      <c r="P1628" s="27"/>
      <c r="Q1628" s="27"/>
    </row>
    <row r="1629" spans="1:17" x14ac:dyDescent="0.25">
      <c r="A1629" s="28">
        <v>38869</v>
      </c>
      <c r="B1629" s="27">
        <v>15.689090909090901</v>
      </c>
      <c r="C1629" s="27">
        <v>17</v>
      </c>
      <c r="D1629" s="27" t="s">
        <v>453</v>
      </c>
      <c r="N1629" s="28"/>
      <c r="O1629" s="27"/>
      <c r="P1629" s="27"/>
      <c r="Q1629" s="27"/>
    </row>
    <row r="1630" spans="1:17" x14ac:dyDescent="0.25">
      <c r="A1630" s="28">
        <v>38899</v>
      </c>
      <c r="B1630" s="27">
        <v>15.856999999999999</v>
      </c>
      <c r="C1630" s="27">
        <v>17</v>
      </c>
      <c r="D1630" s="27" t="s">
        <v>453</v>
      </c>
      <c r="N1630" s="28"/>
      <c r="O1630" s="27"/>
      <c r="P1630" s="27"/>
      <c r="Q1630" s="27"/>
    </row>
    <row r="1631" spans="1:17" x14ac:dyDescent="0.25">
      <c r="A1631" s="28">
        <v>38930</v>
      </c>
      <c r="B1631" s="27">
        <v>12.979565217391301</v>
      </c>
      <c r="C1631" s="27">
        <v>17</v>
      </c>
      <c r="D1631" s="27" t="s">
        <v>453</v>
      </c>
      <c r="N1631" s="28"/>
      <c r="O1631" s="27"/>
      <c r="P1631" s="27"/>
      <c r="Q1631" s="27"/>
    </row>
    <row r="1632" spans="1:17" x14ac:dyDescent="0.25">
      <c r="A1632" s="28">
        <v>38961</v>
      </c>
      <c r="B1632" s="27">
        <v>12.313499999999999</v>
      </c>
      <c r="C1632" s="27">
        <v>17</v>
      </c>
      <c r="D1632" s="27" t="s">
        <v>453</v>
      </c>
      <c r="N1632" s="28"/>
      <c r="O1632" s="27"/>
      <c r="P1632" s="27"/>
      <c r="Q1632" s="27"/>
    </row>
    <row r="1633" spans="1:17" x14ac:dyDescent="0.25">
      <c r="A1633" s="28">
        <v>38991</v>
      </c>
      <c r="B1633" s="27">
        <v>11.509090909090901</v>
      </c>
      <c r="C1633" s="27">
        <v>17</v>
      </c>
      <c r="D1633" s="27" t="s">
        <v>453</v>
      </c>
      <c r="N1633" s="28"/>
      <c r="O1633" s="27"/>
      <c r="P1633" s="27"/>
      <c r="Q1633" s="27"/>
    </row>
    <row r="1634" spans="1:17" x14ac:dyDescent="0.25">
      <c r="A1634" s="28">
        <v>39022</v>
      </c>
      <c r="B1634" s="27">
        <v>11.731999999999999</v>
      </c>
      <c r="C1634" s="27">
        <v>17</v>
      </c>
      <c r="D1634" s="27" t="s">
        <v>453</v>
      </c>
      <c r="N1634" s="28"/>
      <c r="O1634" s="27"/>
      <c r="P1634" s="27"/>
      <c r="Q1634" s="27"/>
    </row>
    <row r="1635" spans="1:17" x14ac:dyDescent="0.25">
      <c r="A1635" s="28">
        <v>39052</v>
      </c>
      <c r="B1635" s="27">
        <v>11.6965</v>
      </c>
      <c r="C1635" s="27">
        <v>17</v>
      </c>
      <c r="D1635" s="27" t="s">
        <v>453</v>
      </c>
      <c r="N1635" s="28"/>
      <c r="O1635" s="27"/>
      <c r="P1635" s="27"/>
      <c r="Q1635" s="27"/>
    </row>
    <row r="1636" spans="1:17" x14ac:dyDescent="0.25">
      <c r="A1636" s="28">
        <v>39083</v>
      </c>
      <c r="B1636" s="27">
        <v>10.903499999999999</v>
      </c>
      <c r="C1636" s="27">
        <v>17</v>
      </c>
      <c r="D1636" s="27" t="s">
        <v>453</v>
      </c>
      <c r="N1636" s="28"/>
      <c r="O1636" s="27"/>
      <c r="P1636" s="27"/>
      <c r="Q1636" s="27"/>
    </row>
    <row r="1637" spans="1:17" x14ac:dyDescent="0.25">
      <c r="A1637" s="28">
        <v>39114</v>
      </c>
      <c r="B1637" s="27">
        <v>10.571578947368399</v>
      </c>
      <c r="C1637" s="27">
        <v>17</v>
      </c>
      <c r="D1637" s="27" t="s">
        <v>453</v>
      </c>
      <c r="N1637" s="28"/>
      <c r="O1637" s="27"/>
      <c r="P1637" s="27"/>
      <c r="Q1637" s="27"/>
    </row>
    <row r="1638" spans="1:17" x14ac:dyDescent="0.25">
      <c r="A1638" s="28">
        <v>39142</v>
      </c>
      <c r="B1638" s="27">
        <v>10.3668181818182</v>
      </c>
      <c r="C1638" s="27">
        <v>17</v>
      </c>
      <c r="D1638" s="27" t="s">
        <v>453</v>
      </c>
      <c r="N1638" s="28"/>
      <c r="O1638" s="27"/>
      <c r="P1638" s="27"/>
      <c r="Q1638" s="27"/>
    </row>
    <row r="1639" spans="1:17" x14ac:dyDescent="0.25">
      <c r="A1639" s="28">
        <v>39173</v>
      </c>
      <c r="B1639" s="27">
        <v>9.5939999999999994</v>
      </c>
      <c r="C1639" s="27">
        <v>17</v>
      </c>
      <c r="D1639" s="27" t="s">
        <v>453</v>
      </c>
      <c r="N1639" s="28"/>
      <c r="O1639" s="27"/>
      <c r="P1639" s="27"/>
      <c r="Q1639" s="27"/>
    </row>
    <row r="1640" spans="1:17" x14ac:dyDescent="0.25">
      <c r="A1640" s="28">
        <v>39203</v>
      </c>
      <c r="B1640" s="27">
        <v>9.0863636363636395</v>
      </c>
      <c r="C1640" s="27">
        <v>17</v>
      </c>
      <c r="D1640" s="27" t="s">
        <v>453</v>
      </c>
      <c r="N1640" s="28"/>
      <c r="O1640" s="27"/>
      <c r="P1640" s="27"/>
      <c r="Q1640" s="27"/>
    </row>
    <row r="1641" spans="1:17" x14ac:dyDescent="0.25">
      <c r="A1641" s="28">
        <v>39234</v>
      </c>
      <c r="B1641" s="27">
        <v>9.2604761904761901</v>
      </c>
      <c r="C1641" s="27">
        <v>17</v>
      </c>
      <c r="D1641" s="27" t="s">
        <v>453</v>
      </c>
      <c r="N1641" s="28"/>
      <c r="O1641" s="27"/>
      <c r="P1641" s="27"/>
      <c r="Q1641" s="27"/>
    </row>
    <row r="1642" spans="1:17" x14ac:dyDescent="0.25">
      <c r="A1642" s="28">
        <v>39264</v>
      </c>
      <c r="B1642" s="27">
        <v>9.8957142857142806</v>
      </c>
      <c r="C1642" s="27">
        <v>17</v>
      </c>
      <c r="D1642" s="27" t="s">
        <v>453</v>
      </c>
      <c r="N1642" s="28"/>
      <c r="O1642" s="27"/>
      <c r="P1642" s="27"/>
      <c r="Q1642" s="27"/>
    </row>
    <row r="1643" spans="1:17" x14ac:dyDescent="0.25">
      <c r="A1643" s="28">
        <v>39295</v>
      </c>
      <c r="B1643" s="27">
        <v>9.6130434782608702</v>
      </c>
      <c r="C1643" s="27">
        <v>17</v>
      </c>
      <c r="D1643" s="27" t="s">
        <v>453</v>
      </c>
      <c r="N1643" s="28"/>
      <c r="O1643" s="27"/>
      <c r="P1643" s="27"/>
      <c r="Q1643" s="27"/>
    </row>
    <row r="1644" spans="1:17" x14ac:dyDescent="0.25">
      <c r="A1644" s="28">
        <v>39326</v>
      </c>
      <c r="B1644" s="27">
        <v>9.8510526315789502</v>
      </c>
      <c r="C1644" s="27">
        <v>17</v>
      </c>
      <c r="D1644" s="27" t="s">
        <v>453</v>
      </c>
      <c r="N1644" s="28"/>
      <c r="O1644" s="27"/>
      <c r="P1644" s="27"/>
      <c r="Q1644" s="27"/>
    </row>
    <row r="1645" spans="1:17" x14ac:dyDescent="0.25">
      <c r="A1645" s="28">
        <v>39356</v>
      </c>
      <c r="B1645" s="27">
        <v>9.9947826086956493</v>
      </c>
      <c r="C1645" s="27">
        <v>17</v>
      </c>
      <c r="D1645" s="27" t="s">
        <v>453</v>
      </c>
      <c r="N1645" s="28"/>
      <c r="O1645" s="27"/>
      <c r="P1645" s="27"/>
      <c r="Q1645" s="27"/>
    </row>
    <row r="1646" spans="1:17" x14ac:dyDescent="0.25">
      <c r="A1646" s="28">
        <v>39387</v>
      </c>
      <c r="B1646" s="27">
        <v>9.8960000000000008</v>
      </c>
      <c r="C1646" s="27">
        <v>17</v>
      </c>
      <c r="D1646" s="27" t="s">
        <v>453</v>
      </c>
      <c r="N1646" s="28"/>
      <c r="O1646" s="27"/>
      <c r="P1646" s="27"/>
      <c r="Q1646" s="27"/>
    </row>
    <row r="1647" spans="1:17" x14ac:dyDescent="0.25">
      <c r="A1647" s="28">
        <v>39417</v>
      </c>
      <c r="B1647" s="27">
        <v>10.446315789473701</v>
      </c>
      <c r="C1647" s="27">
        <v>17</v>
      </c>
      <c r="D1647" s="27" t="s">
        <v>453</v>
      </c>
      <c r="N1647" s="28"/>
      <c r="O1647" s="27"/>
      <c r="P1647" s="27"/>
      <c r="Q1647" s="27"/>
    </row>
    <row r="1648" spans="1:17" x14ac:dyDescent="0.25">
      <c r="A1648" s="28">
        <v>39448</v>
      </c>
      <c r="B1648" s="27">
        <v>11.659523809523799</v>
      </c>
      <c r="C1648" s="27">
        <v>17</v>
      </c>
      <c r="D1648" s="27" t="s">
        <v>453</v>
      </c>
      <c r="N1648" s="28"/>
      <c r="O1648" s="27"/>
      <c r="P1648" s="27"/>
      <c r="Q1648" s="27"/>
    </row>
    <row r="1649" spans="1:17" x14ac:dyDescent="0.25">
      <c r="A1649" s="28">
        <v>39479</v>
      </c>
      <c r="B1649" s="27">
        <v>13.6075</v>
      </c>
      <c r="C1649" s="27">
        <v>17</v>
      </c>
      <c r="D1649" s="27" t="s">
        <v>453</v>
      </c>
      <c r="N1649" s="28"/>
      <c r="O1649" s="27"/>
      <c r="P1649" s="27"/>
      <c r="Q1649" s="27"/>
    </row>
    <row r="1650" spans="1:17" x14ac:dyDescent="0.25">
      <c r="A1650" s="28">
        <v>39508</v>
      </c>
      <c r="B1650" s="27">
        <v>12.8765</v>
      </c>
      <c r="C1650" s="27">
        <v>17</v>
      </c>
      <c r="D1650" s="27" t="s">
        <v>453</v>
      </c>
      <c r="N1650" s="28"/>
      <c r="O1650" s="27"/>
      <c r="P1650" s="27"/>
      <c r="Q1650" s="27"/>
    </row>
    <row r="1651" spans="1:17" x14ac:dyDescent="0.25">
      <c r="A1651" s="28">
        <v>39539</v>
      </c>
      <c r="B1651" s="27">
        <v>12.5227272727273</v>
      </c>
      <c r="C1651" s="27">
        <v>17</v>
      </c>
      <c r="D1651" s="27" t="s">
        <v>453</v>
      </c>
      <c r="N1651" s="28"/>
      <c r="O1651" s="27"/>
      <c r="P1651" s="27"/>
      <c r="Q1651" s="27"/>
    </row>
    <row r="1652" spans="1:17" x14ac:dyDescent="0.25">
      <c r="A1652" s="28">
        <v>39569</v>
      </c>
      <c r="B1652" s="27">
        <v>10.934761904761899</v>
      </c>
      <c r="C1652" s="27">
        <v>17</v>
      </c>
      <c r="D1652" s="27" t="s">
        <v>453</v>
      </c>
      <c r="N1652" s="28"/>
      <c r="O1652" s="27"/>
      <c r="P1652" s="27"/>
      <c r="Q1652" s="27"/>
    </row>
    <row r="1653" spans="1:17" x14ac:dyDescent="0.25">
      <c r="A1653" s="28">
        <v>39600</v>
      </c>
      <c r="B1653" s="27">
        <v>12.065238095238101</v>
      </c>
      <c r="C1653" s="27">
        <v>17</v>
      </c>
      <c r="D1653" s="27" t="s">
        <v>453</v>
      </c>
      <c r="N1653" s="28"/>
      <c r="O1653" s="27"/>
      <c r="P1653" s="27"/>
      <c r="Q1653" s="27"/>
    </row>
    <row r="1654" spans="1:17" x14ac:dyDescent="0.25">
      <c r="A1654" s="28">
        <v>39630</v>
      </c>
      <c r="B1654" s="27">
        <v>13.207727272727301</v>
      </c>
      <c r="C1654" s="27">
        <v>17</v>
      </c>
      <c r="D1654" s="27" t="s">
        <v>453</v>
      </c>
      <c r="N1654" s="28"/>
      <c r="O1654" s="27"/>
      <c r="P1654" s="27"/>
      <c r="Q1654" s="27"/>
    </row>
    <row r="1655" spans="1:17" x14ac:dyDescent="0.25">
      <c r="A1655" s="28">
        <v>39661</v>
      </c>
      <c r="B1655" s="27">
        <v>13.681428571428601</v>
      </c>
      <c r="C1655" s="27">
        <v>17</v>
      </c>
      <c r="D1655" s="27" t="s">
        <v>453</v>
      </c>
      <c r="N1655" s="28"/>
      <c r="O1655" s="27"/>
      <c r="P1655" s="27"/>
      <c r="Q1655" s="27"/>
    </row>
    <row r="1656" spans="1:17" x14ac:dyDescent="0.25">
      <c r="A1656" s="28">
        <v>39692</v>
      </c>
      <c r="B1656" s="27">
        <v>14.020476190476201</v>
      </c>
      <c r="C1656" s="27">
        <v>17</v>
      </c>
      <c r="D1656" s="27" t="s">
        <v>453</v>
      </c>
      <c r="N1656" s="28"/>
      <c r="O1656" s="27"/>
      <c r="P1656" s="27"/>
      <c r="Q1656" s="27"/>
    </row>
    <row r="1657" spans="1:17" x14ac:dyDescent="0.25">
      <c r="A1657" s="28">
        <v>39722</v>
      </c>
      <c r="B1657" s="27">
        <v>11.702173913043501</v>
      </c>
      <c r="C1657" s="27">
        <v>17</v>
      </c>
      <c r="D1657" s="27" t="s">
        <v>453</v>
      </c>
      <c r="N1657" s="28"/>
      <c r="O1657" s="27"/>
      <c r="P1657" s="27"/>
      <c r="Q1657" s="27"/>
    </row>
    <row r="1658" spans="1:17" x14ac:dyDescent="0.25">
      <c r="A1658" s="28">
        <v>39753</v>
      </c>
      <c r="B1658" s="27">
        <v>11.828421052631599</v>
      </c>
      <c r="C1658" s="27">
        <v>17</v>
      </c>
      <c r="D1658" s="27" t="s">
        <v>453</v>
      </c>
      <c r="N1658" s="28"/>
      <c r="O1658" s="27"/>
      <c r="P1658" s="27"/>
      <c r="Q1658" s="27"/>
    </row>
    <row r="1659" spans="1:17" x14ac:dyDescent="0.25">
      <c r="A1659" s="28">
        <v>39783</v>
      </c>
      <c r="B1659" s="27">
        <v>11.32</v>
      </c>
      <c r="C1659" s="27">
        <v>17</v>
      </c>
      <c r="D1659" s="27" t="s">
        <v>453</v>
      </c>
      <c r="N1659" s="28"/>
      <c r="O1659" s="27"/>
      <c r="P1659" s="27"/>
      <c r="Q1659" s="27"/>
    </row>
    <row r="1660" spans="1:17" x14ac:dyDescent="0.25">
      <c r="A1660" s="28">
        <v>39814</v>
      </c>
      <c r="B1660" s="27">
        <v>12.244</v>
      </c>
      <c r="C1660" s="27">
        <v>17</v>
      </c>
      <c r="D1660" s="27" t="s">
        <v>453</v>
      </c>
      <c r="N1660" s="28"/>
      <c r="O1660" s="27"/>
      <c r="P1660" s="27"/>
      <c r="Q1660" s="27"/>
    </row>
    <row r="1661" spans="1:17" x14ac:dyDescent="0.25">
      <c r="A1661" s="28">
        <v>39845</v>
      </c>
      <c r="B1661" s="27">
        <v>13.3121052631579</v>
      </c>
      <c r="C1661" s="27">
        <v>17</v>
      </c>
      <c r="D1661" s="27" t="s">
        <v>453</v>
      </c>
      <c r="N1661" s="28"/>
      <c r="O1661" s="27"/>
      <c r="P1661" s="27"/>
      <c r="Q1661" s="27"/>
    </row>
    <row r="1662" spans="1:17" x14ac:dyDescent="0.25">
      <c r="A1662" s="28">
        <v>39873</v>
      </c>
      <c r="B1662" s="27">
        <v>12.9281818181818</v>
      </c>
      <c r="C1662" s="27">
        <v>17</v>
      </c>
      <c r="D1662" s="27" t="s">
        <v>453</v>
      </c>
      <c r="N1662" s="28"/>
      <c r="O1662" s="27"/>
      <c r="P1662" s="27"/>
      <c r="Q1662" s="27"/>
    </row>
    <row r="1663" spans="1:17" x14ac:dyDescent="0.25">
      <c r="A1663" s="28">
        <v>39904</v>
      </c>
      <c r="B1663" s="27">
        <v>13.4695238095238</v>
      </c>
      <c r="C1663" s="27">
        <v>17</v>
      </c>
      <c r="D1663" s="27" t="s">
        <v>453</v>
      </c>
      <c r="N1663" s="28"/>
      <c r="O1663" s="27"/>
      <c r="P1663" s="27"/>
      <c r="Q1663" s="27"/>
    </row>
    <row r="1664" spans="1:17" x14ac:dyDescent="0.25">
      <c r="A1664" s="28">
        <v>39934</v>
      </c>
      <c r="B1664" s="27">
        <v>15.465999999999999</v>
      </c>
      <c r="C1664" s="27">
        <v>17</v>
      </c>
      <c r="D1664" s="27" t="s">
        <v>453</v>
      </c>
      <c r="N1664" s="28"/>
      <c r="O1664" s="27"/>
      <c r="P1664" s="27"/>
      <c r="Q1664" s="27"/>
    </row>
    <row r="1665" spans="1:17" x14ac:dyDescent="0.25">
      <c r="A1665" s="28">
        <v>39965</v>
      </c>
      <c r="B1665" s="27">
        <v>16.5759090909091</v>
      </c>
      <c r="C1665" s="27">
        <v>17</v>
      </c>
      <c r="D1665" s="27" t="s">
        <v>453</v>
      </c>
      <c r="N1665" s="28"/>
      <c r="O1665" s="27"/>
      <c r="P1665" s="27"/>
      <c r="Q1665" s="27"/>
    </row>
    <row r="1666" spans="1:17" x14ac:dyDescent="0.25">
      <c r="A1666" s="28">
        <v>39995</v>
      </c>
      <c r="B1666" s="27">
        <v>17.804545454545501</v>
      </c>
      <c r="C1666" s="27">
        <v>17</v>
      </c>
      <c r="D1666" s="27" t="s">
        <v>453</v>
      </c>
      <c r="N1666" s="28"/>
      <c r="O1666" s="27"/>
      <c r="P1666" s="27"/>
      <c r="Q1666" s="27"/>
    </row>
    <row r="1667" spans="1:17" x14ac:dyDescent="0.25">
      <c r="A1667" s="28">
        <v>40026</v>
      </c>
      <c r="B1667" s="27">
        <v>21.72</v>
      </c>
      <c r="C1667" s="27">
        <v>17</v>
      </c>
      <c r="D1667" s="27" t="s">
        <v>453</v>
      </c>
      <c r="N1667" s="28"/>
      <c r="O1667" s="27"/>
      <c r="P1667" s="27"/>
      <c r="Q1667" s="27"/>
    </row>
    <row r="1668" spans="1:17" x14ac:dyDescent="0.25">
      <c r="A1668" s="28">
        <v>40057</v>
      </c>
      <c r="B1668" s="27">
        <v>23.4514285714286</v>
      </c>
      <c r="C1668" s="27">
        <v>17</v>
      </c>
      <c r="D1668" s="27" t="s">
        <v>453</v>
      </c>
      <c r="N1668" s="28"/>
      <c r="O1668" s="27"/>
      <c r="P1668" s="27"/>
      <c r="Q1668" s="27"/>
    </row>
    <row r="1669" spans="1:17" x14ac:dyDescent="0.25">
      <c r="A1669" s="28">
        <v>40087</v>
      </c>
      <c r="B1669" s="27">
        <v>23.160909090909101</v>
      </c>
      <c r="C1669" s="27">
        <v>17</v>
      </c>
      <c r="D1669" s="27" t="s">
        <v>453</v>
      </c>
      <c r="N1669" s="28"/>
      <c r="O1669" s="27"/>
      <c r="P1669" s="27"/>
      <c r="Q1669" s="27"/>
    </row>
    <row r="1670" spans="1:17" x14ac:dyDescent="0.25">
      <c r="A1670" s="28">
        <v>40118</v>
      </c>
      <c r="B1670" s="27">
        <v>22.768999999999998</v>
      </c>
      <c r="C1670" s="27">
        <v>17</v>
      </c>
      <c r="D1670" s="27" t="s">
        <v>453</v>
      </c>
      <c r="N1670" s="28"/>
      <c r="O1670" s="27"/>
      <c r="P1670" s="27"/>
      <c r="Q1670" s="27"/>
    </row>
    <row r="1671" spans="1:17" x14ac:dyDescent="0.25">
      <c r="A1671" s="28">
        <v>40148</v>
      </c>
      <c r="B1671" s="27">
        <v>24.902727272727301</v>
      </c>
      <c r="C1671" s="27">
        <v>17</v>
      </c>
      <c r="D1671" s="27" t="s">
        <v>453</v>
      </c>
      <c r="N1671" s="28"/>
      <c r="O1671" s="27"/>
      <c r="P1671" s="27"/>
      <c r="Q1671" s="27"/>
    </row>
    <row r="1672" spans="1:17" x14ac:dyDescent="0.25">
      <c r="A1672" s="28">
        <v>40179</v>
      </c>
      <c r="B1672" s="27">
        <v>21.905263157894741</v>
      </c>
      <c r="C1672" s="27">
        <v>17</v>
      </c>
      <c r="D1672" s="27" t="s">
        <v>453</v>
      </c>
      <c r="N1672" s="28"/>
      <c r="O1672" s="27"/>
      <c r="P1672" s="27"/>
      <c r="Q1672" s="27"/>
    </row>
    <row r="1673" spans="1:17" x14ac:dyDescent="0.25">
      <c r="A1673" s="28">
        <v>40210</v>
      </c>
      <c r="B1673" s="27">
        <v>21.97894736842105</v>
      </c>
      <c r="C1673" s="27">
        <v>17</v>
      </c>
      <c r="D1673" s="27" t="s">
        <v>453</v>
      </c>
      <c r="N1673" s="28"/>
      <c r="O1673" s="27"/>
      <c r="P1673" s="27"/>
      <c r="Q1673" s="27"/>
    </row>
    <row r="1674" spans="1:17" x14ac:dyDescent="0.25">
      <c r="A1674" s="28">
        <v>40238</v>
      </c>
      <c r="B1674" s="27">
        <v>18.147826086956517</v>
      </c>
      <c r="C1674" s="27">
        <v>17</v>
      </c>
      <c r="D1674" s="27" t="s">
        <v>453</v>
      </c>
      <c r="N1674" s="28"/>
      <c r="O1674" s="27"/>
      <c r="P1674" s="27"/>
      <c r="Q1674" s="27"/>
    </row>
    <row r="1675" spans="1:17" x14ac:dyDescent="0.25">
      <c r="A1675" s="28">
        <v>40269</v>
      </c>
      <c r="B1675" s="27">
        <v>16.885714285714283</v>
      </c>
      <c r="C1675" s="27">
        <v>17</v>
      </c>
      <c r="D1675" s="27" t="s">
        <v>453</v>
      </c>
      <c r="N1675" s="28"/>
      <c r="O1675" s="27"/>
      <c r="P1675" s="27"/>
      <c r="Q1675" s="27"/>
    </row>
    <row r="1676" spans="1:17" x14ac:dyDescent="0.25">
      <c r="A1676" s="28">
        <v>40299</v>
      </c>
      <c r="B1676" s="27">
        <v>15.105</v>
      </c>
      <c r="C1676" s="27">
        <v>17</v>
      </c>
      <c r="D1676" s="27" t="s">
        <v>453</v>
      </c>
      <c r="N1676" s="28"/>
      <c r="O1676" s="27"/>
      <c r="P1676" s="27"/>
      <c r="Q1676" s="27"/>
    </row>
    <row r="1677" spans="1:17" x14ac:dyDescent="0.25">
      <c r="A1677" s="28">
        <v>40330</v>
      </c>
      <c r="B1677" s="27">
        <v>16.299999999999997</v>
      </c>
      <c r="C1677" s="27">
        <v>17</v>
      </c>
      <c r="D1677" s="27" t="s">
        <v>453</v>
      </c>
      <c r="N1677" s="28"/>
      <c r="O1677" s="27"/>
      <c r="P1677" s="27"/>
      <c r="Q1677" s="27"/>
    </row>
    <row r="1678" spans="1:17" x14ac:dyDescent="0.25">
      <c r="A1678" s="28">
        <v>40360</v>
      </c>
      <c r="B1678" s="27">
        <v>17.690000000000001</v>
      </c>
      <c r="C1678" s="27">
        <v>17</v>
      </c>
      <c r="D1678" s="27" t="s">
        <v>453</v>
      </c>
      <c r="N1678" s="28"/>
      <c r="O1678" s="27"/>
      <c r="P1678" s="27"/>
      <c r="Q1678" s="27"/>
    </row>
    <row r="1679" spans="1:17" x14ac:dyDescent="0.25">
      <c r="A1679" s="28">
        <v>40391</v>
      </c>
      <c r="B1679" s="27">
        <v>18.603636363636365</v>
      </c>
      <c r="C1679" s="27">
        <v>17</v>
      </c>
      <c r="D1679" s="27" t="s">
        <v>453</v>
      </c>
      <c r="N1679" s="28"/>
      <c r="O1679" s="27"/>
      <c r="P1679" s="27"/>
      <c r="Q1679" s="27"/>
    </row>
    <row r="1680" spans="1:17" x14ac:dyDescent="0.25">
      <c r="A1680" s="28">
        <v>40422</v>
      </c>
      <c r="B1680" s="27">
        <v>22.669523809523813</v>
      </c>
      <c r="C1680" s="27">
        <v>17</v>
      </c>
      <c r="D1680" s="27" t="s">
        <v>453</v>
      </c>
      <c r="N1680" s="28"/>
      <c r="O1680" s="27"/>
      <c r="P1680" s="27"/>
      <c r="Q1680" s="27"/>
    </row>
    <row r="1681" spans="1:17" x14ac:dyDescent="0.25">
      <c r="A1681" s="28">
        <v>40452</v>
      </c>
      <c r="B1681" s="27">
        <v>26.94380952380952</v>
      </c>
      <c r="C1681" s="27">
        <v>17</v>
      </c>
      <c r="D1681" s="27" t="s">
        <v>453</v>
      </c>
      <c r="N1681" s="28"/>
      <c r="O1681" s="27"/>
      <c r="P1681" s="27"/>
      <c r="Q1681" s="27"/>
    </row>
    <row r="1682" spans="1:17" x14ac:dyDescent="0.25">
      <c r="A1682" s="28">
        <v>40483</v>
      </c>
      <c r="B1682" s="27">
        <v>26.420476190476194</v>
      </c>
      <c r="C1682" s="27">
        <v>17</v>
      </c>
      <c r="D1682" s="27" t="s">
        <v>453</v>
      </c>
      <c r="N1682" s="28"/>
      <c r="O1682" s="27"/>
      <c r="P1682" s="27"/>
      <c r="Q1682" s="27"/>
    </row>
    <row r="1683" spans="1:17" x14ac:dyDescent="0.25">
      <c r="A1683" s="28">
        <v>40513</v>
      </c>
      <c r="B1683" s="27">
        <v>28.040909090909089</v>
      </c>
      <c r="C1683" s="27">
        <v>17</v>
      </c>
      <c r="D1683" s="27" t="s">
        <v>453</v>
      </c>
      <c r="N1683" s="28"/>
      <c r="O1683" s="27"/>
      <c r="P1683" s="27"/>
      <c r="Q1683" s="27"/>
    </row>
    <row r="1684" spans="1:17" x14ac:dyDescent="0.25">
      <c r="A1684" s="28">
        <v>40544</v>
      </c>
      <c r="B1684" s="27">
        <v>29.736842105263158</v>
      </c>
      <c r="C1684" s="27">
        <v>17</v>
      </c>
      <c r="D1684" s="27" t="s">
        <v>453</v>
      </c>
      <c r="N1684" s="28"/>
      <c r="O1684" s="27"/>
      <c r="P1684" s="27"/>
      <c r="Q1684" s="27"/>
    </row>
    <row r="1685" spans="1:17" x14ac:dyDescent="0.25">
      <c r="A1685" s="28">
        <v>40575</v>
      </c>
      <c r="B1685" s="27">
        <v>29.306315789473683</v>
      </c>
      <c r="C1685" s="27">
        <v>17</v>
      </c>
      <c r="D1685" s="27" t="s">
        <v>453</v>
      </c>
      <c r="N1685" s="28"/>
      <c r="O1685" s="27"/>
      <c r="P1685" s="27"/>
      <c r="Q1685" s="27"/>
    </row>
    <row r="1686" spans="1:17" x14ac:dyDescent="0.25">
      <c r="A1686" s="28">
        <v>40603</v>
      </c>
      <c r="B1686" s="27">
        <v>25.9</v>
      </c>
      <c r="C1686" s="27">
        <v>17</v>
      </c>
      <c r="D1686" s="27" t="s">
        <v>453</v>
      </c>
      <c r="N1686" s="28"/>
      <c r="O1686" s="27"/>
      <c r="P1686" s="27"/>
      <c r="Q1686" s="27"/>
    </row>
    <row r="1687" spans="1:17" x14ac:dyDescent="0.25">
      <c r="A1687" s="28">
        <v>40634</v>
      </c>
      <c r="B1687" s="27">
        <v>23.903000000000002</v>
      </c>
      <c r="C1687" s="27">
        <v>17</v>
      </c>
      <c r="D1687" s="27" t="s">
        <v>453</v>
      </c>
      <c r="N1687" s="28"/>
      <c r="O1687" s="27"/>
      <c r="P1687" s="27"/>
      <c r="Q1687" s="27"/>
    </row>
    <row r="1688" spans="1:17" x14ac:dyDescent="0.25">
      <c r="A1688" s="28">
        <v>40664</v>
      </c>
      <c r="B1688" s="27">
        <v>21.84095238095238</v>
      </c>
      <c r="C1688" s="27">
        <v>17</v>
      </c>
      <c r="D1688" s="27" t="s">
        <v>453</v>
      </c>
      <c r="N1688" s="28"/>
      <c r="O1688" s="27"/>
      <c r="P1688" s="27"/>
      <c r="Q1688" s="27"/>
    </row>
    <row r="1689" spans="1:17" x14ac:dyDescent="0.25">
      <c r="A1689" s="28">
        <v>40695</v>
      </c>
      <c r="B1689" s="27">
        <v>24.924545454545452</v>
      </c>
      <c r="C1689" s="27">
        <v>17</v>
      </c>
      <c r="D1689" s="27" t="s">
        <v>453</v>
      </c>
      <c r="N1689" s="28"/>
      <c r="O1689" s="27"/>
      <c r="P1689" s="27"/>
      <c r="Q1689" s="27"/>
    </row>
    <row r="1690" spans="1:17" x14ac:dyDescent="0.25">
      <c r="A1690" s="28">
        <v>40725</v>
      </c>
      <c r="B1690" s="27">
        <v>29.470999999999997</v>
      </c>
      <c r="C1690" s="27">
        <v>17</v>
      </c>
      <c r="D1690" s="27" t="s">
        <v>453</v>
      </c>
      <c r="N1690" s="28"/>
      <c r="O1690" s="27"/>
      <c r="P1690" s="27"/>
      <c r="Q1690" s="27"/>
    </row>
    <row r="1691" spans="1:17" x14ac:dyDescent="0.25">
      <c r="A1691" s="28">
        <v>40756</v>
      </c>
      <c r="B1691" s="27">
        <v>28.874347826086954</v>
      </c>
      <c r="C1691" s="27">
        <v>17</v>
      </c>
      <c r="D1691" s="27" t="s">
        <v>453</v>
      </c>
      <c r="N1691" s="28"/>
      <c r="O1691" s="27"/>
      <c r="P1691" s="27"/>
      <c r="Q1691" s="27"/>
    </row>
    <row r="1692" spans="1:17" x14ac:dyDescent="0.25">
      <c r="A1692" s="28">
        <v>40787</v>
      </c>
      <c r="B1692" s="27">
        <v>26.638571428571428</v>
      </c>
      <c r="C1692" s="27">
        <v>17</v>
      </c>
      <c r="D1692" s="27" t="s">
        <v>453</v>
      </c>
      <c r="N1692" s="28"/>
      <c r="O1692" s="27"/>
      <c r="P1692" s="27"/>
      <c r="Q1692" s="27"/>
    </row>
    <row r="1693" spans="1:17" x14ac:dyDescent="0.25">
      <c r="A1693" s="28">
        <v>40817</v>
      </c>
      <c r="B1693" s="27">
        <v>26.298571428571432</v>
      </c>
      <c r="C1693" s="27">
        <v>17</v>
      </c>
      <c r="D1693" s="27" t="s">
        <v>453</v>
      </c>
      <c r="N1693" s="28"/>
      <c r="O1693" s="27"/>
      <c r="P1693" s="27"/>
      <c r="Q1693" s="27"/>
    </row>
    <row r="1694" spans="1:17" x14ac:dyDescent="0.25">
      <c r="A1694" s="28">
        <v>40848</v>
      </c>
      <c r="B1694" s="27">
        <v>24.517619047619043</v>
      </c>
      <c r="C1694" s="27">
        <v>17</v>
      </c>
      <c r="D1694" s="27" t="s">
        <v>453</v>
      </c>
      <c r="N1694" s="28"/>
      <c r="O1694" s="27"/>
      <c r="P1694" s="27"/>
      <c r="Q1694" s="27"/>
    </row>
    <row r="1695" spans="1:17" x14ac:dyDescent="0.25">
      <c r="A1695" s="28">
        <v>40878</v>
      </c>
      <c r="B1695" s="27">
        <v>23.415238095238095</v>
      </c>
      <c r="C1695" s="27">
        <v>17</v>
      </c>
      <c r="D1695" s="27" t="s">
        <v>453</v>
      </c>
      <c r="N1695" s="28"/>
      <c r="O1695" s="27"/>
      <c r="P1695" s="27"/>
      <c r="Q1695" s="27"/>
    </row>
    <row r="1696" spans="1:17" x14ac:dyDescent="0.25">
      <c r="A1696" s="28">
        <v>40909</v>
      </c>
      <c r="B1696" s="27">
        <v>24.020499999999998</v>
      </c>
      <c r="C1696" s="27">
        <v>17</v>
      </c>
      <c r="D1696" s="27" t="s">
        <v>453</v>
      </c>
      <c r="N1696" s="28"/>
      <c r="O1696" s="27"/>
      <c r="P1696" s="27"/>
      <c r="Q1696" s="27"/>
    </row>
    <row r="1697" spans="1:17" x14ac:dyDescent="0.25">
      <c r="A1697" s="28">
        <v>40940</v>
      </c>
      <c r="B1697" s="27">
        <v>23.416000000000004</v>
      </c>
      <c r="C1697" s="27">
        <v>17</v>
      </c>
      <c r="D1697" s="27" t="s">
        <v>453</v>
      </c>
      <c r="N1697" s="28"/>
      <c r="O1697" s="27"/>
      <c r="P1697" s="27"/>
      <c r="Q1697" s="27"/>
    </row>
    <row r="1698" spans="1:17" x14ac:dyDescent="0.25">
      <c r="A1698" s="28">
        <v>40969</v>
      </c>
      <c r="B1698" s="27">
        <v>23.788181818181819</v>
      </c>
      <c r="C1698" s="27">
        <v>17</v>
      </c>
      <c r="D1698" s="27" t="s">
        <v>453</v>
      </c>
      <c r="N1698" s="28"/>
      <c r="O1698" s="27"/>
      <c r="P1698" s="27"/>
      <c r="Q1698" s="27"/>
    </row>
    <row r="1699" spans="1:17" x14ac:dyDescent="0.25">
      <c r="A1699" s="28">
        <v>41000</v>
      </c>
      <c r="B1699" s="27">
        <v>22.477</v>
      </c>
      <c r="C1699" s="27">
        <v>17</v>
      </c>
      <c r="D1699" s="27" t="s">
        <v>453</v>
      </c>
      <c r="N1699" s="28"/>
      <c r="O1699" s="27"/>
      <c r="P1699" s="27"/>
      <c r="Q1699" s="27"/>
    </row>
    <row r="1700" spans="1:17" x14ac:dyDescent="0.25">
      <c r="A1700" s="28">
        <v>41030</v>
      </c>
      <c r="B1700" s="27">
        <v>20.265454545454542</v>
      </c>
      <c r="C1700" s="27">
        <v>17</v>
      </c>
      <c r="D1700" s="27" t="s">
        <v>453</v>
      </c>
      <c r="N1700" s="28"/>
      <c r="O1700" s="27"/>
      <c r="P1700" s="27"/>
      <c r="Q1700" s="27"/>
    </row>
    <row r="1701" spans="1:17" x14ac:dyDescent="0.25">
      <c r="A1701" s="28">
        <v>41061</v>
      </c>
      <c r="B1701" s="27">
        <v>20.09809523809524</v>
      </c>
      <c r="C1701" s="27">
        <v>17</v>
      </c>
      <c r="D1701" s="27" t="s">
        <v>453</v>
      </c>
      <c r="N1701" s="28"/>
      <c r="O1701" s="27"/>
      <c r="P1701" s="27"/>
      <c r="Q1701" s="27"/>
    </row>
    <row r="1702" spans="1:17" x14ac:dyDescent="0.25">
      <c r="A1702" s="28">
        <v>41091</v>
      </c>
      <c r="B1702" s="27">
        <v>22.757142857142856</v>
      </c>
      <c r="C1702" s="27">
        <v>17</v>
      </c>
      <c r="D1702" s="27" t="s">
        <v>453</v>
      </c>
      <c r="N1702" s="28"/>
      <c r="O1702" s="27"/>
      <c r="P1702" s="27"/>
      <c r="Q1702" s="27"/>
    </row>
    <row r="1703" spans="1:17" x14ac:dyDescent="0.25">
      <c r="A1703" s="28">
        <v>41122</v>
      </c>
      <c r="B1703" s="27">
        <v>20.561304347826084</v>
      </c>
      <c r="C1703" s="27">
        <v>17</v>
      </c>
      <c r="D1703" s="27" t="s">
        <v>453</v>
      </c>
      <c r="N1703" s="28"/>
      <c r="O1703" s="27"/>
      <c r="P1703" s="27"/>
      <c r="Q1703" s="27"/>
    </row>
    <row r="1704" spans="1:17" x14ac:dyDescent="0.25">
      <c r="A1704" s="28">
        <v>41153</v>
      </c>
      <c r="B1704" s="27">
        <v>20.206315789473685</v>
      </c>
      <c r="C1704" s="27">
        <v>17</v>
      </c>
      <c r="D1704" s="27" t="s">
        <v>453</v>
      </c>
      <c r="N1704" s="28"/>
      <c r="O1704" s="27"/>
      <c r="P1704" s="27"/>
      <c r="Q1704" s="27"/>
    </row>
    <row r="1705" spans="1:17" x14ac:dyDescent="0.25">
      <c r="A1705" s="28">
        <v>41183</v>
      </c>
      <c r="B1705" s="27">
        <v>20.388695652173919</v>
      </c>
      <c r="C1705" s="27">
        <v>17</v>
      </c>
      <c r="D1705" s="27" t="s">
        <v>453</v>
      </c>
      <c r="N1705" s="28"/>
      <c r="O1705" s="27"/>
      <c r="P1705" s="27"/>
      <c r="Q1705" s="27"/>
    </row>
    <row r="1706" spans="1:17" x14ac:dyDescent="0.25">
      <c r="A1706" s="28">
        <v>41214</v>
      </c>
      <c r="B1706" s="27">
        <v>19.313333333333329</v>
      </c>
      <c r="C1706" s="27">
        <v>17</v>
      </c>
      <c r="D1706" s="27" t="s">
        <v>453</v>
      </c>
      <c r="N1706" s="28"/>
      <c r="O1706" s="27"/>
      <c r="P1706" s="27"/>
      <c r="Q1706" s="27"/>
    </row>
    <row r="1707" spans="1:17" x14ac:dyDescent="0.25">
      <c r="A1707" s="28">
        <v>41244</v>
      </c>
      <c r="B1707" s="27">
        <v>19.202000000000002</v>
      </c>
      <c r="C1707" s="27">
        <v>17</v>
      </c>
      <c r="D1707" s="27" t="s">
        <v>453</v>
      </c>
      <c r="N1707" s="28"/>
      <c r="O1707" s="27"/>
      <c r="P1707" s="27"/>
      <c r="Q1707" s="27"/>
    </row>
    <row r="1708" spans="1:17" x14ac:dyDescent="0.25">
      <c r="A1708" s="28">
        <v>41275</v>
      </c>
      <c r="B1708" s="27">
        <v>18.845714285714287</v>
      </c>
      <c r="C1708" s="27">
        <v>17</v>
      </c>
      <c r="D1708" s="27" t="s">
        <v>453</v>
      </c>
      <c r="N1708" s="28"/>
      <c r="O1708" s="27"/>
      <c r="P1708" s="27"/>
      <c r="Q1708" s="27"/>
    </row>
    <row r="1709" spans="1:17" x14ac:dyDescent="0.25">
      <c r="A1709" s="28">
        <v>41306</v>
      </c>
      <c r="B1709" s="27">
        <v>18.207894736842103</v>
      </c>
      <c r="C1709" s="27">
        <v>17</v>
      </c>
      <c r="D1709" s="27" t="s">
        <v>453</v>
      </c>
      <c r="N1709" s="28"/>
      <c r="O1709" s="27"/>
      <c r="P1709" s="27"/>
      <c r="Q1709" s="27"/>
    </row>
    <row r="1710" spans="1:17" x14ac:dyDescent="0.25">
      <c r="A1710" s="28">
        <v>41334</v>
      </c>
      <c r="B1710" s="27">
        <v>18.338999999999995</v>
      </c>
      <c r="C1710" s="27">
        <v>17</v>
      </c>
      <c r="D1710" s="27" t="s">
        <v>453</v>
      </c>
      <c r="N1710" s="28"/>
      <c r="O1710" s="27"/>
      <c r="P1710" s="27"/>
      <c r="Q1710" s="27"/>
    </row>
    <row r="1711" spans="1:17" x14ac:dyDescent="0.25">
      <c r="A1711" s="28">
        <v>41365</v>
      </c>
      <c r="B1711" s="27">
        <v>17.662272727272729</v>
      </c>
      <c r="C1711" s="27">
        <v>17</v>
      </c>
      <c r="D1711" s="27" t="s">
        <v>453</v>
      </c>
      <c r="N1711" s="28"/>
      <c r="O1711" s="27"/>
      <c r="P1711" s="27"/>
      <c r="Q1711" s="27"/>
    </row>
    <row r="1712" spans="1:17" x14ac:dyDescent="0.25">
      <c r="A1712" s="28">
        <v>41395</v>
      </c>
      <c r="B1712" s="27">
        <v>17.426363636363636</v>
      </c>
      <c r="C1712" s="27">
        <v>17</v>
      </c>
      <c r="D1712" s="27" t="s">
        <v>453</v>
      </c>
      <c r="N1712" s="28"/>
      <c r="O1712" s="27"/>
      <c r="P1712" s="27"/>
      <c r="Q1712" s="27"/>
    </row>
    <row r="1713" spans="1:17" x14ac:dyDescent="0.25">
      <c r="A1713" s="28">
        <v>41426</v>
      </c>
      <c r="B1713" s="27">
        <v>16.955999999999996</v>
      </c>
      <c r="C1713" s="27">
        <v>17</v>
      </c>
      <c r="D1713" s="27" t="s">
        <v>453</v>
      </c>
      <c r="N1713" s="28"/>
      <c r="O1713" s="27"/>
      <c r="P1713" s="27"/>
      <c r="Q1713" s="27"/>
    </row>
    <row r="1714" spans="1:17" x14ac:dyDescent="0.25">
      <c r="A1714" s="28">
        <v>41456</v>
      </c>
      <c r="B1714" s="27">
        <v>17.09636363636363</v>
      </c>
      <c r="C1714" s="27">
        <v>17</v>
      </c>
      <c r="D1714" s="27" t="s">
        <v>453</v>
      </c>
      <c r="N1714" s="28"/>
      <c r="O1714" s="27"/>
      <c r="P1714" s="27"/>
      <c r="Q1714" s="27"/>
    </row>
    <row r="1715" spans="1:17" x14ac:dyDescent="0.25">
      <c r="A1715" s="28">
        <v>41487</v>
      </c>
      <c r="B1715" s="27">
        <v>17.244090909090907</v>
      </c>
      <c r="C1715" s="27">
        <v>17</v>
      </c>
      <c r="D1715" s="27" t="s">
        <v>453</v>
      </c>
      <c r="N1715" s="28"/>
      <c r="O1715" s="27"/>
      <c r="P1715" s="27"/>
      <c r="Q1715" s="27"/>
    </row>
    <row r="1716" spans="1:17" x14ac:dyDescent="0.25">
      <c r="A1716" s="28">
        <v>41518</v>
      </c>
      <c r="B1716" s="27">
        <v>17.619</v>
      </c>
      <c r="C1716" s="27">
        <v>17</v>
      </c>
      <c r="D1716" s="27" t="s">
        <v>453</v>
      </c>
      <c r="N1716" s="28"/>
      <c r="O1716" s="27"/>
      <c r="P1716" s="27"/>
      <c r="Q1716" s="27"/>
    </row>
    <row r="1717" spans="1:17" x14ac:dyDescent="0.25">
      <c r="A1717" s="28">
        <v>41548</v>
      </c>
      <c r="B1717" s="27">
        <v>18.81260869565217</v>
      </c>
      <c r="C1717" s="27">
        <v>17</v>
      </c>
      <c r="D1717" s="27" t="s">
        <v>453</v>
      </c>
      <c r="N1717" s="28"/>
      <c r="O1717" s="27"/>
      <c r="P1717" s="27"/>
      <c r="Q1717" s="27"/>
    </row>
    <row r="1718" spans="1:17" x14ac:dyDescent="0.25">
      <c r="A1718" s="28">
        <v>41579</v>
      </c>
      <c r="B1718" s="27">
        <v>17.7485</v>
      </c>
      <c r="C1718" s="27">
        <v>17</v>
      </c>
      <c r="D1718" s="27" t="s">
        <v>453</v>
      </c>
      <c r="N1718" s="28"/>
      <c r="O1718" s="27"/>
      <c r="P1718" s="27"/>
      <c r="Q1718" s="27"/>
    </row>
    <row r="1719" spans="1:17" x14ac:dyDescent="0.25">
      <c r="A1719" s="28">
        <v>41609</v>
      </c>
      <c r="B1719" s="27">
        <v>16.544761904761906</v>
      </c>
      <c r="C1719" s="27">
        <v>17</v>
      </c>
      <c r="D1719" s="27" t="s">
        <v>453</v>
      </c>
      <c r="N1719" s="28"/>
      <c r="O1719" s="27"/>
      <c r="P1719" s="27"/>
      <c r="Q1719" s="27"/>
    </row>
    <row r="1720" spans="1:17" x14ac:dyDescent="0.25">
      <c r="A1720" s="28">
        <v>41640</v>
      </c>
      <c r="B1720" s="27">
        <v>15.707619047619048</v>
      </c>
      <c r="C1720" s="27">
        <v>17</v>
      </c>
      <c r="D1720" s="27" t="s">
        <v>453</v>
      </c>
      <c r="N1720" s="28"/>
      <c r="O1720" s="27"/>
      <c r="P1720" s="27"/>
      <c r="Q1720" s="27"/>
    </row>
    <row r="1721" spans="1:17" x14ac:dyDescent="0.25">
      <c r="A1721" s="28">
        <v>41671</v>
      </c>
      <c r="B1721" s="27">
        <v>16.885263157894741</v>
      </c>
      <c r="C1721" s="27">
        <v>17</v>
      </c>
      <c r="D1721" s="27" t="s">
        <v>453</v>
      </c>
      <c r="N1721" s="28"/>
      <c r="O1721" s="27"/>
      <c r="P1721" s="27"/>
      <c r="Q1721" s="27"/>
    </row>
    <row r="1722" spans="1:17" x14ac:dyDescent="0.25">
      <c r="A1722" s="28">
        <v>41699</v>
      </c>
      <c r="B1722" s="27">
        <v>17.888095238095236</v>
      </c>
      <c r="C1722" s="27">
        <v>17</v>
      </c>
      <c r="D1722" s="27" t="s">
        <v>453</v>
      </c>
      <c r="N1722" s="28"/>
      <c r="O1722" s="27"/>
      <c r="P1722" s="27"/>
      <c r="Q1722" s="27"/>
    </row>
    <row r="1723" spans="1:17" x14ac:dyDescent="0.25">
      <c r="A1723" s="28">
        <v>41730</v>
      </c>
      <c r="B1723" s="27">
        <v>18.214761904761904</v>
      </c>
      <c r="C1723" s="27">
        <v>17</v>
      </c>
      <c r="D1723" s="27" t="s">
        <v>453</v>
      </c>
      <c r="N1723" s="28"/>
      <c r="O1723" s="27"/>
      <c r="P1723" s="27"/>
      <c r="Q1723" s="27"/>
    </row>
    <row r="1724" spans="1:17" x14ac:dyDescent="0.25">
      <c r="A1724" s="28">
        <v>41760</v>
      </c>
      <c r="B1724" s="27">
        <v>18.240476190476191</v>
      </c>
      <c r="C1724" s="27">
        <v>17</v>
      </c>
      <c r="D1724" s="27" t="s">
        <v>453</v>
      </c>
      <c r="N1724" s="28"/>
      <c r="O1724" s="27"/>
      <c r="P1724" s="27"/>
      <c r="Q1724" s="27"/>
    </row>
    <row r="1725" spans="1:17" x14ac:dyDescent="0.25">
      <c r="A1725" s="28">
        <v>41791</v>
      </c>
      <c r="B1725" s="27">
        <v>18.241904761904763</v>
      </c>
      <c r="C1725" s="27">
        <v>17</v>
      </c>
      <c r="D1725" s="27" t="s">
        <v>453</v>
      </c>
      <c r="N1725" s="28"/>
      <c r="O1725" s="27"/>
      <c r="P1725" s="27"/>
      <c r="Q1725" s="27"/>
    </row>
    <row r="1726" spans="1:17" x14ac:dyDescent="0.25">
      <c r="A1726" s="28">
        <v>41821</v>
      </c>
      <c r="B1726" s="27">
        <v>18.730454545454549</v>
      </c>
      <c r="C1726" s="27">
        <v>17</v>
      </c>
      <c r="D1726" s="27" t="s">
        <v>453</v>
      </c>
      <c r="N1726" s="28"/>
      <c r="O1726" s="27"/>
      <c r="P1726" s="27"/>
      <c r="Q1726" s="27"/>
    </row>
    <row r="1727" spans="1:17" x14ac:dyDescent="0.25">
      <c r="A1727" s="28">
        <v>41852</v>
      </c>
      <c r="B1727" s="27">
        <v>17.717619047619049</v>
      </c>
      <c r="C1727" s="27">
        <v>17</v>
      </c>
      <c r="D1727" s="27" t="s">
        <v>453</v>
      </c>
      <c r="N1727" s="28"/>
      <c r="O1727" s="27"/>
      <c r="P1727" s="27"/>
      <c r="Q1727" s="27"/>
    </row>
    <row r="1728" spans="1:17" x14ac:dyDescent="0.25">
      <c r="A1728" s="28">
        <v>41883</v>
      </c>
      <c r="B1728" s="27">
        <v>16.544285714285714</v>
      </c>
      <c r="C1728" s="27">
        <v>17</v>
      </c>
      <c r="D1728" s="27" t="s">
        <v>453</v>
      </c>
      <c r="N1728" s="28"/>
      <c r="O1728" s="27"/>
      <c r="P1728" s="27"/>
      <c r="Q1728" s="27"/>
    </row>
    <row r="1729" spans="1:17" x14ac:dyDescent="0.25">
      <c r="A1729" s="28">
        <v>41913</v>
      </c>
      <c r="B1729" s="27">
        <v>16.475652173913048</v>
      </c>
      <c r="C1729" s="27">
        <v>17</v>
      </c>
      <c r="D1729" s="27" t="s">
        <v>453</v>
      </c>
      <c r="N1729" s="28"/>
      <c r="O1729" s="27"/>
      <c r="P1729" s="27"/>
      <c r="Q1729" s="27"/>
    </row>
    <row r="1730" spans="1:17" x14ac:dyDescent="0.25">
      <c r="A1730" s="28">
        <v>41944</v>
      </c>
      <c r="B1730" s="27">
        <v>15.878947368421052</v>
      </c>
      <c r="C1730" s="27">
        <v>17</v>
      </c>
      <c r="D1730" s="27" t="s">
        <v>453</v>
      </c>
      <c r="N1730" s="28"/>
      <c r="O1730" s="27"/>
      <c r="P1730" s="27"/>
      <c r="Q1730" s="27"/>
    </row>
    <row r="1731" spans="1:17" x14ac:dyDescent="0.25">
      <c r="A1731" s="28">
        <v>41974</v>
      </c>
      <c r="B1731" s="27">
        <v>14.992272727272727</v>
      </c>
      <c r="C1731" s="27">
        <v>17</v>
      </c>
      <c r="D1731" s="27" t="s">
        <v>453</v>
      </c>
      <c r="N1731" s="28"/>
      <c r="O1731" s="27"/>
      <c r="P1731" s="27"/>
      <c r="Q1731" s="27"/>
    </row>
    <row r="1732" spans="1:17" x14ac:dyDescent="0.25">
      <c r="A1732" s="28">
        <v>42005</v>
      </c>
      <c r="B1732" s="27">
        <v>15.062500000000004</v>
      </c>
      <c r="C1732" s="27">
        <v>17</v>
      </c>
      <c r="D1732" s="27" t="s">
        <v>453</v>
      </c>
      <c r="N1732" s="28"/>
      <c r="O1732" s="27"/>
      <c r="P1732" s="27"/>
      <c r="Q1732" s="27"/>
    </row>
    <row r="1733" spans="1:17" x14ac:dyDescent="0.25">
      <c r="A1733" s="28">
        <v>42036</v>
      </c>
      <c r="B1733" s="27">
        <v>14.512105263157892</v>
      </c>
      <c r="C1733" s="27">
        <v>17</v>
      </c>
      <c r="D1733" s="27" t="s">
        <v>453</v>
      </c>
      <c r="N1733" s="28"/>
      <c r="O1733" s="27"/>
      <c r="P1733" s="27"/>
      <c r="Q1733" s="27"/>
    </row>
    <row r="1734" spans="1:17" x14ac:dyDescent="0.25">
      <c r="A1734" s="28">
        <v>42064</v>
      </c>
      <c r="B1734" s="27">
        <v>12.840909090909092</v>
      </c>
      <c r="C1734" s="27">
        <v>17</v>
      </c>
      <c r="D1734" s="27" t="s">
        <v>453</v>
      </c>
      <c r="N1734" s="28"/>
      <c r="O1734" s="27"/>
      <c r="P1734" s="27"/>
      <c r="Q1734" s="27"/>
    </row>
    <row r="1735" spans="1:17" x14ac:dyDescent="0.25">
      <c r="A1735" s="28">
        <v>42095</v>
      </c>
      <c r="B1735" s="27">
        <v>12.910952380952381</v>
      </c>
      <c r="C1735" s="27">
        <v>17</v>
      </c>
      <c r="D1735" s="27" t="s">
        <v>453</v>
      </c>
      <c r="N1735" s="28"/>
      <c r="O1735" s="27"/>
      <c r="P1735" s="27"/>
      <c r="Q1735" s="27"/>
    </row>
    <row r="1736" spans="1:17" x14ac:dyDescent="0.25">
      <c r="A1736" s="28">
        <v>42125</v>
      </c>
      <c r="B1736" s="27">
        <v>12.703500000000002</v>
      </c>
      <c r="C1736" s="27">
        <v>17</v>
      </c>
      <c r="D1736" s="27" t="s">
        <v>453</v>
      </c>
      <c r="N1736" s="28"/>
      <c r="O1736" s="27"/>
      <c r="P1736" s="27"/>
      <c r="Q1736" s="27"/>
    </row>
    <row r="1737" spans="1:17" x14ac:dyDescent="0.25">
      <c r="A1737" s="28">
        <v>42156</v>
      </c>
      <c r="B1737" s="27">
        <v>12.113636363636367</v>
      </c>
      <c r="C1737" s="27">
        <v>17</v>
      </c>
      <c r="D1737" s="27" t="s">
        <v>453</v>
      </c>
      <c r="N1737" s="28"/>
      <c r="O1737" s="27"/>
      <c r="P1737" s="27"/>
      <c r="Q1737" s="27"/>
    </row>
    <row r="1738" spans="1:17" x14ac:dyDescent="0.25">
      <c r="A1738" s="28">
        <v>42186</v>
      </c>
      <c r="B1738" s="27">
        <v>11.878636363636366</v>
      </c>
      <c r="C1738" s="27">
        <v>17</v>
      </c>
      <c r="D1738" s="27" t="s">
        <v>453</v>
      </c>
      <c r="N1738" s="28"/>
      <c r="O1738" s="27"/>
      <c r="P1738" s="27"/>
      <c r="Q1738" s="27"/>
    </row>
    <row r="1739" spans="1:17" x14ac:dyDescent="0.25">
      <c r="A1739" s="28">
        <v>42217</v>
      </c>
      <c r="B1739" s="27">
        <v>10.674761904761905</v>
      </c>
      <c r="C1739" s="27">
        <v>17</v>
      </c>
      <c r="D1739" s="27" t="s">
        <v>453</v>
      </c>
      <c r="N1739" s="28"/>
      <c r="O1739" s="27"/>
      <c r="P1739" s="27"/>
      <c r="Q1739" s="27"/>
    </row>
    <row r="1740" spans="1:17" x14ac:dyDescent="0.25">
      <c r="A1740" s="28">
        <v>42248</v>
      </c>
      <c r="B1740" s="27">
        <v>12.137142857142857</v>
      </c>
      <c r="C1740" s="27">
        <v>17</v>
      </c>
      <c r="D1740" s="27" t="s">
        <v>453</v>
      </c>
      <c r="N1740" s="28"/>
      <c r="O1740" s="27"/>
      <c r="P1740" s="27"/>
      <c r="Q1740" s="27"/>
    </row>
    <row r="1741" spans="1:17" x14ac:dyDescent="0.25">
      <c r="A1741" s="28">
        <v>42278</v>
      </c>
      <c r="B1741" s="27">
        <v>14.141818181818183</v>
      </c>
      <c r="C1741" s="27">
        <v>17</v>
      </c>
      <c r="D1741" s="27" t="s">
        <v>453</v>
      </c>
      <c r="N1741" s="28"/>
      <c r="O1741" s="27"/>
      <c r="P1741" s="27"/>
      <c r="Q1741" s="27"/>
    </row>
    <row r="1742" spans="1:17" x14ac:dyDescent="0.25">
      <c r="A1742" s="28">
        <v>42309</v>
      </c>
      <c r="B1742" s="27">
        <v>14.843</v>
      </c>
      <c r="C1742" s="27">
        <v>17</v>
      </c>
      <c r="D1742" s="27" t="s">
        <v>453</v>
      </c>
      <c r="N1742" s="28"/>
      <c r="O1742" s="27"/>
      <c r="P1742" s="27"/>
      <c r="Q1742" s="27"/>
    </row>
    <row r="1743" spans="1:17" x14ac:dyDescent="0.25">
      <c r="A1743" s="28">
        <v>42339</v>
      </c>
      <c r="B1743" s="27">
        <v>14.762727272727272</v>
      </c>
      <c r="C1743" s="27">
        <v>17</v>
      </c>
      <c r="D1743" s="27" t="s">
        <v>453</v>
      </c>
      <c r="N1743" s="28"/>
      <c r="O1743" s="27"/>
      <c r="P1743" s="27"/>
      <c r="Q1743" s="27"/>
    </row>
    <row r="1744" spans="1:17" x14ac:dyDescent="0.25">
      <c r="A1744" s="28">
        <v>42370</v>
      </c>
      <c r="B1744" s="27">
        <v>14.36</v>
      </c>
      <c r="C1744" s="27">
        <v>17</v>
      </c>
      <c r="D1744" s="27" t="s">
        <v>453</v>
      </c>
      <c r="N1744" s="28"/>
      <c r="O1744" s="27"/>
      <c r="P1744" s="27"/>
      <c r="Q1744" s="27"/>
    </row>
    <row r="1745" spans="1:17" x14ac:dyDescent="0.25">
      <c r="A1745" s="28">
        <v>42401</v>
      </c>
      <c r="B1745" s="27">
        <v>14.013</v>
      </c>
      <c r="C1745" s="27">
        <v>17</v>
      </c>
      <c r="D1745" s="27" t="s">
        <v>453</v>
      </c>
      <c r="N1745" s="28"/>
      <c r="O1745" s="27"/>
      <c r="P1745" s="27"/>
      <c r="Q1745" s="27"/>
    </row>
    <row r="1746" spans="1:17" x14ac:dyDescent="0.25">
      <c r="A1746" s="28">
        <v>42430</v>
      </c>
      <c r="B1746" s="27">
        <v>15.950000000000001</v>
      </c>
      <c r="C1746" s="27">
        <v>17</v>
      </c>
      <c r="D1746" s="27" t="s">
        <v>453</v>
      </c>
      <c r="N1746" s="28"/>
      <c r="O1746" s="27"/>
      <c r="P1746" s="27"/>
      <c r="Q1746" s="27"/>
    </row>
    <row r="1747" spans="1:17" x14ac:dyDescent="0.25">
      <c r="A1747" s="28">
        <v>42461</v>
      </c>
      <c r="B1747" s="27">
        <v>15.929047619047619</v>
      </c>
      <c r="C1747" s="27">
        <v>17</v>
      </c>
      <c r="D1747" s="27" t="s">
        <v>453</v>
      </c>
      <c r="N1747" s="28"/>
      <c r="O1747" s="27"/>
      <c r="P1747" s="27"/>
      <c r="Q1747" s="27"/>
    </row>
    <row r="1748" spans="1:17" x14ac:dyDescent="0.25">
      <c r="A1748" s="28">
        <v>42491</v>
      </c>
      <c r="B1748" s="27">
        <v>17.396190476190476</v>
      </c>
      <c r="C1748" s="27">
        <v>17</v>
      </c>
      <c r="D1748" s="27" t="s">
        <v>453</v>
      </c>
      <c r="N1748" s="28"/>
      <c r="O1748" s="27"/>
      <c r="P1748" s="27"/>
      <c r="Q1748" s="27"/>
    </row>
    <row r="1749" spans="1:17" x14ac:dyDescent="0.25">
      <c r="A1749" s="28">
        <v>42522</v>
      </c>
      <c r="B1749" s="27">
        <v>19.573636363636368</v>
      </c>
      <c r="C1749" s="27">
        <v>17</v>
      </c>
      <c r="D1749" s="27" t="s">
        <v>453</v>
      </c>
      <c r="N1749" s="28"/>
      <c r="O1749" s="27"/>
      <c r="P1749" s="27"/>
      <c r="Q1749" s="27"/>
    </row>
    <row r="1750" spans="1:17" x14ac:dyDescent="0.25">
      <c r="A1750" s="28">
        <v>42552</v>
      </c>
      <c r="B1750" s="27">
        <v>19.925499999999996</v>
      </c>
      <c r="C1750" s="27">
        <v>17</v>
      </c>
      <c r="D1750" s="27" t="s">
        <v>453</v>
      </c>
      <c r="N1750" s="28"/>
      <c r="O1750" s="27"/>
      <c r="P1750" s="27"/>
      <c r="Q1750" s="27"/>
    </row>
    <row r="1751" spans="1:17" x14ac:dyDescent="0.25">
      <c r="A1751" s="28">
        <v>42583</v>
      </c>
      <c r="B1751" s="27">
        <v>20.472173913043477</v>
      </c>
      <c r="C1751" s="27">
        <v>17</v>
      </c>
      <c r="D1751" s="27" t="s">
        <v>453</v>
      </c>
      <c r="N1751" s="28"/>
      <c r="O1751" s="27"/>
      <c r="P1751" s="27"/>
      <c r="Q1751" s="27"/>
    </row>
    <row r="1752" spans="1:17" x14ac:dyDescent="0.25">
      <c r="A1752" s="28">
        <v>42614</v>
      </c>
      <c r="B1752" s="27">
        <v>21.938571428571429</v>
      </c>
      <c r="C1752" s="27">
        <v>17</v>
      </c>
      <c r="D1752" s="27" t="s">
        <v>453</v>
      </c>
      <c r="N1752" s="28"/>
      <c r="O1752" s="27"/>
      <c r="P1752" s="27"/>
      <c r="Q1752" s="27"/>
    </row>
    <row r="1753" spans="1:17" x14ac:dyDescent="0.25">
      <c r="A1753" s="28">
        <v>42644</v>
      </c>
      <c r="B1753" s="27">
        <v>22.916666666666664</v>
      </c>
      <c r="C1753" s="27">
        <v>17</v>
      </c>
      <c r="D1753" s="27" t="s">
        <v>453</v>
      </c>
      <c r="N1753" s="28"/>
      <c r="O1753" s="27"/>
      <c r="P1753" s="27"/>
      <c r="Q1753" s="27"/>
    </row>
    <row r="1754" spans="1:17" x14ac:dyDescent="0.25">
      <c r="A1754" s="28">
        <v>42675</v>
      </c>
      <c r="B1754" s="27">
        <v>20.868571428571425</v>
      </c>
      <c r="C1754" s="27">
        <v>17</v>
      </c>
      <c r="D1754" s="27" t="s">
        <v>453</v>
      </c>
      <c r="N1754" s="28"/>
      <c r="O1754" s="27"/>
      <c r="P1754" s="27"/>
      <c r="Q1754" s="27"/>
    </row>
    <row r="1755" spans="1:17" x14ac:dyDescent="0.25">
      <c r="A1755" s="28">
        <v>42705</v>
      </c>
      <c r="B1755" s="27">
        <v>18.830000000000002</v>
      </c>
      <c r="C1755" s="27">
        <v>17</v>
      </c>
      <c r="D1755" s="27" t="s">
        <v>453</v>
      </c>
      <c r="N1755" s="28"/>
      <c r="O1755" s="27"/>
      <c r="P1755" s="27"/>
      <c r="Q1755" s="27"/>
    </row>
    <row r="1756" spans="1:17" x14ac:dyDescent="0.25">
      <c r="A1756" s="28">
        <v>42736</v>
      </c>
      <c r="B1756" s="27">
        <v>20.537499999999998</v>
      </c>
      <c r="C1756" s="27">
        <v>17</v>
      </c>
      <c r="D1756" s="27" t="s">
        <v>453</v>
      </c>
      <c r="N1756" s="28"/>
      <c r="O1756" s="27"/>
      <c r="P1756" s="27"/>
      <c r="Q1756" s="27"/>
    </row>
    <row r="1757" spans="1:17" x14ac:dyDescent="0.25">
      <c r="A1757" s="28">
        <v>42767</v>
      </c>
      <c r="B1757" s="27">
        <v>20.348421052631583</v>
      </c>
      <c r="C1757" s="27">
        <v>17</v>
      </c>
      <c r="D1757" s="27" t="s">
        <v>453</v>
      </c>
      <c r="N1757" s="28"/>
      <c r="O1757" s="27"/>
      <c r="P1757" s="27"/>
      <c r="Q1757" s="27"/>
    </row>
    <row r="1758" spans="1:17" x14ac:dyDescent="0.25">
      <c r="A1758" s="28">
        <v>42795</v>
      </c>
      <c r="B1758" s="27">
        <v>18.059565217391306</v>
      </c>
      <c r="C1758" s="27">
        <v>17</v>
      </c>
      <c r="D1758" s="27" t="s">
        <v>453</v>
      </c>
      <c r="N1758" s="28"/>
      <c r="O1758" s="27"/>
      <c r="P1758" s="27"/>
      <c r="Q1758" s="27"/>
    </row>
    <row r="1759" spans="1:17" x14ac:dyDescent="0.25">
      <c r="A1759" s="28">
        <v>42826</v>
      </c>
      <c r="B1759" s="27">
        <v>16.404736842105262</v>
      </c>
      <c r="C1759" s="27">
        <v>17</v>
      </c>
      <c r="D1759" s="27" t="s">
        <v>453</v>
      </c>
      <c r="N1759" s="28"/>
      <c r="O1759" s="27"/>
      <c r="P1759" s="27"/>
      <c r="Q1759" s="27"/>
    </row>
    <row r="1760" spans="1:17" x14ac:dyDescent="0.25">
      <c r="A1760" s="29">
        <v>33939</v>
      </c>
      <c r="B1760" s="30">
        <v>1034.90209960938</v>
      </c>
      <c r="C1760" s="30">
        <v>18</v>
      </c>
      <c r="D1760" s="30" t="s">
        <v>421</v>
      </c>
      <c r="N1760" s="28"/>
      <c r="O1760" s="27"/>
      <c r="P1760" s="27"/>
      <c r="Q1760" s="27"/>
    </row>
    <row r="1761" spans="1:17" x14ac:dyDescent="0.25">
      <c r="A1761" s="28">
        <v>33970</v>
      </c>
      <c r="B1761" s="27">
        <v>1035.56970214844</v>
      </c>
      <c r="C1761" s="27">
        <v>18</v>
      </c>
      <c r="D1761" s="27" t="s">
        <v>421</v>
      </c>
      <c r="N1761" s="28"/>
      <c r="O1761" s="27"/>
      <c r="P1761" s="27"/>
      <c r="Q1761" s="27"/>
    </row>
    <row r="1762" spans="1:17" x14ac:dyDescent="0.25">
      <c r="A1762" s="28">
        <v>34001</v>
      </c>
      <c r="B1762" s="27">
        <v>990.99133300781295</v>
      </c>
      <c r="C1762" s="27">
        <v>18</v>
      </c>
      <c r="D1762" s="27" t="s">
        <v>421</v>
      </c>
      <c r="N1762" s="28"/>
      <c r="O1762" s="27"/>
      <c r="P1762" s="27"/>
      <c r="Q1762" s="27"/>
    </row>
    <row r="1763" spans="1:17" x14ac:dyDescent="0.25">
      <c r="A1763" s="28">
        <v>34029</v>
      </c>
      <c r="B1763" s="27">
        <v>977.31890869140602</v>
      </c>
      <c r="C1763" s="27">
        <v>18</v>
      </c>
      <c r="D1763" s="27" t="s">
        <v>421</v>
      </c>
      <c r="N1763" s="28"/>
      <c r="O1763" s="27"/>
      <c r="P1763" s="27"/>
      <c r="Q1763" s="27"/>
    </row>
    <row r="1764" spans="1:17" x14ac:dyDescent="0.25">
      <c r="A1764" s="28">
        <v>34060</v>
      </c>
      <c r="B1764" s="27">
        <v>1010.74786376953</v>
      </c>
      <c r="C1764" s="27">
        <v>18</v>
      </c>
      <c r="D1764" s="27" t="s">
        <v>421</v>
      </c>
      <c r="N1764" s="28"/>
      <c r="O1764" s="27"/>
      <c r="P1764" s="27"/>
      <c r="Q1764" s="27"/>
    </row>
    <row r="1765" spans="1:17" x14ac:dyDescent="0.25">
      <c r="A1765" s="28">
        <v>34090</v>
      </c>
      <c r="B1765" s="27">
        <v>998.066650390625</v>
      </c>
      <c r="C1765" s="27">
        <v>18</v>
      </c>
      <c r="D1765" s="27" t="s">
        <v>421</v>
      </c>
      <c r="N1765" s="29"/>
      <c r="O1765" s="30"/>
      <c r="P1765" s="30"/>
      <c r="Q1765" s="30"/>
    </row>
    <row r="1766" spans="1:17" x14ac:dyDescent="0.25">
      <c r="A1766" s="28">
        <v>34121</v>
      </c>
      <c r="B1766" s="27">
        <v>941.68542480468795</v>
      </c>
      <c r="C1766" s="27">
        <v>18</v>
      </c>
      <c r="D1766" s="27" t="s">
        <v>421</v>
      </c>
      <c r="N1766" s="28"/>
      <c r="O1766" s="27"/>
      <c r="P1766" s="27"/>
      <c r="Q1766" s="27"/>
    </row>
    <row r="1767" spans="1:17" x14ac:dyDescent="0.25">
      <c r="A1767" s="28">
        <v>34151</v>
      </c>
      <c r="B1767" s="27">
        <v>1058.64367675781</v>
      </c>
      <c r="C1767" s="27">
        <v>18</v>
      </c>
      <c r="D1767" s="27" t="s">
        <v>421</v>
      </c>
      <c r="N1767" s="28"/>
      <c r="O1767" s="27"/>
      <c r="P1767" s="27"/>
      <c r="Q1767" s="27"/>
    </row>
    <row r="1768" spans="1:17" x14ac:dyDescent="0.25">
      <c r="A1768" s="28">
        <v>34182</v>
      </c>
      <c r="B1768" s="27">
        <v>1087.17260742188</v>
      </c>
      <c r="C1768" s="27">
        <v>18</v>
      </c>
      <c r="D1768" s="27" t="s">
        <v>421</v>
      </c>
      <c r="N1768" s="28"/>
      <c r="O1768" s="27"/>
      <c r="P1768" s="27"/>
      <c r="Q1768" s="27"/>
    </row>
    <row r="1769" spans="1:17" x14ac:dyDescent="0.25">
      <c r="A1769" s="28">
        <v>34213</v>
      </c>
      <c r="B1769" s="27">
        <v>1263.30114746094</v>
      </c>
      <c r="C1769" s="27">
        <v>18</v>
      </c>
      <c r="D1769" s="27" t="s">
        <v>421</v>
      </c>
      <c r="N1769" s="28"/>
      <c r="O1769" s="27"/>
      <c r="P1769" s="27"/>
      <c r="Q1769" s="27"/>
    </row>
    <row r="1770" spans="1:17" x14ac:dyDescent="0.25">
      <c r="A1770" s="28">
        <v>34243</v>
      </c>
      <c r="B1770" s="27">
        <v>1290.47204589844</v>
      </c>
      <c r="C1770" s="27">
        <v>18</v>
      </c>
      <c r="D1770" s="27" t="s">
        <v>421</v>
      </c>
      <c r="N1770" s="28"/>
      <c r="O1770" s="27"/>
      <c r="P1770" s="27"/>
      <c r="Q1770" s="27"/>
    </row>
    <row r="1771" spans="1:17" x14ac:dyDescent="0.25">
      <c r="A1771" s="28">
        <v>34274</v>
      </c>
      <c r="B1771" s="27">
        <v>1321.7763671875</v>
      </c>
      <c r="C1771" s="27">
        <v>18</v>
      </c>
      <c r="D1771" s="27" t="s">
        <v>421</v>
      </c>
      <c r="N1771" s="28"/>
      <c r="O1771" s="27"/>
      <c r="P1771" s="27"/>
      <c r="Q1771" s="27"/>
    </row>
    <row r="1772" spans="1:17" x14ac:dyDescent="0.25">
      <c r="A1772" s="28">
        <v>34304</v>
      </c>
      <c r="B1772" s="27">
        <v>1359.50708007813</v>
      </c>
      <c r="C1772" s="27">
        <v>18</v>
      </c>
      <c r="D1772" s="27" t="s">
        <v>421</v>
      </c>
      <c r="N1772" s="28"/>
      <c r="O1772" s="27"/>
      <c r="P1772" s="27"/>
      <c r="Q1772" s="27"/>
    </row>
    <row r="1773" spans="1:17" x14ac:dyDescent="0.25">
      <c r="A1773" s="28">
        <v>34335</v>
      </c>
      <c r="B1773" s="27">
        <v>1263.62622070313</v>
      </c>
      <c r="C1773" s="27">
        <v>18</v>
      </c>
      <c r="D1773" s="27" t="s">
        <v>421</v>
      </c>
      <c r="N1773" s="28"/>
      <c r="O1773" s="27"/>
      <c r="P1773" s="27"/>
      <c r="Q1773" s="27"/>
    </row>
    <row r="1774" spans="1:17" x14ac:dyDescent="0.25">
      <c r="A1774" s="28">
        <v>34366</v>
      </c>
      <c r="B1774" s="27">
        <v>1226.59399414063</v>
      </c>
      <c r="C1774" s="27">
        <v>18</v>
      </c>
      <c r="D1774" s="27" t="s">
        <v>421</v>
      </c>
      <c r="N1774" s="28"/>
      <c r="O1774" s="27"/>
      <c r="P1774" s="27"/>
      <c r="Q1774" s="27"/>
    </row>
    <row r="1775" spans="1:17" x14ac:dyDescent="0.25">
      <c r="A1775" s="28">
        <v>34394</v>
      </c>
      <c r="B1775" s="27">
        <v>1307.18884277344</v>
      </c>
      <c r="C1775" s="27">
        <v>18</v>
      </c>
      <c r="D1775" s="27" t="s">
        <v>421</v>
      </c>
      <c r="N1775" s="28"/>
      <c r="O1775" s="27"/>
      <c r="P1775" s="27"/>
      <c r="Q1775" s="27"/>
    </row>
    <row r="1776" spans="1:17" x14ac:dyDescent="0.25">
      <c r="A1776" s="28">
        <v>34425</v>
      </c>
      <c r="B1776" s="27">
        <v>1244.00183105469</v>
      </c>
      <c r="C1776" s="27">
        <v>18</v>
      </c>
      <c r="D1776" s="27" t="s">
        <v>421</v>
      </c>
      <c r="N1776" s="28"/>
      <c r="O1776" s="27"/>
      <c r="P1776" s="27"/>
      <c r="Q1776" s="27"/>
    </row>
    <row r="1777" spans="1:17" x14ac:dyDescent="0.25">
      <c r="A1777" s="28">
        <v>34455</v>
      </c>
      <c r="B1777" s="27">
        <v>1378.693359375</v>
      </c>
      <c r="C1777" s="27">
        <v>18</v>
      </c>
      <c r="D1777" s="27" t="s">
        <v>421</v>
      </c>
      <c r="N1777" s="28"/>
      <c r="O1777" s="27"/>
      <c r="P1777" s="27"/>
      <c r="Q1777" s="27"/>
    </row>
    <row r="1778" spans="1:17" x14ac:dyDescent="0.25">
      <c r="A1778" s="28">
        <v>34486</v>
      </c>
      <c r="B1778" s="27">
        <v>1458.94848632813</v>
      </c>
      <c r="C1778" s="27">
        <v>18</v>
      </c>
      <c r="D1778" s="27" t="s">
        <v>421</v>
      </c>
      <c r="N1778" s="28"/>
      <c r="O1778" s="27"/>
      <c r="P1778" s="27"/>
      <c r="Q1778" s="27"/>
    </row>
    <row r="1779" spans="1:17" x14ac:dyDescent="0.25">
      <c r="A1779" s="28">
        <v>34516</v>
      </c>
      <c r="B1779" s="27">
        <v>1555.869140625</v>
      </c>
      <c r="C1779" s="27">
        <v>18</v>
      </c>
      <c r="D1779" s="27" t="s">
        <v>421</v>
      </c>
      <c r="N1779" s="28"/>
      <c r="O1779" s="27"/>
      <c r="P1779" s="27"/>
      <c r="Q1779" s="27"/>
    </row>
    <row r="1780" spans="1:17" x14ac:dyDescent="0.25">
      <c r="A1780" s="28">
        <v>34547</v>
      </c>
      <c r="B1780" s="27">
        <v>1551.17114257813</v>
      </c>
      <c r="C1780" s="27">
        <v>18</v>
      </c>
      <c r="D1780" s="27" t="s">
        <v>421</v>
      </c>
      <c r="N1780" s="28"/>
      <c r="O1780" s="27"/>
      <c r="P1780" s="27"/>
      <c r="Q1780" s="27"/>
    </row>
    <row r="1781" spans="1:17" x14ac:dyDescent="0.25">
      <c r="A1781" s="28">
        <v>34578</v>
      </c>
      <c r="B1781" s="27">
        <v>1486.26354980469</v>
      </c>
      <c r="C1781" s="27">
        <v>18</v>
      </c>
      <c r="D1781" s="27" t="s">
        <v>421</v>
      </c>
      <c r="N1781" s="28"/>
      <c r="O1781" s="27"/>
      <c r="P1781" s="27"/>
      <c r="Q1781" s="27"/>
    </row>
    <row r="1782" spans="1:17" x14ac:dyDescent="0.25">
      <c r="A1782" s="28">
        <v>34608</v>
      </c>
      <c r="B1782" s="27">
        <v>1447.70764160156</v>
      </c>
      <c r="C1782" s="27">
        <v>18</v>
      </c>
      <c r="D1782" s="27" t="s">
        <v>421</v>
      </c>
      <c r="N1782" s="28"/>
      <c r="O1782" s="27"/>
      <c r="P1782" s="27"/>
      <c r="Q1782" s="27"/>
    </row>
    <row r="1783" spans="1:17" x14ac:dyDescent="0.25">
      <c r="A1783" s="28">
        <v>34639</v>
      </c>
      <c r="B1783" s="27">
        <v>1430.61608886719</v>
      </c>
      <c r="C1783" s="27">
        <v>18</v>
      </c>
      <c r="D1783" s="27" t="s">
        <v>421</v>
      </c>
      <c r="N1783" s="28"/>
      <c r="O1783" s="27"/>
      <c r="P1783" s="27"/>
      <c r="Q1783" s="27"/>
    </row>
    <row r="1784" spans="1:17" x14ac:dyDescent="0.25">
      <c r="A1784" s="28">
        <v>34669</v>
      </c>
      <c r="B1784" s="27">
        <v>1397.50695800781</v>
      </c>
      <c r="C1784" s="27">
        <v>18</v>
      </c>
      <c r="D1784" s="27" t="s">
        <v>421</v>
      </c>
      <c r="N1784" s="28"/>
      <c r="O1784" s="27"/>
      <c r="P1784" s="27"/>
      <c r="Q1784" s="27"/>
    </row>
    <row r="1785" spans="1:17" x14ac:dyDescent="0.25">
      <c r="A1785" s="28">
        <v>34700</v>
      </c>
      <c r="B1785" s="27">
        <v>1467.55847167969</v>
      </c>
      <c r="C1785" s="27">
        <v>18</v>
      </c>
      <c r="D1785" s="27" t="s">
        <v>421</v>
      </c>
      <c r="N1785" s="28"/>
      <c r="O1785" s="27"/>
      <c r="P1785" s="27"/>
      <c r="Q1785" s="27"/>
    </row>
    <row r="1786" spans="1:17" x14ac:dyDescent="0.25">
      <c r="A1786" s="28">
        <v>34731</v>
      </c>
      <c r="B1786" s="27">
        <v>1510.63232421875</v>
      </c>
      <c r="C1786" s="27">
        <v>18</v>
      </c>
      <c r="D1786" s="27" t="s">
        <v>421</v>
      </c>
      <c r="N1786" s="28"/>
      <c r="O1786" s="27"/>
      <c r="P1786" s="27"/>
      <c r="Q1786" s="27"/>
    </row>
    <row r="1787" spans="1:17" x14ac:dyDescent="0.25">
      <c r="A1787" s="28">
        <v>34759</v>
      </c>
      <c r="B1787" s="27">
        <v>1484.93188476563</v>
      </c>
      <c r="C1787" s="27">
        <v>18</v>
      </c>
      <c r="D1787" s="27" t="s">
        <v>421</v>
      </c>
      <c r="N1787" s="28"/>
      <c r="O1787" s="27"/>
      <c r="P1787" s="27"/>
      <c r="Q1787" s="27"/>
    </row>
    <row r="1788" spans="1:17" x14ac:dyDescent="0.25">
      <c r="A1788" s="28">
        <v>34790</v>
      </c>
      <c r="B1788" s="27">
        <v>1463.96557617188</v>
      </c>
      <c r="C1788" s="27">
        <v>18</v>
      </c>
      <c r="D1788" s="27" t="s">
        <v>421</v>
      </c>
      <c r="N1788" s="28"/>
      <c r="O1788" s="27"/>
      <c r="P1788" s="27"/>
      <c r="Q1788" s="27"/>
    </row>
    <row r="1789" spans="1:17" x14ac:dyDescent="0.25">
      <c r="A1789" s="28">
        <v>34820</v>
      </c>
      <c r="B1789" s="27">
        <v>1448.40893554688</v>
      </c>
      <c r="C1789" s="27">
        <v>18</v>
      </c>
      <c r="D1789" s="27" t="s">
        <v>421</v>
      </c>
      <c r="N1789" s="28"/>
      <c r="O1789" s="27"/>
      <c r="P1789" s="27"/>
      <c r="Q1789" s="27"/>
    </row>
    <row r="1790" spans="1:17" x14ac:dyDescent="0.25">
      <c r="A1790" s="28">
        <v>34851</v>
      </c>
      <c r="B1790" s="27">
        <v>1437.16955566406</v>
      </c>
      <c r="C1790" s="27">
        <v>18</v>
      </c>
      <c r="D1790" s="27" t="s">
        <v>421</v>
      </c>
      <c r="N1790" s="28"/>
      <c r="O1790" s="27"/>
      <c r="P1790" s="27"/>
      <c r="Q1790" s="27"/>
    </row>
    <row r="1791" spans="1:17" x14ac:dyDescent="0.25">
      <c r="A1791" s="28">
        <v>34881</v>
      </c>
      <c r="B1791" s="27">
        <v>1360.7626953125</v>
      </c>
      <c r="C1791" s="27">
        <v>18</v>
      </c>
      <c r="D1791" s="27" t="s">
        <v>421</v>
      </c>
      <c r="N1791" s="28"/>
      <c r="O1791" s="27"/>
      <c r="P1791" s="27"/>
      <c r="Q1791" s="27"/>
    </row>
    <row r="1792" spans="1:17" x14ac:dyDescent="0.25">
      <c r="A1792" s="28">
        <v>34912</v>
      </c>
      <c r="B1792" s="27">
        <v>1410.49462890625</v>
      </c>
      <c r="C1792" s="27">
        <v>18</v>
      </c>
      <c r="D1792" s="27" t="s">
        <v>421</v>
      </c>
      <c r="N1792" s="28"/>
      <c r="O1792" s="27"/>
      <c r="P1792" s="27"/>
      <c r="Q1792" s="27"/>
    </row>
    <row r="1793" spans="1:17" x14ac:dyDescent="0.25">
      <c r="A1793" s="28">
        <v>34943</v>
      </c>
      <c r="B1793" s="27">
        <v>1395.07531738281</v>
      </c>
      <c r="C1793" s="27">
        <v>18</v>
      </c>
      <c r="D1793" s="27" t="s">
        <v>421</v>
      </c>
      <c r="N1793" s="28"/>
      <c r="O1793" s="27"/>
      <c r="P1793" s="27"/>
      <c r="Q1793" s="27"/>
    </row>
    <row r="1794" spans="1:17" x14ac:dyDescent="0.25">
      <c r="A1794" s="28">
        <v>34973</v>
      </c>
      <c r="B1794" s="27">
        <v>1394.64013671875</v>
      </c>
      <c r="C1794" s="27">
        <v>18</v>
      </c>
      <c r="D1794" s="27" t="s">
        <v>421</v>
      </c>
      <c r="N1794" s="28"/>
      <c r="O1794" s="27"/>
      <c r="P1794" s="27"/>
      <c r="Q1794" s="27"/>
    </row>
    <row r="1795" spans="1:17" x14ac:dyDescent="0.25">
      <c r="A1795" s="28">
        <v>35004</v>
      </c>
      <c r="B1795" s="27">
        <v>1435.90319824219</v>
      </c>
      <c r="C1795" s="27">
        <v>18</v>
      </c>
      <c r="D1795" s="27" t="s">
        <v>421</v>
      </c>
      <c r="N1795" s="28"/>
      <c r="O1795" s="27"/>
      <c r="P1795" s="27"/>
      <c r="Q1795" s="27"/>
    </row>
    <row r="1796" spans="1:17" x14ac:dyDescent="0.25">
      <c r="A1796" s="28">
        <v>35034</v>
      </c>
      <c r="B1796" s="27">
        <v>1380.9619140625</v>
      </c>
      <c r="C1796" s="27">
        <v>18</v>
      </c>
      <c r="D1796" s="27" t="s">
        <v>421</v>
      </c>
      <c r="N1796" s="28"/>
      <c r="O1796" s="27"/>
      <c r="P1796" s="27"/>
      <c r="Q1796" s="27"/>
    </row>
    <row r="1797" spans="1:17" x14ac:dyDescent="0.25">
      <c r="A1797" s="28">
        <v>35065</v>
      </c>
      <c r="B1797" s="27">
        <v>1349.11267089844</v>
      </c>
      <c r="C1797" s="27">
        <v>18</v>
      </c>
      <c r="D1797" s="27" t="s">
        <v>421</v>
      </c>
      <c r="N1797" s="28"/>
      <c r="O1797" s="27"/>
      <c r="P1797" s="27"/>
      <c r="Q1797" s="27"/>
    </row>
    <row r="1798" spans="1:17" x14ac:dyDescent="0.25">
      <c r="A1798" s="28">
        <v>35096</v>
      </c>
      <c r="B1798" s="27">
        <v>1370.55334472656</v>
      </c>
      <c r="C1798" s="27">
        <v>18</v>
      </c>
      <c r="D1798" s="27" t="s">
        <v>421</v>
      </c>
      <c r="N1798" s="28"/>
      <c r="O1798" s="27"/>
      <c r="P1798" s="27"/>
      <c r="Q1798" s="27"/>
    </row>
    <row r="1799" spans="1:17" x14ac:dyDescent="0.25">
      <c r="A1799" s="28">
        <v>35125</v>
      </c>
      <c r="B1799" s="27">
        <v>1338.60034179688</v>
      </c>
      <c r="C1799" s="27">
        <v>18</v>
      </c>
      <c r="D1799" s="27" t="s">
        <v>421</v>
      </c>
      <c r="N1799" s="28"/>
      <c r="O1799" s="27"/>
      <c r="P1799" s="27"/>
      <c r="Q1799" s="27"/>
    </row>
    <row r="1800" spans="1:17" x14ac:dyDescent="0.25">
      <c r="A1800" s="28">
        <v>35156</v>
      </c>
      <c r="B1800" s="27">
        <v>1457.33117675781</v>
      </c>
      <c r="C1800" s="27">
        <v>18</v>
      </c>
      <c r="D1800" s="27" t="s">
        <v>421</v>
      </c>
      <c r="N1800" s="28"/>
      <c r="O1800" s="27"/>
      <c r="P1800" s="27"/>
      <c r="Q1800" s="27"/>
    </row>
    <row r="1801" spans="1:17" x14ac:dyDescent="0.25">
      <c r="A1801" s="28">
        <v>35186</v>
      </c>
      <c r="B1801" s="27">
        <v>1524.44140625</v>
      </c>
      <c r="C1801" s="27">
        <v>18</v>
      </c>
      <c r="D1801" s="27" t="s">
        <v>421</v>
      </c>
      <c r="N1801" s="28"/>
      <c r="O1801" s="27"/>
      <c r="P1801" s="27"/>
      <c r="Q1801" s="27"/>
    </row>
    <row r="1802" spans="1:17" x14ac:dyDescent="0.25">
      <c r="A1802" s="28">
        <v>35217</v>
      </c>
      <c r="B1802" s="27">
        <v>1537.56213378906</v>
      </c>
      <c r="C1802" s="27">
        <v>18</v>
      </c>
      <c r="D1802" s="27" t="s">
        <v>421</v>
      </c>
      <c r="N1802" s="28"/>
      <c r="O1802" s="27"/>
      <c r="P1802" s="27"/>
      <c r="Q1802" s="27"/>
    </row>
    <row r="1803" spans="1:17" x14ac:dyDescent="0.25">
      <c r="A1803" s="28">
        <v>35247</v>
      </c>
      <c r="B1803" s="27">
        <v>1490.37707519531</v>
      </c>
      <c r="C1803" s="27">
        <v>18</v>
      </c>
      <c r="D1803" s="27" t="s">
        <v>421</v>
      </c>
      <c r="N1803" s="28"/>
      <c r="O1803" s="27"/>
      <c r="P1803" s="27"/>
      <c r="Q1803" s="27"/>
    </row>
    <row r="1804" spans="1:17" x14ac:dyDescent="0.25">
      <c r="A1804" s="28">
        <v>35278</v>
      </c>
      <c r="B1804" s="27">
        <v>1501.71887207031</v>
      </c>
      <c r="C1804" s="27">
        <v>18</v>
      </c>
      <c r="D1804" s="27" t="s">
        <v>421</v>
      </c>
      <c r="N1804" s="28"/>
      <c r="O1804" s="27"/>
      <c r="P1804" s="27"/>
      <c r="Q1804" s="27"/>
    </row>
    <row r="1805" spans="1:17" x14ac:dyDescent="0.25">
      <c r="A1805" s="28">
        <v>35309</v>
      </c>
      <c r="B1805" s="27">
        <v>1475.95288085938</v>
      </c>
      <c r="C1805" s="27">
        <v>18</v>
      </c>
      <c r="D1805" s="27" t="s">
        <v>421</v>
      </c>
      <c r="N1805" s="28"/>
      <c r="O1805" s="27"/>
      <c r="P1805" s="27"/>
      <c r="Q1805" s="27"/>
    </row>
    <row r="1806" spans="1:17" x14ac:dyDescent="0.25">
      <c r="A1806" s="28">
        <v>35339</v>
      </c>
      <c r="B1806" s="27">
        <v>1477.580078125</v>
      </c>
      <c r="C1806" s="27">
        <v>18</v>
      </c>
      <c r="D1806" s="27" t="s">
        <v>421</v>
      </c>
      <c r="N1806" s="28"/>
      <c r="O1806" s="27"/>
      <c r="P1806" s="27"/>
      <c r="Q1806" s="27"/>
    </row>
    <row r="1807" spans="1:17" x14ac:dyDescent="0.25">
      <c r="A1807" s="28">
        <v>35370</v>
      </c>
      <c r="B1807" s="27">
        <v>1465.53503417969</v>
      </c>
      <c r="C1807" s="27">
        <v>18</v>
      </c>
      <c r="D1807" s="27" t="s">
        <v>421</v>
      </c>
      <c r="N1807" s="28"/>
      <c r="O1807" s="27"/>
      <c r="P1807" s="27"/>
      <c r="Q1807" s="27"/>
    </row>
    <row r="1808" spans="1:17" x14ac:dyDescent="0.25">
      <c r="A1808" s="28">
        <v>35400</v>
      </c>
      <c r="B1808" s="27">
        <v>1474.232421875</v>
      </c>
      <c r="C1808" s="27">
        <v>18</v>
      </c>
      <c r="D1808" s="27" t="s">
        <v>421</v>
      </c>
      <c r="N1808" s="28"/>
      <c r="O1808" s="27"/>
      <c r="P1808" s="27"/>
      <c r="Q1808" s="27"/>
    </row>
    <row r="1809" spans="1:17" x14ac:dyDescent="0.25">
      <c r="A1809" s="28">
        <v>35431</v>
      </c>
      <c r="B1809" s="27">
        <v>1428.79064941406</v>
      </c>
      <c r="C1809" s="27">
        <v>18</v>
      </c>
      <c r="D1809" s="27" t="s">
        <v>421</v>
      </c>
      <c r="N1809" s="28"/>
      <c r="O1809" s="27"/>
      <c r="P1809" s="27"/>
      <c r="Q1809" s="27"/>
    </row>
    <row r="1810" spans="1:17" x14ac:dyDescent="0.25">
      <c r="A1810" s="28">
        <v>35462</v>
      </c>
      <c r="B1810" s="27">
        <v>1373.28405761719</v>
      </c>
      <c r="C1810" s="27">
        <v>18</v>
      </c>
      <c r="D1810" s="27" t="s">
        <v>421</v>
      </c>
      <c r="N1810" s="28"/>
      <c r="O1810" s="27"/>
      <c r="P1810" s="27"/>
      <c r="Q1810" s="27"/>
    </row>
    <row r="1811" spans="1:17" x14ac:dyDescent="0.25">
      <c r="A1811" s="28">
        <v>35490</v>
      </c>
      <c r="B1811" s="27">
        <v>1521.87548828125</v>
      </c>
      <c r="C1811" s="27">
        <v>18</v>
      </c>
      <c r="D1811" s="27" t="s">
        <v>421</v>
      </c>
      <c r="N1811" s="28"/>
      <c r="O1811" s="27"/>
      <c r="P1811" s="27"/>
      <c r="Q1811" s="27"/>
    </row>
    <row r="1812" spans="1:17" x14ac:dyDescent="0.25">
      <c r="A1812" s="28">
        <v>35521</v>
      </c>
      <c r="B1812" s="27">
        <v>1570.61486816406</v>
      </c>
      <c r="C1812" s="27">
        <v>18</v>
      </c>
      <c r="D1812" s="27" t="s">
        <v>421</v>
      </c>
      <c r="N1812" s="28"/>
      <c r="O1812" s="27"/>
      <c r="P1812" s="27"/>
      <c r="Q1812" s="27"/>
    </row>
    <row r="1813" spans="1:17" x14ac:dyDescent="0.25">
      <c r="A1813" s="28">
        <v>35551</v>
      </c>
      <c r="B1813" s="27">
        <v>1568.29809570313</v>
      </c>
      <c r="C1813" s="27">
        <v>18</v>
      </c>
      <c r="D1813" s="27" t="s">
        <v>421</v>
      </c>
      <c r="N1813" s="28"/>
      <c r="O1813" s="27"/>
      <c r="P1813" s="27"/>
      <c r="Q1813" s="27"/>
    </row>
    <row r="1814" spans="1:17" x14ac:dyDescent="0.25">
      <c r="A1814" s="28">
        <v>35582</v>
      </c>
      <c r="B1814" s="27">
        <v>1693.62377929688</v>
      </c>
      <c r="C1814" s="27">
        <v>18</v>
      </c>
      <c r="D1814" s="27" t="s">
        <v>421</v>
      </c>
      <c r="N1814" s="28"/>
      <c r="O1814" s="27"/>
      <c r="P1814" s="27"/>
      <c r="Q1814" s="27"/>
    </row>
    <row r="1815" spans="1:17" x14ac:dyDescent="0.25">
      <c r="A1815" s="28">
        <v>35612</v>
      </c>
      <c r="B1815" s="27">
        <v>1677.43139648438</v>
      </c>
      <c r="C1815" s="27">
        <v>18</v>
      </c>
      <c r="D1815" s="27" t="s">
        <v>421</v>
      </c>
      <c r="N1815" s="28"/>
      <c r="O1815" s="27"/>
      <c r="P1815" s="27"/>
      <c r="Q1815" s="27"/>
    </row>
    <row r="1816" spans="1:17" x14ac:dyDescent="0.25">
      <c r="A1816" s="28">
        <v>35643</v>
      </c>
      <c r="B1816" s="27">
        <v>1649.19458007813</v>
      </c>
      <c r="C1816" s="27">
        <v>18</v>
      </c>
      <c r="D1816" s="27" t="s">
        <v>421</v>
      </c>
      <c r="N1816" s="28"/>
      <c r="O1816" s="27"/>
      <c r="P1816" s="27"/>
      <c r="Q1816" s="27"/>
    </row>
    <row r="1817" spans="1:17" x14ac:dyDescent="0.25">
      <c r="A1817" s="28">
        <v>35674</v>
      </c>
      <c r="B1817" s="27">
        <v>1765.58422851563</v>
      </c>
      <c r="C1817" s="27">
        <v>18</v>
      </c>
      <c r="D1817" s="27" t="s">
        <v>421</v>
      </c>
      <c r="N1817" s="28"/>
      <c r="O1817" s="27"/>
      <c r="P1817" s="27"/>
      <c r="Q1817" s="27"/>
    </row>
    <row r="1818" spans="1:17" x14ac:dyDescent="0.25">
      <c r="A1818" s="28">
        <v>35704</v>
      </c>
      <c r="B1818" s="27">
        <v>1741.09875488281</v>
      </c>
      <c r="C1818" s="27">
        <v>18</v>
      </c>
      <c r="D1818" s="27" t="s">
        <v>421</v>
      </c>
      <c r="N1818" s="28"/>
      <c r="O1818" s="27"/>
      <c r="P1818" s="27"/>
      <c r="Q1818" s="27"/>
    </row>
    <row r="1819" spans="1:17" x14ac:dyDescent="0.25">
      <c r="A1819" s="28">
        <v>35735</v>
      </c>
      <c r="B1819" s="27">
        <v>1696.37390136719</v>
      </c>
      <c r="C1819" s="27">
        <v>18</v>
      </c>
      <c r="D1819" s="27" t="s">
        <v>421</v>
      </c>
      <c r="N1819" s="28"/>
      <c r="O1819" s="27"/>
      <c r="P1819" s="27"/>
      <c r="Q1819" s="27"/>
    </row>
    <row r="1820" spans="1:17" x14ac:dyDescent="0.25">
      <c r="A1820" s="28">
        <v>35765</v>
      </c>
      <c r="B1820" s="27">
        <v>1738.74926757813</v>
      </c>
      <c r="C1820" s="27">
        <v>18</v>
      </c>
      <c r="D1820" s="27" t="s">
        <v>421</v>
      </c>
      <c r="N1820" s="28"/>
      <c r="O1820" s="27"/>
      <c r="P1820" s="27"/>
      <c r="Q1820" s="27"/>
    </row>
    <row r="1821" spans="1:17" x14ac:dyDescent="0.25">
      <c r="A1821" s="28">
        <v>35796</v>
      </c>
      <c r="B1821" s="27">
        <v>1670.671875</v>
      </c>
      <c r="C1821" s="27">
        <v>18</v>
      </c>
      <c r="D1821" s="27" t="s">
        <v>421</v>
      </c>
      <c r="N1821" s="28"/>
      <c r="O1821" s="27"/>
      <c r="P1821" s="27"/>
      <c r="Q1821" s="27"/>
    </row>
    <row r="1822" spans="1:17" x14ac:dyDescent="0.25">
      <c r="A1822" s="28">
        <v>35827</v>
      </c>
      <c r="B1822" s="27">
        <v>1643.22595214844</v>
      </c>
      <c r="C1822" s="27">
        <v>18</v>
      </c>
      <c r="D1822" s="27" t="s">
        <v>421</v>
      </c>
      <c r="N1822" s="28"/>
      <c r="O1822" s="27"/>
      <c r="P1822" s="27"/>
      <c r="Q1822" s="27"/>
    </row>
    <row r="1823" spans="1:17" x14ac:dyDescent="0.25">
      <c r="A1823" s="28">
        <v>35855</v>
      </c>
      <c r="B1823" s="27">
        <v>1721.06396484375</v>
      </c>
      <c r="C1823" s="27">
        <v>18</v>
      </c>
      <c r="D1823" s="27" t="s">
        <v>421</v>
      </c>
      <c r="N1823" s="28"/>
      <c r="O1823" s="27"/>
      <c r="P1823" s="27"/>
      <c r="Q1823" s="27"/>
    </row>
    <row r="1824" spans="1:17" x14ac:dyDescent="0.25">
      <c r="A1824" s="28">
        <v>35886</v>
      </c>
      <c r="B1824" s="27">
        <v>1720.15942382813</v>
      </c>
      <c r="C1824" s="27">
        <v>18</v>
      </c>
      <c r="D1824" s="27" t="s">
        <v>421</v>
      </c>
      <c r="N1824" s="28"/>
      <c r="O1824" s="27"/>
      <c r="P1824" s="27"/>
      <c r="Q1824" s="27"/>
    </row>
    <row r="1825" spans="1:17" x14ac:dyDescent="0.25">
      <c r="A1825" s="28">
        <v>35916</v>
      </c>
      <c r="B1825" s="27">
        <v>1781.40881347656</v>
      </c>
      <c r="C1825" s="27">
        <v>18</v>
      </c>
      <c r="D1825" s="27" t="s">
        <v>421</v>
      </c>
      <c r="N1825" s="28"/>
      <c r="O1825" s="27"/>
      <c r="P1825" s="27"/>
      <c r="Q1825" s="27"/>
    </row>
    <row r="1826" spans="1:17" x14ac:dyDescent="0.25">
      <c r="A1826" s="28">
        <v>35947</v>
      </c>
      <c r="B1826" s="27">
        <v>1723.35205078125</v>
      </c>
      <c r="C1826" s="27">
        <v>18</v>
      </c>
      <c r="D1826" s="27" t="s">
        <v>421</v>
      </c>
      <c r="N1826" s="28"/>
      <c r="O1826" s="27"/>
      <c r="P1826" s="27"/>
      <c r="Q1826" s="27"/>
    </row>
    <row r="1827" spans="1:17" x14ac:dyDescent="0.25">
      <c r="A1827" s="28">
        <v>35977</v>
      </c>
      <c r="B1827" s="27">
        <v>1712.24377441406</v>
      </c>
      <c r="C1827" s="27">
        <v>18</v>
      </c>
      <c r="D1827" s="27" t="s">
        <v>421</v>
      </c>
      <c r="N1827" s="28"/>
      <c r="O1827" s="27"/>
      <c r="P1827" s="27"/>
      <c r="Q1827" s="27"/>
    </row>
    <row r="1828" spans="1:17" x14ac:dyDescent="0.25">
      <c r="A1828" s="28">
        <v>36008</v>
      </c>
      <c r="B1828" s="27">
        <v>1682.50231933594</v>
      </c>
      <c r="C1828" s="27">
        <v>18</v>
      </c>
      <c r="D1828" s="27" t="s">
        <v>421</v>
      </c>
      <c r="N1828" s="28"/>
      <c r="O1828" s="27"/>
      <c r="P1828" s="27"/>
      <c r="Q1828" s="27"/>
    </row>
    <row r="1829" spans="1:17" x14ac:dyDescent="0.25">
      <c r="A1829" s="28">
        <v>36039</v>
      </c>
      <c r="B1829" s="27">
        <v>1685.86206054688</v>
      </c>
      <c r="C1829" s="27">
        <v>18</v>
      </c>
      <c r="D1829" s="27" t="s">
        <v>421</v>
      </c>
      <c r="N1829" s="28"/>
      <c r="O1829" s="27"/>
      <c r="P1829" s="27"/>
      <c r="Q1829" s="27"/>
    </row>
    <row r="1830" spans="1:17" x14ac:dyDescent="0.25">
      <c r="A1830" s="28">
        <v>36069</v>
      </c>
      <c r="B1830" s="27">
        <v>1647.51867675781</v>
      </c>
      <c r="C1830" s="27">
        <v>18</v>
      </c>
      <c r="D1830" s="27" t="s">
        <v>421</v>
      </c>
      <c r="N1830" s="28"/>
      <c r="O1830" s="27"/>
      <c r="P1830" s="27"/>
      <c r="Q1830" s="27"/>
    </row>
    <row r="1831" spans="1:17" x14ac:dyDescent="0.25">
      <c r="A1831" s="28">
        <v>36100</v>
      </c>
      <c r="B1831" s="27">
        <v>1599.91125488281</v>
      </c>
      <c r="C1831" s="27">
        <v>18</v>
      </c>
      <c r="D1831" s="27" t="s">
        <v>421</v>
      </c>
      <c r="N1831" s="28"/>
      <c r="O1831" s="27"/>
      <c r="P1831" s="27"/>
      <c r="Q1831" s="27"/>
    </row>
    <row r="1832" spans="1:17" x14ac:dyDescent="0.25">
      <c r="A1832" s="28">
        <v>36130</v>
      </c>
      <c r="B1832" s="27">
        <v>1524.12133789063</v>
      </c>
      <c r="C1832" s="27">
        <v>18</v>
      </c>
      <c r="D1832" s="27" t="s">
        <v>421</v>
      </c>
      <c r="N1832" s="28"/>
      <c r="O1832" s="27"/>
      <c r="P1832" s="27"/>
      <c r="Q1832" s="27"/>
    </row>
    <row r="1833" spans="1:17" x14ac:dyDescent="0.25">
      <c r="A1833" s="28">
        <v>36161</v>
      </c>
      <c r="B1833" s="27">
        <v>1455.78771972656</v>
      </c>
      <c r="C1833" s="27">
        <v>18</v>
      </c>
      <c r="D1833" s="27" t="s">
        <v>421</v>
      </c>
      <c r="N1833" s="28"/>
      <c r="O1833" s="27"/>
      <c r="P1833" s="27"/>
      <c r="Q1833" s="27"/>
    </row>
    <row r="1834" spans="1:17" x14ac:dyDescent="0.25">
      <c r="A1834" s="28">
        <v>36192</v>
      </c>
      <c r="B1834" s="27">
        <v>1411.1374250187901</v>
      </c>
      <c r="C1834" s="27">
        <v>18</v>
      </c>
      <c r="D1834" s="27" t="s">
        <v>421</v>
      </c>
      <c r="N1834" s="28"/>
      <c r="O1834" s="27"/>
      <c r="P1834" s="27"/>
      <c r="Q1834" s="27"/>
    </row>
    <row r="1835" spans="1:17" x14ac:dyDescent="0.25">
      <c r="A1835" s="28">
        <v>36220</v>
      </c>
      <c r="B1835" s="27">
        <v>1313.8949431271101</v>
      </c>
      <c r="C1835" s="27">
        <v>18</v>
      </c>
      <c r="D1835" s="27" t="s">
        <v>421</v>
      </c>
      <c r="N1835" s="28"/>
      <c r="O1835" s="27"/>
      <c r="P1835" s="27"/>
      <c r="Q1835" s="27"/>
    </row>
    <row r="1836" spans="1:17" x14ac:dyDescent="0.25">
      <c r="A1836" s="28">
        <v>36251</v>
      </c>
      <c r="B1836" s="27">
        <v>1177.8880599060201</v>
      </c>
      <c r="C1836" s="27">
        <v>18</v>
      </c>
      <c r="D1836" s="27" t="s">
        <v>421</v>
      </c>
      <c r="N1836" s="28"/>
      <c r="O1836" s="27"/>
      <c r="P1836" s="27"/>
      <c r="Q1836" s="27"/>
    </row>
    <row r="1837" spans="1:17" x14ac:dyDescent="0.25">
      <c r="A1837" s="28">
        <v>36281</v>
      </c>
      <c r="B1837" s="27">
        <v>1059.2363462154699</v>
      </c>
      <c r="C1837" s="27">
        <v>18</v>
      </c>
      <c r="D1837" s="27" t="s">
        <v>421</v>
      </c>
      <c r="N1837" s="28"/>
      <c r="O1837" s="27"/>
      <c r="P1837" s="27"/>
      <c r="Q1837" s="27"/>
    </row>
    <row r="1838" spans="1:17" x14ac:dyDescent="0.25">
      <c r="A1838" s="28">
        <v>36312</v>
      </c>
      <c r="B1838" s="27">
        <v>1162.9074049102601</v>
      </c>
      <c r="C1838" s="27">
        <v>18</v>
      </c>
      <c r="D1838" s="27" t="s">
        <v>421</v>
      </c>
      <c r="N1838" s="28"/>
      <c r="O1838" s="27"/>
      <c r="P1838" s="27"/>
      <c r="Q1838" s="27"/>
    </row>
    <row r="1839" spans="1:17" x14ac:dyDescent="0.25">
      <c r="A1839" s="28">
        <v>36342</v>
      </c>
      <c r="B1839" s="27">
        <v>1113.2391724193999</v>
      </c>
      <c r="C1839" s="27">
        <v>18</v>
      </c>
      <c r="D1839" s="27" t="s">
        <v>421</v>
      </c>
      <c r="N1839" s="28"/>
      <c r="O1839" s="27"/>
      <c r="P1839" s="27"/>
      <c r="Q1839" s="27"/>
    </row>
    <row r="1840" spans="1:17" x14ac:dyDescent="0.25">
      <c r="A1840" s="28">
        <v>36373</v>
      </c>
      <c r="B1840" s="27">
        <v>1003.57274583327</v>
      </c>
      <c r="C1840" s="27">
        <v>18</v>
      </c>
      <c r="D1840" s="27" t="s">
        <v>421</v>
      </c>
      <c r="N1840" s="28"/>
      <c r="O1840" s="27"/>
      <c r="P1840" s="27"/>
      <c r="Q1840" s="27"/>
    </row>
    <row r="1841" spans="1:17" x14ac:dyDescent="0.25">
      <c r="A1841" s="28">
        <v>36404</v>
      </c>
      <c r="B1841" s="27">
        <v>1060.5615371261799</v>
      </c>
      <c r="C1841" s="27">
        <v>18</v>
      </c>
      <c r="D1841" s="27" t="s">
        <v>421</v>
      </c>
      <c r="N1841" s="28"/>
      <c r="O1841" s="27"/>
      <c r="P1841" s="27"/>
      <c r="Q1841" s="27"/>
    </row>
    <row r="1842" spans="1:17" x14ac:dyDescent="0.25">
      <c r="A1842" s="28">
        <v>36434</v>
      </c>
      <c r="B1842" s="27">
        <v>1021.5372160401801</v>
      </c>
      <c r="C1842" s="27">
        <v>18</v>
      </c>
      <c r="D1842" s="27" t="s">
        <v>421</v>
      </c>
      <c r="N1842" s="28"/>
      <c r="O1842" s="27"/>
      <c r="P1842" s="27"/>
      <c r="Q1842" s="27"/>
    </row>
    <row r="1843" spans="1:17" x14ac:dyDescent="0.25">
      <c r="A1843" s="28">
        <v>36465</v>
      </c>
      <c r="B1843" s="27">
        <v>922.07661754821402</v>
      </c>
      <c r="C1843" s="27">
        <v>18</v>
      </c>
      <c r="D1843" s="27" t="s">
        <v>421</v>
      </c>
      <c r="N1843" s="28"/>
      <c r="O1843" s="27"/>
      <c r="P1843" s="27"/>
      <c r="Q1843" s="27"/>
    </row>
    <row r="1844" spans="1:17" x14ac:dyDescent="0.25">
      <c r="A1844" s="28">
        <v>36495</v>
      </c>
      <c r="B1844" s="27">
        <v>918.75368563588199</v>
      </c>
      <c r="C1844" s="27">
        <v>18</v>
      </c>
      <c r="D1844" s="27" t="s">
        <v>421</v>
      </c>
      <c r="N1844" s="28"/>
      <c r="O1844" s="27"/>
      <c r="P1844" s="27"/>
      <c r="Q1844" s="27"/>
    </row>
    <row r="1845" spans="1:17" x14ac:dyDescent="0.25">
      <c r="A1845" s="28">
        <v>36526</v>
      </c>
      <c r="B1845" s="27">
        <v>918.48174270890695</v>
      </c>
      <c r="C1845" s="27">
        <v>18</v>
      </c>
      <c r="D1845" s="27" t="s">
        <v>421</v>
      </c>
      <c r="N1845" s="28"/>
      <c r="O1845" s="27"/>
      <c r="P1845" s="27"/>
      <c r="Q1845" s="27"/>
    </row>
    <row r="1846" spans="1:17" x14ac:dyDescent="0.25">
      <c r="A1846" s="28">
        <v>36557</v>
      </c>
      <c r="B1846" s="27">
        <v>860.73996886488703</v>
      </c>
      <c r="C1846" s="27">
        <v>18</v>
      </c>
      <c r="D1846" s="27" t="s">
        <v>421</v>
      </c>
      <c r="N1846" s="28"/>
      <c r="O1846" s="27"/>
      <c r="P1846" s="27"/>
      <c r="Q1846" s="27"/>
    </row>
    <row r="1847" spans="1:17" x14ac:dyDescent="0.25">
      <c r="A1847" s="28">
        <v>36586</v>
      </c>
      <c r="B1847" s="27">
        <v>925.925803499116</v>
      </c>
      <c r="C1847" s="27">
        <v>18</v>
      </c>
      <c r="D1847" s="27" t="s">
        <v>421</v>
      </c>
      <c r="N1847" s="28"/>
      <c r="O1847" s="27"/>
      <c r="P1847" s="27"/>
      <c r="Q1847" s="27"/>
    </row>
    <row r="1848" spans="1:17" x14ac:dyDescent="0.25">
      <c r="A1848" s="28">
        <v>36617</v>
      </c>
      <c r="B1848" s="27">
        <v>911.95235658025399</v>
      </c>
      <c r="C1848" s="27">
        <v>18</v>
      </c>
      <c r="D1848" s="27" t="s">
        <v>421</v>
      </c>
      <c r="N1848" s="28"/>
      <c r="O1848" s="27"/>
      <c r="P1848" s="27"/>
      <c r="Q1848" s="27"/>
    </row>
    <row r="1849" spans="1:17" x14ac:dyDescent="0.25">
      <c r="A1849" s="28">
        <v>36647</v>
      </c>
      <c r="B1849" s="27">
        <v>909.42241399163697</v>
      </c>
      <c r="C1849" s="27">
        <v>18</v>
      </c>
      <c r="D1849" s="27" t="s">
        <v>421</v>
      </c>
      <c r="N1849" s="28"/>
      <c r="O1849" s="27"/>
      <c r="P1849" s="27"/>
      <c r="Q1849" s="27"/>
    </row>
    <row r="1850" spans="1:17" x14ac:dyDescent="0.25">
      <c r="A1850" s="28">
        <v>36678</v>
      </c>
      <c r="B1850" s="27">
        <v>948.22785784671998</v>
      </c>
      <c r="C1850" s="27">
        <v>18</v>
      </c>
      <c r="D1850" s="27" t="s">
        <v>421</v>
      </c>
      <c r="N1850" s="28"/>
      <c r="O1850" s="27"/>
      <c r="P1850" s="27"/>
      <c r="Q1850" s="27"/>
    </row>
    <row r="1851" spans="1:17" x14ac:dyDescent="0.25">
      <c r="A1851" s="28">
        <v>36708</v>
      </c>
      <c r="B1851" s="27">
        <v>967.11155012704603</v>
      </c>
      <c r="C1851" s="27">
        <v>18</v>
      </c>
      <c r="D1851" s="27" t="s">
        <v>421</v>
      </c>
      <c r="N1851" s="28"/>
      <c r="O1851" s="27"/>
      <c r="P1851" s="27"/>
      <c r="Q1851" s="27"/>
    </row>
    <row r="1852" spans="1:17" x14ac:dyDescent="0.25">
      <c r="A1852" s="28">
        <v>36739</v>
      </c>
      <c r="B1852" s="27">
        <v>877.79272635317795</v>
      </c>
      <c r="C1852" s="27">
        <v>18</v>
      </c>
      <c r="D1852" s="27" t="s">
        <v>421</v>
      </c>
      <c r="N1852" s="28"/>
      <c r="O1852" s="27"/>
      <c r="P1852" s="27"/>
      <c r="Q1852" s="27"/>
    </row>
    <row r="1853" spans="1:17" x14ac:dyDescent="0.25">
      <c r="A1853" s="28">
        <v>36770</v>
      </c>
      <c r="B1853" s="27">
        <v>882.72917562846703</v>
      </c>
      <c r="C1853" s="27">
        <v>18</v>
      </c>
      <c r="D1853" s="27" t="s">
        <v>421</v>
      </c>
      <c r="N1853" s="28"/>
      <c r="O1853" s="27"/>
      <c r="P1853" s="27"/>
      <c r="Q1853" s="27"/>
    </row>
    <row r="1854" spans="1:17" x14ac:dyDescent="0.25">
      <c r="A1854" s="28">
        <v>36800</v>
      </c>
      <c r="B1854" s="27">
        <v>877.72294413969996</v>
      </c>
      <c r="C1854" s="27">
        <v>18</v>
      </c>
      <c r="D1854" s="27" t="s">
        <v>421</v>
      </c>
      <c r="N1854" s="28"/>
      <c r="O1854" s="27"/>
      <c r="P1854" s="27"/>
      <c r="Q1854" s="27"/>
    </row>
    <row r="1855" spans="1:17" x14ac:dyDescent="0.25">
      <c r="A1855" s="28">
        <v>36831</v>
      </c>
      <c r="B1855" s="27">
        <v>873.98715945849801</v>
      </c>
      <c r="C1855" s="27">
        <v>18</v>
      </c>
      <c r="D1855" s="27" t="s">
        <v>421</v>
      </c>
      <c r="N1855" s="28"/>
      <c r="O1855" s="27"/>
      <c r="P1855" s="27"/>
      <c r="Q1855" s="27"/>
    </row>
    <row r="1856" spans="1:17" x14ac:dyDescent="0.25">
      <c r="A1856" s="28">
        <v>36861</v>
      </c>
      <c r="B1856" s="27">
        <v>892.782646836661</v>
      </c>
      <c r="C1856" s="27">
        <v>18</v>
      </c>
      <c r="D1856" s="27" t="s">
        <v>421</v>
      </c>
      <c r="N1856" s="28"/>
      <c r="O1856" s="27"/>
      <c r="P1856" s="27"/>
      <c r="Q1856" s="27"/>
    </row>
    <row r="1857" spans="1:17" x14ac:dyDescent="0.25">
      <c r="A1857" s="28">
        <v>36892</v>
      </c>
      <c r="B1857" s="27">
        <v>966.39499219304105</v>
      </c>
      <c r="C1857" s="27">
        <v>18</v>
      </c>
      <c r="D1857" s="27" t="s">
        <v>421</v>
      </c>
      <c r="N1857" s="28"/>
      <c r="O1857" s="27"/>
      <c r="P1857" s="27"/>
      <c r="Q1857" s="27"/>
    </row>
    <row r="1858" spans="1:17" x14ac:dyDescent="0.25">
      <c r="A1858" s="28">
        <v>36923</v>
      </c>
      <c r="B1858" s="27">
        <v>1157.4665754119601</v>
      </c>
      <c r="C1858" s="27">
        <v>18</v>
      </c>
      <c r="D1858" s="27" t="s">
        <v>421</v>
      </c>
      <c r="N1858" s="28"/>
      <c r="O1858" s="27"/>
      <c r="P1858" s="27"/>
      <c r="Q1858" s="27"/>
    </row>
    <row r="1859" spans="1:17" x14ac:dyDescent="0.25">
      <c r="A1859" s="28">
        <v>36951</v>
      </c>
      <c r="B1859" s="27">
        <v>1124.4055139121699</v>
      </c>
      <c r="C1859" s="27">
        <v>18</v>
      </c>
      <c r="D1859" s="27" t="s">
        <v>421</v>
      </c>
      <c r="N1859" s="28"/>
      <c r="O1859" s="27"/>
      <c r="P1859" s="27"/>
      <c r="Q1859" s="27"/>
    </row>
    <row r="1860" spans="1:17" x14ac:dyDescent="0.25">
      <c r="A1860" s="28">
        <v>36982</v>
      </c>
      <c r="B1860" s="27">
        <v>1083.6628259412801</v>
      </c>
      <c r="C1860" s="27">
        <v>18</v>
      </c>
      <c r="D1860" s="27" t="s">
        <v>421</v>
      </c>
      <c r="N1860" s="28"/>
      <c r="O1860" s="27"/>
      <c r="P1860" s="27"/>
      <c r="Q1860" s="27"/>
    </row>
    <row r="1861" spans="1:17" x14ac:dyDescent="0.25">
      <c r="A1861" s="28">
        <v>37012</v>
      </c>
      <c r="B1861" s="27">
        <v>1077.4361268620501</v>
      </c>
      <c r="C1861" s="27">
        <v>18</v>
      </c>
      <c r="D1861" s="27" t="s">
        <v>421</v>
      </c>
      <c r="N1861" s="28"/>
      <c r="O1861" s="27"/>
      <c r="P1861" s="27"/>
      <c r="Q1861" s="27"/>
    </row>
    <row r="1862" spans="1:17" x14ac:dyDescent="0.25">
      <c r="A1862" s="28">
        <v>37043</v>
      </c>
      <c r="B1862" s="27">
        <v>973.29105488682001</v>
      </c>
      <c r="C1862" s="27">
        <v>18</v>
      </c>
      <c r="D1862" s="27" t="s">
        <v>421</v>
      </c>
      <c r="N1862" s="28"/>
      <c r="O1862" s="27"/>
      <c r="P1862" s="27"/>
      <c r="Q1862" s="27"/>
    </row>
    <row r="1863" spans="1:17" x14ac:dyDescent="0.25">
      <c r="A1863" s="28">
        <v>37073</v>
      </c>
      <c r="B1863" s="27">
        <v>965.322726956721</v>
      </c>
      <c r="C1863" s="27">
        <v>18</v>
      </c>
      <c r="D1863" s="27" t="s">
        <v>421</v>
      </c>
      <c r="N1863" s="28"/>
      <c r="O1863" s="27"/>
      <c r="P1863" s="27"/>
      <c r="Q1863" s="27"/>
    </row>
    <row r="1864" spans="1:17" x14ac:dyDescent="0.25">
      <c r="A1864" s="28">
        <v>37104</v>
      </c>
      <c r="B1864" s="27">
        <v>1032.48380906939</v>
      </c>
      <c r="C1864" s="27">
        <v>18</v>
      </c>
      <c r="D1864" s="27" t="s">
        <v>421</v>
      </c>
      <c r="N1864" s="28"/>
      <c r="O1864" s="27"/>
      <c r="P1864" s="27"/>
      <c r="Q1864" s="27"/>
    </row>
    <row r="1865" spans="1:17" x14ac:dyDescent="0.25">
      <c r="A1865" s="28">
        <v>37135</v>
      </c>
      <c r="B1865" s="27">
        <v>1026.20329397817</v>
      </c>
      <c r="C1865" s="27">
        <v>18</v>
      </c>
      <c r="D1865" s="27" t="s">
        <v>421</v>
      </c>
      <c r="N1865" s="28"/>
      <c r="O1865" s="27"/>
      <c r="P1865" s="27"/>
      <c r="Q1865" s="27"/>
    </row>
    <row r="1866" spans="1:17" x14ac:dyDescent="0.25">
      <c r="A1866" s="28">
        <v>37165</v>
      </c>
      <c r="B1866" s="27">
        <v>1084.8623775798201</v>
      </c>
      <c r="C1866" s="27">
        <v>18</v>
      </c>
      <c r="D1866" s="27" t="s">
        <v>421</v>
      </c>
      <c r="N1866" s="28"/>
      <c r="O1866" s="27"/>
      <c r="P1866" s="27"/>
      <c r="Q1866" s="27"/>
    </row>
    <row r="1867" spans="1:17" x14ac:dyDescent="0.25">
      <c r="A1867" s="28">
        <v>37196</v>
      </c>
      <c r="B1867" s="27">
        <v>1231.5507788171501</v>
      </c>
      <c r="C1867" s="27">
        <v>18</v>
      </c>
      <c r="D1867" s="27" t="s">
        <v>421</v>
      </c>
      <c r="N1867" s="28"/>
      <c r="O1867" s="27"/>
      <c r="P1867" s="27"/>
      <c r="Q1867" s="27"/>
    </row>
    <row r="1868" spans="1:17" x14ac:dyDescent="0.25">
      <c r="A1868" s="28">
        <v>37226</v>
      </c>
      <c r="B1868" s="27">
        <v>1337.4294563619601</v>
      </c>
      <c r="C1868" s="27">
        <v>18</v>
      </c>
      <c r="D1868" s="27" t="s">
        <v>421</v>
      </c>
      <c r="N1868" s="28"/>
      <c r="O1868" s="27"/>
      <c r="P1868" s="27"/>
      <c r="Q1868" s="27"/>
    </row>
    <row r="1869" spans="1:17" x14ac:dyDescent="0.25">
      <c r="A1869" s="28">
        <v>37257</v>
      </c>
      <c r="B1869" s="27">
        <v>1385.9329771379601</v>
      </c>
      <c r="C1869" s="27">
        <v>18</v>
      </c>
      <c r="D1869" s="27" t="s">
        <v>421</v>
      </c>
      <c r="N1869" s="28"/>
      <c r="O1869" s="27"/>
      <c r="P1869" s="27"/>
      <c r="Q1869" s="27"/>
    </row>
    <row r="1870" spans="1:17" x14ac:dyDescent="0.25">
      <c r="A1870" s="28">
        <v>37288</v>
      </c>
      <c r="B1870" s="27">
        <v>1490.38718251107</v>
      </c>
      <c r="C1870" s="27">
        <v>18</v>
      </c>
      <c r="D1870" s="27" t="s">
        <v>421</v>
      </c>
      <c r="N1870" s="28"/>
      <c r="O1870" s="27"/>
      <c r="P1870" s="27"/>
      <c r="Q1870" s="27"/>
    </row>
    <row r="1871" spans="1:17" x14ac:dyDescent="0.25">
      <c r="A1871" s="28">
        <v>37316</v>
      </c>
      <c r="B1871" s="27">
        <v>1592.0292323077999</v>
      </c>
      <c r="C1871" s="27">
        <v>18</v>
      </c>
      <c r="D1871" s="27" t="s">
        <v>421</v>
      </c>
      <c r="N1871" s="28"/>
      <c r="O1871" s="27"/>
      <c r="P1871" s="27"/>
      <c r="Q1871" s="27"/>
    </row>
    <row r="1872" spans="1:17" x14ac:dyDescent="0.25">
      <c r="A1872" s="28">
        <v>37347</v>
      </c>
      <c r="B1872" s="27">
        <v>1568.1464084859599</v>
      </c>
      <c r="C1872" s="27">
        <v>18</v>
      </c>
      <c r="D1872" s="27" t="s">
        <v>421</v>
      </c>
      <c r="N1872" s="28"/>
      <c r="O1872" s="27"/>
      <c r="P1872" s="27"/>
      <c r="Q1872" s="27"/>
    </row>
    <row r="1873" spans="1:17" x14ac:dyDescent="0.25">
      <c r="A1873" s="28">
        <v>37377</v>
      </c>
      <c r="B1873" s="27">
        <v>1604.6958378736399</v>
      </c>
      <c r="C1873" s="27">
        <v>18</v>
      </c>
      <c r="D1873" s="27" t="s">
        <v>421</v>
      </c>
      <c r="N1873" s="28"/>
      <c r="O1873" s="27"/>
      <c r="P1873" s="27"/>
      <c r="Q1873" s="27"/>
    </row>
    <row r="1874" spans="1:17" x14ac:dyDescent="0.25">
      <c r="A1874" s="28">
        <v>37408</v>
      </c>
      <c r="B1874" s="27">
        <v>1656.45666951878</v>
      </c>
      <c r="C1874" s="27">
        <v>18</v>
      </c>
      <c r="D1874" s="27" t="s">
        <v>421</v>
      </c>
      <c r="N1874" s="28"/>
      <c r="O1874" s="27"/>
      <c r="P1874" s="27"/>
      <c r="Q1874" s="27"/>
    </row>
    <row r="1875" spans="1:17" x14ac:dyDescent="0.25">
      <c r="A1875" s="28">
        <v>37438</v>
      </c>
      <c r="B1875" s="27">
        <v>1871.9985231415201</v>
      </c>
      <c r="C1875" s="27">
        <v>18</v>
      </c>
      <c r="D1875" s="27" t="s">
        <v>421</v>
      </c>
      <c r="N1875" s="28"/>
      <c r="O1875" s="27"/>
      <c r="P1875" s="27"/>
      <c r="Q1875" s="27"/>
    </row>
    <row r="1876" spans="1:17" x14ac:dyDescent="0.25">
      <c r="A1876" s="28">
        <v>37469</v>
      </c>
      <c r="B1876" s="27">
        <v>1959.27273311832</v>
      </c>
      <c r="C1876" s="27">
        <v>18</v>
      </c>
      <c r="D1876" s="27" t="s">
        <v>421</v>
      </c>
      <c r="N1876" s="28"/>
      <c r="O1876" s="27"/>
      <c r="P1876" s="27"/>
      <c r="Q1876" s="27"/>
    </row>
    <row r="1877" spans="1:17" x14ac:dyDescent="0.25">
      <c r="A1877" s="28">
        <v>37500</v>
      </c>
      <c r="B1877" s="27">
        <v>2167.4122596498501</v>
      </c>
      <c r="C1877" s="27">
        <v>18</v>
      </c>
      <c r="D1877" s="27" t="s">
        <v>421</v>
      </c>
      <c r="N1877" s="28"/>
      <c r="O1877" s="27"/>
      <c r="P1877" s="27"/>
      <c r="Q1877" s="27"/>
    </row>
    <row r="1878" spans="1:17" x14ac:dyDescent="0.25">
      <c r="A1878" s="28">
        <v>37530</v>
      </c>
      <c r="B1878" s="27">
        <v>2201.49510769065</v>
      </c>
      <c r="C1878" s="27">
        <v>18</v>
      </c>
      <c r="D1878" s="27" t="s">
        <v>421</v>
      </c>
      <c r="N1878" s="28"/>
      <c r="O1878" s="27"/>
      <c r="P1878" s="27"/>
      <c r="Q1878" s="27"/>
    </row>
    <row r="1879" spans="1:17" x14ac:dyDescent="0.25">
      <c r="A1879" s="28">
        <v>37561</v>
      </c>
      <c r="B1879" s="27">
        <v>1825.05743790573</v>
      </c>
      <c r="C1879" s="27">
        <v>18</v>
      </c>
      <c r="D1879" s="27" t="s">
        <v>421</v>
      </c>
      <c r="N1879" s="28"/>
      <c r="O1879" s="27"/>
      <c r="P1879" s="27"/>
      <c r="Q1879" s="27"/>
    </row>
    <row r="1880" spans="1:17" x14ac:dyDescent="0.25">
      <c r="A1880" s="28">
        <v>37591</v>
      </c>
      <c r="B1880" s="27">
        <v>2025.6110218239501</v>
      </c>
      <c r="C1880" s="27">
        <v>18</v>
      </c>
      <c r="D1880" s="27" t="s">
        <v>421</v>
      </c>
      <c r="N1880" s="28"/>
      <c r="O1880" s="27"/>
      <c r="P1880" s="27"/>
      <c r="Q1880" s="27"/>
    </row>
    <row r="1881" spans="1:17" x14ac:dyDescent="0.25">
      <c r="A1881" s="28">
        <v>37622</v>
      </c>
      <c r="B1881" s="27">
        <v>2190.1381111836399</v>
      </c>
      <c r="C1881" s="27">
        <v>18</v>
      </c>
      <c r="D1881" s="27" t="s">
        <v>421</v>
      </c>
      <c r="N1881" s="28"/>
      <c r="O1881" s="27"/>
      <c r="P1881" s="27"/>
      <c r="Q1881" s="27"/>
    </row>
    <row r="1882" spans="1:17" x14ac:dyDescent="0.25">
      <c r="A1882" s="28">
        <v>37653</v>
      </c>
      <c r="B1882" s="27">
        <v>2230.3522495460002</v>
      </c>
      <c r="C1882" s="27">
        <v>18</v>
      </c>
      <c r="D1882" s="27" t="s">
        <v>421</v>
      </c>
      <c r="N1882" s="28"/>
      <c r="O1882" s="27"/>
      <c r="P1882" s="27"/>
      <c r="Q1882" s="27"/>
    </row>
    <row r="1883" spans="1:17" x14ac:dyDescent="0.25">
      <c r="A1883" s="28">
        <v>37681</v>
      </c>
      <c r="B1883" s="27">
        <v>1989.83612644448</v>
      </c>
      <c r="C1883" s="27">
        <v>18</v>
      </c>
      <c r="D1883" s="27" t="s">
        <v>421</v>
      </c>
      <c r="N1883" s="28"/>
      <c r="O1883" s="27"/>
      <c r="P1883" s="27"/>
      <c r="Q1883" s="27"/>
    </row>
    <row r="1884" spans="1:17" x14ac:dyDescent="0.25">
      <c r="A1884" s="28">
        <v>37712</v>
      </c>
      <c r="B1884" s="27">
        <v>1932.13540687622</v>
      </c>
      <c r="C1884" s="27">
        <v>18</v>
      </c>
      <c r="D1884" s="27" t="s">
        <v>421</v>
      </c>
      <c r="N1884" s="28"/>
      <c r="O1884" s="27"/>
      <c r="P1884" s="27"/>
      <c r="Q1884" s="27"/>
    </row>
    <row r="1885" spans="1:17" x14ac:dyDescent="0.25">
      <c r="A1885" s="28">
        <v>37742</v>
      </c>
      <c r="B1885" s="27">
        <v>1729.21475967627</v>
      </c>
      <c r="C1885" s="27">
        <v>18</v>
      </c>
      <c r="D1885" s="27" t="s">
        <v>421</v>
      </c>
      <c r="N1885" s="28"/>
      <c r="O1885" s="27"/>
      <c r="P1885" s="27"/>
      <c r="Q1885" s="27"/>
    </row>
    <row r="1886" spans="1:17" x14ac:dyDescent="0.25">
      <c r="A1886" s="28">
        <v>37773</v>
      </c>
      <c r="B1886" s="27">
        <v>1579.1084647766399</v>
      </c>
      <c r="C1886" s="27">
        <v>18</v>
      </c>
      <c r="D1886" s="27" t="s">
        <v>421</v>
      </c>
      <c r="N1886" s="28"/>
      <c r="O1886" s="27"/>
      <c r="P1886" s="27"/>
      <c r="Q1886" s="27"/>
    </row>
    <row r="1887" spans="1:17" x14ac:dyDescent="0.25">
      <c r="A1887" s="28">
        <v>37803</v>
      </c>
      <c r="B1887" s="27">
        <v>1556.8661048614799</v>
      </c>
      <c r="C1887" s="27">
        <v>18</v>
      </c>
      <c r="D1887" s="27" t="s">
        <v>421</v>
      </c>
      <c r="N1887" s="28"/>
      <c r="O1887" s="27"/>
      <c r="P1887" s="27"/>
      <c r="Q1887" s="27"/>
    </row>
    <row r="1888" spans="1:17" x14ac:dyDescent="0.25">
      <c r="A1888" s="28">
        <v>37834</v>
      </c>
      <c r="B1888" s="27">
        <v>1565.5476802175799</v>
      </c>
      <c r="C1888" s="27">
        <v>18</v>
      </c>
      <c r="D1888" s="27" t="s">
        <v>421</v>
      </c>
      <c r="N1888" s="28"/>
      <c r="O1888" s="27"/>
      <c r="P1888" s="27"/>
      <c r="Q1888" s="27"/>
    </row>
    <row r="1889" spans="1:17" x14ac:dyDescent="0.25">
      <c r="A1889" s="28">
        <v>37865</v>
      </c>
      <c r="B1889" s="27">
        <v>1625.3885162946599</v>
      </c>
      <c r="C1889" s="27">
        <v>18</v>
      </c>
      <c r="D1889" s="27" t="s">
        <v>421</v>
      </c>
      <c r="N1889" s="28"/>
      <c r="O1889" s="27"/>
      <c r="P1889" s="27"/>
      <c r="Q1889" s="27"/>
    </row>
    <row r="1890" spans="1:17" x14ac:dyDescent="0.25">
      <c r="A1890" s="28">
        <v>37895</v>
      </c>
      <c r="B1890" s="27">
        <v>1481.6812878241401</v>
      </c>
      <c r="C1890" s="27">
        <v>18</v>
      </c>
      <c r="D1890" s="27" t="s">
        <v>421</v>
      </c>
      <c r="N1890" s="28"/>
      <c r="O1890" s="27"/>
      <c r="P1890" s="27"/>
      <c r="Q1890" s="27"/>
    </row>
    <row r="1891" spans="1:17" x14ac:dyDescent="0.25">
      <c r="A1891" s="28">
        <v>37926</v>
      </c>
      <c r="B1891" s="27">
        <v>1510.0093502914699</v>
      </c>
      <c r="C1891" s="27">
        <v>18</v>
      </c>
      <c r="D1891" s="27" t="s">
        <v>421</v>
      </c>
      <c r="N1891" s="28"/>
      <c r="O1891" s="27"/>
      <c r="P1891" s="27"/>
      <c r="Q1891" s="27"/>
    </row>
    <row r="1892" spans="1:17" x14ac:dyDescent="0.25">
      <c r="A1892" s="28">
        <v>37956</v>
      </c>
      <c r="B1892" s="27">
        <v>1646.5805468992601</v>
      </c>
      <c r="C1892" s="27">
        <v>18</v>
      </c>
      <c r="D1892" s="27" t="s">
        <v>421</v>
      </c>
      <c r="N1892" s="28"/>
      <c r="O1892" s="27"/>
      <c r="P1892" s="27"/>
      <c r="Q1892" s="27"/>
    </row>
    <row r="1893" spans="1:17" x14ac:dyDescent="0.25">
      <c r="A1893" s="28">
        <v>37987</v>
      </c>
      <c r="B1893" s="27">
        <v>1626.3978534729599</v>
      </c>
      <c r="C1893" s="27">
        <v>18</v>
      </c>
      <c r="D1893" s="27" t="s">
        <v>421</v>
      </c>
      <c r="N1893" s="28"/>
      <c r="O1893" s="27"/>
      <c r="P1893" s="27"/>
      <c r="Q1893" s="27"/>
    </row>
    <row r="1894" spans="1:17" x14ac:dyDescent="0.25">
      <c r="A1894" s="28">
        <v>38018</v>
      </c>
      <c r="B1894" s="27">
        <v>1566.0860278580301</v>
      </c>
      <c r="C1894" s="27">
        <v>18</v>
      </c>
      <c r="D1894" s="27" t="s">
        <v>421</v>
      </c>
      <c r="N1894" s="28"/>
      <c r="O1894" s="27"/>
      <c r="P1894" s="27"/>
      <c r="Q1894" s="27"/>
    </row>
    <row r="1895" spans="1:17" x14ac:dyDescent="0.25">
      <c r="A1895" s="28">
        <v>38047</v>
      </c>
      <c r="B1895" s="27">
        <v>1504.4284072764999</v>
      </c>
      <c r="C1895" s="27">
        <v>18</v>
      </c>
      <c r="D1895" s="27" t="s">
        <v>421</v>
      </c>
      <c r="N1895" s="28"/>
      <c r="O1895" s="27"/>
      <c r="P1895" s="27"/>
      <c r="Q1895" s="27"/>
    </row>
    <row r="1896" spans="1:17" x14ac:dyDescent="0.25">
      <c r="A1896" s="28">
        <v>38078</v>
      </c>
      <c r="B1896" s="27">
        <v>1435.66806573637</v>
      </c>
      <c r="C1896" s="27">
        <v>18</v>
      </c>
      <c r="D1896" s="27" t="s">
        <v>421</v>
      </c>
      <c r="N1896" s="28"/>
      <c r="O1896" s="27"/>
      <c r="P1896" s="27"/>
      <c r="Q1896" s="27"/>
    </row>
    <row r="1897" spans="1:17" x14ac:dyDescent="0.25">
      <c r="A1897" s="28">
        <v>38108</v>
      </c>
      <c r="B1897" s="27">
        <v>1413.04178223907</v>
      </c>
      <c r="C1897" s="27">
        <v>18</v>
      </c>
      <c r="D1897" s="27" t="s">
        <v>421</v>
      </c>
      <c r="N1897" s="28"/>
      <c r="O1897" s="27"/>
      <c r="P1897" s="27"/>
      <c r="Q1897" s="27"/>
    </row>
    <row r="1898" spans="1:17" x14ac:dyDescent="0.25">
      <c r="A1898" s="28">
        <v>38139</v>
      </c>
      <c r="B1898" s="27">
        <v>1404.7135395142</v>
      </c>
      <c r="C1898" s="27">
        <v>18</v>
      </c>
      <c r="D1898" s="27" t="s">
        <v>421</v>
      </c>
      <c r="N1898" s="28"/>
      <c r="O1898" s="27"/>
      <c r="P1898" s="27"/>
      <c r="Q1898" s="27"/>
    </row>
    <row r="1899" spans="1:17" x14ac:dyDescent="0.25">
      <c r="A1899" s="28">
        <v>38169</v>
      </c>
      <c r="B1899" s="27">
        <v>1567.86437901554</v>
      </c>
      <c r="C1899" s="27">
        <v>18</v>
      </c>
      <c r="D1899" s="27" t="s">
        <v>421</v>
      </c>
      <c r="N1899" s="28"/>
      <c r="O1899" s="27"/>
      <c r="P1899" s="27"/>
      <c r="Q1899" s="27"/>
    </row>
    <row r="1900" spans="1:17" x14ac:dyDescent="0.25">
      <c r="A1900" s="28">
        <v>38200</v>
      </c>
      <c r="B1900" s="27">
        <v>1727.3336026583199</v>
      </c>
      <c r="C1900" s="27">
        <v>18</v>
      </c>
      <c r="D1900" s="27" t="s">
        <v>421</v>
      </c>
      <c r="N1900" s="28"/>
      <c r="O1900" s="27"/>
      <c r="P1900" s="27"/>
      <c r="Q1900" s="27"/>
    </row>
    <row r="1901" spans="1:17" x14ac:dyDescent="0.25">
      <c r="A1901" s="28">
        <v>38231</v>
      </c>
      <c r="B1901" s="27">
        <v>1541.1366673924299</v>
      </c>
      <c r="C1901" s="27">
        <v>18</v>
      </c>
      <c r="D1901" s="27" t="s">
        <v>421</v>
      </c>
      <c r="N1901" s="28"/>
      <c r="O1901" s="27"/>
      <c r="P1901" s="27"/>
      <c r="Q1901" s="27"/>
    </row>
    <row r="1902" spans="1:17" x14ac:dyDescent="0.25">
      <c r="A1902" s="28">
        <v>38261</v>
      </c>
      <c r="B1902" s="27">
        <v>1483.8020496912</v>
      </c>
      <c r="C1902" s="27">
        <v>18</v>
      </c>
      <c r="D1902" s="27" t="s">
        <v>421</v>
      </c>
      <c r="N1902" s="28"/>
      <c r="O1902" s="27"/>
      <c r="P1902" s="27"/>
      <c r="Q1902" s="27"/>
    </row>
    <row r="1903" spans="1:17" x14ac:dyDescent="0.25">
      <c r="A1903" s="28">
        <v>38292</v>
      </c>
      <c r="B1903" s="27">
        <v>1665.7085467573099</v>
      </c>
      <c r="C1903" s="27">
        <v>18</v>
      </c>
      <c r="D1903" s="27" t="s">
        <v>421</v>
      </c>
      <c r="N1903" s="28"/>
      <c r="O1903" s="27"/>
      <c r="P1903" s="27"/>
      <c r="Q1903" s="27"/>
    </row>
    <row r="1904" spans="1:17" x14ac:dyDescent="0.25">
      <c r="A1904" s="28">
        <v>38322</v>
      </c>
      <c r="B1904" s="27">
        <v>1672.74882933391</v>
      </c>
      <c r="C1904" s="27">
        <v>18</v>
      </c>
      <c r="D1904" s="27" t="s">
        <v>421</v>
      </c>
      <c r="N1904" s="28"/>
      <c r="O1904" s="27"/>
      <c r="P1904" s="27"/>
      <c r="Q1904" s="27"/>
    </row>
    <row r="1905" spans="1:17" x14ac:dyDescent="0.25">
      <c r="A1905" s="28">
        <v>38353</v>
      </c>
      <c r="B1905" s="27">
        <v>1549.8855224383401</v>
      </c>
      <c r="C1905" s="27">
        <v>18</v>
      </c>
      <c r="D1905" s="27" t="s">
        <v>421</v>
      </c>
      <c r="N1905" s="28"/>
      <c r="O1905" s="27"/>
      <c r="P1905" s="27"/>
      <c r="Q1905" s="27"/>
    </row>
    <row r="1906" spans="1:17" x14ac:dyDescent="0.25">
      <c r="A1906" s="28">
        <v>38384</v>
      </c>
      <c r="B1906" s="27">
        <v>1719.46118677666</v>
      </c>
      <c r="C1906" s="27">
        <v>18</v>
      </c>
      <c r="D1906" s="27" t="s">
        <v>421</v>
      </c>
      <c r="N1906" s="28"/>
      <c r="O1906" s="27"/>
      <c r="P1906" s="27"/>
      <c r="Q1906" s="27"/>
    </row>
    <row r="1907" spans="1:17" x14ac:dyDescent="0.25">
      <c r="A1907" s="28">
        <v>38412</v>
      </c>
      <c r="B1907" s="27">
        <v>1763.91375952424</v>
      </c>
      <c r="C1907" s="27">
        <v>18</v>
      </c>
      <c r="D1907" s="27" t="s">
        <v>421</v>
      </c>
      <c r="N1907" s="28"/>
      <c r="O1907" s="27"/>
      <c r="P1907" s="27"/>
      <c r="Q1907" s="27"/>
    </row>
    <row r="1908" spans="1:17" x14ac:dyDescent="0.25">
      <c r="A1908" s="28">
        <v>38443</v>
      </c>
      <c r="B1908" s="27">
        <v>1585.950389068</v>
      </c>
      <c r="C1908" s="27">
        <v>18</v>
      </c>
      <c r="D1908" s="27" t="s">
        <v>421</v>
      </c>
      <c r="N1908" s="28"/>
      <c r="O1908" s="27"/>
      <c r="P1908" s="27"/>
      <c r="Q1908" s="27"/>
    </row>
    <row r="1909" spans="1:17" x14ac:dyDescent="0.25">
      <c r="A1909" s="28">
        <v>38473</v>
      </c>
      <c r="B1909" s="27">
        <v>1509.4646700262001</v>
      </c>
      <c r="C1909" s="27">
        <v>18</v>
      </c>
      <c r="D1909" s="27" t="s">
        <v>421</v>
      </c>
      <c r="N1909" s="28"/>
      <c r="O1909" s="27"/>
      <c r="P1909" s="27"/>
      <c r="Q1909" s="27"/>
    </row>
    <row r="1910" spans="1:17" x14ac:dyDescent="0.25">
      <c r="A1910" s="28">
        <v>38504</v>
      </c>
      <c r="B1910" s="27">
        <v>1538.6299591176501</v>
      </c>
      <c r="C1910" s="27">
        <v>18</v>
      </c>
      <c r="D1910" s="27" t="s">
        <v>421</v>
      </c>
      <c r="N1910" s="28"/>
      <c r="O1910" s="27"/>
      <c r="P1910" s="27"/>
      <c r="Q1910" s="27"/>
    </row>
    <row r="1911" spans="1:17" x14ac:dyDescent="0.25">
      <c r="A1911" s="28">
        <v>38534</v>
      </c>
      <c r="B1911" s="27">
        <v>1488.3159321384201</v>
      </c>
      <c r="C1911" s="27">
        <v>18</v>
      </c>
      <c r="D1911" s="27" t="s">
        <v>421</v>
      </c>
      <c r="N1911" s="28"/>
      <c r="O1911" s="27"/>
      <c r="P1911" s="27"/>
      <c r="Q1911" s="27"/>
    </row>
    <row r="1912" spans="1:17" x14ac:dyDescent="0.25">
      <c r="A1912" s="28">
        <v>38565</v>
      </c>
      <c r="B1912" s="27">
        <v>1482.2308362734</v>
      </c>
      <c r="C1912" s="27">
        <v>18</v>
      </c>
      <c r="D1912" s="27" t="s">
        <v>421</v>
      </c>
      <c r="N1912" s="28"/>
      <c r="O1912" s="27"/>
      <c r="P1912" s="27"/>
      <c r="Q1912" s="27"/>
    </row>
    <row r="1913" spans="1:17" x14ac:dyDescent="0.25">
      <c r="A1913" s="28">
        <v>38596</v>
      </c>
      <c r="B1913" s="27">
        <v>1504.1559980323</v>
      </c>
      <c r="C1913" s="27">
        <v>18</v>
      </c>
      <c r="D1913" s="27" t="s">
        <v>421</v>
      </c>
      <c r="N1913" s="28"/>
      <c r="O1913" s="27"/>
      <c r="P1913" s="27"/>
      <c r="Q1913" s="27"/>
    </row>
    <row r="1914" spans="1:17" x14ac:dyDescent="0.25">
      <c r="A1914" s="28">
        <v>38626</v>
      </c>
      <c r="B1914" s="27">
        <v>1453.83030526272</v>
      </c>
      <c r="C1914" s="27">
        <v>18</v>
      </c>
      <c r="D1914" s="27" t="s">
        <v>421</v>
      </c>
      <c r="N1914" s="28"/>
      <c r="O1914" s="27"/>
      <c r="P1914" s="27"/>
      <c r="Q1914" s="27"/>
    </row>
    <row r="1915" spans="1:17" x14ac:dyDescent="0.25">
      <c r="A1915" s="28">
        <v>38657</v>
      </c>
      <c r="B1915" s="27">
        <v>1428.7772101677799</v>
      </c>
      <c r="C1915" s="27">
        <v>18</v>
      </c>
      <c r="D1915" s="27" t="s">
        <v>421</v>
      </c>
      <c r="N1915" s="28"/>
      <c r="O1915" s="27"/>
      <c r="P1915" s="27"/>
      <c r="Q1915" s="27"/>
    </row>
    <row r="1916" spans="1:17" x14ac:dyDescent="0.25">
      <c r="A1916" s="28">
        <v>38687</v>
      </c>
      <c r="B1916" s="27">
        <v>1511.32022811141</v>
      </c>
      <c r="C1916" s="27">
        <v>18</v>
      </c>
      <c r="D1916" s="27" t="s">
        <v>421</v>
      </c>
      <c r="N1916" s="28"/>
      <c r="O1916" s="27"/>
      <c r="P1916" s="27"/>
      <c r="Q1916" s="27"/>
    </row>
    <row r="1917" spans="1:17" x14ac:dyDescent="0.25">
      <c r="A1917" s="28">
        <v>38718</v>
      </c>
      <c r="B1917" s="27">
        <v>1576.22980089527</v>
      </c>
      <c r="C1917" s="27">
        <v>18</v>
      </c>
      <c r="D1917" s="27" t="s">
        <v>421</v>
      </c>
      <c r="N1917" s="28"/>
      <c r="O1917" s="27"/>
      <c r="P1917" s="27"/>
      <c r="Q1917" s="27"/>
    </row>
    <row r="1918" spans="1:17" x14ac:dyDescent="0.25">
      <c r="A1918" s="28">
        <v>38749</v>
      </c>
      <c r="B1918" s="27">
        <v>1546.3684918224301</v>
      </c>
      <c r="C1918" s="27">
        <v>18</v>
      </c>
      <c r="D1918" s="27" t="s">
        <v>421</v>
      </c>
      <c r="N1918" s="28"/>
      <c r="O1918" s="27"/>
      <c r="P1918" s="27"/>
      <c r="Q1918" s="27"/>
    </row>
    <row r="1919" spans="1:17" x14ac:dyDescent="0.25">
      <c r="A1919" s="28">
        <v>38777</v>
      </c>
      <c r="B1919" s="27">
        <v>1545.0512763786401</v>
      </c>
      <c r="C1919" s="27">
        <v>18</v>
      </c>
      <c r="D1919" s="27" t="s">
        <v>421</v>
      </c>
      <c r="N1919" s="28"/>
      <c r="O1919" s="27"/>
      <c r="P1919" s="27"/>
      <c r="Q1919" s="27"/>
    </row>
    <row r="1920" spans="1:17" x14ac:dyDescent="0.25">
      <c r="A1920" s="28">
        <v>38808</v>
      </c>
      <c r="B1920" s="27">
        <v>1552.3409484490201</v>
      </c>
      <c r="C1920" s="27">
        <v>18</v>
      </c>
      <c r="D1920" s="27" t="s">
        <v>421</v>
      </c>
      <c r="N1920" s="28"/>
      <c r="O1920" s="27"/>
      <c r="P1920" s="27"/>
      <c r="Q1920" s="27"/>
    </row>
    <row r="1921" spans="1:17" x14ac:dyDescent="0.25">
      <c r="A1921" s="28">
        <v>38838</v>
      </c>
      <c r="B1921" s="27">
        <v>1594.29627918758</v>
      </c>
      <c r="C1921" s="27">
        <v>18</v>
      </c>
      <c r="D1921" s="27" t="s">
        <v>421</v>
      </c>
      <c r="N1921" s="28"/>
      <c r="O1921" s="27"/>
      <c r="P1921" s="27"/>
      <c r="Q1921" s="27"/>
    </row>
    <row r="1922" spans="1:17" x14ac:dyDescent="0.25">
      <c r="A1922" s="28">
        <v>38869</v>
      </c>
      <c r="B1922" s="27">
        <v>1605.7803887478401</v>
      </c>
      <c r="C1922" s="27">
        <v>18</v>
      </c>
      <c r="D1922" s="27" t="s">
        <v>421</v>
      </c>
      <c r="N1922" s="28"/>
      <c r="O1922" s="27"/>
      <c r="P1922" s="27"/>
      <c r="Q1922" s="27"/>
    </row>
    <row r="1923" spans="1:17" x14ac:dyDescent="0.25">
      <c r="A1923" s="28">
        <v>38899</v>
      </c>
      <c r="B1923" s="27">
        <v>1673.2065447456901</v>
      </c>
      <c r="C1923" s="27">
        <v>18</v>
      </c>
      <c r="D1923" s="27" t="s">
        <v>421</v>
      </c>
      <c r="N1923" s="28"/>
      <c r="O1923" s="27"/>
      <c r="P1923" s="27"/>
      <c r="Q1923" s="27"/>
    </row>
    <row r="1924" spans="1:17" x14ac:dyDescent="0.25">
      <c r="A1924" s="28">
        <v>38930</v>
      </c>
      <c r="B1924" s="27">
        <v>1612.9425703936799</v>
      </c>
      <c r="C1924" s="27">
        <v>18</v>
      </c>
      <c r="D1924" s="27" t="s">
        <v>421</v>
      </c>
      <c r="N1924" s="28"/>
      <c r="O1924" s="27"/>
      <c r="P1924" s="27"/>
      <c r="Q1924" s="27"/>
    </row>
    <row r="1925" spans="1:17" x14ac:dyDescent="0.25">
      <c r="A1925" s="28">
        <v>38961</v>
      </c>
      <c r="B1925" s="27">
        <v>1566.3360722392399</v>
      </c>
      <c r="C1925" s="27">
        <v>18</v>
      </c>
      <c r="D1925" s="27" t="s">
        <v>421</v>
      </c>
      <c r="N1925" s="28"/>
      <c r="O1925" s="27"/>
      <c r="P1925" s="27"/>
      <c r="Q1925" s="27"/>
    </row>
    <row r="1926" spans="1:17" x14ac:dyDescent="0.25">
      <c r="A1926" s="28">
        <v>38991</v>
      </c>
      <c r="B1926" s="27">
        <v>1530.1710000385699</v>
      </c>
      <c r="C1926" s="27">
        <v>18</v>
      </c>
      <c r="D1926" s="27" t="s">
        <v>421</v>
      </c>
      <c r="N1926" s="28"/>
      <c r="O1926" s="27"/>
      <c r="P1926" s="27"/>
      <c r="Q1926" s="27"/>
    </row>
    <row r="1927" spans="1:17" x14ac:dyDescent="0.25">
      <c r="A1927" s="28">
        <v>39022</v>
      </c>
      <c r="B1927" s="27">
        <v>1582.54181245102</v>
      </c>
      <c r="C1927" s="27">
        <v>18</v>
      </c>
      <c r="D1927" s="27" t="s">
        <v>421</v>
      </c>
      <c r="N1927" s="28"/>
      <c r="O1927" s="27"/>
      <c r="P1927" s="27"/>
      <c r="Q1927" s="27"/>
    </row>
    <row r="1928" spans="1:17" x14ac:dyDescent="0.25">
      <c r="A1928" s="28">
        <v>39052</v>
      </c>
      <c r="B1928" s="27">
        <v>1702.15624793705</v>
      </c>
      <c r="C1928" s="27">
        <v>18</v>
      </c>
      <c r="D1928" s="27" t="s">
        <v>421</v>
      </c>
      <c r="N1928" s="28"/>
      <c r="O1928" s="27"/>
      <c r="P1928" s="27"/>
      <c r="Q1928" s="27"/>
    </row>
    <row r="1929" spans="1:17" x14ac:dyDescent="0.25">
      <c r="A1929" s="28">
        <v>39083</v>
      </c>
      <c r="B1929" s="27">
        <v>1701.9281105262801</v>
      </c>
      <c r="C1929" s="27">
        <v>18</v>
      </c>
      <c r="D1929" s="27" t="s">
        <v>421</v>
      </c>
      <c r="N1929" s="28"/>
      <c r="O1929" s="27"/>
      <c r="P1929" s="27"/>
      <c r="Q1929" s="27"/>
    </row>
    <row r="1930" spans="1:17" x14ac:dyDescent="0.25">
      <c r="A1930" s="28">
        <v>39114</v>
      </c>
      <c r="B1930" s="27">
        <v>1811.15204788049</v>
      </c>
      <c r="C1930" s="27">
        <v>18</v>
      </c>
      <c r="D1930" s="27" t="s">
        <v>421</v>
      </c>
      <c r="N1930" s="28"/>
      <c r="O1930" s="27"/>
      <c r="P1930" s="27"/>
      <c r="Q1930" s="27"/>
    </row>
    <row r="1931" spans="1:17" x14ac:dyDescent="0.25">
      <c r="A1931" s="28">
        <v>39142</v>
      </c>
      <c r="B1931" s="27">
        <v>1924.20251093462</v>
      </c>
      <c r="C1931" s="27">
        <v>18</v>
      </c>
      <c r="D1931" s="27" t="s">
        <v>421</v>
      </c>
      <c r="N1931" s="28"/>
      <c r="O1931" s="27"/>
      <c r="P1931" s="27"/>
      <c r="Q1931" s="27"/>
    </row>
    <row r="1932" spans="1:17" x14ac:dyDescent="0.25">
      <c r="A1932" s="28">
        <v>39173</v>
      </c>
      <c r="B1932" s="27">
        <v>2034.2542951498799</v>
      </c>
      <c r="C1932" s="27">
        <v>18</v>
      </c>
      <c r="D1932" s="27" t="s">
        <v>421</v>
      </c>
      <c r="N1932" s="28"/>
      <c r="O1932" s="27"/>
      <c r="P1932" s="27"/>
      <c r="Q1932" s="27"/>
    </row>
    <row r="1933" spans="1:17" x14ac:dyDescent="0.25">
      <c r="A1933" s="28">
        <v>39203</v>
      </c>
      <c r="B1933" s="27">
        <v>2011.12960949481</v>
      </c>
      <c r="C1933" s="27">
        <v>18</v>
      </c>
      <c r="D1933" s="27" t="s">
        <v>421</v>
      </c>
      <c r="N1933" s="28"/>
      <c r="O1933" s="27"/>
      <c r="P1933" s="27"/>
      <c r="Q1933" s="27"/>
    </row>
    <row r="1934" spans="1:17" x14ac:dyDescent="0.25">
      <c r="A1934" s="28">
        <v>39234</v>
      </c>
      <c r="B1934" s="27">
        <v>2013.0421745093499</v>
      </c>
      <c r="C1934" s="27">
        <v>18</v>
      </c>
      <c r="D1934" s="27" t="s">
        <v>421</v>
      </c>
      <c r="N1934" s="28"/>
      <c r="O1934" s="27"/>
      <c r="P1934" s="27"/>
      <c r="Q1934" s="27"/>
    </row>
    <row r="1935" spans="1:17" x14ac:dyDescent="0.25">
      <c r="A1935" s="28">
        <v>39264</v>
      </c>
      <c r="B1935" s="27">
        <v>2151.6658518959498</v>
      </c>
      <c r="C1935" s="27">
        <v>18</v>
      </c>
      <c r="D1935" s="27" t="s">
        <v>421</v>
      </c>
      <c r="N1935" s="28"/>
      <c r="O1935" s="27"/>
      <c r="P1935" s="27"/>
      <c r="Q1935" s="27"/>
    </row>
    <row r="1936" spans="1:17" x14ac:dyDescent="0.25">
      <c r="A1936" s="28">
        <v>39295</v>
      </c>
      <c r="B1936" s="27">
        <v>1902.09189193206</v>
      </c>
      <c r="C1936" s="27">
        <v>18</v>
      </c>
      <c r="D1936" s="27" t="s">
        <v>421</v>
      </c>
      <c r="N1936" s="28"/>
      <c r="O1936" s="27"/>
      <c r="P1936" s="27"/>
      <c r="Q1936" s="27"/>
    </row>
    <row r="1937" spans="1:17" x14ac:dyDescent="0.25">
      <c r="A1937" s="28">
        <v>39326</v>
      </c>
      <c r="B1937" s="27">
        <v>1944.0074284689199</v>
      </c>
      <c r="C1937" s="27">
        <v>18</v>
      </c>
      <c r="D1937" s="27" t="s">
        <v>421</v>
      </c>
      <c r="N1937" s="28"/>
      <c r="O1937" s="27"/>
      <c r="P1937" s="27"/>
      <c r="Q1937" s="27"/>
    </row>
    <row r="1938" spans="1:17" x14ac:dyDescent="0.25">
      <c r="A1938" s="28">
        <v>39356</v>
      </c>
      <c r="B1938" s="27">
        <v>1916.66995096912</v>
      </c>
      <c r="C1938" s="27">
        <v>18</v>
      </c>
      <c r="D1938" s="27" t="s">
        <v>421</v>
      </c>
      <c r="N1938" s="28"/>
      <c r="O1938" s="27"/>
      <c r="P1938" s="27"/>
      <c r="Q1938" s="27"/>
    </row>
    <row r="1939" spans="1:17" x14ac:dyDescent="0.25">
      <c r="A1939" s="28">
        <v>39387</v>
      </c>
      <c r="B1939" s="27">
        <v>1967.3087509572399</v>
      </c>
      <c r="C1939" s="27">
        <v>18</v>
      </c>
      <c r="D1939" s="27" t="s">
        <v>421</v>
      </c>
      <c r="N1939" s="28"/>
      <c r="O1939" s="27"/>
      <c r="P1939" s="27"/>
      <c r="Q1939" s="27"/>
    </row>
    <row r="1940" spans="1:17" x14ac:dyDescent="0.25">
      <c r="A1940" s="28">
        <v>39417</v>
      </c>
      <c r="B1940" s="27">
        <v>2119.8789673650199</v>
      </c>
      <c r="C1940" s="27">
        <v>18</v>
      </c>
      <c r="D1940" s="27" t="s">
        <v>421</v>
      </c>
      <c r="N1940" s="28"/>
      <c r="O1940" s="27"/>
      <c r="P1940" s="27"/>
      <c r="Q1940" s="27"/>
    </row>
    <row r="1941" spans="1:17" x14ac:dyDescent="0.25">
      <c r="A1941" s="28">
        <v>39448</v>
      </c>
      <c r="B1941" s="27">
        <v>2216.3808893023602</v>
      </c>
      <c r="C1941" s="27">
        <v>18</v>
      </c>
      <c r="D1941" s="27" t="s">
        <v>421</v>
      </c>
      <c r="N1941" s="28"/>
      <c r="O1941" s="27"/>
      <c r="P1941" s="27"/>
      <c r="Q1941" s="27"/>
    </row>
    <row r="1942" spans="1:17" x14ac:dyDescent="0.25">
      <c r="A1942" s="28">
        <v>39479</v>
      </c>
      <c r="B1942" s="27">
        <v>2522.8289814853401</v>
      </c>
      <c r="C1942" s="27">
        <v>18</v>
      </c>
      <c r="D1942" s="27" t="s">
        <v>421</v>
      </c>
      <c r="N1942" s="28"/>
      <c r="O1942" s="27"/>
      <c r="P1942" s="27"/>
      <c r="Q1942" s="27"/>
    </row>
    <row r="1943" spans="1:17" x14ac:dyDescent="0.25">
      <c r="A1943" s="28">
        <v>39508</v>
      </c>
      <c r="B1943" s="27">
        <v>2647.64165474537</v>
      </c>
      <c r="C1943" s="27">
        <v>18</v>
      </c>
      <c r="D1943" s="27" t="s">
        <v>421</v>
      </c>
      <c r="N1943" s="28"/>
      <c r="O1943" s="27"/>
      <c r="P1943" s="27"/>
      <c r="Q1943" s="27"/>
    </row>
    <row r="1944" spans="1:17" x14ac:dyDescent="0.25">
      <c r="A1944" s="28">
        <v>39539</v>
      </c>
      <c r="B1944" s="27">
        <v>2631.2259328359901</v>
      </c>
      <c r="C1944" s="27">
        <v>18</v>
      </c>
      <c r="D1944" s="27" t="s">
        <v>421</v>
      </c>
      <c r="N1944" s="28"/>
      <c r="O1944" s="27"/>
      <c r="P1944" s="27"/>
      <c r="Q1944" s="27"/>
    </row>
    <row r="1945" spans="1:17" x14ac:dyDescent="0.25">
      <c r="A1945" s="28">
        <v>39569</v>
      </c>
      <c r="B1945" s="27">
        <v>2693.4074615067698</v>
      </c>
      <c r="C1945" s="27">
        <v>18</v>
      </c>
      <c r="D1945" s="27" t="s">
        <v>421</v>
      </c>
      <c r="N1945" s="28"/>
      <c r="O1945" s="27"/>
      <c r="P1945" s="27"/>
      <c r="Q1945" s="27"/>
    </row>
    <row r="1946" spans="1:17" x14ac:dyDescent="0.25">
      <c r="A1946" s="28">
        <v>39600</v>
      </c>
      <c r="B1946" s="27">
        <v>3021.7566669796402</v>
      </c>
      <c r="C1946" s="27">
        <v>18</v>
      </c>
      <c r="D1946" s="27" t="s">
        <v>421</v>
      </c>
      <c r="N1946" s="28"/>
      <c r="O1946" s="27"/>
      <c r="P1946" s="27"/>
      <c r="Q1946" s="27"/>
    </row>
    <row r="1947" spans="1:17" x14ac:dyDescent="0.25">
      <c r="A1947" s="28">
        <v>39630</v>
      </c>
      <c r="B1947" s="27">
        <v>2953.6715635618002</v>
      </c>
      <c r="C1947" s="27">
        <v>18</v>
      </c>
      <c r="D1947" s="27" t="s">
        <v>421</v>
      </c>
      <c r="N1947" s="28"/>
      <c r="O1947" s="27"/>
      <c r="P1947" s="27"/>
      <c r="Q1947" s="27"/>
    </row>
    <row r="1948" spans="1:17" x14ac:dyDescent="0.25">
      <c r="A1948" s="28">
        <v>39661</v>
      </c>
      <c r="B1948" s="27">
        <v>2796.7972612783701</v>
      </c>
      <c r="C1948" s="27">
        <v>18</v>
      </c>
      <c r="D1948" s="27" t="s">
        <v>421</v>
      </c>
      <c r="N1948" s="28"/>
      <c r="O1948" s="27"/>
      <c r="P1948" s="27"/>
      <c r="Q1948" s="27"/>
    </row>
    <row r="1949" spans="1:17" x14ac:dyDescent="0.25">
      <c r="A1949" s="28">
        <v>39692</v>
      </c>
      <c r="B1949" s="27">
        <v>2672.05245165211</v>
      </c>
      <c r="C1949" s="27">
        <v>18</v>
      </c>
      <c r="D1949" s="27" t="s">
        <v>421</v>
      </c>
      <c r="N1949" s="28"/>
      <c r="O1949" s="27"/>
      <c r="P1949" s="27"/>
      <c r="Q1949" s="27"/>
    </row>
    <row r="1950" spans="1:17" x14ac:dyDescent="0.25">
      <c r="A1950" s="28">
        <v>39722</v>
      </c>
      <c r="B1950" s="27">
        <v>2251.2282331022202</v>
      </c>
      <c r="C1950" s="27">
        <v>18</v>
      </c>
      <c r="D1950" s="27" t="s">
        <v>421</v>
      </c>
      <c r="N1950" s="28"/>
      <c r="O1950" s="27"/>
      <c r="P1950" s="27"/>
      <c r="Q1950" s="27"/>
    </row>
    <row r="1951" spans="1:17" x14ac:dyDescent="0.25">
      <c r="A1951" s="28">
        <v>39753</v>
      </c>
      <c r="B1951" s="27">
        <v>2046.0760093215099</v>
      </c>
      <c r="C1951" s="27">
        <v>18</v>
      </c>
      <c r="D1951" s="27" t="s">
        <v>421</v>
      </c>
      <c r="N1951" s="28"/>
      <c r="O1951" s="27"/>
      <c r="P1951" s="27"/>
      <c r="Q1951" s="27"/>
    </row>
    <row r="1952" spans="1:17" x14ac:dyDescent="0.25">
      <c r="A1952" s="28">
        <v>39783</v>
      </c>
      <c r="B1952" s="27">
        <v>2420.03986305942</v>
      </c>
      <c r="C1952" s="27">
        <v>18</v>
      </c>
      <c r="D1952" s="27" t="s">
        <v>421</v>
      </c>
      <c r="N1952" s="28"/>
      <c r="O1952" s="27"/>
      <c r="P1952" s="27"/>
      <c r="Q1952" s="27"/>
    </row>
    <row r="1953" spans="1:17" x14ac:dyDescent="0.25">
      <c r="A1953" s="28">
        <v>39814</v>
      </c>
      <c r="B1953" s="27">
        <v>2608.8922283361098</v>
      </c>
      <c r="C1953" s="27">
        <v>18</v>
      </c>
      <c r="D1953" s="27" t="s">
        <v>421</v>
      </c>
      <c r="N1953" s="28"/>
      <c r="O1953" s="27"/>
      <c r="P1953" s="27"/>
      <c r="Q1953" s="27"/>
    </row>
    <row r="1954" spans="1:17" x14ac:dyDescent="0.25">
      <c r="A1954" s="28">
        <v>39845</v>
      </c>
      <c r="B1954" s="27">
        <v>2660.4662120008102</v>
      </c>
      <c r="C1954" s="27">
        <v>18</v>
      </c>
      <c r="D1954" s="27" t="s">
        <v>421</v>
      </c>
      <c r="N1954" s="28"/>
      <c r="O1954" s="27"/>
      <c r="P1954" s="27"/>
      <c r="Q1954" s="27"/>
    </row>
    <row r="1955" spans="1:17" x14ac:dyDescent="0.25">
      <c r="A1955" s="28">
        <v>39873</v>
      </c>
      <c r="B1955" s="27">
        <v>2493.98341819083</v>
      </c>
      <c r="C1955" s="27">
        <v>18</v>
      </c>
      <c r="D1955" s="27" t="s">
        <v>421</v>
      </c>
      <c r="N1955" s="28"/>
      <c r="O1955" s="27"/>
      <c r="P1955" s="27"/>
      <c r="Q1955" s="27"/>
    </row>
    <row r="1956" spans="1:17" x14ac:dyDescent="0.25">
      <c r="A1956" s="28">
        <v>39904</v>
      </c>
      <c r="B1956" s="27">
        <v>2541.7019630078398</v>
      </c>
      <c r="C1956" s="27">
        <v>18</v>
      </c>
      <c r="D1956" s="27" t="s">
        <v>421</v>
      </c>
      <c r="N1956" s="28"/>
      <c r="O1956" s="27"/>
      <c r="P1956" s="27"/>
      <c r="Q1956" s="27"/>
    </row>
    <row r="1957" spans="1:17" x14ac:dyDescent="0.25">
      <c r="A1957" s="28">
        <v>39934</v>
      </c>
      <c r="B1957" s="27">
        <v>2554.6013440598999</v>
      </c>
      <c r="C1957" s="27">
        <v>18</v>
      </c>
      <c r="D1957" s="27" t="s">
        <v>421</v>
      </c>
      <c r="N1957" s="28"/>
      <c r="O1957" s="27"/>
      <c r="P1957" s="27"/>
      <c r="Q1957" s="27"/>
    </row>
    <row r="1958" spans="1:17" x14ac:dyDescent="0.25">
      <c r="A1958" s="28">
        <v>39965</v>
      </c>
      <c r="B1958" s="27">
        <v>2699.6116269116801</v>
      </c>
      <c r="C1958" s="27">
        <v>18</v>
      </c>
      <c r="D1958" s="27" t="s">
        <v>421</v>
      </c>
      <c r="N1958" s="28"/>
      <c r="O1958" s="27"/>
      <c r="P1958" s="27"/>
      <c r="Q1958" s="27"/>
    </row>
    <row r="1959" spans="1:17" x14ac:dyDescent="0.25">
      <c r="A1959" s="28">
        <v>39995</v>
      </c>
      <c r="B1959" s="27">
        <v>2805.4845929969802</v>
      </c>
      <c r="C1959" s="27">
        <v>18</v>
      </c>
      <c r="D1959" s="27" t="s">
        <v>421</v>
      </c>
      <c r="N1959" s="28"/>
      <c r="O1959" s="27"/>
      <c r="P1959" s="27"/>
      <c r="Q1959" s="27"/>
    </row>
    <row r="1960" spans="1:17" x14ac:dyDescent="0.25">
      <c r="A1960" s="28">
        <v>40026</v>
      </c>
      <c r="B1960" s="27">
        <v>2956.6636672694599</v>
      </c>
      <c r="C1960" s="27">
        <v>18</v>
      </c>
      <c r="D1960" s="27" t="s">
        <v>421</v>
      </c>
      <c r="N1960" s="28"/>
      <c r="O1960" s="27"/>
      <c r="P1960" s="27"/>
      <c r="Q1960" s="27"/>
    </row>
    <row r="1961" spans="1:17" x14ac:dyDescent="0.25">
      <c r="A1961" s="28">
        <v>40057</v>
      </c>
      <c r="B1961" s="27">
        <v>3149.5120726520299</v>
      </c>
      <c r="C1961" s="27">
        <v>18</v>
      </c>
      <c r="D1961" s="27" t="s">
        <v>421</v>
      </c>
      <c r="N1961" s="28"/>
      <c r="O1961" s="27"/>
      <c r="P1961" s="27"/>
      <c r="Q1961" s="27"/>
    </row>
    <row r="1962" spans="1:17" x14ac:dyDescent="0.25">
      <c r="A1962" s="28">
        <v>40087</v>
      </c>
      <c r="B1962" s="27">
        <v>3372.5033966329102</v>
      </c>
      <c r="C1962" s="27">
        <v>18</v>
      </c>
      <c r="D1962" s="27" t="s">
        <v>421</v>
      </c>
      <c r="N1962" s="28"/>
      <c r="O1962" s="27"/>
      <c r="P1962" s="27"/>
      <c r="Q1962" s="27"/>
    </row>
    <row r="1963" spans="1:17" x14ac:dyDescent="0.25">
      <c r="A1963" s="28">
        <v>40118</v>
      </c>
      <c r="B1963" s="27">
        <v>3379.3338923739302</v>
      </c>
      <c r="C1963" s="27">
        <v>18</v>
      </c>
      <c r="D1963" s="27" t="s">
        <v>421</v>
      </c>
      <c r="N1963" s="28"/>
      <c r="O1963" s="27"/>
      <c r="P1963" s="27"/>
      <c r="Q1963" s="27"/>
    </row>
    <row r="1964" spans="1:17" x14ac:dyDescent="0.25">
      <c r="A1964" s="28">
        <v>40148</v>
      </c>
      <c r="B1964" s="27">
        <v>3517.5436417280798</v>
      </c>
      <c r="C1964" s="27">
        <v>18</v>
      </c>
      <c r="D1964" s="27" t="s">
        <v>421</v>
      </c>
      <c r="N1964" s="28"/>
      <c r="O1964" s="27"/>
      <c r="P1964" s="27"/>
      <c r="Q1964" s="27"/>
    </row>
    <row r="1965" spans="1:17" x14ac:dyDescent="0.25">
      <c r="A1965" s="28">
        <v>40179</v>
      </c>
      <c r="B1965" s="27">
        <v>3522.1039530323233</v>
      </c>
      <c r="C1965" s="27">
        <v>18</v>
      </c>
      <c r="D1965" s="27" t="s">
        <v>421</v>
      </c>
      <c r="N1965" s="28"/>
      <c r="O1965" s="27"/>
      <c r="P1965" s="27"/>
      <c r="Q1965" s="27"/>
    </row>
    <row r="1966" spans="1:17" x14ac:dyDescent="0.25">
      <c r="A1966" s="28">
        <v>40210</v>
      </c>
      <c r="B1966" s="27">
        <v>3276.5583738133987</v>
      </c>
      <c r="C1966" s="27">
        <v>18</v>
      </c>
      <c r="D1966" s="27" t="s">
        <v>421</v>
      </c>
      <c r="N1966" s="28"/>
      <c r="O1966" s="27"/>
      <c r="P1966" s="27"/>
      <c r="Q1966" s="27"/>
    </row>
    <row r="1967" spans="1:17" x14ac:dyDescent="0.25">
      <c r="A1967" s="28">
        <v>40238</v>
      </c>
      <c r="B1967" s="27">
        <v>3089.6535574758532</v>
      </c>
      <c r="C1967" s="27">
        <v>18</v>
      </c>
      <c r="D1967" s="27" t="s">
        <v>421</v>
      </c>
      <c r="N1967" s="28"/>
      <c r="O1967" s="27"/>
      <c r="P1967" s="27"/>
      <c r="Q1967" s="27"/>
    </row>
    <row r="1968" spans="1:17" x14ac:dyDescent="0.25">
      <c r="A1968" s="28">
        <v>40269</v>
      </c>
      <c r="B1968" s="27">
        <v>3221.2279620228564</v>
      </c>
      <c r="C1968" s="27">
        <v>18</v>
      </c>
      <c r="D1968" s="27" t="s">
        <v>421</v>
      </c>
      <c r="N1968" s="28"/>
      <c r="O1968" s="27"/>
      <c r="P1968" s="27"/>
      <c r="Q1968" s="27"/>
    </row>
    <row r="1969" spans="1:17" x14ac:dyDescent="0.25">
      <c r="A1969" s="28">
        <v>40299</v>
      </c>
      <c r="B1969" s="27">
        <v>3165.737288178444</v>
      </c>
      <c r="C1969" s="27">
        <v>18</v>
      </c>
      <c r="D1969" s="27" t="s">
        <v>421</v>
      </c>
      <c r="N1969" s="28"/>
      <c r="O1969" s="27"/>
      <c r="P1969" s="27"/>
      <c r="Q1969" s="27"/>
    </row>
    <row r="1970" spans="1:17" x14ac:dyDescent="0.25">
      <c r="A1970" s="28">
        <v>40330</v>
      </c>
      <c r="B1970" s="27">
        <v>3230.8248857959161</v>
      </c>
      <c r="C1970" s="27">
        <v>18</v>
      </c>
      <c r="D1970" s="27" t="s">
        <v>421</v>
      </c>
      <c r="N1970" s="28"/>
      <c r="O1970" s="27"/>
      <c r="P1970" s="27"/>
      <c r="Q1970" s="27"/>
    </row>
    <row r="1971" spans="1:17" x14ac:dyDescent="0.25">
      <c r="A1971" s="28">
        <v>40360</v>
      </c>
      <c r="B1971" s="27">
        <v>3229.5463654302293</v>
      </c>
      <c r="C1971" s="27">
        <v>18</v>
      </c>
      <c r="D1971" s="27" t="s">
        <v>421</v>
      </c>
      <c r="N1971" s="28"/>
      <c r="O1971" s="27"/>
      <c r="P1971" s="27"/>
      <c r="Q1971" s="27"/>
    </row>
    <row r="1972" spans="1:17" x14ac:dyDescent="0.25">
      <c r="A1972" s="28">
        <v>40391</v>
      </c>
      <c r="B1972" s="27">
        <v>3071.7108601635923</v>
      </c>
      <c r="C1972" s="27">
        <v>18</v>
      </c>
      <c r="D1972" s="27" t="s">
        <v>421</v>
      </c>
      <c r="N1972" s="28"/>
      <c r="O1972" s="27"/>
      <c r="P1972" s="27"/>
      <c r="Q1972" s="27"/>
    </row>
    <row r="1973" spans="1:17" x14ac:dyDescent="0.25">
      <c r="A1973" s="28">
        <v>40422</v>
      </c>
      <c r="B1973" s="27">
        <v>2874.9787919206415</v>
      </c>
      <c r="C1973" s="27">
        <v>18</v>
      </c>
      <c r="D1973" s="27" t="s">
        <v>421</v>
      </c>
      <c r="N1973" s="28"/>
      <c r="O1973" s="27"/>
      <c r="P1973" s="27"/>
      <c r="Q1973" s="27"/>
    </row>
    <row r="1974" spans="1:17" x14ac:dyDescent="0.25">
      <c r="A1974" s="28">
        <v>40452</v>
      </c>
      <c r="B1974" s="27">
        <v>2927.4508635118586</v>
      </c>
      <c r="C1974" s="27">
        <v>18</v>
      </c>
      <c r="D1974" s="27" t="s">
        <v>421</v>
      </c>
      <c r="N1974" s="28"/>
      <c r="O1974" s="27"/>
      <c r="P1974" s="27"/>
      <c r="Q1974" s="27"/>
    </row>
    <row r="1975" spans="1:17" x14ac:dyDescent="0.25">
      <c r="A1975" s="28">
        <v>40483</v>
      </c>
      <c r="B1975" s="27">
        <v>2910.3086266307405</v>
      </c>
      <c r="C1975" s="27">
        <v>18</v>
      </c>
      <c r="D1975" s="27" t="s">
        <v>421</v>
      </c>
      <c r="N1975" s="28"/>
      <c r="O1975" s="27"/>
      <c r="P1975" s="27"/>
      <c r="Q1975" s="27"/>
    </row>
    <row r="1976" spans="1:17" x14ac:dyDescent="0.25">
      <c r="A1976" s="28">
        <v>40513</v>
      </c>
      <c r="B1976" s="27">
        <v>3047.0566906809481</v>
      </c>
      <c r="C1976" s="27">
        <v>18</v>
      </c>
      <c r="D1976" s="27" t="s">
        <v>421</v>
      </c>
      <c r="N1976" s="28"/>
      <c r="O1976" s="27"/>
      <c r="P1976" s="27"/>
      <c r="Q1976" s="27"/>
    </row>
    <row r="1977" spans="1:17" x14ac:dyDescent="0.25">
      <c r="A1977" s="28">
        <v>40544</v>
      </c>
      <c r="B1977" s="27">
        <v>3164.4837963094592</v>
      </c>
      <c r="C1977" s="27">
        <v>18</v>
      </c>
      <c r="D1977" s="27" t="s">
        <v>421</v>
      </c>
      <c r="N1977" s="28"/>
      <c r="O1977" s="27"/>
      <c r="P1977" s="27"/>
      <c r="Q1977" s="27"/>
    </row>
    <row r="1978" spans="1:17" x14ac:dyDescent="0.25">
      <c r="A1978" s="28">
        <v>40575</v>
      </c>
      <c r="B1978" s="27">
        <v>3471.0973673428357</v>
      </c>
      <c r="C1978" s="27">
        <v>18</v>
      </c>
      <c r="D1978" s="27" t="s">
        <v>421</v>
      </c>
      <c r="N1978" s="28"/>
      <c r="O1978" s="27"/>
      <c r="P1978" s="27"/>
      <c r="Q1978" s="27"/>
    </row>
    <row r="1979" spans="1:17" x14ac:dyDescent="0.25">
      <c r="A1979" s="28">
        <v>40603</v>
      </c>
      <c r="B1979" s="27">
        <v>3392.9658377686756</v>
      </c>
      <c r="C1979" s="27">
        <v>18</v>
      </c>
      <c r="D1979" s="27" t="s">
        <v>421</v>
      </c>
      <c r="N1979" s="28"/>
      <c r="O1979" s="27"/>
      <c r="P1979" s="27"/>
      <c r="Q1979" s="27"/>
    </row>
    <row r="1980" spans="1:17" x14ac:dyDescent="0.25">
      <c r="A1980" s="28">
        <v>40634</v>
      </c>
      <c r="B1980" s="27">
        <v>3113.5046056618221</v>
      </c>
      <c r="C1980" s="27">
        <v>18</v>
      </c>
      <c r="D1980" s="27" t="s">
        <v>421</v>
      </c>
      <c r="N1980" s="28"/>
      <c r="O1980" s="27"/>
      <c r="P1980" s="27"/>
      <c r="Q1980" s="27"/>
    </row>
    <row r="1981" spans="1:17" x14ac:dyDescent="0.25">
      <c r="A1981" s="28">
        <v>40664</v>
      </c>
      <c r="B1981" s="27">
        <v>3070.7675501073418</v>
      </c>
      <c r="C1981" s="27">
        <v>18</v>
      </c>
      <c r="D1981" s="27" t="s">
        <v>421</v>
      </c>
      <c r="N1981" s="28"/>
      <c r="O1981" s="27"/>
      <c r="P1981" s="27"/>
      <c r="Q1981" s="27"/>
    </row>
    <row r="1982" spans="1:17" x14ac:dyDescent="0.25">
      <c r="A1982" s="28">
        <v>40695</v>
      </c>
      <c r="B1982" s="27">
        <v>3015.6352345206355</v>
      </c>
      <c r="C1982" s="27">
        <v>18</v>
      </c>
      <c r="D1982" s="27" t="s">
        <v>421</v>
      </c>
      <c r="N1982" s="28"/>
      <c r="O1982" s="27"/>
      <c r="P1982" s="27"/>
      <c r="Q1982" s="27"/>
    </row>
    <row r="1983" spans="1:17" x14ac:dyDescent="0.25">
      <c r="A1983" s="28">
        <v>40725</v>
      </c>
      <c r="B1983" s="27">
        <v>3167.1801959887985</v>
      </c>
      <c r="C1983" s="27">
        <v>18</v>
      </c>
      <c r="D1983" s="27" t="s">
        <v>421</v>
      </c>
      <c r="N1983" s="28"/>
      <c r="O1983" s="27"/>
      <c r="P1983" s="27"/>
      <c r="Q1983" s="27"/>
    </row>
    <row r="1984" spans="1:17" x14ac:dyDescent="0.25">
      <c r="A1984" s="28">
        <v>40756</v>
      </c>
      <c r="B1984" s="27">
        <v>3064.3103703663332</v>
      </c>
      <c r="C1984" s="27">
        <v>18</v>
      </c>
      <c r="D1984" s="27" t="s">
        <v>421</v>
      </c>
      <c r="N1984" s="28"/>
      <c r="O1984" s="27"/>
      <c r="P1984" s="27"/>
      <c r="Q1984" s="27"/>
    </row>
    <row r="1985" spans="1:17" x14ac:dyDescent="0.25">
      <c r="A1985" s="28">
        <v>40787</v>
      </c>
      <c r="B1985" s="27">
        <v>2873.8778099017795</v>
      </c>
      <c r="C1985" s="27">
        <v>18</v>
      </c>
      <c r="D1985" s="27" t="s">
        <v>421</v>
      </c>
      <c r="N1985" s="28"/>
      <c r="O1985" s="27"/>
      <c r="P1985" s="27"/>
      <c r="Q1985" s="27"/>
    </row>
    <row r="1986" spans="1:17" x14ac:dyDescent="0.25">
      <c r="A1986" s="28">
        <v>40817</v>
      </c>
      <c r="B1986" s="27">
        <v>2680.0413555741538</v>
      </c>
      <c r="C1986" s="27">
        <v>18</v>
      </c>
      <c r="D1986" s="27" t="s">
        <v>421</v>
      </c>
      <c r="N1986" s="28"/>
      <c r="O1986" s="27"/>
      <c r="P1986" s="27"/>
      <c r="Q1986" s="27"/>
    </row>
    <row r="1987" spans="1:17" x14ac:dyDescent="0.25">
      <c r="A1987" s="28">
        <v>40848</v>
      </c>
      <c r="B1987" s="27">
        <v>2527.4215470833556</v>
      </c>
      <c r="C1987" s="27">
        <v>18</v>
      </c>
      <c r="D1987" s="27" t="s">
        <v>421</v>
      </c>
      <c r="N1987" s="28"/>
      <c r="O1987" s="27"/>
      <c r="P1987" s="27"/>
      <c r="Q1987" s="27"/>
    </row>
    <row r="1988" spans="1:17" x14ac:dyDescent="0.25">
      <c r="A1988" s="28">
        <v>40878</v>
      </c>
      <c r="B1988" s="27">
        <v>2200.6032207648723</v>
      </c>
      <c r="C1988" s="27">
        <v>18</v>
      </c>
      <c r="D1988" s="27" t="s">
        <v>421</v>
      </c>
      <c r="N1988" s="28"/>
      <c r="O1988" s="27"/>
      <c r="P1988" s="27"/>
      <c r="Q1988" s="27"/>
    </row>
    <row r="1989" spans="1:17" x14ac:dyDescent="0.25">
      <c r="A1989" s="28">
        <v>40909</v>
      </c>
      <c r="B1989" s="27">
        <v>2307.7556570555853</v>
      </c>
      <c r="C1989" s="27">
        <v>18</v>
      </c>
      <c r="D1989" s="27" t="s">
        <v>421</v>
      </c>
      <c r="N1989" s="28"/>
      <c r="O1989" s="27"/>
      <c r="P1989" s="27"/>
      <c r="Q1989" s="27"/>
    </row>
    <row r="1990" spans="1:17" x14ac:dyDescent="0.25">
      <c r="A1990" s="28">
        <v>40940</v>
      </c>
      <c r="B1990" s="27">
        <v>2356.2383640000326</v>
      </c>
      <c r="C1990" s="27">
        <v>18</v>
      </c>
      <c r="D1990" s="27" t="s">
        <v>421</v>
      </c>
      <c r="N1990" s="28"/>
      <c r="O1990" s="27"/>
      <c r="P1990" s="27"/>
      <c r="Q1990" s="27"/>
    </row>
    <row r="1991" spans="1:17" x14ac:dyDescent="0.25">
      <c r="A1991" s="28">
        <v>40969</v>
      </c>
      <c r="B1991" s="27">
        <v>2359.2492750350066</v>
      </c>
      <c r="C1991" s="27">
        <v>18</v>
      </c>
      <c r="D1991" s="27" t="s">
        <v>421</v>
      </c>
      <c r="N1991" s="28"/>
      <c r="O1991" s="27"/>
      <c r="P1991" s="27"/>
      <c r="Q1991" s="27"/>
    </row>
    <row r="1992" spans="1:17" x14ac:dyDescent="0.25">
      <c r="A1992" s="28">
        <v>41000</v>
      </c>
      <c r="B1992" s="27">
        <v>2266.7845569589686</v>
      </c>
      <c r="C1992" s="27">
        <v>18</v>
      </c>
      <c r="D1992" s="27" t="s">
        <v>421</v>
      </c>
      <c r="N1992" s="28"/>
      <c r="O1992" s="27"/>
      <c r="P1992" s="27"/>
      <c r="Q1992" s="27"/>
    </row>
    <row r="1993" spans="1:17" x14ac:dyDescent="0.25">
      <c r="A1993" s="28">
        <v>41030</v>
      </c>
      <c r="B1993" s="27">
        <v>2113.0827298611794</v>
      </c>
      <c r="C1993" s="27">
        <v>18</v>
      </c>
      <c r="D1993" s="27" t="s">
        <v>421</v>
      </c>
      <c r="N1993" s="28"/>
      <c r="O1993" s="27"/>
      <c r="P1993" s="27"/>
      <c r="Q1993" s="27"/>
    </row>
    <row r="1994" spans="1:17" x14ac:dyDescent="0.25">
      <c r="A1994" s="28">
        <v>41061</v>
      </c>
      <c r="B1994" s="27">
        <v>2265.8418656496196</v>
      </c>
      <c r="C1994" s="27">
        <v>18</v>
      </c>
      <c r="D1994" s="27" t="s">
        <v>421</v>
      </c>
      <c r="N1994" s="28"/>
      <c r="O1994" s="27"/>
      <c r="P1994" s="27"/>
      <c r="Q1994" s="27"/>
    </row>
    <row r="1995" spans="1:17" x14ac:dyDescent="0.25">
      <c r="A1995" s="28">
        <v>41091</v>
      </c>
      <c r="B1995" s="27">
        <v>2349.819282627177</v>
      </c>
      <c r="C1995" s="27">
        <v>18</v>
      </c>
      <c r="D1995" s="27" t="s">
        <v>421</v>
      </c>
      <c r="N1995" s="28"/>
      <c r="O1995" s="27"/>
      <c r="P1995" s="27"/>
      <c r="Q1995" s="27"/>
    </row>
    <row r="1996" spans="1:17" x14ac:dyDescent="0.25">
      <c r="A1996" s="28">
        <v>41122</v>
      </c>
      <c r="B1996" s="27">
        <v>2512.2603534323775</v>
      </c>
      <c r="C1996" s="27">
        <v>18</v>
      </c>
      <c r="D1996" s="27" t="s">
        <v>421</v>
      </c>
      <c r="N1996" s="28"/>
      <c r="O1996" s="27"/>
      <c r="P1996" s="27"/>
      <c r="Q1996" s="27"/>
    </row>
    <row r="1997" spans="1:17" x14ac:dyDescent="0.25">
      <c r="A1997" s="28">
        <v>41153</v>
      </c>
      <c r="B1997" s="27">
        <v>2620.2828933676205</v>
      </c>
      <c r="C1997" s="27">
        <v>18</v>
      </c>
      <c r="D1997" s="27" t="s">
        <v>421</v>
      </c>
      <c r="N1997" s="28"/>
      <c r="O1997" s="27"/>
      <c r="P1997" s="27"/>
      <c r="Q1997" s="27"/>
    </row>
    <row r="1998" spans="1:17" x14ac:dyDescent="0.25">
      <c r="A1998" s="28">
        <v>41183</v>
      </c>
      <c r="B1998" s="27">
        <v>2463.5360569602049</v>
      </c>
      <c r="C1998" s="27">
        <v>18</v>
      </c>
      <c r="D1998" s="27" t="s">
        <v>421</v>
      </c>
      <c r="N1998" s="28"/>
      <c r="O1998" s="27"/>
      <c r="P1998" s="27"/>
      <c r="Q1998" s="27"/>
    </row>
    <row r="1999" spans="1:17" x14ac:dyDescent="0.25">
      <c r="A1999" s="28">
        <v>41214</v>
      </c>
      <c r="B1999" s="27">
        <v>2478.1594191040713</v>
      </c>
      <c r="C1999" s="27">
        <v>18</v>
      </c>
      <c r="D1999" s="27" t="s">
        <v>421</v>
      </c>
      <c r="N1999" s="28"/>
      <c r="O1999" s="27"/>
      <c r="P1999" s="27"/>
      <c r="Q1999" s="27"/>
    </row>
    <row r="2000" spans="1:17" x14ac:dyDescent="0.25">
      <c r="A2000" s="28">
        <v>41244</v>
      </c>
      <c r="B2000" s="27">
        <v>2431.8222179077429</v>
      </c>
      <c r="C2000" s="27">
        <v>18</v>
      </c>
      <c r="D2000" s="27" t="s">
        <v>421</v>
      </c>
      <c r="N2000" s="28"/>
      <c r="O2000" s="27"/>
      <c r="P2000" s="27"/>
      <c r="Q2000" s="27"/>
    </row>
    <row r="2001" spans="1:17" x14ac:dyDescent="0.25">
      <c r="A2001" s="28">
        <v>41275</v>
      </c>
      <c r="B2001" s="27">
        <v>2275.4335603014015</v>
      </c>
      <c r="C2001" s="27">
        <v>18</v>
      </c>
      <c r="D2001" s="27" t="s">
        <v>421</v>
      </c>
      <c r="N2001" s="28"/>
      <c r="O2001" s="27"/>
      <c r="P2001" s="27"/>
      <c r="Q2001" s="27"/>
    </row>
    <row r="2002" spans="1:17" x14ac:dyDescent="0.25">
      <c r="A2002" s="28">
        <v>41306</v>
      </c>
      <c r="B2002" s="27">
        <v>2197.7003176159142</v>
      </c>
      <c r="C2002" s="27">
        <v>18</v>
      </c>
      <c r="D2002" s="27" t="s">
        <v>421</v>
      </c>
      <c r="N2002" s="28"/>
      <c r="O2002" s="27"/>
      <c r="P2002" s="27"/>
      <c r="Q2002" s="27"/>
    </row>
    <row r="2003" spans="1:17" x14ac:dyDescent="0.25">
      <c r="A2003" s="28">
        <v>41334</v>
      </c>
      <c r="B2003" s="27">
        <v>2153.35740928925</v>
      </c>
      <c r="C2003" s="27">
        <v>18</v>
      </c>
      <c r="D2003" s="27" t="s">
        <v>421</v>
      </c>
      <c r="N2003" s="28"/>
      <c r="O2003" s="27"/>
      <c r="P2003" s="27"/>
      <c r="Q2003" s="27"/>
    </row>
    <row r="2004" spans="1:17" x14ac:dyDescent="0.25">
      <c r="A2004" s="28">
        <v>41365</v>
      </c>
      <c r="B2004" s="27">
        <v>2294.7195706351235</v>
      </c>
      <c r="C2004" s="27">
        <v>18</v>
      </c>
      <c r="D2004" s="27" t="s">
        <v>421</v>
      </c>
      <c r="N2004" s="28"/>
      <c r="O2004" s="27"/>
      <c r="P2004" s="27"/>
      <c r="Q2004" s="27"/>
    </row>
    <row r="2005" spans="1:17" x14ac:dyDescent="0.25">
      <c r="A2005" s="28">
        <v>41395</v>
      </c>
      <c r="B2005" s="27">
        <v>2345.7274247769228</v>
      </c>
      <c r="C2005" s="27">
        <v>18</v>
      </c>
      <c r="D2005" s="27" t="s">
        <v>421</v>
      </c>
      <c r="N2005" s="28"/>
      <c r="O2005" s="27"/>
      <c r="P2005" s="27"/>
      <c r="Q2005" s="27"/>
    </row>
    <row r="2006" spans="1:17" x14ac:dyDescent="0.25">
      <c r="A2006" s="28">
        <v>41426</v>
      </c>
      <c r="B2006" s="27">
        <v>2283.5820102240659</v>
      </c>
      <c r="C2006" s="27">
        <v>18</v>
      </c>
      <c r="D2006" s="27" t="s">
        <v>421</v>
      </c>
      <c r="N2006" s="28"/>
      <c r="O2006" s="27"/>
      <c r="P2006" s="27"/>
      <c r="Q2006" s="27"/>
    </row>
    <row r="2007" spans="1:17" x14ac:dyDescent="0.25">
      <c r="A2007" s="28">
        <v>41456</v>
      </c>
      <c r="B2007" s="27">
        <v>2308.5259057567482</v>
      </c>
      <c r="C2007" s="27">
        <v>18</v>
      </c>
      <c r="D2007" s="27" t="s">
        <v>421</v>
      </c>
      <c r="N2007" s="28"/>
      <c r="O2007" s="27"/>
      <c r="P2007" s="27"/>
      <c r="Q2007" s="27"/>
    </row>
    <row r="2008" spans="1:17" x14ac:dyDescent="0.25">
      <c r="A2008" s="28">
        <v>41487</v>
      </c>
      <c r="B2008" s="27">
        <v>2483.6041350228438</v>
      </c>
      <c r="C2008" s="27">
        <v>18</v>
      </c>
      <c r="D2008" s="27" t="s">
        <v>421</v>
      </c>
      <c r="N2008" s="28"/>
      <c r="O2008" s="27"/>
      <c r="P2008" s="27"/>
      <c r="Q2008" s="27"/>
    </row>
    <row r="2009" spans="1:17" x14ac:dyDescent="0.25">
      <c r="A2009" s="28">
        <v>41518</v>
      </c>
      <c r="B2009" s="27">
        <v>2616.0432058663464</v>
      </c>
      <c r="C2009" s="27">
        <v>18</v>
      </c>
      <c r="D2009" s="27" t="s">
        <v>421</v>
      </c>
      <c r="N2009" s="28"/>
      <c r="O2009" s="27"/>
      <c r="P2009" s="27"/>
      <c r="Q2009" s="27"/>
    </row>
    <row r="2010" spans="1:17" x14ac:dyDescent="0.25">
      <c r="A2010" s="28">
        <v>41548</v>
      </c>
      <c r="B2010" s="27">
        <v>2730.6955026462701</v>
      </c>
      <c r="C2010" s="27">
        <v>18</v>
      </c>
      <c r="D2010" s="27" t="s">
        <v>421</v>
      </c>
      <c r="N2010" s="28"/>
      <c r="O2010" s="27"/>
      <c r="P2010" s="27"/>
      <c r="Q2010" s="27"/>
    </row>
    <row r="2011" spans="1:17" x14ac:dyDescent="0.25">
      <c r="A2011" s="28">
        <v>41579</v>
      </c>
      <c r="B2011" s="27">
        <v>2755.1690107411609</v>
      </c>
      <c r="C2011" s="27">
        <v>18</v>
      </c>
      <c r="D2011" s="27" t="s">
        <v>421</v>
      </c>
      <c r="N2011" s="28"/>
      <c r="O2011" s="27"/>
      <c r="P2011" s="27"/>
      <c r="Q2011" s="27"/>
    </row>
    <row r="2012" spans="1:17" x14ac:dyDescent="0.25">
      <c r="A2012" s="28">
        <v>41609</v>
      </c>
      <c r="B2012" s="27">
        <v>2824.5395851050744</v>
      </c>
      <c r="C2012" s="27">
        <v>18</v>
      </c>
      <c r="D2012" s="27" t="s">
        <v>421</v>
      </c>
      <c r="N2012" s="28"/>
      <c r="O2012" s="27"/>
      <c r="P2012" s="27"/>
      <c r="Q2012" s="27"/>
    </row>
    <row r="2013" spans="1:17" x14ac:dyDescent="0.25">
      <c r="A2013" s="28">
        <v>41640</v>
      </c>
      <c r="B2013" s="27">
        <v>2819.4244523319394</v>
      </c>
      <c r="C2013" s="27">
        <v>18</v>
      </c>
      <c r="D2013" s="27" t="s">
        <v>421</v>
      </c>
      <c r="N2013" s="28"/>
      <c r="O2013" s="27"/>
      <c r="P2013" s="27"/>
      <c r="Q2013" s="27"/>
    </row>
    <row r="2014" spans="1:17" x14ac:dyDescent="0.25">
      <c r="A2014" s="28">
        <v>41671</v>
      </c>
      <c r="B2014" s="27">
        <v>2992.7631708043691</v>
      </c>
      <c r="C2014" s="27">
        <v>18</v>
      </c>
      <c r="D2014" s="27" t="s">
        <v>421</v>
      </c>
      <c r="N2014" s="28"/>
      <c r="O2014" s="27"/>
      <c r="P2014" s="27"/>
      <c r="Q2014" s="27"/>
    </row>
    <row r="2015" spans="1:17" x14ac:dyDescent="0.25">
      <c r="A2015" s="28">
        <v>41699</v>
      </c>
      <c r="B2015" s="27">
        <v>3041.667164686422</v>
      </c>
      <c r="C2015" s="27">
        <v>18</v>
      </c>
      <c r="D2015" s="27" t="s">
        <v>421</v>
      </c>
      <c r="N2015" s="28"/>
      <c r="O2015" s="27"/>
      <c r="P2015" s="27"/>
      <c r="Q2015" s="27"/>
    </row>
    <row r="2016" spans="1:17" x14ac:dyDescent="0.25">
      <c r="A2016" s="28">
        <v>41730</v>
      </c>
      <c r="B2016" s="27">
        <v>3050.6084367119956</v>
      </c>
      <c r="C2016" s="27">
        <v>18</v>
      </c>
      <c r="D2016" s="27" t="s">
        <v>421</v>
      </c>
      <c r="N2016" s="28"/>
      <c r="O2016" s="27"/>
      <c r="P2016" s="27"/>
      <c r="Q2016" s="27"/>
    </row>
    <row r="2017" spans="1:17" x14ac:dyDescent="0.25">
      <c r="A2017" s="28">
        <v>41760</v>
      </c>
      <c r="B2017" s="27">
        <v>3029.9961054745572</v>
      </c>
      <c r="C2017" s="27">
        <v>18</v>
      </c>
      <c r="D2017" s="27" t="s">
        <v>421</v>
      </c>
      <c r="N2017" s="28"/>
      <c r="O2017" s="27"/>
      <c r="P2017" s="27"/>
      <c r="Q2017" s="27"/>
    </row>
    <row r="2018" spans="1:17" x14ac:dyDescent="0.25">
      <c r="A2018" s="28">
        <v>41791</v>
      </c>
      <c r="B2018" s="27">
        <v>3174.3028227768277</v>
      </c>
      <c r="C2018" s="27">
        <v>18</v>
      </c>
      <c r="D2018" s="27" t="s">
        <v>421</v>
      </c>
      <c r="N2018" s="28"/>
      <c r="O2018" s="27"/>
      <c r="P2018" s="27"/>
      <c r="Q2018" s="27"/>
    </row>
    <row r="2019" spans="1:17" x14ac:dyDescent="0.25">
      <c r="A2019" s="28">
        <v>41821</v>
      </c>
      <c r="B2019" s="27">
        <v>3196.033245225321</v>
      </c>
      <c r="C2019" s="27">
        <v>18</v>
      </c>
      <c r="D2019" s="27" t="s">
        <v>421</v>
      </c>
      <c r="N2019" s="28"/>
      <c r="O2019" s="27"/>
      <c r="P2019" s="27"/>
      <c r="Q2019" s="27"/>
    </row>
    <row r="2020" spans="1:17" x14ac:dyDescent="0.25">
      <c r="A2020" s="28">
        <v>41852</v>
      </c>
      <c r="B2020" s="27">
        <v>3270.261551409335</v>
      </c>
      <c r="C2020" s="27">
        <v>18</v>
      </c>
      <c r="D2020" s="27" t="s">
        <v>421</v>
      </c>
      <c r="N2020" s="28"/>
      <c r="O2020" s="27"/>
      <c r="P2020" s="27"/>
      <c r="Q2020" s="27"/>
    </row>
    <row r="2021" spans="1:17" x14ac:dyDescent="0.25">
      <c r="A2021" s="28">
        <v>41883</v>
      </c>
      <c r="B2021" s="27">
        <v>3221.2597690021676</v>
      </c>
      <c r="C2021" s="27">
        <v>18</v>
      </c>
      <c r="D2021" s="27" t="s">
        <v>421</v>
      </c>
      <c r="N2021" s="28"/>
      <c r="O2021" s="27"/>
      <c r="P2021" s="27"/>
      <c r="Q2021" s="27"/>
    </row>
    <row r="2022" spans="1:17" x14ac:dyDescent="0.25">
      <c r="A2022" s="28">
        <v>41913</v>
      </c>
      <c r="B2022" s="27">
        <v>3100.823089425171</v>
      </c>
      <c r="C2022" s="27">
        <v>18</v>
      </c>
      <c r="D2022" s="27" t="s">
        <v>421</v>
      </c>
      <c r="N2022" s="28"/>
      <c r="O2022" s="27"/>
      <c r="P2022" s="27"/>
      <c r="Q2022" s="27"/>
    </row>
    <row r="2023" spans="1:17" x14ac:dyDescent="0.25">
      <c r="A2023" s="28">
        <v>41944</v>
      </c>
      <c r="B2023" s="27">
        <v>2909.0897349457582</v>
      </c>
      <c r="C2023" s="27">
        <v>18</v>
      </c>
      <c r="D2023" s="27" t="s">
        <v>421</v>
      </c>
      <c r="N2023" s="28"/>
      <c r="O2023" s="27"/>
      <c r="P2023" s="27"/>
      <c r="Q2023" s="27"/>
    </row>
    <row r="2024" spans="1:17" x14ac:dyDescent="0.25">
      <c r="A2024" s="28">
        <v>41974</v>
      </c>
      <c r="B2024" s="27">
        <v>2946.9418204175631</v>
      </c>
      <c r="C2024" s="27">
        <v>18</v>
      </c>
      <c r="D2024" s="27" t="s">
        <v>421</v>
      </c>
      <c r="N2024" s="28"/>
      <c r="O2024" s="27"/>
      <c r="P2024" s="27"/>
      <c r="Q2024" s="27"/>
    </row>
    <row r="2025" spans="1:17" x14ac:dyDescent="0.25">
      <c r="A2025" s="28">
        <v>42005</v>
      </c>
      <c r="B2025" s="27">
        <v>2915.6018012499253</v>
      </c>
      <c r="C2025" s="27">
        <v>18</v>
      </c>
      <c r="D2025" s="27" t="s">
        <v>421</v>
      </c>
      <c r="N2025" s="28"/>
      <c r="O2025" s="27"/>
      <c r="P2025" s="27"/>
      <c r="Q2025" s="27"/>
    </row>
    <row r="2026" spans="1:17" x14ac:dyDescent="0.25">
      <c r="A2026" s="28">
        <v>42036</v>
      </c>
      <c r="B2026" s="27">
        <v>2961.9352005652136</v>
      </c>
      <c r="C2026" s="27">
        <v>18</v>
      </c>
      <c r="D2026" s="27" t="s">
        <v>421</v>
      </c>
      <c r="N2026" s="28"/>
      <c r="O2026" s="27"/>
      <c r="P2026" s="27"/>
      <c r="Q2026" s="27"/>
    </row>
    <row r="2027" spans="1:17" x14ac:dyDescent="0.25">
      <c r="A2027" s="28">
        <v>42064</v>
      </c>
      <c r="B2027" s="27">
        <v>2878.0289260039904</v>
      </c>
      <c r="C2027" s="27">
        <v>18</v>
      </c>
      <c r="D2027" s="27" t="s">
        <v>421</v>
      </c>
      <c r="N2027" s="28"/>
      <c r="O2027" s="27"/>
      <c r="P2027" s="27"/>
      <c r="Q2027" s="27"/>
    </row>
    <row r="2028" spans="1:17" x14ac:dyDescent="0.25">
      <c r="A2028" s="28">
        <v>42095</v>
      </c>
      <c r="B2028" s="27">
        <v>2868.2721701648461</v>
      </c>
      <c r="C2028" s="27">
        <v>18</v>
      </c>
      <c r="D2028" s="27" t="s">
        <v>421</v>
      </c>
      <c r="N2028" s="28"/>
      <c r="O2028" s="27"/>
      <c r="P2028" s="27"/>
      <c r="Q2028" s="27"/>
    </row>
    <row r="2029" spans="1:17" x14ac:dyDescent="0.25">
      <c r="A2029" s="28">
        <v>42125</v>
      </c>
      <c r="B2029" s="27">
        <v>3095.9942790354798</v>
      </c>
      <c r="C2029" s="27">
        <v>18</v>
      </c>
      <c r="D2029" s="27" t="s">
        <v>421</v>
      </c>
      <c r="N2029" s="28"/>
      <c r="O2029" s="27"/>
      <c r="P2029" s="27"/>
      <c r="Q2029" s="27"/>
    </row>
    <row r="2030" spans="1:17" x14ac:dyDescent="0.25">
      <c r="A2030" s="28">
        <v>42156</v>
      </c>
      <c r="B2030" s="27">
        <v>3239.8861480723981</v>
      </c>
      <c r="C2030" s="27">
        <v>18</v>
      </c>
      <c r="D2030" s="27" t="s">
        <v>421</v>
      </c>
      <c r="N2030" s="28"/>
      <c r="O2030" s="27"/>
      <c r="P2030" s="27"/>
      <c r="Q2030" s="27"/>
    </row>
    <row r="2031" spans="1:17" x14ac:dyDescent="0.25">
      <c r="A2031" s="28">
        <v>42186</v>
      </c>
      <c r="B2031" s="27">
        <v>3325.9597488148747</v>
      </c>
      <c r="C2031" s="27">
        <v>18</v>
      </c>
      <c r="D2031" s="27" t="s">
        <v>421</v>
      </c>
      <c r="N2031" s="28"/>
      <c r="O2031" s="27"/>
      <c r="P2031" s="27"/>
      <c r="Q2031" s="27"/>
    </row>
    <row r="2032" spans="1:17" x14ac:dyDescent="0.25">
      <c r="A2032" s="28">
        <v>42217</v>
      </c>
      <c r="B2032" s="27">
        <v>3154.0176068738415</v>
      </c>
      <c r="C2032" s="27">
        <v>18</v>
      </c>
      <c r="D2032" s="27" t="s">
        <v>421</v>
      </c>
      <c r="N2032" s="28"/>
      <c r="O2032" s="27"/>
      <c r="P2032" s="27"/>
      <c r="Q2032" s="27"/>
    </row>
    <row r="2033" spans="1:17" x14ac:dyDescent="0.25">
      <c r="A2033" s="28">
        <v>42248</v>
      </c>
      <c r="B2033" s="27">
        <v>3278.4486780067314</v>
      </c>
      <c r="C2033" s="27">
        <v>18</v>
      </c>
      <c r="D2033" s="27" t="s">
        <v>421</v>
      </c>
      <c r="N2033" s="28"/>
      <c r="O2033" s="27"/>
      <c r="P2033" s="27"/>
      <c r="Q2033" s="27"/>
    </row>
    <row r="2034" spans="1:17" x14ac:dyDescent="0.25">
      <c r="A2034" s="28">
        <v>42278</v>
      </c>
      <c r="B2034" s="27">
        <v>3197.3398414253065</v>
      </c>
      <c r="C2034" s="27">
        <v>18</v>
      </c>
      <c r="D2034" s="27" t="s">
        <v>421</v>
      </c>
      <c r="N2034" s="28"/>
      <c r="O2034" s="27"/>
      <c r="P2034" s="27"/>
      <c r="Q2034" s="27"/>
    </row>
    <row r="2035" spans="1:17" x14ac:dyDescent="0.25">
      <c r="A2035" s="28">
        <v>42309</v>
      </c>
      <c r="B2035" s="27">
        <v>3360.8404632150368</v>
      </c>
      <c r="C2035" s="27">
        <v>18</v>
      </c>
      <c r="D2035" s="27" t="s">
        <v>421</v>
      </c>
      <c r="N2035" s="28"/>
      <c r="O2035" s="27"/>
      <c r="P2035" s="27"/>
      <c r="Q2035" s="27"/>
    </row>
    <row r="2036" spans="1:17" x14ac:dyDescent="0.25">
      <c r="A2036" s="28">
        <v>42339</v>
      </c>
      <c r="B2036" s="27">
        <v>3345.6562194220528</v>
      </c>
      <c r="C2036" s="27">
        <v>18</v>
      </c>
      <c r="D2036" s="27" t="s">
        <v>421</v>
      </c>
      <c r="N2036" s="28"/>
      <c r="O2036" s="27"/>
      <c r="P2036" s="27"/>
      <c r="Q2036" s="27"/>
    </row>
    <row r="2037" spans="1:17" x14ac:dyDescent="0.25">
      <c r="A2037" s="28">
        <v>42370</v>
      </c>
      <c r="B2037" s="27">
        <v>2952.4160872799266</v>
      </c>
      <c r="C2037" s="27">
        <v>18</v>
      </c>
      <c r="D2037" s="27" t="s">
        <v>421</v>
      </c>
      <c r="N2037" s="28"/>
      <c r="O2037" s="27"/>
      <c r="P2037" s="27"/>
      <c r="Q2037" s="27"/>
    </row>
    <row r="2038" spans="1:17" x14ac:dyDescent="0.25">
      <c r="A2038" s="28">
        <v>42401</v>
      </c>
      <c r="B2038" s="27">
        <v>2916.3665338048822</v>
      </c>
      <c r="C2038" s="27">
        <v>18</v>
      </c>
      <c r="D2038" s="27" t="s">
        <v>421</v>
      </c>
      <c r="N2038" s="28"/>
      <c r="O2038" s="27"/>
      <c r="P2038" s="27"/>
      <c r="Q2038" s="27"/>
    </row>
    <row r="2039" spans="1:17" x14ac:dyDescent="0.25">
      <c r="A2039" s="28">
        <v>42430</v>
      </c>
      <c r="B2039" s="27">
        <v>3073.5191380389019</v>
      </c>
      <c r="C2039" s="27">
        <v>18</v>
      </c>
      <c r="D2039" s="27" t="s">
        <v>421</v>
      </c>
      <c r="N2039" s="28"/>
      <c r="O2039" s="27"/>
      <c r="P2039" s="27"/>
      <c r="Q2039" s="27"/>
    </row>
    <row r="2040" spans="1:17" x14ac:dyDescent="0.25">
      <c r="A2040" s="28">
        <v>42461</v>
      </c>
      <c r="B2040" s="27">
        <v>3078.4935333032322</v>
      </c>
      <c r="C2040" s="27">
        <v>18</v>
      </c>
      <c r="D2040" s="27" t="s">
        <v>421</v>
      </c>
      <c r="N2040" s="28"/>
      <c r="O2040" s="27"/>
      <c r="P2040" s="27"/>
      <c r="Q2040" s="27"/>
    </row>
    <row r="2041" spans="1:17" x14ac:dyDescent="0.25">
      <c r="A2041" s="28">
        <v>42491</v>
      </c>
      <c r="B2041" s="27">
        <v>3098.3885837123121</v>
      </c>
      <c r="C2041" s="27">
        <v>18</v>
      </c>
      <c r="D2041" s="27" t="s">
        <v>421</v>
      </c>
      <c r="N2041" s="28"/>
      <c r="O2041" s="27"/>
      <c r="P2041" s="27"/>
      <c r="Q2041" s="27"/>
    </row>
    <row r="2042" spans="1:17" x14ac:dyDescent="0.25">
      <c r="A2042" s="28">
        <v>42522</v>
      </c>
      <c r="B2042" s="27">
        <v>3122.7502826720051</v>
      </c>
      <c r="C2042" s="27">
        <v>18</v>
      </c>
      <c r="D2042" s="27" t="s">
        <v>421</v>
      </c>
      <c r="N2042" s="28"/>
      <c r="O2042" s="27"/>
      <c r="P2042" s="27"/>
      <c r="Q2042" s="27"/>
    </row>
    <row r="2043" spans="1:17" x14ac:dyDescent="0.25">
      <c r="A2043" s="28">
        <v>42552</v>
      </c>
      <c r="B2043" s="27">
        <v>3049.9772968151801</v>
      </c>
      <c r="C2043" s="27">
        <v>18</v>
      </c>
      <c r="D2043" s="27" t="s">
        <v>421</v>
      </c>
      <c r="N2043" s="28"/>
      <c r="O2043" s="27"/>
      <c r="P2043" s="27"/>
      <c r="Q2043" s="27"/>
    </row>
    <row r="2044" spans="1:17" x14ac:dyDescent="0.25">
      <c r="A2044" s="28">
        <v>42583</v>
      </c>
      <c r="B2044" s="27">
        <v>3032.4882029676751</v>
      </c>
      <c r="C2044" s="27">
        <v>18</v>
      </c>
      <c r="D2044" s="27" t="s">
        <v>421</v>
      </c>
      <c r="N2044" s="28"/>
      <c r="O2044" s="27"/>
      <c r="P2044" s="27"/>
      <c r="Q2044" s="27"/>
    </row>
    <row r="2045" spans="1:17" x14ac:dyDescent="0.25">
      <c r="A2045" s="28">
        <v>42614</v>
      </c>
      <c r="B2045" s="27">
        <v>2881.1873701304244</v>
      </c>
      <c r="C2045" s="27">
        <v>18</v>
      </c>
      <c r="D2045" s="27" t="s">
        <v>421</v>
      </c>
      <c r="N2045" s="28"/>
      <c r="O2045" s="27"/>
      <c r="P2045" s="27"/>
      <c r="Q2045" s="27"/>
    </row>
    <row r="2046" spans="1:17" x14ac:dyDescent="0.25">
      <c r="A2046" s="28">
        <v>42644</v>
      </c>
      <c r="B2046" s="27">
        <v>2711.3509111087819</v>
      </c>
      <c r="C2046" s="27">
        <v>18</v>
      </c>
      <c r="D2046" s="27" t="s">
        <v>421</v>
      </c>
      <c r="N2046" s="28"/>
      <c r="O2046" s="27"/>
      <c r="P2046" s="27"/>
      <c r="Q2046" s="27"/>
    </row>
    <row r="2047" spans="1:17" x14ac:dyDescent="0.25">
      <c r="A2047" s="28">
        <v>42675</v>
      </c>
      <c r="B2047" s="27">
        <v>2491.996599353331</v>
      </c>
      <c r="C2047" s="27">
        <v>18</v>
      </c>
      <c r="D2047" s="27" t="s">
        <v>421</v>
      </c>
      <c r="N2047" s="28"/>
      <c r="O2047" s="27"/>
      <c r="P2047" s="27"/>
      <c r="Q2047" s="27"/>
    </row>
    <row r="2048" spans="1:17" x14ac:dyDescent="0.25">
      <c r="A2048" s="28">
        <v>42705</v>
      </c>
      <c r="B2048" s="27">
        <v>2295.3096716758059</v>
      </c>
      <c r="C2048" s="27">
        <v>18</v>
      </c>
      <c r="D2048" s="27" t="s">
        <v>421</v>
      </c>
      <c r="N2048" s="28"/>
      <c r="O2048" s="27"/>
      <c r="P2048" s="27"/>
      <c r="Q2048" s="27"/>
    </row>
    <row r="2049" spans="1:17" x14ac:dyDescent="0.25">
      <c r="A2049" s="28">
        <v>42736</v>
      </c>
      <c r="B2049" s="27">
        <v>2195.0595253753222</v>
      </c>
      <c r="C2049" s="27">
        <v>18</v>
      </c>
      <c r="D2049" s="27" t="s">
        <v>421</v>
      </c>
      <c r="N2049" s="28"/>
      <c r="O2049" s="27"/>
      <c r="P2049" s="27"/>
      <c r="Q2049" s="27"/>
    </row>
    <row r="2050" spans="1:17" x14ac:dyDescent="0.25">
      <c r="A2050" s="28">
        <v>42767</v>
      </c>
      <c r="B2050" s="27">
        <v>2034.0839632806315</v>
      </c>
      <c r="C2050" s="27">
        <v>18</v>
      </c>
      <c r="D2050" s="27" t="s">
        <v>421</v>
      </c>
      <c r="N2050" s="28"/>
      <c r="O2050" s="27"/>
      <c r="P2050" s="27"/>
      <c r="Q2050" s="27"/>
    </row>
    <row r="2051" spans="1:17" x14ac:dyDescent="0.25">
      <c r="A2051" s="28">
        <v>42795</v>
      </c>
      <c r="B2051" s="27">
        <v>2063.0937808196659</v>
      </c>
      <c r="C2051" s="27">
        <v>18</v>
      </c>
      <c r="D2051" s="27" t="s">
        <v>421</v>
      </c>
      <c r="N2051" s="28"/>
      <c r="O2051" s="27"/>
      <c r="P2051" s="27"/>
      <c r="Q2051" s="27"/>
    </row>
    <row r="2052" spans="1:17" x14ac:dyDescent="0.25">
      <c r="A2052" s="28">
        <v>42826</v>
      </c>
      <c r="B2052" s="27" t="s">
        <v>473</v>
      </c>
      <c r="C2052" s="27">
        <v>18</v>
      </c>
      <c r="D2052" s="27" t="s">
        <v>421</v>
      </c>
      <c r="N2052" s="28"/>
      <c r="O2052" s="27"/>
      <c r="P2052" s="27"/>
      <c r="Q2052" s="27"/>
    </row>
    <row r="2053" spans="1:17" x14ac:dyDescent="0.25">
      <c r="A2053" s="29">
        <v>33939</v>
      </c>
      <c r="B2053" s="30">
        <v>103.8</v>
      </c>
      <c r="C2053" s="30">
        <v>20</v>
      </c>
      <c r="D2053" s="30" t="s">
        <v>315</v>
      </c>
      <c r="N2053" s="28"/>
      <c r="O2053" s="27"/>
      <c r="P2053" s="27"/>
      <c r="Q2053" s="27"/>
    </row>
    <row r="2054" spans="1:17" x14ac:dyDescent="0.25">
      <c r="A2054" s="28">
        <v>33970</v>
      </c>
      <c r="B2054" s="27">
        <v>102.3</v>
      </c>
      <c r="C2054" s="27">
        <v>20</v>
      </c>
      <c r="D2054" s="27" t="s">
        <v>315</v>
      </c>
      <c r="N2054" s="28"/>
      <c r="O2054" s="27"/>
      <c r="P2054" s="27"/>
      <c r="Q2054" s="27"/>
    </row>
    <row r="2055" spans="1:17" x14ac:dyDescent="0.25">
      <c r="A2055" s="28">
        <v>34001</v>
      </c>
      <c r="B2055" s="27">
        <v>98</v>
      </c>
      <c r="C2055" s="27">
        <v>20</v>
      </c>
      <c r="D2055" s="27" t="s">
        <v>315</v>
      </c>
      <c r="N2055" s="28"/>
      <c r="O2055" s="27"/>
      <c r="P2055" s="27"/>
      <c r="Q2055" s="27"/>
    </row>
    <row r="2056" spans="1:17" x14ac:dyDescent="0.25">
      <c r="A2056" s="28">
        <v>34029</v>
      </c>
      <c r="B2056" s="27">
        <v>92.4</v>
      </c>
      <c r="C2056" s="27">
        <v>20</v>
      </c>
      <c r="D2056" s="27" t="s">
        <v>315</v>
      </c>
      <c r="N2056" s="28"/>
      <c r="O2056" s="27"/>
      <c r="P2056" s="27"/>
      <c r="Q2056" s="27"/>
    </row>
    <row r="2057" spans="1:17" x14ac:dyDescent="0.25">
      <c r="A2057" s="28">
        <v>34060</v>
      </c>
      <c r="B2057" s="27">
        <v>91.2</v>
      </c>
      <c r="C2057" s="27">
        <v>20</v>
      </c>
      <c r="D2057" s="27" t="s">
        <v>315</v>
      </c>
      <c r="N2057" s="28"/>
      <c r="O2057" s="27"/>
      <c r="P2057" s="27"/>
      <c r="Q2057" s="27"/>
    </row>
    <row r="2058" spans="1:17" x14ac:dyDescent="0.25">
      <c r="A2058" s="28">
        <v>34090</v>
      </c>
      <c r="B2058" s="27">
        <v>92</v>
      </c>
      <c r="C2058" s="27">
        <v>20</v>
      </c>
      <c r="D2058" s="27" t="s">
        <v>315</v>
      </c>
      <c r="N2058" s="29"/>
      <c r="O2058" s="30"/>
      <c r="P2058" s="30"/>
      <c r="Q2058" s="30"/>
    </row>
    <row r="2059" spans="1:17" x14ac:dyDescent="0.25">
      <c r="A2059" s="28">
        <v>34121</v>
      </c>
      <c r="B2059" s="27">
        <v>97.1</v>
      </c>
      <c r="C2059" s="27">
        <v>20</v>
      </c>
      <c r="D2059" s="27" t="s">
        <v>315</v>
      </c>
      <c r="N2059" s="28"/>
      <c r="O2059" s="27"/>
      <c r="P2059" s="27"/>
      <c r="Q2059" s="27"/>
    </row>
    <row r="2060" spans="1:17" x14ac:dyDescent="0.25">
      <c r="A2060" s="28">
        <v>34151</v>
      </c>
      <c r="B2060" s="27">
        <v>100.6</v>
      </c>
      <c r="C2060" s="27">
        <v>20</v>
      </c>
      <c r="D2060" s="27" t="s">
        <v>315</v>
      </c>
      <c r="N2060" s="28"/>
      <c r="O2060" s="27"/>
      <c r="P2060" s="27"/>
      <c r="Q2060" s="27"/>
    </row>
    <row r="2061" spans="1:17" x14ac:dyDescent="0.25">
      <c r="A2061" s="28">
        <v>34182</v>
      </c>
      <c r="B2061" s="27">
        <v>107</v>
      </c>
      <c r="C2061" s="27">
        <v>20</v>
      </c>
      <c r="D2061" s="27" t="s">
        <v>315</v>
      </c>
      <c r="N2061" s="28"/>
      <c r="O2061" s="27"/>
      <c r="P2061" s="27"/>
      <c r="Q2061" s="27"/>
    </row>
    <row r="2062" spans="1:17" x14ac:dyDescent="0.25">
      <c r="A2062" s="28">
        <v>34213</v>
      </c>
      <c r="B2062" s="27">
        <v>105.8</v>
      </c>
      <c r="C2062" s="27">
        <v>20</v>
      </c>
      <c r="D2062" s="27" t="s">
        <v>315</v>
      </c>
      <c r="N2062" s="28"/>
      <c r="O2062" s="27"/>
      <c r="P2062" s="27"/>
      <c r="Q2062" s="27"/>
    </row>
    <row r="2063" spans="1:17" x14ac:dyDescent="0.25">
      <c r="A2063" s="28">
        <v>34243</v>
      </c>
      <c r="B2063" s="27">
        <v>103.9</v>
      </c>
      <c r="C2063" s="27">
        <v>20</v>
      </c>
      <c r="D2063" s="27" t="s">
        <v>315</v>
      </c>
      <c r="N2063" s="28"/>
      <c r="O2063" s="27"/>
      <c r="P2063" s="27"/>
      <c r="Q2063" s="27"/>
    </row>
    <row r="2064" spans="1:17" x14ac:dyDescent="0.25">
      <c r="A2064" s="28">
        <v>34274</v>
      </c>
      <c r="B2064" s="27">
        <v>101.9</v>
      </c>
      <c r="C2064" s="27">
        <v>20</v>
      </c>
      <c r="D2064" s="27" t="s">
        <v>315</v>
      </c>
      <c r="N2064" s="28"/>
      <c r="O2064" s="27"/>
      <c r="P2064" s="27"/>
      <c r="Q2064" s="27"/>
    </row>
    <row r="2065" spans="1:17" x14ac:dyDescent="0.25">
      <c r="A2065" s="28">
        <v>34304</v>
      </c>
      <c r="B2065" s="27">
        <v>98.4</v>
      </c>
      <c r="C2065" s="27">
        <v>20</v>
      </c>
      <c r="D2065" s="27" t="s">
        <v>315</v>
      </c>
      <c r="N2065" s="28"/>
      <c r="O2065" s="27"/>
      <c r="P2065" s="27"/>
      <c r="Q2065" s="27"/>
    </row>
    <row r="2066" spans="1:17" x14ac:dyDescent="0.25">
      <c r="A2066" s="28">
        <v>34335</v>
      </c>
      <c r="B2066" s="27">
        <v>97.6</v>
      </c>
      <c r="C2066" s="27">
        <v>20</v>
      </c>
      <c r="D2066" s="27" t="s">
        <v>315</v>
      </c>
      <c r="N2066" s="28"/>
      <c r="O2066" s="27"/>
      <c r="P2066" s="27"/>
      <c r="Q2066" s="27"/>
    </row>
    <row r="2067" spans="1:17" x14ac:dyDescent="0.25">
      <c r="A2067" s="28">
        <v>34366</v>
      </c>
      <c r="B2067" s="27">
        <v>99.8</v>
      </c>
      <c r="C2067" s="27">
        <v>20</v>
      </c>
      <c r="D2067" s="27" t="s">
        <v>315</v>
      </c>
      <c r="N2067" s="28"/>
      <c r="O2067" s="27"/>
      <c r="P2067" s="27"/>
      <c r="Q2067" s="27"/>
    </row>
    <row r="2068" spans="1:17" x14ac:dyDescent="0.25">
      <c r="A2068" s="28">
        <v>34394</v>
      </c>
      <c r="B2068" s="27">
        <v>98.4</v>
      </c>
      <c r="C2068" s="27">
        <v>20</v>
      </c>
      <c r="D2068" s="27" t="s">
        <v>315</v>
      </c>
      <c r="N2068" s="28"/>
      <c r="O2068" s="27"/>
      <c r="P2068" s="27"/>
      <c r="Q2068" s="27"/>
    </row>
    <row r="2069" spans="1:17" x14ac:dyDescent="0.25">
      <c r="A2069" s="28">
        <v>34425</v>
      </c>
      <c r="B2069" s="27">
        <v>102.5</v>
      </c>
      <c r="C2069" s="27">
        <v>20</v>
      </c>
      <c r="D2069" s="27" t="s">
        <v>315</v>
      </c>
      <c r="N2069" s="28"/>
      <c r="O2069" s="27"/>
      <c r="P2069" s="27"/>
      <c r="Q2069" s="27"/>
    </row>
    <row r="2070" spans="1:17" x14ac:dyDescent="0.25">
      <c r="A2070" s="28">
        <v>34455</v>
      </c>
      <c r="B2070" s="27">
        <v>100.9</v>
      </c>
      <c r="C2070" s="27">
        <v>20</v>
      </c>
      <c r="D2070" s="27" t="s">
        <v>315</v>
      </c>
      <c r="N2070" s="28"/>
      <c r="O2070" s="27"/>
      <c r="P2070" s="27"/>
      <c r="Q2070" s="27"/>
    </row>
    <row r="2071" spans="1:17" x14ac:dyDescent="0.25">
      <c r="A2071" s="28">
        <v>34486</v>
      </c>
      <c r="B2071" s="27">
        <v>101</v>
      </c>
      <c r="C2071" s="27">
        <v>20</v>
      </c>
      <c r="D2071" s="27" t="s">
        <v>315</v>
      </c>
      <c r="N2071" s="28"/>
      <c r="O2071" s="27"/>
      <c r="P2071" s="27"/>
      <c r="Q2071" s="27"/>
    </row>
    <row r="2072" spans="1:17" x14ac:dyDescent="0.25">
      <c r="A2072" s="28">
        <v>34516</v>
      </c>
      <c r="B2072" s="27">
        <v>97.6</v>
      </c>
      <c r="C2072" s="27">
        <v>20</v>
      </c>
      <c r="D2072" s="27" t="s">
        <v>315</v>
      </c>
      <c r="N2072" s="28"/>
      <c r="O2072" s="27"/>
      <c r="P2072" s="27"/>
      <c r="Q2072" s="27"/>
    </row>
    <row r="2073" spans="1:17" x14ac:dyDescent="0.25">
      <c r="A2073" s="28">
        <v>34547</v>
      </c>
      <c r="B2073" s="27">
        <v>99.6</v>
      </c>
      <c r="C2073" s="27">
        <v>20</v>
      </c>
      <c r="D2073" s="27" t="s">
        <v>315</v>
      </c>
      <c r="N2073" s="28"/>
      <c r="O2073" s="27"/>
      <c r="P2073" s="27"/>
      <c r="Q2073" s="27"/>
    </row>
    <row r="2074" spans="1:17" x14ac:dyDescent="0.25">
      <c r="A2074" s="28">
        <v>34578</v>
      </c>
      <c r="B2074" s="27">
        <v>100.3</v>
      </c>
      <c r="C2074" s="27">
        <v>20</v>
      </c>
      <c r="D2074" s="27" t="s">
        <v>315</v>
      </c>
      <c r="N2074" s="28"/>
      <c r="O2074" s="27"/>
      <c r="P2074" s="27"/>
      <c r="Q2074" s="27"/>
    </row>
    <row r="2075" spans="1:17" x14ac:dyDescent="0.25">
      <c r="A2075" s="28">
        <v>34608</v>
      </c>
      <c r="B2075" s="27">
        <v>98.6</v>
      </c>
      <c r="C2075" s="27">
        <v>20</v>
      </c>
      <c r="D2075" s="27" t="s">
        <v>315</v>
      </c>
      <c r="N2075" s="28"/>
      <c r="O2075" s="27"/>
      <c r="P2075" s="27"/>
      <c r="Q2075" s="27"/>
    </row>
    <row r="2076" spans="1:17" x14ac:dyDescent="0.25">
      <c r="A2076" s="28">
        <v>34639</v>
      </c>
      <c r="B2076" s="27">
        <v>102.5</v>
      </c>
      <c r="C2076" s="27">
        <v>20</v>
      </c>
      <c r="D2076" s="27" t="s">
        <v>315</v>
      </c>
      <c r="N2076" s="28"/>
      <c r="O2076" s="27"/>
      <c r="P2076" s="27"/>
      <c r="Q2076" s="27"/>
    </row>
    <row r="2077" spans="1:17" x14ac:dyDescent="0.25">
      <c r="A2077" s="28">
        <v>34669</v>
      </c>
      <c r="B2077" s="27">
        <v>110</v>
      </c>
      <c r="C2077" s="27">
        <v>20</v>
      </c>
      <c r="D2077" s="27" t="s">
        <v>315</v>
      </c>
      <c r="N2077" s="28"/>
      <c r="O2077" s="27"/>
      <c r="P2077" s="27"/>
      <c r="Q2077" s="27"/>
    </row>
    <row r="2078" spans="1:17" x14ac:dyDescent="0.25">
      <c r="A2078" s="28">
        <v>34700</v>
      </c>
      <c r="B2078" s="27">
        <v>112</v>
      </c>
      <c r="C2078" s="27">
        <v>20</v>
      </c>
      <c r="D2078" s="27" t="s">
        <v>315</v>
      </c>
      <c r="N2078" s="28"/>
      <c r="O2078" s="27"/>
      <c r="P2078" s="27"/>
      <c r="Q2078" s="27"/>
    </row>
    <row r="2079" spans="1:17" x14ac:dyDescent="0.25">
      <c r="A2079" s="28">
        <v>34731</v>
      </c>
      <c r="B2079" s="27">
        <v>112.8</v>
      </c>
      <c r="C2079" s="27">
        <v>20</v>
      </c>
      <c r="D2079" s="27" t="s">
        <v>315</v>
      </c>
      <c r="N2079" s="28"/>
      <c r="O2079" s="27"/>
      <c r="P2079" s="27"/>
      <c r="Q2079" s="27"/>
    </row>
    <row r="2080" spans="1:17" x14ac:dyDescent="0.25">
      <c r="A2080" s="28">
        <v>34759</v>
      </c>
      <c r="B2080" s="27">
        <v>113.8</v>
      </c>
      <c r="C2080" s="27">
        <v>20</v>
      </c>
      <c r="D2080" s="27" t="s">
        <v>315</v>
      </c>
      <c r="N2080" s="28"/>
      <c r="O2080" s="27"/>
      <c r="P2080" s="27"/>
      <c r="Q2080" s="27"/>
    </row>
    <row r="2081" spans="1:17" x14ac:dyDescent="0.25">
      <c r="A2081" s="28">
        <v>34790</v>
      </c>
      <c r="B2081" s="27">
        <v>114.4</v>
      </c>
      <c r="C2081" s="27">
        <v>20</v>
      </c>
      <c r="D2081" s="27" t="s">
        <v>315</v>
      </c>
      <c r="N2081" s="28"/>
      <c r="O2081" s="27"/>
      <c r="P2081" s="27"/>
      <c r="Q2081" s="27"/>
    </row>
    <row r="2082" spans="1:17" x14ac:dyDescent="0.25">
      <c r="A2082" s="28">
        <v>34820</v>
      </c>
      <c r="B2082" s="27">
        <v>116.6</v>
      </c>
      <c r="C2082" s="27">
        <v>20</v>
      </c>
      <c r="D2082" s="27" t="s">
        <v>315</v>
      </c>
      <c r="N2082" s="28"/>
      <c r="O2082" s="27"/>
      <c r="P2082" s="27"/>
      <c r="Q2082" s="27"/>
    </row>
    <row r="2083" spans="1:17" x14ac:dyDescent="0.25">
      <c r="A2083" s="28">
        <v>34851</v>
      </c>
      <c r="B2083" s="27">
        <v>119</v>
      </c>
      <c r="C2083" s="27">
        <v>20</v>
      </c>
      <c r="D2083" s="27" t="s">
        <v>315</v>
      </c>
      <c r="N2083" s="28"/>
      <c r="O2083" s="27"/>
      <c r="P2083" s="27"/>
      <c r="Q2083" s="27"/>
    </row>
    <row r="2084" spans="1:17" x14ac:dyDescent="0.25">
      <c r="A2084" s="28">
        <v>34881</v>
      </c>
      <c r="B2084" s="27">
        <v>120.2</v>
      </c>
      <c r="C2084" s="27">
        <v>20</v>
      </c>
      <c r="D2084" s="27" t="s">
        <v>315</v>
      </c>
      <c r="N2084" s="28"/>
      <c r="O2084" s="27"/>
      <c r="P2084" s="27"/>
      <c r="Q2084" s="27"/>
    </row>
    <row r="2085" spans="1:17" x14ac:dyDescent="0.25">
      <c r="A2085" s="28">
        <v>34912</v>
      </c>
      <c r="B2085" s="27">
        <v>120.4</v>
      </c>
      <c r="C2085" s="27">
        <v>20</v>
      </c>
      <c r="D2085" s="27" t="s">
        <v>315</v>
      </c>
      <c r="N2085" s="28"/>
      <c r="O2085" s="27"/>
      <c r="P2085" s="27"/>
      <c r="Q2085" s="27"/>
    </row>
    <row r="2086" spans="1:17" x14ac:dyDescent="0.25">
      <c r="A2086" s="28">
        <v>34943</v>
      </c>
      <c r="B2086" s="27">
        <v>121.8</v>
      </c>
      <c r="C2086" s="27">
        <v>20</v>
      </c>
      <c r="D2086" s="27" t="s">
        <v>315</v>
      </c>
      <c r="N2086" s="28"/>
      <c r="O2086" s="27"/>
      <c r="P2086" s="27"/>
      <c r="Q2086" s="27"/>
    </row>
    <row r="2087" spans="1:17" x14ac:dyDescent="0.25">
      <c r="A2087" s="28">
        <v>34973</v>
      </c>
      <c r="B2087" s="27">
        <v>122.3</v>
      </c>
      <c r="C2087" s="27">
        <v>20</v>
      </c>
      <c r="D2087" s="27" t="s">
        <v>315</v>
      </c>
      <c r="N2087" s="28"/>
      <c r="O2087" s="27"/>
      <c r="P2087" s="27"/>
      <c r="Q2087" s="27"/>
    </row>
    <row r="2088" spans="1:17" x14ac:dyDescent="0.25">
      <c r="A2088" s="28">
        <v>35004</v>
      </c>
      <c r="B2088" s="27">
        <v>124.8</v>
      </c>
      <c r="C2088" s="27">
        <v>20</v>
      </c>
      <c r="D2088" s="27" t="s">
        <v>315</v>
      </c>
      <c r="N2088" s="28"/>
      <c r="O2088" s="27"/>
      <c r="P2088" s="27"/>
      <c r="Q2088" s="27"/>
    </row>
    <row r="2089" spans="1:17" x14ac:dyDescent="0.25">
      <c r="A2089" s="28">
        <v>35034</v>
      </c>
      <c r="B2089" s="27">
        <v>123.8</v>
      </c>
      <c r="C2089" s="27">
        <v>20</v>
      </c>
      <c r="D2089" s="27" t="s">
        <v>315</v>
      </c>
      <c r="N2089" s="28"/>
      <c r="O2089" s="27"/>
      <c r="P2089" s="27"/>
      <c r="Q2089" s="27"/>
    </row>
    <row r="2090" spans="1:17" x14ac:dyDescent="0.25">
      <c r="A2090" s="28">
        <v>35065</v>
      </c>
      <c r="B2090" s="27">
        <v>127.9</v>
      </c>
      <c r="C2090" s="27">
        <v>20</v>
      </c>
      <c r="D2090" s="27" t="s">
        <v>315</v>
      </c>
      <c r="N2090" s="28"/>
      <c r="O2090" s="27"/>
      <c r="P2090" s="27"/>
      <c r="Q2090" s="27"/>
    </row>
    <row r="2091" spans="1:17" x14ac:dyDescent="0.25">
      <c r="A2091" s="28">
        <v>35096</v>
      </c>
      <c r="B2091" s="27">
        <v>129</v>
      </c>
      <c r="C2091" s="27">
        <v>20</v>
      </c>
      <c r="D2091" s="27" t="s">
        <v>315</v>
      </c>
      <c r="N2091" s="28"/>
      <c r="O2091" s="27"/>
      <c r="P2091" s="27"/>
      <c r="Q2091" s="27"/>
    </row>
    <row r="2092" spans="1:17" x14ac:dyDescent="0.25">
      <c r="A2092" s="28">
        <v>35125</v>
      </c>
      <c r="B2092" s="27">
        <v>129.4</v>
      </c>
      <c r="C2092" s="27">
        <v>20</v>
      </c>
      <c r="D2092" s="27" t="s">
        <v>315</v>
      </c>
      <c r="N2092" s="28"/>
      <c r="O2092" s="27"/>
      <c r="P2092" s="27"/>
      <c r="Q2092" s="27"/>
    </row>
    <row r="2093" spans="1:17" x14ac:dyDescent="0.25">
      <c r="A2093" s="28">
        <v>35156</v>
      </c>
      <c r="B2093" s="27">
        <v>134.30000000000001</v>
      </c>
      <c r="C2093" s="27">
        <v>20</v>
      </c>
      <c r="D2093" s="27" t="s">
        <v>315</v>
      </c>
      <c r="N2093" s="28"/>
      <c r="O2093" s="27"/>
      <c r="P2093" s="27"/>
      <c r="Q2093" s="27"/>
    </row>
    <row r="2094" spans="1:17" x14ac:dyDescent="0.25">
      <c r="A2094" s="28">
        <v>35186</v>
      </c>
      <c r="B2094" s="27">
        <v>133.4</v>
      </c>
      <c r="C2094" s="27">
        <v>20</v>
      </c>
      <c r="D2094" s="27" t="s">
        <v>315</v>
      </c>
      <c r="N2094" s="28"/>
      <c r="O2094" s="27"/>
      <c r="P2094" s="27"/>
      <c r="Q2094" s="27"/>
    </row>
    <row r="2095" spans="1:17" x14ac:dyDescent="0.25">
      <c r="A2095" s="28">
        <v>35217</v>
      </c>
      <c r="B2095" s="27">
        <v>132.69999999999999</v>
      </c>
      <c r="C2095" s="27">
        <v>20</v>
      </c>
      <c r="D2095" s="27" t="s">
        <v>315</v>
      </c>
      <c r="N2095" s="28"/>
      <c r="O2095" s="27"/>
      <c r="P2095" s="27"/>
      <c r="Q2095" s="27"/>
    </row>
    <row r="2096" spans="1:17" x14ac:dyDescent="0.25">
      <c r="A2096" s="28">
        <v>35247</v>
      </c>
      <c r="B2096" s="27">
        <v>132.4</v>
      </c>
      <c r="C2096" s="27">
        <v>20</v>
      </c>
      <c r="D2096" s="27" t="s">
        <v>315</v>
      </c>
      <c r="N2096" s="28"/>
      <c r="O2096" s="27"/>
      <c r="P2096" s="27"/>
      <c r="Q2096" s="27"/>
    </row>
    <row r="2097" spans="1:17" x14ac:dyDescent="0.25">
      <c r="A2097" s="28">
        <v>35278</v>
      </c>
      <c r="B2097" s="27">
        <v>131.1</v>
      </c>
      <c r="C2097" s="27">
        <v>20</v>
      </c>
      <c r="D2097" s="27" t="s">
        <v>315</v>
      </c>
      <c r="N2097" s="28"/>
      <c r="O2097" s="27"/>
      <c r="P2097" s="27"/>
      <c r="Q2097" s="27"/>
    </row>
    <row r="2098" spans="1:17" x14ac:dyDescent="0.25">
      <c r="A2098" s="28">
        <v>35309</v>
      </c>
      <c r="B2098" s="27">
        <v>130.69999999999999</v>
      </c>
      <c r="C2098" s="27">
        <v>20</v>
      </c>
      <c r="D2098" s="27" t="s">
        <v>315</v>
      </c>
      <c r="N2098" s="28"/>
      <c r="O2098" s="27"/>
      <c r="P2098" s="27"/>
      <c r="Q2098" s="27"/>
    </row>
    <row r="2099" spans="1:17" x14ac:dyDescent="0.25">
      <c r="A2099" s="28">
        <v>35339</v>
      </c>
      <c r="B2099" s="27">
        <v>126</v>
      </c>
      <c r="C2099" s="27">
        <v>20</v>
      </c>
      <c r="D2099" s="27" t="s">
        <v>315</v>
      </c>
      <c r="N2099" s="28"/>
      <c r="O2099" s="27"/>
      <c r="P2099" s="27"/>
      <c r="Q2099" s="27"/>
    </row>
    <row r="2100" spans="1:17" x14ac:dyDescent="0.25">
      <c r="A2100" s="28">
        <v>35370</v>
      </c>
      <c r="B2100" s="27">
        <v>121.2</v>
      </c>
      <c r="C2100" s="27">
        <v>20</v>
      </c>
      <c r="D2100" s="27" t="s">
        <v>315</v>
      </c>
      <c r="N2100" s="28"/>
      <c r="O2100" s="27"/>
      <c r="P2100" s="27"/>
      <c r="Q2100" s="27"/>
    </row>
    <row r="2101" spans="1:17" x14ac:dyDescent="0.25">
      <c r="A2101" s="28">
        <v>35400</v>
      </c>
      <c r="B2101" s="27">
        <v>116.5</v>
      </c>
      <c r="C2101" s="27">
        <v>20</v>
      </c>
      <c r="D2101" s="27" t="s">
        <v>315</v>
      </c>
      <c r="N2101" s="28"/>
      <c r="O2101" s="27"/>
      <c r="P2101" s="27"/>
      <c r="Q2101" s="27"/>
    </row>
    <row r="2102" spans="1:17" x14ac:dyDescent="0.25">
      <c r="A2102" s="28">
        <v>35431</v>
      </c>
      <c r="B2102" s="27">
        <v>118.2</v>
      </c>
      <c r="C2102" s="27">
        <v>20</v>
      </c>
      <c r="D2102" s="27" t="s">
        <v>315</v>
      </c>
      <c r="N2102" s="28"/>
      <c r="O2102" s="27"/>
      <c r="P2102" s="27"/>
      <c r="Q2102" s="27"/>
    </row>
    <row r="2103" spans="1:17" x14ac:dyDescent="0.25">
      <c r="A2103" s="28">
        <v>35462</v>
      </c>
      <c r="B2103" s="27">
        <v>115.3</v>
      </c>
      <c r="C2103" s="27">
        <v>20</v>
      </c>
      <c r="D2103" s="27" t="s">
        <v>315</v>
      </c>
      <c r="N2103" s="28"/>
      <c r="O2103" s="27"/>
      <c r="P2103" s="27"/>
      <c r="Q2103" s="27"/>
    </row>
    <row r="2104" spans="1:17" x14ac:dyDescent="0.25">
      <c r="A2104" s="28">
        <v>35490</v>
      </c>
      <c r="B2104" s="27">
        <v>113.5</v>
      </c>
      <c r="C2104" s="27">
        <v>20</v>
      </c>
      <c r="D2104" s="27" t="s">
        <v>315</v>
      </c>
      <c r="N2104" s="28"/>
      <c r="O2104" s="27"/>
      <c r="P2104" s="27"/>
      <c r="Q2104" s="27"/>
    </row>
    <row r="2105" spans="1:17" x14ac:dyDescent="0.25">
      <c r="A2105" s="28">
        <v>35521</v>
      </c>
      <c r="B2105" s="27">
        <v>110.2</v>
      </c>
      <c r="C2105" s="27">
        <v>20</v>
      </c>
      <c r="D2105" s="27" t="s">
        <v>315</v>
      </c>
      <c r="N2105" s="28"/>
      <c r="O2105" s="27"/>
      <c r="P2105" s="27"/>
      <c r="Q2105" s="27"/>
    </row>
    <row r="2106" spans="1:17" x14ac:dyDescent="0.25">
      <c r="A2106" s="28">
        <v>35551</v>
      </c>
      <c r="B2106" s="27">
        <v>110.4</v>
      </c>
      <c r="C2106" s="27">
        <v>20</v>
      </c>
      <c r="D2106" s="27" t="s">
        <v>315</v>
      </c>
      <c r="N2106" s="28"/>
      <c r="O2106" s="27"/>
      <c r="P2106" s="27"/>
      <c r="Q2106" s="27"/>
    </row>
    <row r="2107" spans="1:17" x14ac:dyDescent="0.25">
      <c r="A2107" s="28">
        <v>35582</v>
      </c>
      <c r="B2107" s="27">
        <v>109.4</v>
      </c>
      <c r="C2107" s="27">
        <v>20</v>
      </c>
      <c r="D2107" s="27" t="s">
        <v>315</v>
      </c>
      <c r="N2107" s="28"/>
      <c r="O2107" s="27"/>
      <c r="P2107" s="27"/>
      <c r="Q2107" s="27"/>
    </row>
    <row r="2108" spans="1:17" x14ac:dyDescent="0.25">
      <c r="A2108" s="28">
        <v>35612</v>
      </c>
      <c r="B2108" s="27">
        <v>109</v>
      </c>
      <c r="C2108" s="27">
        <v>20</v>
      </c>
      <c r="D2108" s="27" t="s">
        <v>315</v>
      </c>
      <c r="N2108" s="28"/>
      <c r="O2108" s="27"/>
      <c r="P2108" s="27"/>
      <c r="Q2108" s="27"/>
    </row>
    <row r="2109" spans="1:17" x14ac:dyDescent="0.25">
      <c r="A2109" s="28">
        <v>35643</v>
      </c>
      <c r="B2109" s="27">
        <v>107.9</v>
      </c>
      <c r="C2109" s="27">
        <v>20</v>
      </c>
      <c r="D2109" s="27" t="s">
        <v>315</v>
      </c>
      <c r="N2109" s="28"/>
      <c r="O2109" s="27"/>
      <c r="P2109" s="27"/>
      <c r="Q2109" s="27"/>
    </row>
    <row r="2110" spans="1:17" x14ac:dyDescent="0.25">
      <c r="A2110" s="28">
        <v>35674</v>
      </c>
      <c r="B2110" s="27">
        <v>107.3</v>
      </c>
      <c r="C2110" s="27">
        <v>20</v>
      </c>
      <c r="D2110" s="27" t="s">
        <v>315</v>
      </c>
      <c r="N2110" s="28"/>
      <c r="O2110" s="27"/>
      <c r="P2110" s="27"/>
      <c r="Q2110" s="27"/>
    </row>
    <row r="2111" spans="1:17" x14ac:dyDescent="0.25">
      <c r="A2111" s="28">
        <v>35704</v>
      </c>
      <c r="B2111" s="27">
        <v>106.1</v>
      </c>
      <c r="C2111" s="27">
        <v>20</v>
      </c>
      <c r="D2111" s="27" t="s">
        <v>315</v>
      </c>
      <c r="N2111" s="28"/>
      <c r="O2111" s="27"/>
      <c r="P2111" s="27"/>
      <c r="Q2111" s="27"/>
    </row>
    <row r="2112" spans="1:17" x14ac:dyDescent="0.25">
      <c r="A2112" s="28">
        <v>35735</v>
      </c>
      <c r="B2112" s="27">
        <v>103.8</v>
      </c>
      <c r="C2112" s="27">
        <v>20</v>
      </c>
      <c r="D2112" s="27" t="s">
        <v>315</v>
      </c>
      <c r="N2112" s="28"/>
      <c r="O2112" s="27"/>
      <c r="P2112" s="27"/>
      <c r="Q2112" s="27"/>
    </row>
    <row r="2113" spans="1:17" x14ac:dyDescent="0.25">
      <c r="A2113" s="28">
        <v>35765</v>
      </c>
      <c r="B2113" s="27">
        <v>105.4</v>
      </c>
      <c r="C2113" s="27">
        <v>20</v>
      </c>
      <c r="D2113" s="27" t="s">
        <v>315</v>
      </c>
      <c r="N2113" s="28"/>
      <c r="O2113" s="27"/>
      <c r="P2113" s="27"/>
      <c r="Q2113" s="27"/>
    </row>
    <row r="2114" spans="1:17" x14ac:dyDescent="0.25">
      <c r="A2114" s="28">
        <v>35796</v>
      </c>
      <c r="B2114" s="27">
        <v>105.9</v>
      </c>
      <c r="C2114" s="27">
        <v>20</v>
      </c>
      <c r="D2114" s="27" t="s">
        <v>315</v>
      </c>
      <c r="N2114" s="28"/>
      <c r="O2114" s="27"/>
      <c r="P2114" s="27"/>
      <c r="Q2114" s="27"/>
    </row>
    <row r="2115" spans="1:17" x14ac:dyDescent="0.25">
      <c r="A2115" s="28">
        <v>35827</v>
      </c>
      <c r="B2115" s="27">
        <v>104.7</v>
      </c>
      <c r="C2115" s="27">
        <v>20</v>
      </c>
      <c r="D2115" s="27" t="s">
        <v>315</v>
      </c>
      <c r="N2115" s="28"/>
      <c r="O2115" s="27"/>
      <c r="P2115" s="27"/>
      <c r="Q2115" s="27"/>
    </row>
    <row r="2116" spans="1:17" x14ac:dyDescent="0.25">
      <c r="A2116" s="28">
        <v>35855</v>
      </c>
      <c r="B2116" s="27">
        <v>103.5</v>
      </c>
      <c r="C2116" s="27">
        <v>20</v>
      </c>
      <c r="D2116" s="27" t="s">
        <v>315</v>
      </c>
      <c r="N2116" s="28"/>
      <c r="O2116" s="27"/>
      <c r="P2116" s="27"/>
      <c r="Q2116" s="27"/>
    </row>
    <row r="2117" spans="1:17" x14ac:dyDescent="0.25">
      <c r="A2117" s="28">
        <v>35886</v>
      </c>
      <c r="B2117" s="27">
        <v>104.3</v>
      </c>
      <c r="C2117" s="27">
        <v>20</v>
      </c>
      <c r="D2117" s="27" t="s">
        <v>315</v>
      </c>
      <c r="N2117" s="28"/>
      <c r="O2117" s="27"/>
      <c r="P2117" s="27"/>
      <c r="Q2117" s="27"/>
    </row>
    <row r="2118" spans="1:17" x14ac:dyDescent="0.25">
      <c r="A2118" s="28">
        <v>35916</v>
      </c>
      <c r="B2118" s="27">
        <v>104.6</v>
      </c>
      <c r="C2118" s="27">
        <v>20</v>
      </c>
      <c r="D2118" s="27" t="s">
        <v>315</v>
      </c>
      <c r="N2118" s="28"/>
      <c r="O2118" s="27"/>
      <c r="P2118" s="27"/>
      <c r="Q2118" s="27"/>
    </row>
    <row r="2119" spans="1:17" x14ac:dyDescent="0.25">
      <c r="A2119" s="28">
        <v>35947</v>
      </c>
      <c r="B2119" s="27">
        <v>106.4</v>
      </c>
      <c r="C2119" s="27">
        <v>20</v>
      </c>
      <c r="D2119" s="27" t="s">
        <v>315</v>
      </c>
      <c r="N2119" s="28"/>
      <c r="O2119" s="27"/>
      <c r="P2119" s="27"/>
      <c r="Q2119" s="27"/>
    </row>
    <row r="2120" spans="1:17" x14ac:dyDescent="0.25">
      <c r="A2120" s="28">
        <v>35977</v>
      </c>
      <c r="B2120" s="27">
        <v>106</v>
      </c>
      <c r="C2120" s="27">
        <v>20</v>
      </c>
      <c r="D2120" s="27" t="s">
        <v>315</v>
      </c>
      <c r="N2120" s="28"/>
      <c r="O2120" s="27"/>
      <c r="P2120" s="27"/>
      <c r="Q2120" s="27"/>
    </row>
    <row r="2121" spans="1:17" x14ac:dyDescent="0.25">
      <c r="A2121" s="28">
        <v>36008</v>
      </c>
      <c r="B2121" s="27">
        <v>105.1</v>
      </c>
      <c r="C2121" s="27">
        <v>20</v>
      </c>
      <c r="D2121" s="27" t="s">
        <v>315</v>
      </c>
      <c r="N2121" s="28"/>
      <c r="O2121" s="27"/>
      <c r="P2121" s="27"/>
      <c r="Q2121" s="27"/>
    </row>
    <row r="2122" spans="1:17" x14ac:dyDescent="0.25">
      <c r="A2122" s="28">
        <v>36039</v>
      </c>
      <c r="B2122" s="27">
        <v>104</v>
      </c>
      <c r="C2122" s="27">
        <v>20</v>
      </c>
      <c r="D2122" s="27" t="s">
        <v>315</v>
      </c>
      <c r="N2122" s="28"/>
      <c r="O2122" s="27"/>
      <c r="P2122" s="27"/>
      <c r="Q2122" s="27"/>
    </row>
    <row r="2123" spans="1:17" x14ac:dyDescent="0.25">
      <c r="A2123" s="28">
        <v>36069</v>
      </c>
      <c r="B2123" s="27">
        <v>105</v>
      </c>
      <c r="C2123" s="27">
        <v>20</v>
      </c>
      <c r="D2123" s="27" t="s">
        <v>315</v>
      </c>
      <c r="N2123" s="28"/>
      <c r="O2123" s="27"/>
      <c r="P2123" s="27"/>
      <c r="Q2123" s="27"/>
    </row>
    <row r="2124" spans="1:17" x14ac:dyDescent="0.25">
      <c r="A2124" s="28">
        <v>36100</v>
      </c>
      <c r="B2124" s="27">
        <v>106</v>
      </c>
      <c r="C2124" s="27">
        <v>20</v>
      </c>
      <c r="D2124" s="27" t="s">
        <v>315</v>
      </c>
      <c r="N2124" s="28"/>
      <c r="O2124" s="27"/>
      <c r="P2124" s="27"/>
      <c r="Q2124" s="27"/>
    </row>
    <row r="2125" spans="1:17" x14ac:dyDescent="0.25">
      <c r="A2125" s="28">
        <v>36130</v>
      </c>
      <c r="B2125" s="27">
        <v>109.1</v>
      </c>
      <c r="C2125" s="27">
        <v>20</v>
      </c>
      <c r="D2125" s="27" t="s">
        <v>315</v>
      </c>
      <c r="N2125" s="28"/>
      <c r="O2125" s="27"/>
      <c r="P2125" s="27"/>
      <c r="Q2125" s="27"/>
    </row>
    <row r="2126" spans="1:17" x14ac:dyDescent="0.25">
      <c r="A2126" s="28">
        <v>36161</v>
      </c>
      <c r="B2126" s="27">
        <v>112.3</v>
      </c>
      <c r="C2126" s="27">
        <v>20</v>
      </c>
      <c r="D2126" s="27" t="s">
        <v>315</v>
      </c>
      <c r="N2126" s="28"/>
      <c r="O2126" s="27"/>
      <c r="P2126" s="27"/>
      <c r="Q2126" s="27"/>
    </row>
    <row r="2127" spans="1:17" x14ac:dyDescent="0.25">
      <c r="A2127" s="28">
        <v>36192</v>
      </c>
      <c r="B2127" s="27">
        <v>110.9</v>
      </c>
      <c r="C2127" s="27">
        <v>20</v>
      </c>
      <c r="D2127" s="27" t="s">
        <v>315</v>
      </c>
      <c r="N2127" s="28"/>
      <c r="O2127" s="27"/>
      <c r="P2127" s="27"/>
      <c r="Q2127" s="27"/>
    </row>
    <row r="2128" spans="1:17" x14ac:dyDescent="0.25">
      <c r="A2128" s="28">
        <v>36220</v>
      </c>
      <c r="B2128" s="27">
        <v>111.7</v>
      </c>
      <c r="C2128" s="27">
        <v>20</v>
      </c>
      <c r="D2128" s="27" t="s">
        <v>315</v>
      </c>
      <c r="N2128" s="28"/>
      <c r="O2128" s="27"/>
      <c r="P2128" s="27"/>
      <c r="Q2128" s="27"/>
    </row>
    <row r="2129" spans="1:17" x14ac:dyDescent="0.25">
      <c r="A2129" s="28">
        <v>36251</v>
      </c>
      <c r="B2129" s="27">
        <v>112.5</v>
      </c>
      <c r="C2129" s="27">
        <v>20</v>
      </c>
      <c r="D2129" s="27" t="s">
        <v>315</v>
      </c>
      <c r="N2129" s="28"/>
      <c r="O2129" s="27"/>
      <c r="P2129" s="27"/>
      <c r="Q2129" s="27"/>
    </row>
    <row r="2130" spans="1:17" x14ac:dyDescent="0.25">
      <c r="A2130" s="28">
        <v>36281</v>
      </c>
      <c r="B2130" s="27">
        <v>110.7</v>
      </c>
      <c r="C2130" s="27">
        <v>20</v>
      </c>
      <c r="D2130" s="27" t="s">
        <v>315</v>
      </c>
      <c r="N2130" s="28"/>
      <c r="O2130" s="27"/>
      <c r="P2130" s="27"/>
      <c r="Q2130" s="27"/>
    </row>
    <row r="2131" spans="1:17" x14ac:dyDescent="0.25">
      <c r="A2131" s="28">
        <v>36312</v>
      </c>
      <c r="B2131" s="27">
        <v>108.9</v>
      </c>
      <c r="C2131" s="27">
        <v>20</v>
      </c>
      <c r="D2131" s="27" t="s">
        <v>315</v>
      </c>
      <c r="N2131" s="28"/>
      <c r="O2131" s="27"/>
      <c r="P2131" s="27"/>
      <c r="Q2131" s="27"/>
    </row>
    <row r="2132" spans="1:17" x14ac:dyDescent="0.25">
      <c r="A2132" s="28">
        <v>36342</v>
      </c>
      <c r="B2132" s="27">
        <v>108.9</v>
      </c>
      <c r="C2132" s="27">
        <v>20</v>
      </c>
      <c r="D2132" s="27" t="s">
        <v>315</v>
      </c>
      <c r="N2132" s="28"/>
      <c r="O2132" s="27"/>
      <c r="P2132" s="27"/>
      <c r="Q2132" s="27"/>
    </row>
    <row r="2133" spans="1:17" x14ac:dyDescent="0.25">
      <c r="A2133" s="28">
        <v>36373</v>
      </c>
      <c r="B2133" s="27">
        <v>108</v>
      </c>
      <c r="C2133" s="27">
        <v>20</v>
      </c>
      <c r="D2133" s="27" t="s">
        <v>315</v>
      </c>
      <c r="N2133" s="28"/>
      <c r="O2133" s="27"/>
      <c r="P2133" s="27"/>
      <c r="Q2133" s="27"/>
    </row>
    <row r="2134" spans="1:17" x14ac:dyDescent="0.25">
      <c r="A2134" s="28">
        <v>36404</v>
      </c>
      <c r="B2134" s="27">
        <v>107.3</v>
      </c>
      <c r="C2134" s="27">
        <v>20</v>
      </c>
      <c r="D2134" s="27" t="s">
        <v>315</v>
      </c>
      <c r="N2134" s="28"/>
      <c r="O2134" s="27"/>
      <c r="P2134" s="27"/>
      <c r="Q2134" s="27"/>
    </row>
    <row r="2135" spans="1:17" x14ac:dyDescent="0.25">
      <c r="A2135" s="28">
        <v>36434</v>
      </c>
      <c r="B2135" s="27">
        <v>100.8</v>
      </c>
      <c r="C2135" s="27">
        <v>20</v>
      </c>
      <c r="D2135" s="27" t="s">
        <v>315</v>
      </c>
      <c r="N2135" s="28"/>
      <c r="O2135" s="27"/>
      <c r="P2135" s="27"/>
      <c r="Q2135" s="27"/>
    </row>
    <row r="2136" spans="1:17" x14ac:dyDescent="0.25">
      <c r="A2136" s="28">
        <v>36465</v>
      </c>
      <c r="B2136" s="27">
        <v>102.6</v>
      </c>
      <c r="C2136" s="27">
        <v>20</v>
      </c>
      <c r="D2136" s="27" t="s">
        <v>315</v>
      </c>
      <c r="N2136" s="28"/>
      <c r="O2136" s="27"/>
      <c r="P2136" s="27"/>
      <c r="Q2136" s="27"/>
    </row>
    <row r="2137" spans="1:17" x14ac:dyDescent="0.25">
      <c r="A2137" s="28">
        <v>36495</v>
      </c>
      <c r="B2137" s="27">
        <v>98.9</v>
      </c>
      <c r="C2137" s="27">
        <v>20</v>
      </c>
      <c r="D2137" s="27" t="s">
        <v>315</v>
      </c>
      <c r="N2137" s="28"/>
      <c r="O2137" s="27"/>
      <c r="P2137" s="27"/>
      <c r="Q2137" s="27"/>
    </row>
    <row r="2138" spans="1:17" x14ac:dyDescent="0.25">
      <c r="A2138" s="28">
        <v>36526</v>
      </c>
      <c r="B2138" s="27">
        <v>100.8</v>
      </c>
      <c r="C2138" s="27">
        <v>20</v>
      </c>
      <c r="D2138" s="27" t="s">
        <v>315</v>
      </c>
      <c r="N2138" s="28"/>
      <c r="O2138" s="27"/>
      <c r="P2138" s="27"/>
      <c r="Q2138" s="27"/>
    </row>
    <row r="2139" spans="1:17" x14ac:dyDescent="0.25">
      <c r="A2139" s="28">
        <v>36557</v>
      </c>
      <c r="B2139" s="27">
        <v>97.2</v>
      </c>
      <c r="C2139" s="27">
        <v>20</v>
      </c>
      <c r="D2139" s="27" t="s">
        <v>315</v>
      </c>
      <c r="N2139" s="28"/>
      <c r="O2139" s="27"/>
      <c r="P2139" s="27"/>
      <c r="Q2139" s="27"/>
    </row>
    <row r="2140" spans="1:17" x14ac:dyDescent="0.25">
      <c r="A2140" s="28">
        <v>36586</v>
      </c>
      <c r="B2140" s="27">
        <v>100.4</v>
      </c>
      <c r="C2140" s="27">
        <v>20</v>
      </c>
      <c r="D2140" s="27" t="s">
        <v>315</v>
      </c>
      <c r="N2140" s="28"/>
      <c r="O2140" s="27"/>
      <c r="P2140" s="27"/>
      <c r="Q2140" s="27"/>
    </row>
    <row r="2141" spans="1:17" x14ac:dyDescent="0.25">
      <c r="A2141" s="28">
        <v>36617</v>
      </c>
      <c r="B2141" s="27">
        <v>102.4</v>
      </c>
      <c r="C2141" s="27">
        <v>20</v>
      </c>
      <c r="D2141" s="27" t="s">
        <v>315</v>
      </c>
      <c r="N2141" s="28"/>
      <c r="O2141" s="27"/>
      <c r="P2141" s="27"/>
      <c r="Q2141" s="27"/>
    </row>
    <row r="2142" spans="1:17" x14ac:dyDescent="0.25">
      <c r="A2142" s="28">
        <v>36647</v>
      </c>
      <c r="B2142" s="27">
        <v>103</v>
      </c>
      <c r="C2142" s="27">
        <v>20</v>
      </c>
      <c r="D2142" s="27" t="s">
        <v>315</v>
      </c>
      <c r="N2142" s="28"/>
      <c r="O2142" s="27"/>
      <c r="P2142" s="27"/>
      <c r="Q2142" s="27"/>
    </row>
    <row r="2143" spans="1:17" x14ac:dyDescent="0.25">
      <c r="A2143" s="28">
        <v>36678</v>
      </c>
      <c r="B2143" s="27">
        <v>101.8</v>
      </c>
      <c r="C2143" s="27">
        <v>20</v>
      </c>
      <c r="D2143" s="27" t="s">
        <v>315</v>
      </c>
      <c r="N2143" s="28"/>
      <c r="O2143" s="27"/>
      <c r="P2143" s="27"/>
      <c r="Q2143" s="27"/>
    </row>
    <row r="2144" spans="1:17" x14ac:dyDescent="0.25">
      <c r="A2144" s="28">
        <v>36708</v>
      </c>
      <c r="B2144" s="27">
        <v>101.9</v>
      </c>
      <c r="C2144" s="27">
        <v>20</v>
      </c>
      <c r="D2144" s="27" t="s">
        <v>315</v>
      </c>
      <c r="N2144" s="28"/>
      <c r="O2144" s="27"/>
      <c r="P2144" s="27"/>
      <c r="Q2144" s="27"/>
    </row>
    <row r="2145" spans="1:17" x14ac:dyDescent="0.25">
      <c r="A2145" s="28">
        <v>36739</v>
      </c>
      <c r="B2145" s="27">
        <v>102.4</v>
      </c>
      <c r="C2145" s="27">
        <v>20</v>
      </c>
      <c r="D2145" s="27" t="s">
        <v>315</v>
      </c>
      <c r="N2145" s="28"/>
      <c r="O2145" s="27"/>
      <c r="P2145" s="27"/>
      <c r="Q2145" s="27"/>
    </row>
    <row r="2146" spans="1:17" x14ac:dyDescent="0.25">
      <c r="A2146" s="28">
        <v>36770</v>
      </c>
      <c r="B2146" s="27">
        <v>100.1</v>
      </c>
      <c r="C2146" s="27">
        <v>20</v>
      </c>
      <c r="D2146" s="27" t="s">
        <v>315</v>
      </c>
      <c r="N2146" s="28"/>
      <c r="O2146" s="27"/>
      <c r="P2146" s="27"/>
      <c r="Q2146" s="27"/>
    </row>
    <row r="2147" spans="1:17" x14ac:dyDescent="0.25">
      <c r="A2147" s="28">
        <v>36800</v>
      </c>
      <c r="B2147" s="27">
        <v>97</v>
      </c>
      <c r="C2147" s="27">
        <v>20</v>
      </c>
      <c r="D2147" s="27" t="s">
        <v>315</v>
      </c>
      <c r="N2147" s="28"/>
      <c r="O2147" s="27"/>
      <c r="P2147" s="27"/>
      <c r="Q2147" s="27"/>
    </row>
    <row r="2148" spans="1:17" x14ac:dyDescent="0.25">
      <c r="A2148" s="28">
        <v>36831</v>
      </c>
      <c r="B2148" s="27">
        <v>96.2</v>
      </c>
      <c r="C2148" s="27">
        <v>20</v>
      </c>
      <c r="D2148" s="27" t="s">
        <v>315</v>
      </c>
      <c r="N2148" s="28"/>
      <c r="O2148" s="27"/>
      <c r="P2148" s="27"/>
      <c r="Q2148" s="27"/>
    </row>
    <row r="2149" spans="1:17" x14ac:dyDescent="0.25">
      <c r="A2149" s="28">
        <v>36861</v>
      </c>
      <c r="B2149" s="27">
        <v>96.8</v>
      </c>
      <c r="C2149" s="27">
        <v>20</v>
      </c>
      <c r="D2149" s="27" t="s">
        <v>315</v>
      </c>
      <c r="N2149" s="28"/>
      <c r="O2149" s="27"/>
      <c r="P2149" s="27"/>
      <c r="Q2149" s="27"/>
    </row>
    <row r="2150" spans="1:17" x14ac:dyDescent="0.25">
      <c r="A2150" s="28">
        <v>36892</v>
      </c>
      <c r="B2150" s="27">
        <v>98.5</v>
      </c>
      <c r="C2150" s="27">
        <v>20</v>
      </c>
      <c r="D2150" s="27" t="s">
        <v>315</v>
      </c>
      <c r="N2150" s="28"/>
      <c r="O2150" s="27"/>
      <c r="P2150" s="27"/>
      <c r="Q2150" s="27"/>
    </row>
    <row r="2151" spans="1:17" x14ac:dyDescent="0.25">
      <c r="A2151" s="28">
        <v>36923</v>
      </c>
      <c r="B2151" s="27">
        <v>97.6</v>
      </c>
      <c r="C2151" s="27">
        <v>20</v>
      </c>
      <c r="D2151" s="27" t="s">
        <v>315</v>
      </c>
      <c r="N2151" s="28"/>
      <c r="O2151" s="27"/>
      <c r="P2151" s="27"/>
      <c r="Q2151" s="27"/>
    </row>
    <row r="2152" spans="1:17" x14ac:dyDescent="0.25">
      <c r="A2152" s="28">
        <v>36951</v>
      </c>
      <c r="B2152" s="27">
        <v>96.1</v>
      </c>
      <c r="C2152" s="27">
        <v>20</v>
      </c>
      <c r="D2152" s="27" t="s">
        <v>315</v>
      </c>
      <c r="N2152" s="28"/>
      <c r="O2152" s="27"/>
      <c r="P2152" s="27"/>
      <c r="Q2152" s="27"/>
    </row>
    <row r="2153" spans="1:17" x14ac:dyDescent="0.25">
      <c r="A2153" s="28">
        <v>36982</v>
      </c>
      <c r="B2153" s="27">
        <v>96</v>
      </c>
      <c r="C2153" s="27">
        <v>20</v>
      </c>
      <c r="D2153" s="27" t="s">
        <v>315</v>
      </c>
      <c r="N2153" s="28"/>
      <c r="O2153" s="27"/>
      <c r="P2153" s="27"/>
      <c r="Q2153" s="27"/>
    </row>
    <row r="2154" spans="1:17" x14ac:dyDescent="0.25">
      <c r="A2154" s="28">
        <v>37012</v>
      </c>
      <c r="B2154" s="27">
        <v>95.5</v>
      </c>
      <c r="C2154" s="27">
        <v>20</v>
      </c>
      <c r="D2154" s="27" t="s">
        <v>315</v>
      </c>
      <c r="N2154" s="28"/>
      <c r="O2154" s="27"/>
      <c r="P2154" s="27"/>
      <c r="Q2154" s="27"/>
    </row>
    <row r="2155" spans="1:17" x14ac:dyDescent="0.25">
      <c r="A2155" s="28">
        <v>37043</v>
      </c>
      <c r="B2155" s="27">
        <v>94.9</v>
      </c>
      <c r="C2155" s="27">
        <v>20</v>
      </c>
      <c r="D2155" s="27" t="s">
        <v>315</v>
      </c>
      <c r="N2155" s="28"/>
      <c r="O2155" s="27"/>
      <c r="P2155" s="27"/>
      <c r="Q2155" s="27"/>
    </row>
    <row r="2156" spans="1:17" x14ac:dyDescent="0.25">
      <c r="A2156" s="28">
        <v>37073</v>
      </c>
      <c r="B2156" s="27">
        <v>94.1</v>
      </c>
      <c r="C2156" s="27">
        <v>20</v>
      </c>
      <c r="D2156" s="27" t="s">
        <v>315</v>
      </c>
      <c r="N2156" s="28"/>
      <c r="O2156" s="27"/>
      <c r="P2156" s="27"/>
      <c r="Q2156" s="27"/>
    </row>
    <row r="2157" spans="1:17" x14ac:dyDescent="0.25">
      <c r="A2157" s="28">
        <v>37104</v>
      </c>
      <c r="B2157" s="27">
        <v>94.1</v>
      </c>
      <c r="C2157" s="27">
        <v>20</v>
      </c>
      <c r="D2157" s="27" t="s">
        <v>315</v>
      </c>
      <c r="N2157" s="28"/>
      <c r="O2157" s="27"/>
      <c r="P2157" s="27"/>
      <c r="Q2157" s="27"/>
    </row>
    <row r="2158" spans="1:17" x14ac:dyDescent="0.25">
      <c r="A2158" s="28">
        <v>37135</v>
      </c>
      <c r="B2158" s="27">
        <v>93.8</v>
      </c>
      <c r="C2158" s="27">
        <v>20</v>
      </c>
      <c r="D2158" s="27" t="s">
        <v>315</v>
      </c>
      <c r="N2158" s="28"/>
      <c r="O2158" s="27"/>
      <c r="P2158" s="27"/>
      <c r="Q2158" s="27"/>
    </row>
    <row r="2159" spans="1:17" x14ac:dyDescent="0.25">
      <c r="A2159" s="28">
        <v>37165</v>
      </c>
      <c r="B2159" s="27">
        <v>91.8</v>
      </c>
      <c r="C2159" s="27">
        <v>20</v>
      </c>
      <c r="D2159" s="27" t="s">
        <v>315</v>
      </c>
      <c r="N2159" s="28"/>
      <c r="O2159" s="27"/>
      <c r="P2159" s="27"/>
      <c r="Q2159" s="27"/>
    </row>
    <row r="2160" spans="1:17" x14ac:dyDescent="0.25">
      <c r="A2160" s="28">
        <v>37196</v>
      </c>
      <c r="B2160" s="27">
        <v>93.3</v>
      </c>
      <c r="C2160" s="27">
        <v>20</v>
      </c>
      <c r="D2160" s="27" t="s">
        <v>315</v>
      </c>
      <c r="N2160" s="28"/>
      <c r="O2160" s="27"/>
      <c r="P2160" s="27"/>
      <c r="Q2160" s="27"/>
    </row>
    <row r="2161" spans="1:17" x14ac:dyDescent="0.25">
      <c r="A2161" s="28">
        <v>37226</v>
      </c>
      <c r="B2161" s="27">
        <v>94.6</v>
      </c>
      <c r="C2161" s="27">
        <v>20</v>
      </c>
      <c r="D2161" s="27" t="s">
        <v>315</v>
      </c>
      <c r="N2161" s="28"/>
      <c r="O2161" s="27"/>
      <c r="P2161" s="27"/>
      <c r="Q2161" s="27"/>
    </row>
    <row r="2162" spans="1:17" x14ac:dyDescent="0.25">
      <c r="A2162" s="28">
        <v>37257</v>
      </c>
      <c r="B2162" s="27">
        <v>98.4</v>
      </c>
      <c r="C2162" s="27">
        <v>20</v>
      </c>
      <c r="D2162" s="27" t="s">
        <v>315</v>
      </c>
      <c r="N2162" s="28"/>
      <c r="O2162" s="27"/>
      <c r="P2162" s="27"/>
      <c r="Q2162" s="27"/>
    </row>
    <row r="2163" spans="1:17" x14ac:dyDescent="0.25">
      <c r="A2163" s="28">
        <v>37288</v>
      </c>
      <c r="B2163" s="27">
        <v>103.4</v>
      </c>
      <c r="C2163" s="27">
        <v>20</v>
      </c>
      <c r="D2163" s="27" t="s">
        <v>315</v>
      </c>
      <c r="N2163" s="28"/>
      <c r="O2163" s="27"/>
      <c r="P2163" s="27"/>
      <c r="Q2163" s="27"/>
    </row>
    <row r="2164" spans="1:17" x14ac:dyDescent="0.25">
      <c r="A2164" s="28">
        <v>37316</v>
      </c>
      <c r="B2164" s="27">
        <v>95.8</v>
      </c>
      <c r="C2164" s="27">
        <v>20</v>
      </c>
      <c r="D2164" s="27" t="s">
        <v>315</v>
      </c>
      <c r="N2164" s="28"/>
      <c r="O2164" s="27"/>
      <c r="P2164" s="27"/>
      <c r="Q2164" s="27"/>
    </row>
    <row r="2165" spans="1:17" x14ac:dyDescent="0.25">
      <c r="A2165" s="28">
        <v>37347</v>
      </c>
      <c r="B2165" s="27">
        <v>93.3</v>
      </c>
      <c r="C2165" s="27">
        <v>20</v>
      </c>
      <c r="D2165" s="27" t="s">
        <v>315</v>
      </c>
      <c r="N2165" s="28"/>
      <c r="O2165" s="27"/>
      <c r="P2165" s="27"/>
      <c r="Q2165" s="27"/>
    </row>
    <row r="2166" spans="1:17" x14ac:dyDescent="0.25">
      <c r="A2166" s="28">
        <v>37377</v>
      </c>
      <c r="B2166" s="27">
        <v>94.4</v>
      </c>
      <c r="C2166" s="27">
        <v>20</v>
      </c>
      <c r="D2166" s="27" t="s">
        <v>315</v>
      </c>
      <c r="N2166" s="28"/>
      <c r="O2166" s="27"/>
      <c r="P2166" s="27"/>
      <c r="Q2166" s="27"/>
    </row>
    <row r="2167" spans="1:17" x14ac:dyDescent="0.25">
      <c r="A2167" s="28">
        <v>37408</v>
      </c>
      <c r="B2167" s="27">
        <v>96.8</v>
      </c>
      <c r="C2167" s="27">
        <v>20</v>
      </c>
      <c r="D2167" s="27" t="s">
        <v>315</v>
      </c>
      <c r="N2167" s="28"/>
      <c r="O2167" s="27"/>
      <c r="P2167" s="27"/>
      <c r="Q2167" s="27"/>
    </row>
    <row r="2168" spans="1:17" x14ac:dyDescent="0.25">
      <c r="A2168" s="28">
        <v>37438</v>
      </c>
      <c r="B2168" s="27">
        <v>99.5</v>
      </c>
      <c r="C2168" s="27">
        <v>20</v>
      </c>
      <c r="D2168" s="27" t="s">
        <v>315</v>
      </c>
      <c r="N2168" s="28"/>
      <c r="O2168" s="27"/>
      <c r="P2168" s="27"/>
      <c r="Q2168" s="27"/>
    </row>
    <row r="2169" spans="1:17" x14ac:dyDescent="0.25">
      <c r="A2169" s="28">
        <v>37469</v>
      </c>
      <c r="B2169" s="27">
        <v>99.9</v>
      </c>
      <c r="C2169" s="27">
        <v>20</v>
      </c>
      <c r="D2169" s="27" t="s">
        <v>315</v>
      </c>
      <c r="N2169" s="28"/>
      <c r="O2169" s="27"/>
      <c r="P2169" s="27"/>
      <c r="Q2169" s="27"/>
    </row>
    <row r="2170" spans="1:17" x14ac:dyDescent="0.25">
      <c r="A2170" s="28">
        <v>37500</v>
      </c>
      <c r="B2170" s="27">
        <v>98.6</v>
      </c>
      <c r="C2170" s="27">
        <v>20</v>
      </c>
      <c r="D2170" s="27" t="s">
        <v>315</v>
      </c>
      <c r="N2170" s="28"/>
      <c r="O2170" s="27"/>
      <c r="P2170" s="27"/>
      <c r="Q2170" s="27"/>
    </row>
    <row r="2171" spans="1:17" x14ac:dyDescent="0.25">
      <c r="A2171" s="28">
        <v>37530</v>
      </c>
      <c r="B2171" s="27">
        <v>100.4</v>
      </c>
      <c r="C2171" s="27">
        <v>20</v>
      </c>
      <c r="D2171" s="27" t="s">
        <v>315</v>
      </c>
      <c r="N2171" s="28"/>
      <c r="O2171" s="27"/>
      <c r="P2171" s="27"/>
      <c r="Q2171" s="27"/>
    </row>
    <row r="2172" spans="1:17" x14ac:dyDescent="0.25">
      <c r="A2172" s="28">
        <v>37561</v>
      </c>
      <c r="B2172" s="27">
        <v>100</v>
      </c>
      <c r="C2172" s="27">
        <v>20</v>
      </c>
      <c r="D2172" s="27" t="s">
        <v>315</v>
      </c>
      <c r="N2172" s="28"/>
      <c r="O2172" s="27"/>
      <c r="P2172" s="27"/>
      <c r="Q2172" s="27"/>
    </row>
    <row r="2173" spans="1:17" x14ac:dyDescent="0.25">
      <c r="A2173" s="28">
        <v>37591</v>
      </c>
      <c r="B2173" s="27">
        <v>100.1</v>
      </c>
      <c r="C2173" s="27">
        <v>20</v>
      </c>
      <c r="D2173" s="27" t="s">
        <v>315</v>
      </c>
      <c r="N2173" s="28"/>
      <c r="O2173" s="27"/>
      <c r="P2173" s="27"/>
      <c r="Q2173" s="27"/>
    </row>
    <row r="2174" spans="1:17" x14ac:dyDescent="0.25">
      <c r="A2174" s="28">
        <v>37622</v>
      </c>
      <c r="B2174" s="27">
        <v>98.8</v>
      </c>
      <c r="C2174" s="27">
        <v>20</v>
      </c>
      <c r="D2174" s="27" t="s">
        <v>315</v>
      </c>
      <c r="N2174" s="28"/>
      <c r="O2174" s="27"/>
      <c r="P2174" s="27"/>
      <c r="Q2174" s="27"/>
    </row>
    <row r="2175" spans="1:17" x14ac:dyDescent="0.25">
      <c r="A2175" s="28">
        <v>37653</v>
      </c>
      <c r="B2175" s="27">
        <v>99.1</v>
      </c>
      <c r="C2175" s="27">
        <v>20</v>
      </c>
      <c r="D2175" s="27" t="s">
        <v>315</v>
      </c>
      <c r="N2175" s="28"/>
      <c r="O2175" s="27"/>
      <c r="P2175" s="27"/>
      <c r="Q2175" s="27"/>
    </row>
    <row r="2176" spans="1:17" x14ac:dyDescent="0.25">
      <c r="A2176" s="28">
        <v>37681</v>
      </c>
      <c r="B2176" s="27">
        <v>98.5</v>
      </c>
      <c r="C2176" s="27">
        <v>20</v>
      </c>
      <c r="D2176" s="27" t="s">
        <v>315</v>
      </c>
      <c r="N2176" s="28"/>
      <c r="O2176" s="27"/>
      <c r="P2176" s="27"/>
      <c r="Q2176" s="27"/>
    </row>
    <row r="2177" spans="1:17" x14ac:dyDescent="0.25">
      <c r="A2177" s="28">
        <v>37712</v>
      </c>
      <c r="B2177" s="27">
        <v>97.5</v>
      </c>
      <c r="C2177" s="27">
        <v>20</v>
      </c>
      <c r="D2177" s="27" t="s">
        <v>315</v>
      </c>
      <c r="N2177" s="28"/>
      <c r="O2177" s="27"/>
      <c r="P2177" s="27"/>
      <c r="Q2177" s="27"/>
    </row>
    <row r="2178" spans="1:17" x14ac:dyDescent="0.25">
      <c r="A2178" s="28">
        <v>37742</v>
      </c>
      <c r="B2178" s="27">
        <v>97.8</v>
      </c>
      <c r="C2178" s="27">
        <v>20</v>
      </c>
      <c r="D2178" s="27" t="s">
        <v>315</v>
      </c>
      <c r="N2178" s="28"/>
      <c r="O2178" s="27"/>
      <c r="P2178" s="27"/>
      <c r="Q2178" s="27"/>
    </row>
    <row r="2179" spans="1:17" x14ac:dyDescent="0.25">
      <c r="A2179" s="28">
        <v>37773</v>
      </c>
      <c r="B2179" s="27">
        <v>99.1</v>
      </c>
      <c r="C2179" s="27">
        <v>20</v>
      </c>
      <c r="D2179" s="27" t="s">
        <v>315</v>
      </c>
      <c r="N2179" s="28"/>
      <c r="O2179" s="27"/>
      <c r="P2179" s="27"/>
      <c r="Q2179" s="27"/>
    </row>
    <row r="2180" spans="1:17" x14ac:dyDescent="0.25">
      <c r="A2180" s="28">
        <v>37803</v>
      </c>
      <c r="B2180" s="27">
        <v>101.5</v>
      </c>
      <c r="C2180" s="27">
        <v>20</v>
      </c>
      <c r="D2180" s="27" t="s">
        <v>315</v>
      </c>
      <c r="N2180" s="28"/>
      <c r="O2180" s="27"/>
      <c r="P2180" s="27"/>
      <c r="Q2180" s="27"/>
    </row>
    <row r="2181" spans="1:17" x14ac:dyDescent="0.25">
      <c r="A2181" s="28">
        <v>37834</v>
      </c>
      <c r="B2181" s="27">
        <v>100.1</v>
      </c>
      <c r="C2181" s="27">
        <v>20</v>
      </c>
      <c r="D2181" s="27" t="s">
        <v>315</v>
      </c>
      <c r="N2181" s="28"/>
      <c r="O2181" s="27"/>
      <c r="P2181" s="27"/>
      <c r="Q2181" s="27"/>
    </row>
    <row r="2182" spans="1:17" x14ac:dyDescent="0.25">
      <c r="A2182" s="28">
        <v>37865</v>
      </c>
      <c r="B2182" s="27">
        <v>100.8</v>
      </c>
      <c r="C2182" s="27">
        <v>20</v>
      </c>
      <c r="D2182" s="27" t="s">
        <v>315</v>
      </c>
      <c r="N2182" s="28"/>
      <c r="O2182" s="27"/>
      <c r="P2182" s="27"/>
      <c r="Q2182" s="27"/>
    </row>
    <row r="2183" spans="1:17" x14ac:dyDescent="0.25">
      <c r="A2183" s="28">
        <v>37895</v>
      </c>
      <c r="B2183" s="27">
        <v>101.2</v>
      </c>
      <c r="C2183" s="27">
        <v>20</v>
      </c>
      <c r="D2183" s="27" t="s">
        <v>315</v>
      </c>
      <c r="N2183" s="28"/>
      <c r="O2183" s="27"/>
      <c r="P2183" s="27"/>
      <c r="Q2183" s="27"/>
    </row>
    <row r="2184" spans="1:17" x14ac:dyDescent="0.25">
      <c r="A2184" s="28">
        <v>37926</v>
      </c>
      <c r="B2184" s="27">
        <v>101.1</v>
      </c>
      <c r="C2184" s="27">
        <v>20</v>
      </c>
      <c r="D2184" s="27" t="s">
        <v>315</v>
      </c>
      <c r="N2184" s="28"/>
      <c r="O2184" s="27"/>
      <c r="P2184" s="27"/>
      <c r="Q2184" s="27"/>
    </row>
    <row r="2185" spans="1:17" x14ac:dyDescent="0.25">
      <c r="A2185" s="28">
        <v>37956</v>
      </c>
      <c r="B2185" s="27">
        <v>101.1</v>
      </c>
      <c r="C2185" s="27">
        <v>20</v>
      </c>
      <c r="D2185" s="27" t="s">
        <v>315</v>
      </c>
      <c r="N2185" s="28"/>
      <c r="O2185" s="27"/>
      <c r="P2185" s="27"/>
      <c r="Q2185" s="27"/>
    </row>
    <row r="2186" spans="1:17" x14ac:dyDescent="0.25">
      <c r="A2186" s="28">
        <v>37987</v>
      </c>
      <c r="B2186" s="27">
        <v>100.9</v>
      </c>
      <c r="C2186" s="27">
        <v>20</v>
      </c>
      <c r="D2186" s="27" t="s">
        <v>315</v>
      </c>
      <c r="N2186" s="28"/>
      <c r="O2186" s="27"/>
      <c r="P2186" s="27"/>
      <c r="Q2186" s="27"/>
    </row>
    <row r="2187" spans="1:17" x14ac:dyDescent="0.25">
      <c r="A2187" s="28">
        <v>38018</v>
      </c>
      <c r="B2187" s="27">
        <v>100.6</v>
      </c>
      <c r="C2187" s="27">
        <v>20</v>
      </c>
      <c r="D2187" s="27" t="s">
        <v>315</v>
      </c>
      <c r="N2187" s="28"/>
      <c r="O2187" s="27"/>
      <c r="P2187" s="27"/>
      <c r="Q2187" s="27"/>
    </row>
    <row r="2188" spans="1:17" x14ac:dyDescent="0.25">
      <c r="A2188" s="28">
        <v>38047</v>
      </c>
      <c r="B2188" s="27">
        <v>100.7</v>
      </c>
      <c r="C2188" s="27">
        <v>20</v>
      </c>
      <c r="D2188" s="27" t="s">
        <v>315</v>
      </c>
      <c r="N2188" s="28"/>
      <c r="O2188" s="27"/>
      <c r="P2188" s="27"/>
      <c r="Q2188" s="27"/>
    </row>
    <row r="2189" spans="1:17" x14ac:dyDescent="0.25">
      <c r="A2189" s="28">
        <v>38078</v>
      </c>
      <c r="B2189" s="27">
        <v>101.5</v>
      </c>
      <c r="C2189" s="27">
        <v>20</v>
      </c>
      <c r="D2189" s="27" t="s">
        <v>315</v>
      </c>
      <c r="N2189" s="28"/>
      <c r="O2189" s="27"/>
      <c r="P2189" s="27"/>
      <c r="Q2189" s="27"/>
    </row>
    <row r="2190" spans="1:17" x14ac:dyDescent="0.25">
      <c r="A2190" s="28">
        <v>38108</v>
      </c>
      <c r="B2190" s="27">
        <v>101.4</v>
      </c>
      <c r="C2190" s="27">
        <v>20</v>
      </c>
      <c r="D2190" s="27" t="s">
        <v>315</v>
      </c>
      <c r="N2190" s="28"/>
      <c r="O2190" s="27"/>
      <c r="P2190" s="27"/>
      <c r="Q2190" s="27"/>
    </row>
    <row r="2191" spans="1:17" x14ac:dyDescent="0.25">
      <c r="A2191" s="28">
        <v>38139</v>
      </c>
      <c r="B2191" s="27">
        <v>100.9</v>
      </c>
      <c r="C2191" s="27">
        <v>20</v>
      </c>
      <c r="D2191" s="27" t="s">
        <v>315</v>
      </c>
      <c r="N2191" s="28"/>
      <c r="O2191" s="27"/>
      <c r="P2191" s="27"/>
      <c r="Q2191" s="27"/>
    </row>
    <row r="2192" spans="1:17" x14ac:dyDescent="0.25">
      <c r="A2192" s="28">
        <v>38169</v>
      </c>
      <c r="B2192" s="27">
        <v>100.9</v>
      </c>
      <c r="C2192" s="27">
        <v>20</v>
      </c>
      <c r="D2192" s="27" t="s">
        <v>315</v>
      </c>
      <c r="N2192" s="28"/>
      <c r="O2192" s="27"/>
      <c r="P2192" s="27"/>
      <c r="Q2192" s="27"/>
    </row>
    <row r="2193" spans="1:17" x14ac:dyDescent="0.25">
      <c r="A2193" s="28">
        <v>38200</v>
      </c>
      <c r="B2193" s="27">
        <v>101</v>
      </c>
      <c r="C2193" s="27">
        <v>20</v>
      </c>
      <c r="D2193" s="27" t="s">
        <v>315</v>
      </c>
      <c r="N2193" s="28"/>
      <c r="O2193" s="27"/>
      <c r="P2193" s="27"/>
      <c r="Q2193" s="27"/>
    </row>
    <row r="2194" spans="1:17" x14ac:dyDescent="0.25">
      <c r="A2194" s="28">
        <v>38231</v>
      </c>
      <c r="B2194" s="27">
        <v>102.7</v>
      </c>
      <c r="C2194" s="27">
        <v>20</v>
      </c>
      <c r="D2194" s="27" t="s">
        <v>315</v>
      </c>
      <c r="N2194" s="28"/>
      <c r="O2194" s="27"/>
      <c r="P2194" s="27"/>
      <c r="Q2194" s="27"/>
    </row>
    <row r="2195" spans="1:17" x14ac:dyDescent="0.25">
      <c r="A2195" s="28">
        <v>38261</v>
      </c>
      <c r="B2195" s="27">
        <v>102.5</v>
      </c>
      <c r="C2195" s="27">
        <v>20</v>
      </c>
      <c r="D2195" s="27" t="s">
        <v>315</v>
      </c>
      <c r="N2195" s="28"/>
      <c r="O2195" s="27"/>
      <c r="P2195" s="27"/>
      <c r="Q2195" s="27"/>
    </row>
    <row r="2196" spans="1:17" x14ac:dyDescent="0.25">
      <c r="A2196" s="28">
        <v>38292</v>
      </c>
      <c r="B2196" s="27">
        <v>103.1</v>
      </c>
      <c r="C2196" s="27">
        <v>20</v>
      </c>
      <c r="D2196" s="27" t="s">
        <v>315</v>
      </c>
      <c r="N2196" s="28"/>
      <c r="O2196" s="27"/>
      <c r="P2196" s="27"/>
      <c r="Q2196" s="27"/>
    </row>
    <row r="2197" spans="1:17" x14ac:dyDescent="0.25">
      <c r="A2197" s="28">
        <v>38322</v>
      </c>
      <c r="B2197" s="27">
        <v>101.5</v>
      </c>
      <c r="C2197" s="27">
        <v>20</v>
      </c>
      <c r="D2197" s="27" t="s">
        <v>315</v>
      </c>
      <c r="N2197" s="28"/>
      <c r="O2197" s="27"/>
      <c r="P2197" s="27"/>
      <c r="Q2197" s="27"/>
    </row>
    <row r="2198" spans="1:17" x14ac:dyDescent="0.25">
      <c r="A2198" s="28">
        <v>38353</v>
      </c>
      <c r="B2198" s="27">
        <v>102.3</v>
      </c>
      <c r="C2198" s="27">
        <v>20</v>
      </c>
      <c r="D2198" s="27" t="s">
        <v>315</v>
      </c>
      <c r="N2198" s="28"/>
      <c r="O2198" s="27"/>
      <c r="P2198" s="27"/>
      <c r="Q2198" s="27"/>
    </row>
    <row r="2199" spans="1:17" x14ac:dyDescent="0.25">
      <c r="A2199" s="28">
        <v>38384</v>
      </c>
      <c r="B2199" s="27">
        <v>102.5</v>
      </c>
      <c r="C2199" s="27">
        <v>20</v>
      </c>
      <c r="D2199" s="27" t="s">
        <v>315</v>
      </c>
      <c r="N2199" s="28"/>
      <c r="O2199" s="27"/>
      <c r="P2199" s="27"/>
      <c r="Q2199" s="27"/>
    </row>
    <row r="2200" spans="1:17" x14ac:dyDescent="0.25">
      <c r="A2200" s="28">
        <v>38412</v>
      </c>
      <c r="B2200" s="27">
        <v>102.2</v>
      </c>
      <c r="C2200" s="27">
        <v>20</v>
      </c>
      <c r="D2200" s="27" t="s">
        <v>315</v>
      </c>
      <c r="N2200" s="28"/>
      <c r="O2200" s="27"/>
      <c r="P2200" s="27"/>
      <c r="Q2200" s="27"/>
    </row>
    <row r="2201" spans="1:17" x14ac:dyDescent="0.25">
      <c r="A2201" s="28">
        <v>38443</v>
      </c>
      <c r="B2201" s="27">
        <v>103.2</v>
      </c>
      <c r="C2201" s="27">
        <v>20</v>
      </c>
      <c r="D2201" s="27" t="s">
        <v>315</v>
      </c>
      <c r="N2201" s="28"/>
      <c r="O2201" s="27"/>
      <c r="P2201" s="27"/>
      <c r="Q2201" s="27"/>
    </row>
    <row r="2202" spans="1:17" x14ac:dyDescent="0.25">
      <c r="A2202" s="28">
        <v>38473</v>
      </c>
      <c r="B2202" s="27">
        <v>101.4</v>
      </c>
      <c r="C2202" s="27">
        <v>20</v>
      </c>
      <c r="D2202" s="27" t="s">
        <v>315</v>
      </c>
      <c r="N2202" s="28"/>
      <c r="O2202" s="27"/>
      <c r="P2202" s="27"/>
      <c r="Q2202" s="27"/>
    </row>
    <row r="2203" spans="1:17" x14ac:dyDescent="0.25">
      <c r="A2203" s="28">
        <v>38504</v>
      </c>
      <c r="B2203" s="27">
        <v>100.6</v>
      </c>
      <c r="C2203" s="27">
        <v>20</v>
      </c>
      <c r="D2203" s="27" t="s">
        <v>315</v>
      </c>
      <c r="N2203" s="28"/>
      <c r="O2203" s="27"/>
      <c r="P2203" s="27"/>
      <c r="Q2203" s="27"/>
    </row>
    <row r="2204" spans="1:17" x14ac:dyDescent="0.25">
      <c r="A2204" s="28">
        <v>38534</v>
      </c>
      <c r="B2204" s="27">
        <v>101.3</v>
      </c>
      <c r="C2204" s="27">
        <v>20</v>
      </c>
      <c r="D2204" s="27" t="s">
        <v>315</v>
      </c>
      <c r="N2204" s="28"/>
      <c r="O2204" s="27"/>
      <c r="P2204" s="27"/>
      <c r="Q2204" s="27"/>
    </row>
    <row r="2205" spans="1:17" x14ac:dyDescent="0.25">
      <c r="A2205" s="28">
        <v>38565</v>
      </c>
      <c r="B2205" s="27">
        <v>101.6</v>
      </c>
      <c r="C2205" s="27">
        <v>20</v>
      </c>
      <c r="D2205" s="27" t="s">
        <v>315</v>
      </c>
      <c r="N2205" s="28"/>
      <c r="O2205" s="27"/>
      <c r="P2205" s="27"/>
      <c r="Q2205" s="27"/>
    </row>
    <row r="2206" spans="1:17" x14ac:dyDescent="0.25">
      <c r="A2206" s="28">
        <v>38596</v>
      </c>
      <c r="B2206" s="27">
        <v>101.7</v>
      </c>
      <c r="C2206" s="27">
        <v>20</v>
      </c>
      <c r="D2206" s="27" t="s">
        <v>315</v>
      </c>
      <c r="N2206" s="28"/>
      <c r="O2206" s="27"/>
      <c r="P2206" s="27"/>
      <c r="Q2206" s="27"/>
    </row>
    <row r="2207" spans="1:17" x14ac:dyDescent="0.25">
      <c r="A2207" s="28">
        <v>38626</v>
      </c>
      <c r="B2207" s="27">
        <v>102.2</v>
      </c>
      <c r="C2207" s="27">
        <v>20</v>
      </c>
      <c r="D2207" s="27" t="s">
        <v>315</v>
      </c>
      <c r="N2207" s="28"/>
      <c r="O2207" s="27"/>
      <c r="P2207" s="27"/>
      <c r="Q2207" s="27"/>
    </row>
    <row r="2208" spans="1:17" x14ac:dyDescent="0.25">
      <c r="A2208" s="28">
        <v>38657</v>
      </c>
      <c r="B2208" s="27">
        <v>107.3</v>
      </c>
      <c r="C2208" s="27">
        <v>20</v>
      </c>
      <c r="D2208" s="27" t="s">
        <v>315</v>
      </c>
      <c r="N2208" s="28"/>
      <c r="O2208" s="27"/>
      <c r="P2208" s="27"/>
      <c r="Q2208" s="27"/>
    </row>
    <row r="2209" spans="1:17" x14ac:dyDescent="0.25">
      <c r="A2209" s="28">
        <v>38687</v>
      </c>
      <c r="B2209" s="27">
        <v>109.5</v>
      </c>
      <c r="C2209" s="27">
        <v>20</v>
      </c>
      <c r="D2209" s="27" t="s">
        <v>315</v>
      </c>
      <c r="N2209" s="28"/>
      <c r="O2209" s="27"/>
      <c r="P2209" s="27"/>
      <c r="Q2209" s="27"/>
    </row>
    <row r="2210" spans="1:17" x14ac:dyDescent="0.25">
      <c r="A2210" s="28">
        <v>38718</v>
      </c>
      <c r="B2210" s="27">
        <v>113</v>
      </c>
      <c r="C2210" s="27">
        <v>20</v>
      </c>
      <c r="D2210" s="27" t="s">
        <v>315</v>
      </c>
      <c r="N2210" s="28"/>
      <c r="O2210" s="27"/>
      <c r="P2210" s="27"/>
      <c r="Q2210" s="27"/>
    </row>
    <row r="2211" spans="1:17" x14ac:dyDescent="0.25">
      <c r="A2211" s="28">
        <v>38749</v>
      </c>
      <c r="B2211" s="27">
        <v>114.3</v>
      </c>
      <c r="C2211" s="27">
        <v>20</v>
      </c>
      <c r="D2211" s="27" t="s">
        <v>315</v>
      </c>
      <c r="N2211" s="28"/>
      <c r="O2211" s="27"/>
      <c r="P2211" s="27"/>
      <c r="Q2211" s="27"/>
    </row>
    <row r="2212" spans="1:17" x14ac:dyDescent="0.25">
      <c r="A2212" s="28">
        <v>38777</v>
      </c>
      <c r="B2212" s="27">
        <v>115.9</v>
      </c>
      <c r="C2212" s="27">
        <v>20</v>
      </c>
      <c r="D2212" s="27" t="s">
        <v>315</v>
      </c>
      <c r="N2212" s="28"/>
      <c r="O2212" s="27"/>
      <c r="P2212" s="27"/>
      <c r="Q2212" s="27"/>
    </row>
    <row r="2213" spans="1:17" x14ac:dyDescent="0.25">
      <c r="A2213" s="28">
        <v>38808</v>
      </c>
      <c r="B2213" s="27">
        <v>116.4</v>
      </c>
      <c r="C2213" s="27">
        <v>20</v>
      </c>
      <c r="D2213" s="27" t="s">
        <v>315</v>
      </c>
      <c r="N2213" s="28"/>
      <c r="O2213" s="27"/>
      <c r="P2213" s="27"/>
      <c r="Q2213" s="27"/>
    </row>
    <row r="2214" spans="1:17" x14ac:dyDescent="0.25">
      <c r="A2214" s="28">
        <v>38838</v>
      </c>
      <c r="B2214" s="27">
        <v>116.9</v>
      </c>
      <c r="C2214" s="27">
        <v>20</v>
      </c>
      <c r="D2214" s="27" t="s">
        <v>315</v>
      </c>
      <c r="N2214" s="28"/>
      <c r="O2214" s="27"/>
      <c r="P2214" s="27"/>
      <c r="Q2214" s="27"/>
    </row>
    <row r="2215" spans="1:17" x14ac:dyDescent="0.25">
      <c r="A2215" s="28">
        <v>38869</v>
      </c>
      <c r="B2215" s="27">
        <v>118</v>
      </c>
      <c r="C2215" s="27">
        <v>20</v>
      </c>
      <c r="D2215" s="27" t="s">
        <v>315</v>
      </c>
      <c r="N2215" s="28"/>
      <c r="O2215" s="27"/>
      <c r="P2215" s="27"/>
      <c r="Q2215" s="27"/>
    </row>
    <row r="2216" spans="1:17" x14ac:dyDescent="0.25">
      <c r="A2216" s="28">
        <v>38899</v>
      </c>
      <c r="B2216" s="27">
        <v>117.5</v>
      </c>
      <c r="C2216" s="27">
        <v>20</v>
      </c>
      <c r="D2216" s="27" t="s">
        <v>315</v>
      </c>
      <c r="N2216" s="28"/>
      <c r="O2216" s="27"/>
      <c r="P2216" s="27"/>
      <c r="Q2216" s="27"/>
    </row>
    <row r="2217" spans="1:17" x14ac:dyDescent="0.25">
      <c r="A2217" s="28">
        <v>38930</v>
      </c>
      <c r="B2217" s="27">
        <v>117.3</v>
      </c>
      <c r="C2217" s="27">
        <v>20</v>
      </c>
      <c r="D2217" s="27" t="s">
        <v>315</v>
      </c>
      <c r="N2217" s="28"/>
      <c r="O2217" s="27"/>
      <c r="P2217" s="27"/>
      <c r="Q2217" s="27"/>
    </row>
    <row r="2218" spans="1:17" x14ac:dyDescent="0.25">
      <c r="A2218" s="28">
        <v>38961</v>
      </c>
      <c r="B2218" s="27">
        <v>117.6</v>
      </c>
      <c r="C2218" s="27">
        <v>20</v>
      </c>
      <c r="D2218" s="27" t="s">
        <v>315</v>
      </c>
      <c r="N2218" s="28"/>
      <c r="O2218" s="27"/>
      <c r="P2218" s="27"/>
      <c r="Q2218" s="27"/>
    </row>
    <row r="2219" spans="1:17" x14ac:dyDescent="0.25">
      <c r="A2219" s="28">
        <v>38991</v>
      </c>
      <c r="B2219" s="27">
        <v>117.8</v>
      </c>
      <c r="C2219" s="27">
        <v>20</v>
      </c>
      <c r="D2219" s="27" t="s">
        <v>315</v>
      </c>
      <c r="N2219" s="28"/>
      <c r="O2219" s="27"/>
      <c r="P2219" s="27"/>
      <c r="Q2219" s="27"/>
    </row>
    <row r="2220" spans="1:17" x14ac:dyDescent="0.25">
      <c r="A2220" s="28">
        <v>39022</v>
      </c>
      <c r="B2220" s="27">
        <v>118.7</v>
      </c>
      <c r="C2220" s="27">
        <v>20</v>
      </c>
      <c r="D2220" s="27" t="s">
        <v>315</v>
      </c>
      <c r="N2220" s="28"/>
      <c r="O2220" s="27"/>
      <c r="P2220" s="27"/>
      <c r="Q2220" s="27"/>
    </row>
    <row r="2221" spans="1:17" x14ac:dyDescent="0.25">
      <c r="A2221" s="28">
        <v>39052</v>
      </c>
      <c r="B2221" s="27">
        <v>119.7</v>
      </c>
      <c r="C2221" s="27">
        <v>20</v>
      </c>
      <c r="D2221" s="27" t="s">
        <v>315</v>
      </c>
      <c r="N2221" s="28"/>
      <c r="O2221" s="27"/>
      <c r="P2221" s="27"/>
      <c r="Q2221" s="27"/>
    </row>
    <row r="2222" spans="1:17" x14ac:dyDescent="0.25">
      <c r="A2222" s="28">
        <v>39083</v>
      </c>
      <c r="B2222" s="27">
        <v>120.6</v>
      </c>
      <c r="C2222" s="27">
        <v>20</v>
      </c>
      <c r="D2222" s="27" t="s">
        <v>315</v>
      </c>
      <c r="N2222" s="28"/>
      <c r="O2222" s="27"/>
      <c r="P2222" s="27"/>
      <c r="Q2222" s="27"/>
    </row>
    <row r="2223" spans="1:17" x14ac:dyDescent="0.25">
      <c r="A2223" s="28">
        <v>39114</v>
      </c>
      <c r="B2223" s="27">
        <v>120.8</v>
      </c>
      <c r="C2223" s="27">
        <v>20</v>
      </c>
      <c r="D2223" s="27" t="s">
        <v>315</v>
      </c>
      <c r="N2223" s="28"/>
      <c r="O2223" s="27"/>
      <c r="P2223" s="27"/>
      <c r="Q2223" s="27"/>
    </row>
    <row r="2224" spans="1:17" x14ac:dyDescent="0.25">
      <c r="A2224" s="28">
        <v>39142</v>
      </c>
      <c r="B2224" s="27">
        <v>121.7</v>
      </c>
      <c r="C2224" s="27">
        <v>20</v>
      </c>
      <c r="D2224" s="27" t="s">
        <v>315</v>
      </c>
      <c r="N2224" s="28"/>
      <c r="O2224" s="27"/>
      <c r="P2224" s="27"/>
      <c r="Q2224" s="27"/>
    </row>
    <row r="2225" spans="1:17" x14ac:dyDescent="0.25">
      <c r="A2225" s="28">
        <v>39173</v>
      </c>
      <c r="B2225" s="27">
        <v>121.8</v>
      </c>
      <c r="C2225" s="27">
        <v>20</v>
      </c>
      <c r="D2225" s="27" t="s">
        <v>315</v>
      </c>
      <c r="N2225" s="28"/>
      <c r="O2225" s="27"/>
      <c r="P2225" s="27"/>
      <c r="Q2225" s="27"/>
    </row>
    <row r="2226" spans="1:17" x14ac:dyDescent="0.25">
      <c r="A2226" s="28">
        <v>39203</v>
      </c>
      <c r="B2226" s="27">
        <v>122.2</v>
      </c>
      <c r="C2226" s="27">
        <v>20</v>
      </c>
      <c r="D2226" s="27" t="s">
        <v>315</v>
      </c>
      <c r="N2226" s="28"/>
      <c r="O2226" s="27"/>
      <c r="P2226" s="27"/>
      <c r="Q2226" s="27"/>
    </row>
    <row r="2227" spans="1:17" x14ac:dyDescent="0.25">
      <c r="A2227" s="28">
        <v>39234</v>
      </c>
      <c r="B2227" s="27">
        <v>123.2</v>
      </c>
      <c r="C2227" s="27">
        <v>20</v>
      </c>
      <c r="D2227" s="27" t="s">
        <v>315</v>
      </c>
      <c r="N2227" s="28"/>
      <c r="O2227" s="27"/>
      <c r="P2227" s="27"/>
      <c r="Q2227" s="27"/>
    </row>
    <row r="2228" spans="1:17" x14ac:dyDescent="0.25">
      <c r="A2228" s="28">
        <v>39264</v>
      </c>
      <c r="B2228" s="27">
        <v>122.4</v>
      </c>
      <c r="C2228" s="27">
        <v>20</v>
      </c>
      <c r="D2228" s="27" t="s">
        <v>315</v>
      </c>
      <c r="N2228" s="28"/>
      <c r="O2228" s="27"/>
      <c r="P2228" s="27"/>
      <c r="Q2228" s="27"/>
    </row>
    <row r="2229" spans="1:17" x14ac:dyDescent="0.25">
      <c r="A2229" s="28">
        <v>39295</v>
      </c>
      <c r="B2229" s="27">
        <v>122.5</v>
      </c>
      <c r="C2229" s="27">
        <v>20</v>
      </c>
      <c r="D2229" s="27" t="s">
        <v>315</v>
      </c>
      <c r="N2229" s="28"/>
      <c r="O2229" s="27"/>
      <c r="P2229" s="27"/>
      <c r="Q2229" s="27"/>
    </row>
    <row r="2230" spans="1:17" x14ac:dyDescent="0.25">
      <c r="A2230" s="28">
        <v>39326</v>
      </c>
      <c r="B2230" s="27">
        <v>128.1</v>
      </c>
      <c r="C2230" s="27">
        <v>20</v>
      </c>
      <c r="D2230" s="27" t="s">
        <v>315</v>
      </c>
      <c r="N2230" s="28"/>
      <c r="O2230" s="27"/>
      <c r="P2230" s="27"/>
      <c r="Q2230" s="27"/>
    </row>
    <row r="2231" spans="1:17" x14ac:dyDescent="0.25">
      <c r="A2231" s="28">
        <v>39356</v>
      </c>
      <c r="B2231" s="27">
        <v>129.80000000000001</v>
      </c>
      <c r="C2231" s="27">
        <v>20</v>
      </c>
      <c r="D2231" s="27" t="s">
        <v>315</v>
      </c>
      <c r="N2231" s="28"/>
      <c r="O2231" s="27"/>
      <c r="P2231" s="27"/>
      <c r="Q2231" s="27"/>
    </row>
    <row r="2232" spans="1:17" x14ac:dyDescent="0.25">
      <c r="A2232" s="28">
        <v>39387</v>
      </c>
      <c r="B2232" s="27">
        <v>132.6</v>
      </c>
      <c r="C2232" s="27">
        <v>20</v>
      </c>
      <c r="D2232" s="27" t="s">
        <v>315</v>
      </c>
      <c r="N2232" s="28"/>
      <c r="O2232" s="27"/>
      <c r="P2232" s="27"/>
      <c r="Q2232" s="27"/>
    </row>
    <row r="2233" spans="1:17" x14ac:dyDescent="0.25">
      <c r="A2233" s="28">
        <v>39417</v>
      </c>
      <c r="B2233" s="27">
        <v>134.5</v>
      </c>
      <c r="C2233" s="27">
        <v>20</v>
      </c>
      <c r="D2233" s="27" t="s">
        <v>315</v>
      </c>
      <c r="N2233" s="28"/>
      <c r="O2233" s="27"/>
      <c r="P2233" s="27"/>
      <c r="Q2233" s="27"/>
    </row>
    <row r="2234" spans="1:17" x14ac:dyDescent="0.25">
      <c r="A2234" s="28">
        <v>39448</v>
      </c>
      <c r="B2234" s="27">
        <v>135.69999999999999</v>
      </c>
      <c r="C2234" s="27">
        <v>20</v>
      </c>
      <c r="D2234" s="27" t="s">
        <v>315</v>
      </c>
      <c r="N2234" s="28"/>
      <c r="O2234" s="27"/>
      <c r="P2234" s="27"/>
      <c r="Q2234" s="27"/>
    </row>
    <row r="2235" spans="1:17" x14ac:dyDescent="0.25">
      <c r="A2235" s="28">
        <v>39479</v>
      </c>
      <c r="B2235" s="27">
        <v>138.6</v>
      </c>
      <c r="C2235" s="27">
        <v>20</v>
      </c>
      <c r="D2235" s="27" t="s">
        <v>315</v>
      </c>
      <c r="N2235" s="28"/>
      <c r="O2235" s="27"/>
      <c r="P2235" s="27"/>
      <c r="Q2235" s="27"/>
    </row>
    <row r="2236" spans="1:17" x14ac:dyDescent="0.25">
      <c r="A2236" s="28">
        <v>39508</v>
      </c>
      <c r="B2236" s="27">
        <v>140.6</v>
      </c>
      <c r="C2236" s="27">
        <v>20</v>
      </c>
      <c r="D2236" s="27" t="s">
        <v>315</v>
      </c>
      <c r="N2236" s="28"/>
      <c r="O2236" s="27"/>
      <c r="P2236" s="27"/>
      <c r="Q2236" s="27"/>
    </row>
    <row r="2237" spans="1:17" x14ac:dyDescent="0.25">
      <c r="A2237" s="28">
        <v>39539</v>
      </c>
      <c r="B2237" s="27">
        <v>141.5</v>
      </c>
      <c r="C2237" s="27">
        <v>20</v>
      </c>
      <c r="D2237" s="27" t="s">
        <v>315</v>
      </c>
      <c r="N2237" s="28"/>
      <c r="O2237" s="27"/>
      <c r="P2237" s="27"/>
      <c r="Q2237" s="27"/>
    </row>
    <row r="2238" spans="1:17" x14ac:dyDescent="0.25">
      <c r="A2238" s="28">
        <v>39569</v>
      </c>
      <c r="B2238" s="27">
        <v>142.1</v>
      </c>
      <c r="C2238" s="27">
        <v>20</v>
      </c>
      <c r="D2238" s="27" t="s">
        <v>315</v>
      </c>
      <c r="N2238" s="28"/>
      <c r="O2238" s="27"/>
      <c r="P2238" s="27"/>
      <c r="Q2238" s="27"/>
    </row>
    <row r="2239" spans="1:17" x14ac:dyDescent="0.25">
      <c r="A2239" s="28">
        <v>39600</v>
      </c>
      <c r="B2239" s="27">
        <v>142.1</v>
      </c>
      <c r="C2239" s="27">
        <v>20</v>
      </c>
      <c r="D2239" s="27" t="s">
        <v>315</v>
      </c>
      <c r="N2239" s="28"/>
      <c r="O2239" s="27"/>
      <c r="P2239" s="27"/>
      <c r="Q2239" s="27"/>
    </row>
    <row r="2240" spans="1:17" x14ac:dyDescent="0.25">
      <c r="A2240" s="28">
        <v>39630</v>
      </c>
      <c r="B2240" s="27">
        <v>141.19999999999999</v>
      </c>
      <c r="C2240" s="27">
        <v>20</v>
      </c>
      <c r="D2240" s="27" t="s">
        <v>315</v>
      </c>
      <c r="N2240" s="28"/>
      <c r="O2240" s="27"/>
      <c r="P2240" s="27"/>
      <c r="Q2240" s="27"/>
    </row>
    <row r="2241" spans="1:17" x14ac:dyDescent="0.25">
      <c r="A2241" s="28">
        <v>39661</v>
      </c>
      <c r="B2241" s="27">
        <v>140.19999999999999</v>
      </c>
      <c r="C2241" s="27">
        <v>20</v>
      </c>
      <c r="D2241" s="27" t="s">
        <v>315</v>
      </c>
      <c r="N2241" s="28"/>
      <c r="O2241" s="27"/>
      <c r="P2241" s="27"/>
      <c r="Q2241" s="27"/>
    </row>
    <row r="2242" spans="1:17" x14ac:dyDescent="0.25">
      <c r="A2242" s="28">
        <v>39692</v>
      </c>
      <c r="B2242" s="27">
        <v>140.30000000000001</v>
      </c>
      <c r="C2242" s="27">
        <v>20</v>
      </c>
      <c r="D2242" s="27" t="s">
        <v>315</v>
      </c>
      <c r="N2242" s="28"/>
      <c r="O2242" s="27"/>
      <c r="P2242" s="27"/>
      <c r="Q2242" s="27"/>
    </row>
    <row r="2243" spans="1:17" x14ac:dyDescent="0.25">
      <c r="A2243" s="28">
        <v>39722</v>
      </c>
      <c r="B2243" s="27">
        <v>139.69999999999999</v>
      </c>
      <c r="C2243" s="27">
        <v>20</v>
      </c>
      <c r="D2243" s="27" t="s">
        <v>315</v>
      </c>
      <c r="N2243" s="28"/>
      <c r="O2243" s="27"/>
      <c r="P2243" s="27"/>
      <c r="Q2243" s="27"/>
    </row>
    <row r="2244" spans="1:17" x14ac:dyDescent="0.25">
      <c r="A2244" s="28">
        <v>39753</v>
      </c>
      <c r="B2244" s="27">
        <v>135.30000000000001</v>
      </c>
      <c r="C2244" s="27">
        <v>20</v>
      </c>
      <c r="D2244" s="27" t="s">
        <v>315</v>
      </c>
      <c r="N2244" s="28"/>
      <c r="O2244" s="27"/>
      <c r="P2244" s="27"/>
      <c r="Q2244" s="27"/>
    </row>
    <row r="2245" spans="1:17" x14ac:dyDescent="0.25">
      <c r="A2245" s="28">
        <v>39783</v>
      </c>
      <c r="B2245" s="27">
        <v>133</v>
      </c>
      <c r="C2245" s="27">
        <v>20</v>
      </c>
      <c r="D2245" s="27" t="s">
        <v>315</v>
      </c>
      <c r="N2245" s="28"/>
      <c r="O2245" s="27"/>
      <c r="P2245" s="27"/>
      <c r="Q2245" s="27"/>
    </row>
    <row r="2246" spans="1:17" x14ac:dyDescent="0.25">
      <c r="A2246" s="28">
        <v>39814</v>
      </c>
      <c r="B2246" s="27">
        <v>131.9</v>
      </c>
      <c r="C2246" s="27">
        <v>20</v>
      </c>
      <c r="D2246" s="27" t="s">
        <v>315</v>
      </c>
      <c r="N2246" s="28"/>
      <c r="O2246" s="27"/>
      <c r="P2246" s="27"/>
      <c r="Q2246" s="27"/>
    </row>
    <row r="2247" spans="1:17" x14ac:dyDescent="0.25">
      <c r="A2247" s="28">
        <v>39845</v>
      </c>
      <c r="B2247" s="27">
        <v>131.19999999999999</v>
      </c>
      <c r="C2247" s="27">
        <v>20</v>
      </c>
      <c r="D2247" s="27" t="s">
        <v>315</v>
      </c>
      <c r="N2247" s="28"/>
      <c r="O2247" s="27"/>
      <c r="P2247" s="27"/>
      <c r="Q2247" s="27"/>
    </row>
    <row r="2248" spans="1:17" x14ac:dyDescent="0.25">
      <c r="A2248" s="28">
        <v>39873</v>
      </c>
      <c r="B2248" s="27">
        <v>127.8</v>
      </c>
      <c r="C2248" s="27">
        <v>20</v>
      </c>
      <c r="D2248" s="27" t="s">
        <v>315</v>
      </c>
      <c r="N2248" s="28"/>
      <c r="O2248" s="27"/>
      <c r="P2248" s="27"/>
      <c r="Q2248" s="27"/>
    </row>
    <row r="2249" spans="1:17" x14ac:dyDescent="0.25">
      <c r="A2249" s="28">
        <v>39904</v>
      </c>
      <c r="B2249" s="27">
        <v>124.2</v>
      </c>
      <c r="C2249" s="27">
        <v>20</v>
      </c>
      <c r="D2249" s="27" t="s">
        <v>315</v>
      </c>
      <c r="N2249" s="28"/>
      <c r="O2249" s="27"/>
      <c r="P2249" s="27"/>
      <c r="Q2249" s="27"/>
    </row>
    <row r="2250" spans="1:17" x14ac:dyDescent="0.25">
      <c r="A2250" s="28">
        <v>39934</v>
      </c>
      <c r="B2250" s="27">
        <v>124.3</v>
      </c>
      <c r="C2250" s="27">
        <v>20</v>
      </c>
      <c r="D2250" s="27" t="s">
        <v>315</v>
      </c>
      <c r="N2250" s="28"/>
      <c r="O2250" s="27"/>
      <c r="P2250" s="27"/>
      <c r="Q2250" s="27"/>
    </row>
    <row r="2251" spans="1:17" x14ac:dyDescent="0.25">
      <c r="A2251" s="28">
        <v>39965</v>
      </c>
      <c r="B2251" s="27">
        <v>125</v>
      </c>
      <c r="C2251" s="27">
        <v>20</v>
      </c>
      <c r="D2251" s="27" t="s">
        <v>315</v>
      </c>
      <c r="N2251" s="28"/>
      <c r="O2251" s="27"/>
      <c r="P2251" s="27"/>
      <c r="Q2251" s="27"/>
    </row>
    <row r="2252" spans="1:17" x14ac:dyDescent="0.25">
      <c r="A2252" s="28">
        <v>39995</v>
      </c>
      <c r="B2252" s="27">
        <v>125.1</v>
      </c>
      <c r="C2252" s="27">
        <v>20</v>
      </c>
      <c r="D2252" s="27" t="s">
        <v>315</v>
      </c>
      <c r="N2252" s="28"/>
      <c r="O2252" s="27"/>
      <c r="P2252" s="27"/>
      <c r="Q2252" s="27"/>
    </row>
    <row r="2253" spans="1:17" x14ac:dyDescent="0.25">
      <c r="A2253" s="28">
        <v>40026</v>
      </c>
      <c r="B2253" s="27">
        <v>125.6</v>
      </c>
      <c r="C2253" s="27">
        <v>20</v>
      </c>
      <c r="D2253" s="27" t="s">
        <v>315</v>
      </c>
      <c r="N2253" s="28"/>
      <c r="O2253" s="27"/>
      <c r="P2253" s="27"/>
      <c r="Q2253" s="27"/>
    </row>
    <row r="2254" spans="1:17" x14ac:dyDescent="0.25">
      <c r="A2254" s="28">
        <v>40057</v>
      </c>
      <c r="B2254" s="27">
        <v>125.7</v>
      </c>
      <c r="C2254" s="27">
        <v>20</v>
      </c>
      <c r="D2254" s="27" t="s">
        <v>315</v>
      </c>
      <c r="N2254" s="28"/>
      <c r="O2254" s="27"/>
      <c r="P2254" s="27"/>
      <c r="Q2254" s="27"/>
    </row>
    <row r="2255" spans="1:17" x14ac:dyDescent="0.25">
      <c r="A2255" s="28">
        <v>40087</v>
      </c>
      <c r="B2255" s="27">
        <v>126</v>
      </c>
      <c r="C2255" s="27">
        <v>20</v>
      </c>
      <c r="D2255" s="27" t="s">
        <v>315</v>
      </c>
      <c r="N2255" s="28"/>
      <c r="O2255" s="27"/>
      <c r="P2255" s="27"/>
      <c r="Q2255" s="27"/>
    </row>
    <row r="2256" spans="1:17" x14ac:dyDescent="0.25">
      <c r="A2256" s="28">
        <v>40118</v>
      </c>
      <c r="B2256" s="27">
        <v>126.6</v>
      </c>
      <c r="C2256" s="27">
        <v>20</v>
      </c>
      <c r="D2256" s="27" t="s">
        <v>315</v>
      </c>
      <c r="N2256" s="28"/>
      <c r="O2256" s="27"/>
      <c r="P2256" s="27"/>
      <c r="Q2256" s="27"/>
    </row>
    <row r="2257" spans="1:17" x14ac:dyDescent="0.25">
      <c r="A2257" s="28">
        <v>40148</v>
      </c>
      <c r="B2257" s="27">
        <v>126.7</v>
      </c>
      <c r="C2257" s="27">
        <v>20</v>
      </c>
      <c r="D2257" s="27" t="s">
        <v>315</v>
      </c>
      <c r="N2257" s="28"/>
      <c r="O2257" s="27"/>
      <c r="P2257" s="27"/>
      <c r="Q2257" s="27"/>
    </row>
    <row r="2258" spans="1:17" x14ac:dyDescent="0.25">
      <c r="A2258" s="28">
        <v>40179</v>
      </c>
      <c r="B2258" s="27">
        <v>130.5</v>
      </c>
      <c r="C2258" s="27">
        <v>20</v>
      </c>
      <c r="D2258" s="27" t="s">
        <v>315</v>
      </c>
      <c r="N2258" s="28"/>
      <c r="O2258" s="27"/>
      <c r="P2258" s="27"/>
      <c r="Q2258" s="27"/>
    </row>
    <row r="2259" spans="1:17" x14ac:dyDescent="0.25">
      <c r="A2259" s="28">
        <v>40210</v>
      </c>
      <c r="B2259" s="27">
        <v>130.80000000000001</v>
      </c>
      <c r="C2259" s="27">
        <v>20</v>
      </c>
      <c r="D2259" s="27" t="s">
        <v>315</v>
      </c>
      <c r="N2259" s="28"/>
      <c r="O2259" s="27"/>
      <c r="P2259" s="27"/>
      <c r="Q2259" s="27"/>
    </row>
    <row r="2260" spans="1:17" x14ac:dyDescent="0.25">
      <c r="A2260" s="28">
        <v>40238</v>
      </c>
      <c r="B2260" s="27">
        <v>130.5</v>
      </c>
      <c r="C2260" s="27">
        <v>20</v>
      </c>
      <c r="D2260" s="27" t="s">
        <v>315</v>
      </c>
      <c r="N2260" s="28"/>
      <c r="O2260" s="27"/>
      <c r="P2260" s="27"/>
      <c r="Q2260" s="27"/>
    </row>
    <row r="2261" spans="1:17" x14ac:dyDescent="0.25">
      <c r="A2261" s="28">
        <v>40269</v>
      </c>
      <c r="B2261" s="27">
        <v>129.6</v>
      </c>
      <c r="C2261" s="27">
        <v>20</v>
      </c>
      <c r="D2261" s="27" t="s">
        <v>315</v>
      </c>
      <c r="N2261" s="28"/>
      <c r="O2261" s="27"/>
      <c r="P2261" s="27"/>
      <c r="Q2261" s="27"/>
    </row>
    <row r="2262" spans="1:17" x14ac:dyDescent="0.25">
      <c r="A2262" s="28">
        <v>40299</v>
      </c>
      <c r="B2262" s="27">
        <v>130.5</v>
      </c>
      <c r="C2262" s="27">
        <v>20</v>
      </c>
      <c r="D2262" s="27" t="s">
        <v>315</v>
      </c>
      <c r="N2262" s="28"/>
      <c r="O2262" s="27"/>
      <c r="P2262" s="27"/>
      <c r="Q2262" s="27"/>
    </row>
    <row r="2263" spans="1:17" x14ac:dyDescent="0.25">
      <c r="A2263" s="28">
        <v>40330</v>
      </c>
      <c r="B2263" s="27">
        <v>129.69999999999999</v>
      </c>
      <c r="C2263" s="27">
        <v>20</v>
      </c>
      <c r="D2263" s="27" t="s">
        <v>315</v>
      </c>
      <c r="N2263" s="28"/>
      <c r="O2263" s="27"/>
      <c r="P2263" s="27"/>
      <c r="Q2263" s="27"/>
    </row>
    <row r="2264" spans="1:17" x14ac:dyDescent="0.25">
      <c r="A2264" s="28">
        <v>40360</v>
      </c>
      <c r="B2264" s="27">
        <v>128.9</v>
      </c>
      <c r="C2264" s="27">
        <v>20</v>
      </c>
      <c r="D2264" s="27" t="s">
        <v>315</v>
      </c>
      <c r="N2264" s="28"/>
      <c r="O2264" s="27"/>
      <c r="P2264" s="27"/>
      <c r="Q2264" s="27"/>
    </row>
    <row r="2265" spans="1:17" x14ac:dyDescent="0.25">
      <c r="A2265" s="28">
        <v>40391</v>
      </c>
      <c r="B2265" s="27">
        <v>129.4</v>
      </c>
      <c r="C2265" s="27">
        <v>20</v>
      </c>
      <c r="D2265" s="27" t="s">
        <v>315</v>
      </c>
      <c r="N2265" s="28"/>
      <c r="O2265" s="27"/>
      <c r="P2265" s="27"/>
      <c r="Q2265" s="27"/>
    </row>
    <row r="2266" spans="1:17" x14ac:dyDescent="0.25">
      <c r="A2266" s="28">
        <v>40422</v>
      </c>
      <c r="B2266" s="27">
        <v>129.5</v>
      </c>
      <c r="C2266" s="27">
        <v>20</v>
      </c>
      <c r="D2266" s="27" t="s">
        <v>315</v>
      </c>
      <c r="N2266" s="28"/>
      <c r="O2266" s="27"/>
      <c r="P2266" s="27"/>
      <c r="Q2266" s="27"/>
    </row>
    <row r="2267" spans="1:17" x14ac:dyDescent="0.25">
      <c r="A2267" s="28">
        <v>40452</v>
      </c>
      <c r="B2267" s="27">
        <v>137.9</v>
      </c>
      <c r="C2267" s="27">
        <v>20</v>
      </c>
      <c r="D2267" s="27" t="s">
        <v>315</v>
      </c>
      <c r="N2267" s="28"/>
      <c r="O2267" s="27"/>
      <c r="P2267" s="27"/>
      <c r="Q2267" s="27"/>
    </row>
    <row r="2268" spans="1:17" x14ac:dyDescent="0.25">
      <c r="A2268" s="28">
        <v>40483</v>
      </c>
      <c r="B2268" s="27">
        <v>145.5</v>
      </c>
      <c r="C2268" s="27">
        <v>20</v>
      </c>
      <c r="D2268" s="27" t="s">
        <v>315</v>
      </c>
      <c r="N2268" s="28"/>
      <c r="O2268" s="27"/>
      <c r="P2268" s="27"/>
      <c r="Q2268" s="27"/>
    </row>
    <row r="2269" spans="1:17" x14ac:dyDescent="0.25">
      <c r="A2269" s="28">
        <v>40513</v>
      </c>
      <c r="B2269" s="27">
        <v>148</v>
      </c>
      <c r="C2269" s="27">
        <v>20</v>
      </c>
      <c r="D2269" s="27" t="s">
        <v>315</v>
      </c>
      <c r="N2269" s="28"/>
      <c r="O2269" s="27"/>
      <c r="P2269" s="27"/>
      <c r="Q2269" s="27"/>
    </row>
    <row r="2270" spans="1:17" x14ac:dyDescent="0.25">
      <c r="A2270" s="28">
        <v>40544</v>
      </c>
      <c r="B2270" s="27">
        <v>151.1</v>
      </c>
      <c r="C2270" s="27">
        <v>20</v>
      </c>
      <c r="D2270" s="27" t="s">
        <v>315</v>
      </c>
      <c r="N2270" s="28"/>
      <c r="O2270" s="27"/>
      <c r="P2270" s="27"/>
      <c r="Q2270" s="27"/>
    </row>
    <row r="2271" spans="1:17" x14ac:dyDescent="0.25">
      <c r="A2271" s="28">
        <v>40575</v>
      </c>
      <c r="B2271" s="27">
        <v>152.6</v>
      </c>
      <c r="C2271" s="27">
        <v>20</v>
      </c>
      <c r="D2271" s="27" t="s">
        <v>315</v>
      </c>
      <c r="N2271" s="28"/>
      <c r="O2271" s="27"/>
      <c r="P2271" s="27"/>
      <c r="Q2271" s="27"/>
    </row>
    <row r="2272" spans="1:17" x14ac:dyDescent="0.25">
      <c r="A2272" s="28">
        <v>40603</v>
      </c>
      <c r="B2272" s="27">
        <v>153.6</v>
      </c>
      <c r="C2272" s="27">
        <v>20</v>
      </c>
      <c r="D2272" s="27" t="s">
        <v>315</v>
      </c>
      <c r="N2272" s="28"/>
      <c r="O2272" s="27"/>
      <c r="P2272" s="27"/>
      <c r="Q2272" s="27"/>
    </row>
    <row r="2273" spans="1:17" x14ac:dyDescent="0.25">
      <c r="A2273" s="28">
        <v>40634</v>
      </c>
      <c r="B2273" s="27">
        <v>156.30000000000001</v>
      </c>
      <c r="C2273" s="27">
        <v>20</v>
      </c>
      <c r="D2273" s="27" t="s">
        <v>315</v>
      </c>
      <c r="N2273" s="28"/>
      <c r="O2273" s="27"/>
      <c r="P2273" s="27"/>
      <c r="Q2273" s="27"/>
    </row>
    <row r="2274" spans="1:17" x14ac:dyDescent="0.25">
      <c r="A2274" s="28">
        <v>40664</v>
      </c>
      <c r="B2274" s="27">
        <v>157.1</v>
      </c>
      <c r="C2274" s="27">
        <v>20</v>
      </c>
      <c r="D2274" s="27" t="s">
        <v>315</v>
      </c>
      <c r="N2274" s="28"/>
      <c r="O2274" s="27"/>
      <c r="P2274" s="27"/>
      <c r="Q2274" s="27"/>
    </row>
    <row r="2275" spans="1:17" x14ac:dyDescent="0.25">
      <c r="A2275" s="28">
        <v>40695</v>
      </c>
      <c r="B2275" s="27">
        <v>160.30000000000001</v>
      </c>
      <c r="C2275" s="27">
        <v>20</v>
      </c>
      <c r="D2275" s="27" t="s">
        <v>315</v>
      </c>
      <c r="N2275" s="28"/>
      <c r="O2275" s="27"/>
      <c r="P2275" s="27"/>
      <c r="Q2275" s="27"/>
    </row>
    <row r="2276" spans="1:17" x14ac:dyDescent="0.25">
      <c r="A2276" s="28">
        <v>40725</v>
      </c>
      <c r="B2276" s="27">
        <v>161.30000000000001</v>
      </c>
      <c r="C2276" s="27">
        <v>20</v>
      </c>
      <c r="D2276" s="27" t="s">
        <v>315</v>
      </c>
      <c r="N2276" s="28"/>
      <c r="O2276" s="27"/>
      <c r="P2276" s="27"/>
      <c r="Q2276" s="27"/>
    </row>
    <row r="2277" spans="1:17" x14ac:dyDescent="0.25">
      <c r="A2277" s="28">
        <v>40756</v>
      </c>
      <c r="B2277" s="27">
        <v>162.5</v>
      </c>
      <c r="C2277" s="27">
        <v>20</v>
      </c>
      <c r="D2277" s="27" t="s">
        <v>315</v>
      </c>
      <c r="N2277" s="28"/>
      <c r="O2277" s="27"/>
      <c r="P2277" s="27"/>
      <c r="Q2277" s="27"/>
    </row>
    <row r="2278" spans="1:17" x14ac:dyDescent="0.25">
      <c r="A2278" s="28">
        <v>40787</v>
      </c>
      <c r="B2278" s="27">
        <v>159.69999999999999</v>
      </c>
      <c r="C2278" s="27">
        <v>20</v>
      </c>
      <c r="D2278" s="27" t="s">
        <v>315</v>
      </c>
      <c r="N2278" s="28"/>
      <c r="O2278" s="27"/>
      <c r="P2278" s="27"/>
      <c r="Q2278" s="27"/>
    </row>
    <row r="2279" spans="1:17" x14ac:dyDescent="0.25">
      <c r="A2279" s="28">
        <v>40817</v>
      </c>
      <c r="B2279" s="27">
        <v>163.19999999999999</v>
      </c>
      <c r="C2279" s="27">
        <v>20</v>
      </c>
      <c r="D2279" s="27" t="s">
        <v>315</v>
      </c>
      <c r="N2279" s="28"/>
      <c r="O2279" s="27"/>
      <c r="P2279" s="27"/>
      <c r="Q2279" s="27"/>
    </row>
    <row r="2280" spans="1:17" x14ac:dyDescent="0.25">
      <c r="A2280" s="28">
        <v>40848</v>
      </c>
      <c r="B2280" s="27">
        <v>170.1</v>
      </c>
      <c r="C2280" s="27">
        <v>20</v>
      </c>
      <c r="D2280" s="27" t="s">
        <v>315</v>
      </c>
      <c r="N2280" s="28"/>
      <c r="O2280" s="27"/>
      <c r="P2280" s="27"/>
      <c r="Q2280" s="27"/>
    </row>
    <row r="2281" spans="1:17" x14ac:dyDescent="0.25">
      <c r="A2281" s="28">
        <v>40878</v>
      </c>
      <c r="B2281" s="27">
        <v>174.3</v>
      </c>
      <c r="C2281" s="27">
        <v>20</v>
      </c>
      <c r="D2281" s="27" t="s">
        <v>315</v>
      </c>
      <c r="N2281" s="28"/>
      <c r="O2281" s="27"/>
      <c r="P2281" s="27"/>
      <c r="Q2281" s="27"/>
    </row>
    <row r="2282" spans="1:17" x14ac:dyDescent="0.25">
      <c r="A2282" s="28">
        <v>40909</v>
      </c>
      <c r="B2282" s="27">
        <v>176.7</v>
      </c>
      <c r="C2282" s="27">
        <v>20</v>
      </c>
      <c r="D2282" s="27" t="s">
        <v>315</v>
      </c>
      <c r="N2282" s="28"/>
      <c r="O2282" s="27"/>
      <c r="P2282" s="27"/>
      <c r="Q2282" s="27"/>
    </row>
    <row r="2283" spans="1:17" x14ac:dyDescent="0.25">
      <c r="A2283" s="28">
        <v>40940</v>
      </c>
      <c r="B2283" s="27">
        <v>176.3</v>
      </c>
      <c r="C2283" s="27">
        <v>20</v>
      </c>
      <c r="D2283" s="27" t="s">
        <v>315</v>
      </c>
      <c r="N2283" s="28"/>
      <c r="O2283" s="27"/>
      <c r="P2283" s="27"/>
      <c r="Q2283" s="27"/>
    </row>
    <row r="2284" spans="1:17" x14ac:dyDescent="0.25">
      <c r="A2284" s="28">
        <v>40969</v>
      </c>
      <c r="B2284" s="27">
        <v>175.1</v>
      </c>
      <c r="C2284" s="27">
        <v>20</v>
      </c>
      <c r="D2284" s="27" t="s">
        <v>315</v>
      </c>
      <c r="N2284" s="28"/>
      <c r="O2284" s="27"/>
      <c r="P2284" s="27"/>
      <c r="Q2284" s="27"/>
    </row>
    <row r="2285" spans="1:17" x14ac:dyDescent="0.25">
      <c r="A2285" s="28">
        <v>41000</v>
      </c>
      <c r="B2285" s="27">
        <v>173.8</v>
      </c>
      <c r="C2285" s="27">
        <v>20</v>
      </c>
      <c r="D2285" s="27" t="s">
        <v>315</v>
      </c>
      <c r="N2285" s="28"/>
      <c r="O2285" s="27"/>
      <c r="P2285" s="27"/>
      <c r="Q2285" s="27"/>
    </row>
    <row r="2286" spans="1:17" x14ac:dyDescent="0.25">
      <c r="A2286" s="28">
        <v>41030</v>
      </c>
      <c r="B2286" s="27">
        <v>172.7</v>
      </c>
      <c r="C2286" s="27">
        <v>20</v>
      </c>
      <c r="D2286" s="27" t="s">
        <v>315</v>
      </c>
      <c r="N2286" s="28"/>
      <c r="O2286" s="27"/>
      <c r="P2286" s="27"/>
      <c r="Q2286" s="27"/>
    </row>
    <row r="2287" spans="1:17" x14ac:dyDescent="0.25">
      <c r="A2287" s="28">
        <v>41061</v>
      </c>
      <c r="B2287" s="27">
        <v>170.9</v>
      </c>
      <c r="C2287" s="27">
        <v>20</v>
      </c>
      <c r="D2287" s="27" t="s">
        <v>315</v>
      </c>
      <c r="N2287" s="28"/>
      <c r="O2287" s="27"/>
      <c r="P2287" s="27"/>
      <c r="Q2287" s="27"/>
    </row>
    <row r="2288" spans="1:17" x14ac:dyDescent="0.25">
      <c r="A2288" s="28">
        <v>41091</v>
      </c>
      <c r="B2288" s="27">
        <v>170.7</v>
      </c>
      <c r="C2288" s="27">
        <v>20</v>
      </c>
      <c r="D2288" s="27" t="s">
        <v>315</v>
      </c>
      <c r="N2288" s="28"/>
      <c r="O2288" s="27"/>
      <c r="P2288" s="27"/>
      <c r="Q2288" s="27"/>
    </row>
    <row r="2289" spans="1:17" x14ac:dyDescent="0.25">
      <c r="A2289" s="28">
        <v>41122</v>
      </c>
      <c r="B2289" s="27">
        <v>169.8</v>
      </c>
      <c r="C2289" s="27">
        <v>20</v>
      </c>
      <c r="D2289" s="27" t="s">
        <v>315</v>
      </c>
      <c r="N2289" s="28"/>
      <c r="O2289" s="27"/>
      <c r="P2289" s="27"/>
      <c r="Q2289" s="27"/>
    </row>
    <row r="2290" spans="1:17" x14ac:dyDescent="0.25">
      <c r="A2290" s="28">
        <v>41153</v>
      </c>
      <c r="B2290" s="27">
        <v>169.6</v>
      </c>
      <c r="C2290" s="27">
        <v>20</v>
      </c>
      <c r="D2290" s="27" t="s">
        <v>315</v>
      </c>
      <c r="N2290" s="28"/>
      <c r="O2290" s="27"/>
      <c r="P2290" s="27"/>
      <c r="Q2290" s="27"/>
    </row>
    <row r="2291" spans="1:17" x14ac:dyDescent="0.25">
      <c r="A2291" s="28">
        <v>41183</v>
      </c>
      <c r="B2291" s="27">
        <v>168.3</v>
      </c>
      <c r="C2291" s="27">
        <v>20</v>
      </c>
      <c r="D2291" s="27" t="s">
        <v>315</v>
      </c>
      <c r="N2291" s="28"/>
      <c r="O2291" s="27"/>
      <c r="P2291" s="27"/>
      <c r="Q2291" s="27"/>
    </row>
    <row r="2292" spans="1:17" x14ac:dyDescent="0.25">
      <c r="A2292" s="28">
        <v>41214</v>
      </c>
      <c r="B2292" s="27">
        <v>168.6</v>
      </c>
      <c r="C2292" s="27">
        <v>20</v>
      </c>
      <c r="D2292" s="27" t="s">
        <v>315</v>
      </c>
      <c r="N2292" s="28"/>
      <c r="O2292" s="27"/>
      <c r="P2292" s="27"/>
      <c r="Q2292" s="27"/>
    </row>
    <row r="2293" spans="1:17" x14ac:dyDescent="0.25">
      <c r="A2293" s="28">
        <v>41244</v>
      </c>
      <c r="B2293" s="27">
        <v>166.3</v>
      </c>
      <c r="C2293" s="27">
        <v>20</v>
      </c>
      <c r="D2293" s="27" t="s">
        <v>315</v>
      </c>
      <c r="N2293" s="28"/>
      <c r="O2293" s="27"/>
      <c r="P2293" s="27"/>
      <c r="Q2293" s="27"/>
    </row>
    <row r="2294" spans="1:17" x14ac:dyDescent="0.25">
      <c r="A2294" s="28">
        <v>41275</v>
      </c>
      <c r="B2294" s="27">
        <v>162.69999999999999</v>
      </c>
      <c r="C2294" s="27">
        <v>20</v>
      </c>
      <c r="D2294" s="27" t="s">
        <v>315</v>
      </c>
      <c r="N2294" s="28"/>
      <c r="O2294" s="27"/>
      <c r="P2294" s="27"/>
      <c r="Q2294" s="27"/>
    </row>
    <row r="2295" spans="1:17" x14ac:dyDescent="0.25">
      <c r="A2295" s="28">
        <v>41306</v>
      </c>
      <c r="B2295" s="27">
        <v>161.80000000000001</v>
      </c>
      <c r="C2295" s="27">
        <v>20</v>
      </c>
      <c r="D2295" s="27" t="s">
        <v>315</v>
      </c>
      <c r="N2295" s="28"/>
      <c r="O2295" s="27"/>
      <c r="P2295" s="27"/>
      <c r="Q2295" s="27"/>
    </row>
    <row r="2296" spans="1:17" x14ac:dyDescent="0.25">
      <c r="A2296" s="28">
        <v>41334</v>
      </c>
      <c r="B2296" s="27">
        <v>161.1</v>
      </c>
      <c r="C2296" s="27">
        <v>20</v>
      </c>
      <c r="D2296" s="27" t="s">
        <v>315</v>
      </c>
      <c r="N2296" s="28"/>
      <c r="O2296" s="27"/>
      <c r="P2296" s="27"/>
      <c r="Q2296" s="27"/>
    </row>
    <row r="2297" spans="1:17" x14ac:dyDescent="0.25">
      <c r="A2297" s="28">
        <v>41365</v>
      </c>
      <c r="B2297" s="27">
        <v>161.4</v>
      </c>
      <c r="C2297" s="27">
        <v>20</v>
      </c>
      <c r="D2297" s="27" t="s">
        <v>315</v>
      </c>
      <c r="N2297" s="28"/>
      <c r="O2297" s="27"/>
      <c r="P2297" s="27"/>
      <c r="Q2297" s="27"/>
    </row>
    <row r="2298" spans="1:17" x14ac:dyDescent="0.25">
      <c r="A2298" s="28">
        <v>41395</v>
      </c>
      <c r="B2298" s="27">
        <v>164.8</v>
      </c>
      <c r="C2298" s="27">
        <v>20</v>
      </c>
      <c r="D2298" s="27" t="s">
        <v>315</v>
      </c>
      <c r="N2298" s="28"/>
      <c r="O2298" s="27"/>
      <c r="P2298" s="27"/>
      <c r="Q2298" s="27"/>
    </row>
    <row r="2299" spans="1:17" x14ac:dyDescent="0.25">
      <c r="A2299" s="28">
        <v>41426</v>
      </c>
      <c r="B2299" s="27">
        <v>165.2</v>
      </c>
      <c r="C2299" s="27">
        <v>20</v>
      </c>
      <c r="D2299" s="27" t="s">
        <v>315</v>
      </c>
      <c r="N2299" s="28"/>
      <c r="O2299" s="27"/>
      <c r="P2299" s="27"/>
      <c r="Q2299" s="27"/>
    </row>
    <row r="2300" spans="1:17" x14ac:dyDescent="0.25">
      <c r="A2300" s="28">
        <v>41456</v>
      </c>
      <c r="B2300" s="27">
        <v>165.9</v>
      </c>
      <c r="C2300" s="27">
        <v>20</v>
      </c>
      <c r="D2300" s="27" t="s">
        <v>315</v>
      </c>
      <c r="N2300" s="28"/>
      <c r="O2300" s="27"/>
      <c r="P2300" s="27"/>
      <c r="Q2300" s="27"/>
    </row>
    <row r="2301" spans="1:17" x14ac:dyDescent="0.25">
      <c r="A2301" s="28">
        <v>41487</v>
      </c>
      <c r="B2301" s="27">
        <v>164.8</v>
      </c>
      <c r="C2301" s="27">
        <v>20</v>
      </c>
      <c r="D2301" s="27" t="s">
        <v>315</v>
      </c>
      <c r="N2301" s="28"/>
      <c r="O2301" s="27"/>
      <c r="P2301" s="27"/>
      <c r="Q2301" s="27"/>
    </row>
    <row r="2302" spans="1:17" x14ac:dyDescent="0.25">
      <c r="A2302" s="28">
        <v>41518</v>
      </c>
      <c r="B2302" s="27">
        <v>165</v>
      </c>
      <c r="C2302" s="27">
        <v>20</v>
      </c>
      <c r="D2302" s="27" t="s">
        <v>315</v>
      </c>
      <c r="N2302" s="28"/>
      <c r="O2302" s="27"/>
      <c r="P2302" s="27"/>
      <c r="Q2302" s="27"/>
    </row>
    <row r="2303" spans="1:17" x14ac:dyDescent="0.25">
      <c r="A2303" s="28">
        <v>41548</v>
      </c>
      <c r="B2303" s="27">
        <v>165.2</v>
      </c>
      <c r="C2303" s="27">
        <v>20</v>
      </c>
      <c r="D2303" s="27" t="s">
        <v>315</v>
      </c>
      <c r="N2303" s="28"/>
      <c r="O2303" s="27"/>
      <c r="P2303" s="27"/>
      <c r="Q2303" s="27"/>
    </row>
    <row r="2304" spans="1:17" x14ac:dyDescent="0.25">
      <c r="A2304" s="28">
        <v>41579</v>
      </c>
      <c r="B2304" s="27">
        <v>165.9</v>
      </c>
      <c r="C2304" s="27">
        <v>20</v>
      </c>
      <c r="D2304" s="27" t="s">
        <v>315</v>
      </c>
      <c r="N2304" s="28"/>
      <c r="O2304" s="27"/>
      <c r="P2304" s="27"/>
      <c r="Q2304" s="27"/>
    </row>
    <row r="2305" spans="1:17" x14ac:dyDescent="0.25">
      <c r="A2305" s="28">
        <v>41609</v>
      </c>
      <c r="B2305" s="27">
        <v>161.6</v>
      </c>
      <c r="C2305" s="27">
        <v>20</v>
      </c>
      <c r="D2305" s="27" t="s">
        <v>315</v>
      </c>
      <c r="N2305" s="28"/>
      <c r="O2305" s="27"/>
      <c r="P2305" s="27"/>
      <c r="Q2305" s="27"/>
    </row>
    <row r="2306" spans="1:17" x14ac:dyDescent="0.25">
      <c r="A2306" s="28">
        <v>41640</v>
      </c>
      <c r="B2306" s="27">
        <v>164.6</v>
      </c>
      <c r="C2306" s="27">
        <v>20</v>
      </c>
      <c r="D2306" s="27" t="s">
        <v>315</v>
      </c>
      <c r="N2306" s="28"/>
      <c r="O2306" s="27"/>
      <c r="P2306" s="27"/>
      <c r="Q2306" s="27"/>
    </row>
    <row r="2307" spans="1:17" x14ac:dyDescent="0.25">
      <c r="A2307" s="28">
        <v>41671</v>
      </c>
      <c r="B2307" s="27">
        <v>168.6</v>
      </c>
      <c r="C2307" s="27">
        <v>20</v>
      </c>
      <c r="D2307" s="27" t="s">
        <v>315</v>
      </c>
      <c r="N2307" s="28"/>
      <c r="O2307" s="27"/>
      <c r="P2307" s="27"/>
      <c r="Q2307" s="27"/>
    </row>
    <row r="2308" spans="1:17" x14ac:dyDescent="0.25">
      <c r="A2308" s="28">
        <v>41699</v>
      </c>
      <c r="B2308" s="27">
        <v>168.1</v>
      </c>
      <c r="C2308" s="27">
        <v>20</v>
      </c>
      <c r="D2308" s="27" t="s">
        <v>315</v>
      </c>
      <c r="N2308" s="28"/>
      <c r="O2308" s="27"/>
      <c r="P2308" s="27"/>
      <c r="Q2308" s="27"/>
    </row>
    <row r="2309" spans="1:17" x14ac:dyDescent="0.25">
      <c r="A2309" s="28">
        <v>41730</v>
      </c>
      <c r="B2309" s="27">
        <v>168</v>
      </c>
      <c r="C2309" s="27">
        <v>20</v>
      </c>
      <c r="D2309" s="27" t="s">
        <v>315</v>
      </c>
      <c r="N2309" s="28"/>
      <c r="O2309" s="27"/>
      <c r="P2309" s="27"/>
      <c r="Q2309" s="27"/>
    </row>
    <row r="2310" spans="1:17" x14ac:dyDescent="0.25">
      <c r="A2310" s="28">
        <v>41760</v>
      </c>
      <c r="B2310" s="27">
        <v>168.5</v>
      </c>
      <c r="C2310" s="27">
        <v>20</v>
      </c>
      <c r="D2310" s="27" t="s">
        <v>315</v>
      </c>
      <c r="N2310" s="28"/>
      <c r="O2310" s="27"/>
      <c r="P2310" s="27"/>
      <c r="Q2310" s="27"/>
    </row>
    <row r="2311" spans="1:17" x14ac:dyDescent="0.25">
      <c r="A2311" s="28">
        <v>41791</v>
      </c>
      <c r="B2311" s="27">
        <v>169.6</v>
      </c>
      <c r="C2311" s="27">
        <v>20</v>
      </c>
      <c r="D2311" s="27" t="s">
        <v>315</v>
      </c>
      <c r="N2311" s="28"/>
      <c r="O2311" s="27"/>
      <c r="P2311" s="27"/>
      <c r="Q2311" s="27"/>
    </row>
    <row r="2312" spans="1:17" x14ac:dyDescent="0.25">
      <c r="A2312" s="28">
        <v>41821</v>
      </c>
      <c r="B2312" s="27">
        <v>168.1</v>
      </c>
      <c r="C2312" s="27">
        <v>20</v>
      </c>
      <c r="D2312" s="27" t="s">
        <v>315</v>
      </c>
      <c r="N2312" s="28"/>
      <c r="O2312" s="27"/>
      <c r="P2312" s="27"/>
      <c r="Q2312" s="27"/>
    </row>
    <row r="2313" spans="1:17" x14ac:dyDescent="0.25">
      <c r="A2313" s="28">
        <v>41852</v>
      </c>
      <c r="B2313" s="27">
        <v>167.1</v>
      </c>
      <c r="C2313" s="27">
        <v>20</v>
      </c>
      <c r="D2313" s="27" t="s">
        <v>315</v>
      </c>
      <c r="N2313" s="28"/>
      <c r="O2313" s="27"/>
      <c r="P2313" s="27"/>
      <c r="Q2313" s="27"/>
    </row>
    <row r="2314" spans="1:17" x14ac:dyDescent="0.25">
      <c r="A2314" s="28">
        <v>41883</v>
      </c>
      <c r="B2314" s="27">
        <v>168.4</v>
      </c>
      <c r="C2314" s="27">
        <v>20</v>
      </c>
      <c r="D2314" s="27" t="s">
        <v>315</v>
      </c>
      <c r="N2314" s="28"/>
      <c r="O2314" s="27"/>
      <c r="P2314" s="27"/>
      <c r="Q2314" s="27"/>
    </row>
    <row r="2315" spans="1:17" x14ac:dyDescent="0.25">
      <c r="A2315" s="28">
        <v>41913</v>
      </c>
      <c r="B2315" s="27">
        <v>165.2</v>
      </c>
      <c r="C2315" s="27">
        <v>20</v>
      </c>
      <c r="D2315" s="27" t="s">
        <v>315</v>
      </c>
      <c r="N2315" s="28"/>
      <c r="O2315" s="27"/>
      <c r="P2315" s="27"/>
      <c r="Q2315" s="27"/>
    </row>
    <row r="2316" spans="1:17" x14ac:dyDescent="0.25">
      <c r="A2316" s="28">
        <v>41944</v>
      </c>
      <c r="B2316" s="27">
        <v>166.3</v>
      </c>
      <c r="C2316" s="27">
        <v>20</v>
      </c>
      <c r="D2316" s="27" t="s">
        <v>315</v>
      </c>
      <c r="N2316" s="28"/>
      <c r="O2316" s="27"/>
      <c r="P2316" s="27"/>
      <c r="Q2316" s="27"/>
    </row>
    <row r="2317" spans="1:17" x14ac:dyDescent="0.25">
      <c r="A2317" s="28">
        <v>41974</v>
      </c>
      <c r="B2317" s="27">
        <v>167.3</v>
      </c>
      <c r="C2317" s="27">
        <v>20</v>
      </c>
      <c r="D2317" s="27" t="s">
        <v>315</v>
      </c>
      <c r="N2317" s="28"/>
      <c r="O2317" s="27"/>
      <c r="P2317" s="27"/>
      <c r="Q2317" s="27"/>
    </row>
    <row r="2318" spans="1:17" x14ac:dyDescent="0.25">
      <c r="A2318" s="28">
        <v>42005</v>
      </c>
      <c r="B2318" s="27">
        <v>165.7</v>
      </c>
      <c r="C2318" s="27">
        <v>20</v>
      </c>
      <c r="D2318" s="27" t="s">
        <v>315</v>
      </c>
      <c r="N2318" s="28"/>
      <c r="O2318" s="27"/>
      <c r="P2318" s="27"/>
      <c r="Q2318" s="27"/>
    </row>
    <row r="2319" spans="1:17" x14ac:dyDescent="0.25">
      <c r="A2319" s="28">
        <v>42036</v>
      </c>
      <c r="B2319" s="27">
        <v>164.8</v>
      </c>
      <c r="C2319" s="27">
        <v>20</v>
      </c>
      <c r="D2319" s="27" t="s">
        <v>315</v>
      </c>
      <c r="N2319" s="28"/>
      <c r="O2319" s="27"/>
      <c r="P2319" s="27"/>
      <c r="Q2319" s="27"/>
    </row>
    <row r="2320" spans="1:17" x14ac:dyDescent="0.25">
      <c r="A2320" s="28">
        <v>42064</v>
      </c>
      <c r="B2320" s="27">
        <v>162.80000000000001</v>
      </c>
      <c r="C2320" s="27">
        <v>20</v>
      </c>
      <c r="D2320" s="27" t="s">
        <v>315</v>
      </c>
      <c r="N2320" s="28"/>
      <c r="O2320" s="27"/>
      <c r="P2320" s="27"/>
      <c r="Q2320" s="27"/>
    </row>
    <row r="2321" spans="1:17" x14ac:dyDescent="0.25">
      <c r="A2321" s="28">
        <v>42095</v>
      </c>
      <c r="B2321" s="27">
        <v>161.5</v>
      </c>
      <c r="C2321" s="27">
        <v>20</v>
      </c>
      <c r="D2321" s="27" t="s">
        <v>315</v>
      </c>
      <c r="N2321" s="28"/>
      <c r="O2321" s="27"/>
      <c r="P2321" s="27"/>
      <c r="Q2321" s="27"/>
    </row>
    <row r="2322" spans="1:17" x14ac:dyDescent="0.25">
      <c r="A2322" s="28">
        <v>42125</v>
      </c>
      <c r="B2322" s="27">
        <v>158.19999999999999</v>
      </c>
      <c r="C2322" s="27">
        <v>20</v>
      </c>
      <c r="D2322" s="27" t="s">
        <v>315</v>
      </c>
      <c r="N2322" s="28"/>
      <c r="O2322" s="27"/>
      <c r="P2322" s="27"/>
      <c r="Q2322" s="27"/>
    </row>
    <row r="2323" spans="1:17" x14ac:dyDescent="0.25">
      <c r="A2323" s="28">
        <v>42156</v>
      </c>
      <c r="B2323" s="27">
        <v>155.6</v>
      </c>
      <c r="C2323" s="27">
        <v>20</v>
      </c>
      <c r="D2323" s="27" t="s">
        <v>315</v>
      </c>
      <c r="N2323" s="28"/>
      <c r="O2323" s="27"/>
      <c r="P2323" s="27"/>
      <c r="Q2323" s="27"/>
    </row>
    <row r="2324" spans="1:17" x14ac:dyDescent="0.25">
      <c r="A2324" s="28">
        <v>42186</v>
      </c>
      <c r="B2324" s="27">
        <v>155.9</v>
      </c>
      <c r="C2324" s="27">
        <v>20</v>
      </c>
      <c r="D2324" s="27" t="s">
        <v>315</v>
      </c>
      <c r="N2324" s="28"/>
      <c r="O2324" s="27"/>
      <c r="P2324" s="27"/>
      <c r="Q2324" s="27"/>
    </row>
    <row r="2325" spans="1:17" x14ac:dyDescent="0.25">
      <c r="A2325" s="28">
        <v>42217</v>
      </c>
      <c r="B2325" s="27">
        <v>156.4</v>
      </c>
      <c r="C2325" s="27">
        <v>20</v>
      </c>
      <c r="D2325" s="27" t="s">
        <v>315</v>
      </c>
      <c r="N2325" s="28"/>
      <c r="O2325" s="27"/>
      <c r="P2325" s="27"/>
      <c r="Q2325" s="27"/>
    </row>
    <row r="2326" spans="1:17" x14ac:dyDescent="0.25">
      <c r="A2326" s="28">
        <v>42248</v>
      </c>
      <c r="B2326" s="27">
        <v>153.1</v>
      </c>
      <c r="C2326" s="27">
        <v>20</v>
      </c>
      <c r="D2326" s="27" t="s">
        <v>315</v>
      </c>
      <c r="N2326" s="28"/>
      <c r="O2326" s="27"/>
      <c r="P2326" s="27"/>
      <c r="Q2326" s="27"/>
    </row>
    <row r="2327" spans="1:17" x14ac:dyDescent="0.25">
      <c r="A2327" s="28">
        <v>42278</v>
      </c>
      <c r="B2327" s="27">
        <v>152.6</v>
      </c>
      <c r="C2327" s="27">
        <v>20</v>
      </c>
      <c r="D2327" s="27" t="s">
        <v>315</v>
      </c>
      <c r="N2327" s="28"/>
      <c r="O2327" s="27"/>
      <c r="P2327" s="27"/>
      <c r="Q2327" s="27"/>
    </row>
    <row r="2328" spans="1:17" x14ac:dyDescent="0.25">
      <c r="A2328" s="28">
        <v>42309</v>
      </c>
      <c r="B2328" s="27">
        <v>154.30000000000001</v>
      </c>
      <c r="C2328" s="27">
        <v>20</v>
      </c>
      <c r="D2328" s="27" t="s">
        <v>315</v>
      </c>
      <c r="N2328" s="28"/>
      <c r="O2328" s="27"/>
      <c r="P2328" s="27"/>
      <c r="Q2328" s="27"/>
    </row>
    <row r="2329" spans="1:17" x14ac:dyDescent="0.25">
      <c r="A2329" s="28">
        <v>42339</v>
      </c>
      <c r="B2329" s="27">
        <v>154.69999999999999</v>
      </c>
      <c r="C2329" s="27">
        <v>20</v>
      </c>
      <c r="D2329" s="27" t="s">
        <v>315</v>
      </c>
      <c r="N2329" s="28"/>
      <c r="O2329" s="27"/>
      <c r="P2329" s="27"/>
      <c r="Q2329" s="27"/>
    </row>
    <row r="2330" spans="1:17" x14ac:dyDescent="0.25">
      <c r="A2330" s="28">
        <v>42370</v>
      </c>
      <c r="B2330" s="27">
        <v>154.5</v>
      </c>
      <c r="C2330" s="27">
        <v>20</v>
      </c>
      <c r="D2330" s="27" t="s">
        <v>315</v>
      </c>
      <c r="N2330" s="28"/>
      <c r="O2330" s="27"/>
      <c r="P2330" s="27"/>
      <c r="Q2330" s="27"/>
    </row>
    <row r="2331" spans="1:17" x14ac:dyDescent="0.25">
      <c r="A2331" s="28">
        <v>42401</v>
      </c>
      <c r="B2331" s="27">
        <v>153.9</v>
      </c>
      <c r="C2331" s="27">
        <v>20</v>
      </c>
      <c r="D2331" s="27" t="s">
        <v>315</v>
      </c>
      <c r="N2331" s="28"/>
      <c r="O2331" s="27"/>
      <c r="P2331" s="27"/>
      <c r="Q2331" s="27"/>
    </row>
    <row r="2332" spans="1:17" x14ac:dyDescent="0.25">
      <c r="A2332" s="28">
        <v>42430</v>
      </c>
      <c r="B2332" s="27">
        <v>155.1</v>
      </c>
      <c r="C2332" s="27">
        <v>20</v>
      </c>
      <c r="D2332" s="27" t="s">
        <v>315</v>
      </c>
      <c r="N2332" s="28"/>
      <c r="O2332" s="27"/>
      <c r="P2332" s="27"/>
      <c r="Q2332" s="27"/>
    </row>
    <row r="2333" spans="1:17" x14ac:dyDescent="0.25">
      <c r="A2333" s="28">
        <v>42461</v>
      </c>
      <c r="B2333" s="27">
        <v>155.4</v>
      </c>
      <c r="C2333" s="27">
        <v>20</v>
      </c>
      <c r="D2333" s="27" t="s">
        <v>315</v>
      </c>
      <c r="N2333" s="28"/>
      <c r="O2333" s="27"/>
      <c r="P2333" s="27"/>
      <c r="Q2333" s="27"/>
    </row>
    <row r="2334" spans="1:17" x14ac:dyDescent="0.25">
      <c r="A2334" s="28">
        <v>42491</v>
      </c>
      <c r="B2334" s="27">
        <v>154.5</v>
      </c>
      <c r="C2334" s="27">
        <v>20</v>
      </c>
      <c r="D2334" s="27" t="s">
        <v>315</v>
      </c>
      <c r="N2334" s="28"/>
      <c r="O2334" s="27"/>
      <c r="P2334" s="27"/>
      <c r="Q2334" s="27"/>
    </row>
    <row r="2335" spans="1:17" x14ac:dyDescent="0.25">
      <c r="A2335" s="28">
        <v>42522</v>
      </c>
      <c r="B2335" s="27">
        <v>155.30000000000001</v>
      </c>
      <c r="C2335" s="27">
        <v>20</v>
      </c>
      <c r="D2335" s="27" t="s">
        <v>315</v>
      </c>
      <c r="N2335" s="28"/>
      <c r="O2335" s="27"/>
      <c r="P2335" s="27"/>
      <c r="Q2335" s="27"/>
    </row>
    <row r="2336" spans="1:17" x14ac:dyDescent="0.25">
      <c r="A2336" s="28">
        <v>42552</v>
      </c>
      <c r="B2336" s="27">
        <v>158.30000000000001</v>
      </c>
      <c r="C2336" s="27">
        <v>20</v>
      </c>
      <c r="D2336" s="27" t="s">
        <v>315</v>
      </c>
      <c r="N2336" s="28"/>
      <c r="O2336" s="27"/>
      <c r="P2336" s="27"/>
      <c r="Q2336" s="27"/>
    </row>
    <row r="2337" spans="1:17" x14ac:dyDescent="0.25">
      <c r="A2337" s="28">
        <v>42583</v>
      </c>
      <c r="B2337" s="27">
        <v>158</v>
      </c>
      <c r="C2337" s="27">
        <v>20</v>
      </c>
      <c r="D2337" s="27" t="s">
        <v>315</v>
      </c>
      <c r="N2337" s="28"/>
      <c r="O2337" s="27"/>
      <c r="P2337" s="27"/>
      <c r="Q2337" s="27"/>
    </row>
    <row r="2338" spans="1:17" x14ac:dyDescent="0.25">
      <c r="A2338" s="28">
        <v>42614</v>
      </c>
      <c r="B2338" s="27">
        <v>159.5</v>
      </c>
      <c r="C2338" s="27">
        <v>20</v>
      </c>
      <c r="D2338" s="27" t="s">
        <v>315</v>
      </c>
      <c r="N2338" s="28"/>
      <c r="O2338" s="27"/>
      <c r="P2338" s="27"/>
      <c r="Q2338" s="27"/>
    </row>
    <row r="2339" spans="1:17" x14ac:dyDescent="0.25">
      <c r="A2339" s="28">
        <v>42644</v>
      </c>
      <c r="B2339" s="27">
        <v>161.30000000000001</v>
      </c>
      <c r="C2339" s="27">
        <v>20</v>
      </c>
      <c r="D2339" s="27" t="s">
        <v>315</v>
      </c>
      <c r="N2339" s="28"/>
      <c r="O2339" s="27"/>
      <c r="P2339" s="27"/>
      <c r="Q2339" s="27"/>
    </row>
    <row r="2340" spans="1:17" x14ac:dyDescent="0.25">
      <c r="A2340" s="28">
        <v>42675</v>
      </c>
      <c r="B2340" s="27">
        <v>160.69999999999999</v>
      </c>
      <c r="C2340" s="27">
        <v>20</v>
      </c>
      <c r="D2340" s="27" t="s">
        <v>315</v>
      </c>
      <c r="N2340" s="28"/>
      <c r="O2340" s="27"/>
      <c r="P2340" s="27"/>
      <c r="Q2340" s="27"/>
    </row>
    <row r="2341" spans="1:17" x14ac:dyDescent="0.25">
      <c r="A2341" s="28">
        <v>42705</v>
      </c>
      <c r="B2341" s="27">
        <v>160.5</v>
      </c>
      <c r="C2341" s="27">
        <v>20</v>
      </c>
      <c r="D2341" s="27" t="s">
        <v>315</v>
      </c>
      <c r="N2341" s="28"/>
      <c r="O2341" s="27"/>
      <c r="P2341" s="27"/>
      <c r="Q2341" s="27"/>
    </row>
    <row r="2342" spans="1:17" x14ac:dyDescent="0.25">
      <c r="A2342" s="28">
        <v>42736</v>
      </c>
      <c r="B2342" s="27">
        <v>159</v>
      </c>
      <c r="C2342" s="27">
        <v>20</v>
      </c>
      <c r="D2342" s="27" t="s">
        <v>315</v>
      </c>
      <c r="N2342" s="28"/>
      <c r="O2342" s="27"/>
      <c r="P2342" s="27"/>
      <c r="Q2342" s="27"/>
    </row>
    <row r="2343" spans="1:17" x14ac:dyDescent="0.25">
      <c r="A2343" s="28">
        <v>42767</v>
      </c>
      <c r="B2343" s="27">
        <v>158.4</v>
      </c>
      <c r="C2343" s="27">
        <v>20</v>
      </c>
      <c r="D2343" s="27" t="s">
        <v>315</v>
      </c>
      <c r="N2343" s="28"/>
      <c r="O2343" s="27"/>
      <c r="P2343" s="27"/>
      <c r="Q2343" s="27"/>
    </row>
    <row r="2344" spans="1:17" x14ac:dyDescent="0.25">
      <c r="A2344" s="28">
        <v>42795</v>
      </c>
      <c r="B2344" s="27">
        <v>158.4</v>
      </c>
      <c r="C2344" s="27">
        <v>20</v>
      </c>
      <c r="D2344" s="27" t="s">
        <v>315</v>
      </c>
      <c r="N2344" s="28"/>
      <c r="O2344" s="27"/>
      <c r="P2344" s="27"/>
      <c r="Q2344" s="27"/>
    </row>
    <row r="2345" spans="1:17" x14ac:dyDescent="0.25">
      <c r="A2345" s="28">
        <v>42826</v>
      </c>
      <c r="B2345" s="27">
        <v>157.4</v>
      </c>
      <c r="C2345" s="27">
        <v>20</v>
      </c>
      <c r="D2345" s="27" t="s">
        <v>315</v>
      </c>
      <c r="N2345" s="28"/>
      <c r="O2345" s="27"/>
      <c r="P2345" s="27"/>
      <c r="Q2345" s="27"/>
    </row>
    <row r="2346" spans="1:17" x14ac:dyDescent="0.25">
      <c r="A2346" s="29">
        <v>33939</v>
      </c>
      <c r="B2346" s="30">
        <v>91.7</v>
      </c>
      <c r="C2346" s="30">
        <v>22</v>
      </c>
      <c r="D2346" s="30" t="s">
        <v>316</v>
      </c>
      <c r="N2346" s="28"/>
      <c r="O2346" s="27"/>
      <c r="P2346" s="27"/>
      <c r="Q2346" s="27"/>
    </row>
    <row r="2347" spans="1:17" x14ac:dyDescent="0.25">
      <c r="A2347" s="28">
        <v>33970</v>
      </c>
      <c r="B2347" s="27">
        <v>92</v>
      </c>
      <c r="C2347" s="27">
        <v>22</v>
      </c>
      <c r="D2347" s="27" t="s">
        <v>316</v>
      </c>
      <c r="N2347" s="28"/>
      <c r="O2347" s="27"/>
      <c r="P2347" s="27"/>
      <c r="Q2347" s="27"/>
    </row>
    <row r="2348" spans="1:17" x14ac:dyDescent="0.25">
      <c r="A2348" s="28">
        <v>34001</v>
      </c>
      <c r="B2348" s="27">
        <v>91.8</v>
      </c>
      <c r="C2348" s="27">
        <v>22</v>
      </c>
      <c r="D2348" s="27" t="s">
        <v>316</v>
      </c>
      <c r="N2348" s="28"/>
      <c r="O2348" s="27"/>
      <c r="P2348" s="27"/>
      <c r="Q2348" s="27"/>
    </row>
    <row r="2349" spans="1:17" x14ac:dyDescent="0.25">
      <c r="A2349" s="28">
        <v>34029</v>
      </c>
      <c r="B2349" s="27">
        <v>91.7</v>
      </c>
      <c r="C2349" s="27">
        <v>22</v>
      </c>
      <c r="D2349" s="27" t="s">
        <v>316</v>
      </c>
      <c r="N2349" s="28"/>
      <c r="O2349" s="27"/>
      <c r="P2349" s="27"/>
      <c r="Q2349" s="27"/>
    </row>
    <row r="2350" spans="1:17" x14ac:dyDescent="0.25">
      <c r="A2350" s="28">
        <v>34060</v>
      </c>
      <c r="B2350" s="27">
        <v>91.5</v>
      </c>
      <c r="C2350" s="27">
        <v>22</v>
      </c>
      <c r="D2350" s="27" t="s">
        <v>316</v>
      </c>
      <c r="N2350" s="28"/>
      <c r="O2350" s="27"/>
      <c r="P2350" s="27"/>
      <c r="Q2350" s="27"/>
    </row>
    <row r="2351" spans="1:17" x14ac:dyDescent="0.25">
      <c r="A2351" s="28">
        <v>34090</v>
      </c>
      <c r="B2351" s="27">
        <v>91.9</v>
      </c>
      <c r="C2351" s="27">
        <v>22</v>
      </c>
      <c r="D2351" s="27" t="s">
        <v>316</v>
      </c>
      <c r="N2351" s="29"/>
      <c r="O2351" s="30"/>
      <c r="P2351" s="30"/>
      <c r="Q2351" s="30"/>
    </row>
    <row r="2352" spans="1:17" x14ac:dyDescent="0.25">
      <c r="A2352" s="28">
        <v>34121</v>
      </c>
      <c r="B2352" s="27">
        <v>92.2</v>
      </c>
      <c r="C2352" s="27">
        <v>22</v>
      </c>
      <c r="D2352" s="27" t="s">
        <v>316</v>
      </c>
      <c r="N2352" s="28"/>
      <c r="O2352" s="27"/>
      <c r="P2352" s="27"/>
      <c r="Q2352" s="27"/>
    </row>
    <row r="2353" spans="1:17" x14ac:dyDescent="0.25">
      <c r="A2353" s="28">
        <v>34151</v>
      </c>
      <c r="B2353" s="27">
        <v>91.9</v>
      </c>
      <c r="C2353" s="27">
        <v>22</v>
      </c>
      <c r="D2353" s="27" t="s">
        <v>316</v>
      </c>
      <c r="N2353" s="28"/>
      <c r="O2353" s="27"/>
      <c r="P2353" s="27"/>
      <c r="Q2353" s="27"/>
    </row>
    <row r="2354" spans="1:17" x14ac:dyDescent="0.25">
      <c r="A2354" s="28">
        <v>34182</v>
      </c>
      <c r="B2354" s="27">
        <v>91.5</v>
      </c>
      <c r="C2354" s="27">
        <v>22</v>
      </c>
      <c r="D2354" s="27" t="s">
        <v>316</v>
      </c>
      <c r="N2354" s="28"/>
      <c r="O2354" s="27"/>
      <c r="P2354" s="27"/>
      <c r="Q2354" s="27"/>
    </row>
    <row r="2355" spans="1:17" x14ac:dyDescent="0.25">
      <c r="A2355" s="28">
        <v>34213</v>
      </c>
      <c r="B2355" s="27">
        <v>91.5</v>
      </c>
      <c r="C2355" s="27">
        <v>22</v>
      </c>
      <c r="D2355" s="27" t="s">
        <v>316</v>
      </c>
      <c r="N2355" s="28"/>
      <c r="O2355" s="27"/>
      <c r="P2355" s="27"/>
      <c r="Q2355" s="27"/>
    </row>
    <row r="2356" spans="1:17" x14ac:dyDescent="0.25">
      <c r="A2356" s="28">
        <v>34243</v>
      </c>
      <c r="B2356" s="27">
        <v>91.9</v>
      </c>
      <c r="C2356" s="27">
        <v>22</v>
      </c>
      <c r="D2356" s="27" t="s">
        <v>316</v>
      </c>
      <c r="N2356" s="28"/>
      <c r="O2356" s="27"/>
      <c r="P2356" s="27"/>
      <c r="Q2356" s="27"/>
    </row>
    <row r="2357" spans="1:17" x14ac:dyDescent="0.25">
      <c r="A2357" s="28">
        <v>34274</v>
      </c>
      <c r="B2357" s="27">
        <v>91.8</v>
      </c>
      <c r="C2357" s="27">
        <v>22</v>
      </c>
      <c r="D2357" s="27" t="s">
        <v>316</v>
      </c>
      <c r="N2357" s="28"/>
      <c r="O2357" s="27"/>
      <c r="P2357" s="27"/>
      <c r="Q2357" s="27"/>
    </row>
    <row r="2358" spans="1:17" x14ac:dyDescent="0.25">
      <c r="A2358" s="28">
        <v>34304</v>
      </c>
      <c r="B2358" s="27">
        <v>91.8</v>
      </c>
      <c r="C2358" s="27">
        <v>22</v>
      </c>
      <c r="D2358" s="27" t="s">
        <v>316</v>
      </c>
      <c r="N2358" s="28"/>
      <c r="O2358" s="27"/>
      <c r="P2358" s="27"/>
      <c r="Q2358" s="27"/>
    </row>
    <row r="2359" spans="1:17" x14ac:dyDescent="0.25">
      <c r="A2359" s="28">
        <v>34335</v>
      </c>
      <c r="B2359" s="27">
        <v>91.7</v>
      </c>
      <c r="C2359" s="27">
        <v>22</v>
      </c>
      <c r="D2359" s="27" t="s">
        <v>316</v>
      </c>
      <c r="N2359" s="28"/>
      <c r="O2359" s="27"/>
      <c r="P2359" s="27"/>
      <c r="Q2359" s="27"/>
    </row>
    <row r="2360" spans="1:17" x14ac:dyDescent="0.25">
      <c r="A2360" s="28">
        <v>34366</v>
      </c>
      <c r="B2360" s="27">
        <v>91.2</v>
      </c>
      <c r="C2360" s="27">
        <v>22</v>
      </c>
      <c r="D2360" s="27" t="s">
        <v>316</v>
      </c>
      <c r="N2360" s="28"/>
      <c r="O2360" s="27"/>
      <c r="P2360" s="27"/>
      <c r="Q2360" s="27"/>
    </row>
    <row r="2361" spans="1:17" x14ac:dyDescent="0.25">
      <c r="A2361" s="28">
        <v>34394</v>
      </c>
      <c r="B2361" s="27">
        <v>91.7</v>
      </c>
      <c r="C2361" s="27">
        <v>22</v>
      </c>
      <c r="D2361" s="27" t="s">
        <v>316</v>
      </c>
      <c r="N2361" s="28"/>
      <c r="O2361" s="27"/>
      <c r="P2361" s="27"/>
      <c r="Q2361" s="27"/>
    </row>
    <row r="2362" spans="1:17" x14ac:dyDescent="0.25">
      <c r="A2362" s="28">
        <v>34425</v>
      </c>
      <c r="B2362" s="27">
        <v>91.9</v>
      </c>
      <c r="C2362" s="27">
        <v>22</v>
      </c>
      <c r="D2362" s="27" t="s">
        <v>316</v>
      </c>
      <c r="N2362" s="28"/>
      <c r="O2362" s="27"/>
      <c r="P2362" s="27"/>
      <c r="Q2362" s="27"/>
    </row>
    <row r="2363" spans="1:17" x14ac:dyDescent="0.25">
      <c r="A2363" s="28">
        <v>34455</v>
      </c>
      <c r="B2363" s="27">
        <v>92.1</v>
      </c>
      <c r="C2363" s="27">
        <v>22</v>
      </c>
      <c r="D2363" s="27" t="s">
        <v>316</v>
      </c>
      <c r="N2363" s="28"/>
      <c r="O2363" s="27"/>
      <c r="P2363" s="27"/>
      <c r="Q2363" s="27"/>
    </row>
    <row r="2364" spans="1:17" x14ac:dyDescent="0.25">
      <c r="A2364" s="28">
        <v>34486</v>
      </c>
      <c r="B2364" s="27">
        <v>92.1</v>
      </c>
      <c r="C2364" s="27">
        <v>22</v>
      </c>
      <c r="D2364" s="27" t="s">
        <v>316</v>
      </c>
      <c r="N2364" s="28"/>
      <c r="O2364" s="27"/>
      <c r="P2364" s="27"/>
      <c r="Q2364" s="27"/>
    </row>
    <row r="2365" spans="1:17" x14ac:dyDescent="0.25">
      <c r="A2365" s="28">
        <v>34516</v>
      </c>
      <c r="B2365" s="27">
        <v>92.3</v>
      </c>
      <c r="C2365" s="27">
        <v>22</v>
      </c>
      <c r="D2365" s="27" t="s">
        <v>316</v>
      </c>
      <c r="N2365" s="28"/>
      <c r="O2365" s="27"/>
      <c r="P2365" s="27"/>
      <c r="Q2365" s="27"/>
    </row>
    <row r="2366" spans="1:17" x14ac:dyDescent="0.25">
      <c r="A2366" s="28">
        <v>34547</v>
      </c>
      <c r="B2366" s="27">
        <v>92.4</v>
      </c>
      <c r="C2366" s="27">
        <v>22</v>
      </c>
      <c r="D2366" s="27" t="s">
        <v>316</v>
      </c>
      <c r="N2366" s="28"/>
      <c r="O2366" s="27"/>
      <c r="P2366" s="27"/>
      <c r="Q2366" s="27"/>
    </row>
    <row r="2367" spans="1:17" x14ac:dyDescent="0.25">
      <c r="A2367" s="28">
        <v>34578</v>
      </c>
      <c r="B2367" s="27">
        <v>92.9</v>
      </c>
      <c r="C2367" s="27">
        <v>22</v>
      </c>
      <c r="D2367" s="27" t="s">
        <v>316</v>
      </c>
      <c r="N2367" s="28"/>
      <c r="O2367" s="27"/>
      <c r="P2367" s="27"/>
      <c r="Q2367" s="27"/>
    </row>
    <row r="2368" spans="1:17" x14ac:dyDescent="0.25">
      <c r="A2368" s="28">
        <v>34608</v>
      </c>
      <c r="B2368" s="27">
        <v>93</v>
      </c>
      <c r="C2368" s="27">
        <v>22</v>
      </c>
      <c r="D2368" s="27" t="s">
        <v>316</v>
      </c>
      <c r="N2368" s="28"/>
      <c r="O2368" s="27"/>
      <c r="P2368" s="27"/>
      <c r="Q2368" s="27"/>
    </row>
    <row r="2369" spans="1:17" x14ac:dyDescent="0.25">
      <c r="A2369" s="28">
        <v>34639</v>
      </c>
      <c r="B2369" s="27">
        <v>93</v>
      </c>
      <c r="C2369" s="27">
        <v>22</v>
      </c>
      <c r="D2369" s="27" t="s">
        <v>316</v>
      </c>
      <c r="N2369" s="28"/>
      <c r="O2369" s="27"/>
      <c r="P2369" s="27"/>
      <c r="Q2369" s="27"/>
    </row>
    <row r="2370" spans="1:17" x14ac:dyDescent="0.25">
      <c r="A2370" s="28">
        <v>34669</v>
      </c>
      <c r="B2370" s="27">
        <v>92.9</v>
      </c>
      <c r="C2370" s="27">
        <v>22</v>
      </c>
      <c r="D2370" s="27" t="s">
        <v>316</v>
      </c>
      <c r="N2370" s="28"/>
      <c r="O2370" s="27"/>
      <c r="P2370" s="27"/>
      <c r="Q2370" s="27"/>
    </row>
    <row r="2371" spans="1:17" x14ac:dyDescent="0.25">
      <c r="A2371" s="28">
        <v>34700</v>
      </c>
      <c r="B2371" s="27">
        <v>93.3</v>
      </c>
      <c r="C2371" s="27">
        <v>22</v>
      </c>
      <c r="D2371" s="27" t="s">
        <v>316</v>
      </c>
      <c r="N2371" s="28"/>
      <c r="O2371" s="27"/>
      <c r="P2371" s="27"/>
      <c r="Q2371" s="27"/>
    </row>
    <row r="2372" spans="1:17" x14ac:dyDescent="0.25">
      <c r="A2372" s="28">
        <v>34731</v>
      </c>
      <c r="B2372" s="27">
        <v>92.9</v>
      </c>
      <c r="C2372" s="27">
        <v>22</v>
      </c>
      <c r="D2372" s="27" t="s">
        <v>316</v>
      </c>
      <c r="N2372" s="28"/>
      <c r="O2372" s="27"/>
      <c r="P2372" s="27"/>
      <c r="Q2372" s="27"/>
    </row>
    <row r="2373" spans="1:17" x14ac:dyDescent="0.25">
      <c r="A2373" s="28">
        <v>34759</v>
      </c>
      <c r="B2373" s="27">
        <v>93.6</v>
      </c>
      <c r="C2373" s="27">
        <v>22</v>
      </c>
      <c r="D2373" s="27" t="s">
        <v>316</v>
      </c>
      <c r="N2373" s="28"/>
      <c r="O2373" s="27"/>
      <c r="P2373" s="27"/>
      <c r="Q2373" s="27"/>
    </row>
    <row r="2374" spans="1:17" x14ac:dyDescent="0.25">
      <c r="A2374" s="28">
        <v>34790</v>
      </c>
      <c r="B2374" s="27">
        <v>93.8</v>
      </c>
      <c r="C2374" s="27">
        <v>22</v>
      </c>
      <c r="D2374" s="27" t="s">
        <v>316</v>
      </c>
      <c r="N2374" s="28"/>
      <c r="O2374" s="27"/>
      <c r="P2374" s="27"/>
      <c r="Q2374" s="27"/>
    </row>
    <row r="2375" spans="1:17" x14ac:dyDescent="0.25">
      <c r="A2375" s="28">
        <v>34820</v>
      </c>
      <c r="B2375" s="27">
        <v>93.8</v>
      </c>
      <c r="C2375" s="27">
        <v>22</v>
      </c>
      <c r="D2375" s="27" t="s">
        <v>316</v>
      </c>
      <c r="N2375" s="28"/>
      <c r="O2375" s="27"/>
      <c r="P2375" s="27"/>
      <c r="Q2375" s="27"/>
    </row>
    <row r="2376" spans="1:17" x14ac:dyDescent="0.25">
      <c r="A2376" s="28">
        <v>34851</v>
      </c>
      <c r="B2376" s="27">
        <v>93.9</v>
      </c>
      <c r="C2376" s="27">
        <v>22</v>
      </c>
      <c r="D2376" s="27" t="s">
        <v>316</v>
      </c>
      <c r="N2376" s="28"/>
      <c r="O2376" s="27"/>
      <c r="P2376" s="27"/>
      <c r="Q2376" s="27"/>
    </row>
    <row r="2377" spans="1:17" x14ac:dyDescent="0.25">
      <c r="A2377" s="28">
        <v>34881</v>
      </c>
      <c r="B2377" s="27">
        <v>94</v>
      </c>
      <c r="C2377" s="27">
        <v>22</v>
      </c>
      <c r="D2377" s="27" t="s">
        <v>316</v>
      </c>
      <c r="N2377" s="28"/>
      <c r="O2377" s="27"/>
      <c r="P2377" s="27"/>
      <c r="Q2377" s="27"/>
    </row>
    <row r="2378" spans="1:17" x14ac:dyDescent="0.25">
      <c r="A2378" s="28">
        <v>34912</v>
      </c>
      <c r="B2378" s="27">
        <v>94.3</v>
      </c>
      <c r="C2378" s="27">
        <v>22</v>
      </c>
      <c r="D2378" s="27" t="s">
        <v>316</v>
      </c>
      <c r="N2378" s="28"/>
      <c r="O2378" s="27"/>
      <c r="P2378" s="27"/>
      <c r="Q2378" s="27"/>
    </row>
    <row r="2379" spans="1:17" x14ac:dyDescent="0.25">
      <c r="A2379" s="28">
        <v>34943</v>
      </c>
      <c r="B2379" s="27">
        <v>94.5</v>
      </c>
      <c r="C2379" s="27">
        <v>22</v>
      </c>
      <c r="D2379" s="27" t="s">
        <v>316</v>
      </c>
      <c r="N2379" s="28"/>
      <c r="O2379" s="27"/>
      <c r="P2379" s="27"/>
      <c r="Q2379" s="27"/>
    </row>
    <row r="2380" spans="1:17" x14ac:dyDescent="0.25">
      <c r="A2380" s="28">
        <v>34973</v>
      </c>
      <c r="B2380" s="27">
        <v>94.5</v>
      </c>
      <c r="C2380" s="27">
        <v>22</v>
      </c>
      <c r="D2380" s="27" t="s">
        <v>316</v>
      </c>
      <c r="N2380" s="28"/>
      <c r="O2380" s="27"/>
      <c r="P2380" s="27"/>
      <c r="Q2380" s="27"/>
    </row>
    <row r="2381" spans="1:17" x14ac:dyDescent="0.25">
      <c r="A2381" s="28">
        <v>35004</v>
      </c>
      <c r="B2381" s="27">
        <v>94.6</v>
      </c>
      <c r="C2381" s="27">
        <v>22</v>
      </c>
      <c r="D2381" s="27" t="s">
        <v>316</v>
      </c>
      <c r="N2381" s="28"/>
      <c r="O2381" s="27"/>
      <c r="P2381" s="27"/>
      <c r="Q2381" s="27"/>
    </row>
    <row r="2382" spans="1:17" x14ac:dyDescent="0.25">
      <c r="A2382" s="28">
        <v>35034</v>
      </c>
      <c r="B2382" s="27">
        <v>94.7</v>
      </c>
      <c r="C2382" s="27">
        <v>22</v>
      </c>
      <c r="D2382" s="27" t="s">
        <v>316</v>
      </c>
      <c r="N2382" s="28"/>
      <c r="O2382" s="27"/>
      <c r="P2382" s="27"/>
      <c r="Q2382" s="27"/>
    </row>
    <row r="2383" spans="1:17" x14ac:dyDescent="0.25">
      <c r="A2383" s="28">
        <v>35065</v>
      </c>
      <c r="B2383" s="27">
        <v>94.9</v>
      </c>
      <c r="C2383" s="27">
        <v>22</v>
      </c>
      <c r="D2383" s="27" t="s">
        <v>316</v>
      </c>
      <c r="N2383" s="28"/>
      <c r="O2383" s="27"/>
      <c r="P2383" s="27"/>
      <c r="Q2383" s="27"/>
    </row>
    <row r="2384" spans="1:17" x14ac:dyDescent="0.25">
      <c r="A2384" s="28">
        <v>35096</v>
      </c>
      <c r="B2384" s="27">
        <v>94.9</v>
      </c>
      <c r="C2384" s="27">
        <v>22</v>
      </c>
      <c r="D2384" s="27" t="s">
        <v>316</v>
      </c>
      <c r="N2384" s="28"/>
      <c r="O2384" s="27"/>
      <c r="P2384" s="27"/>
      <c r="Q2384" s="27"/>
    </row>
    <row r="2385" spans="1:17" x14ac:dyDescent="0.25">
      <c r="A2385" s="28">
        <v>35125</v>
      </c>
      <c r="B2385" s="27">
        <v>94.8</v>
      </c>
      <c r="C2385" s="27">
        <v>22</v>
      </c>
      <c r="D2385" s="27" t="s">
        <v>316</v>
      </c>
      <c r="N2385" s="28"/>
      <c r="O2385" s="27"/>
      <c r="P2385" s="27"/>
      <c r="Q2385" s="27"/>
    </row>
    <row r="2386" spans="1:17" x14ac:dyDescent="0.25">
      <c r="A2386" s="28">
        <v>35156</v>
      </c>
      <c r="B2386" s="27">
        <v>95.2</v>
      </c>
      <c r="C2386" s="27">
        <v>22</v>
      </c>
      <c r="D2386" s="27" t="s">
        <v>316</v>
      </c>
      <c r="N2386" s="28"/>
      <c r="O2386" s="27"/>
      <c r="P2386" s="27"/>
      <c r="Q2386" s="27"/>
    </row>
    <row r="2387" spans="1:17" x14ac:dyDescent="0.25">
      <c r="A2387" s="28">
        <v>35186</v>
      </c>
      <c r="B2387" s="27">
        <v>95.1</v>
      </c>
      <c r="C2387" s="27">
        <v>22</v>
      </c>
      <c r="D2387" s="27" t="s">
        <v>316</v>
      </c>
      <c r="N2387" s="28"/>
      <c r="O2387" s="27"/>
      <c r="P2387" s="27"/>
      <c r="Q2387" s="27"/>
    </row>
    <row r="2388" spans="1:17" x14ac:dyDescent="0.25">
      <c r="A2388" s="28">
        <v>35217</v>
      </c>
      <c r="B2388" s="27">
        <v>95.2</v>
      </c>
      <c r="C2388" s="27">
        <v>22</v>
      </c>
      <c r="D2388" s="27" t="s">
        <v>316</v>
      </c>
      <c r="N2388" s="28"/>
      <c r="O2388" s="27"/>
      <c r="P2388" s="27"/>
      <c r="Q2388" s="27"/>
    </row>
    <row r="2389" spans="1:17" x14ac:dyDescent="0.25">
      <c r="A2389" s="28">
        <v>35247</v>
      </c>
      <c r="B2389" s="27">
        <v>95.6</v>
      </c>
      <c r="C2389" s="27">
        <v>22</v>
      </c>
      <c r="D2389" s="27" t="s">
        <v>316</v>
      </c>
      <c r="N2389" s="28"/>
      <c r="O2389" s="27"/>
      <c r="P2389" s="27"/>
      <c r="Q2389" s="27"/>
    </row>
    <row r="2390" spans="1:17" x14ac:dyDescent="0.25">
      <c r="A2390" s="28">
        <v>35278</v>
      </c>
      <c r="B2390" s="27">
        <v>96.1</v>
      </c>
      <c r="C2390" s="27">
        <v>22</v>
      </c>
      <c r="D2390" s="27" t="s">
        <v>316</v>
      </c>
      <c r="N2390" s="28"/>
      <c r="O2390" s="27"/>
      <c r="P2390" s="27"/>
      <c r="Q2390" s="27"/>
    </row>
    <row r="2391" spans="1:17" x14ac:dyDescent="0.25">
      <c r="A2391" s="28">
        <v>35309</v>
      </c>
      <c r="B2391" s="27">
        <v>96.6</v>
      </c>
      <c r="C2391" s="27">
        <v>22</v>
      </c>
      <c r="D2391" s="27" t="s">
        <v>316</v>
      </c>
      <c r="N2391" s="28"/>
      <c r="O2391" s="27"/>
      <c r="P2391" s="27"/>
      <c r="Q2391" s="27"/>
    </row>
    <row r="2392" spans="1:17" x14ac:dyDescent="0.25">
      <c r="A2392" s="28">
        <v>35339</v>
      </c>
      <c r="B2392" s="27">
        <v>96.6</v>
      </c>
      <c r="C2392" s="27">
        <v>22</v>
      </c>
      <c r="D2392" s="27" t="s">
        <v>316</v>
      </c>
      <c r="N2392" s="28"/>
      <c r="O2392" s="27"/>
      <c r="P2392" s="27"/>
      <c r="Q2392" s="27"/>
    </row>
    <row r="2393" spans="1:17" x14ac:dyDescent="0.25">
      <c r="A2393" s="28">
        <v>35370</v>
      </c>
      <c r="B2393" s="27">
        <v>97</v>
      </c>
      <c r="C2393" s="27">
        <v>22</v>
      </c>
      <c r="D2393" s="27" t="s">
        <v>316</v>
      </c>
      <c r="N2393" s="28"/>
      <c r="O2393" s="27"/>
      <c r="P2393" s="27"/>
      <c r="Q2393" s="27"/>
    </row>
    <row r="2394" spans="1:17" x14ac:dyDescent="0.25">
      <c r="A2394" s="28">
        <v>35400</v>
      </c>
      <c r="B2394" s="27">
        <v>96.8</v>
      </c>
      <c r="C2394" s="27">
        <v>22</v>
      </c>
      <c r="D2394" s="27" t="s">
        <v>316</v>
      </c>
      <c r="N2394" s="28"/>
      <c r="O2394" s="27"/>
      <c r="P2394" s="27"/>
      <c r="Q2394" s="27"/>
    </row>
    <row r="2395" spans="1:17" x14ac:dyDescent="0.25">
      <c r="A2395" s="28">
        <v>35431</v>
      </c>
      <c r="B2395" s="27">
        <v>96.8</v>
      </c>
      <c r="C2395" s="27">
        <v>22</v>
      </c>
      <c r="D2395" s="27" t="s">
        <v>316</v>
      </c>
      <c r="N2395" s="28"/>
      <c r="O2395" s="27"/>
      <c r="P2395" s="27"/>
      <c r="Q2395" s="27"/>
    </row>
    <row r="2396" spans="1:17" x14ac:dyDescent="0.25">
      <c r="A2396" s="28">
        <v>35462</v>
      </c>
      <c r="B2396" s="27">
        <v>96.8</v>
      </c>
      <c r="C2396" s="27">
        <v>22</v>
      </c>
      <c r="D2396" s="27" t="s">
        <v>316</v>
      </c>
      <c r="N2396" s="28"/>
      <c r="O2396" s="27"/>
      <c r="P2396" s="27"/>
      <c r="Q2396" s="27"/>
    </row>
    <row r="2397" spans="1:17" x14ac:dyDescent="0.25">
      <c r="A2397" s="28">
        <v>35490</v>
      </c>
      <c r="B2397" s="27">
        <v>96.8</v>
      </c>
      <c r="C2397" s="27">
        <v>22</v>
      </c>
      <c r="D2397" s="27" t="s">
        <v>316</v>
      </c>
      <c r="N2397" s="28"/>
      <c r="O2397" s="27"/>
      <c r="P2397" s="27"/>
      <c r="Q2397" s="27"/>
    </row>
    <row r="2398" spans="1:17" x14ac:dyDescent="0.25">
      <c r="A2398" s="28">
        <v>35521</v>
      </c>
      <c r="B2398" s="27">
        <v>97.1</v>
      </c>
      <c r="C2398" s="27">
        <v>22</v>
      </c>
      <c r="D2398" s="27" t="s">
        <v>316</v>
      </c>
      <c r="N2398" s="28"/>
      <c r="O2398" s="27"/>
      <c r="P2398" s="27"/>
      <c r="Q2398" s="27"/>
    </row>
    <row r="2399" spans="1:17" x14ac:dyDescent="0.25">
      <c r="A2399" s="28">
        <v>35551</v>
      </c>
      <c r="B2399" s="27">
        <v>96.8</v>
      </c>
      <c r="C2399" s="27">
        <v>22</v>
      </c>
      <c r="D2399" s="27" t="s">
        <v>316</v>
      </c>
      <c r="N2399" s="28"/>
      <c r="O2399" s="27"/>
      <c r="P2399" s="27"/>
      <c r="Q2399" s="27"/>
    </row>
    <row r="2400" spans="1:17" x14ac:dyDescent="0.25">
      <c r="A2400" s="28">
        <v>35582</v>
      </c>
      <c r="B2400" s="27">
        <v>96.9</v>
      </c>
      <c r="C2400" s="27">
        <v>22</v>
      </c>
      <c r="D2400" s="27" t="s">
        <v>316</v>
      </c>
      <c r="N2400" s="28"/>
      <c r="O2400" s="27"/>
      <c r="P2400" s="27"/>
      <c r="Q2400" s="27"/>
    </row>
    <row r="2401" spans="1:17" x14ac:dyDescent="0.25">
      <c r="A2401" s="28">
        <v>35612</v>
      </c>
      <c r="B2401" s="27">
        <v>97</v>
      </c>
      <c r="C2401" s="27">
        <v>22</v>
      </c>
      <c r="D2401" s="27" t="s">
        <v>316</v>
      </c>
      <c r="N2401" s="28"/>
      <c r="O2401" s="27"/>
      <c r="P2401" s="27"/>
      <c r="Q2401" s="27"/>
    </row>
    <row r="2402" spans="1:17" x14ac:dyDescent="0.25">
      <c r="A2402" s="28">
        <v>35643</v>
      </c>
      <c r="B2402" s="27">
        <v>97.4</v>
      </c>
      <c r="C2402" s="27">
        <v>22</v>
      </c>
      <c r="D2402" s="27" t="s">
        <v>316</v>
      </c>
      <c r="N2402" s="28"/>
      <c r="O2402" s="27"/>
      <c r="P2402" s="27"/>
      <c r="Q2402" s="27"/>
    </row>
    <row r="2403" spans="1:17" x14ac:dyDescent="0.25">
      <c r="A2403" s="28">
        <v>35674</v>
      </c>
      <c r="B2403" s="27">
        <v>97</v>
      </c>
      <c r="C2403" s="27">
        <v>22</v>
      </c>
      <c r="D2403" s="27" t="s">
        <v>316</v>
      </c>
      <c r="N2403" s="28"/>
      <c r="O2403" s="27"/>
      <c r="P2403" s="27"/>
      <c r="Q2403" s="27"/>
    </row>
    <row r="2404" spans="1:17" x14ac:dyDescent="0.25">
      <c r="A2404" s="28">
        <v>35704</v>
      </c>
      <c r="B2404" s="27">
        <v>96.7</v>
      </c>
      <c r="C2404" s="27">
        <v>22</v>
      </c>
      <c r="D2404" s="27" t="s">
        <v>316</v>
      </c>
      <c r="N2404" s="28"/>
      <c r="O2404" s="27"/>
      <c r="P2404" s="27"/>
      <c r="Q2404" s="27"/>
    </row>
    <row r="2405" spans="1:17" x14ac:dyDescent="0.25">
      <c r="A2405" s="28">
        <v>35735</v>
      </c>
      <c r="B2405" s="27">
        <v>97.8</v>
      </c>
      <c r="C2405" s="27">
        <v>22</v>
      </c>
      <c r="D2405" s="27" t="s">
        <v>316</v>
      </c>
      <c r="N2405" s="28"/>
      <c r="O2405" s="27"/>
      <c r="P2405" s="27"/>
      <c r="Q2405" s="27"/>
    </row>
    <row r="2406" spans="1:17" x14ac:dyDescent="0.25">
      <c r="A2406" s="28">
        <v>35765</v>
      </c>
      <c r="B2406" s="27">
        <v>97.8</v>
      </c>
      <c r="C2406" s="27">
        <v>22</v>
      </c>
      <c r="D2406" s="27" t="s">
        <v>316</v>
      </c>
      <c r="N2406" s="28"/>
      <c r="O2406" s="27"/>
      <c r="P2406" s="27"/>
      <c r="Q2406" s="27"/>
    </row>
    <row r="2407" spans="1:17" x14ac:dyDescent="0.25">
      <c r="A2407" s="28">
        <v>35796</v>
      </c>
      <c r="B2407" s="27">
        <v>97.8</v>
      </c>
      <c r="C2407" s="27">
        <v>22</v>
      </c>
      <c r="D2407" s="27" t="s">
        <v>316</v>
      </c>
      <c r="N2407" s="28"/>
      <c r="O2407" s="27"/>
      <c r="P2407" s="27"/>
      <c r="Q2407" s="27"/>
    </row>
    <row r="2408" spans="1:17" x14ac:dyDescent="0.25">
      <c r="A2408" s="28">
        <v>35827</v>
      </c>
      <c r="B2408" s="27">
        <v>98.2</v>
      </c>
      <c r="C2408" s="27">
        <v>22</v>
      </c>
      <c r="D2408" s="27" t="s">
        <v>316</v>
      </c>
      <c r="N2408" s="28"/>
      <c r="O2408" s="27"/>
      <c r="P2408" s="27"/>
      <c r="Q2408" s="27"/>
    </row>
    <row r="2409" spans="1:17" x14ac:dyDescent="0.25">
      <c r="A2409" s="28">
        <v>35855</v>
      </c>
      <c r="B2409" s="27">
        <v>97.9</v>
      </c>
      <c r="C2409" s="27">
        <v>22</v>
      </c>
      <c r="D2409" s="27" t="s">
        <v>316</v>
      </c>
      <c r="N2409" s="28"/>
      <c r="O2409" s="27"/>
      <c r="P2409" s="27"/>
      <c r="Q2409" s="27"/>
    </row>
    <row r="2410" spans="1:17" x14ac:dyDescent="0.25">
      <c r="A2410" s="28">
        <v>35886</v>
      </c>
      <c r="B2410" s="27">
        <v>97.3</v>
      </c>
      <c r="C2410" s="27">
        <v>22</v>
      </c>
      <c r="D2410" s="27" t="s">
        <v>316</v>
      </c>
      <c r="N2410" s="28"/>
      <c r="O2410" s="27"/>
      <c r="P2410" s="27"/>
      <c r="Q2410" s="27"/>
    </row>
    <row r="2411" spans="1:17" x14ac:dyDescent="0.25">
      <c r="A2411" s="28">
        <v>35916</v>
      </c>
      <c r="B2411" s="27">
        <v>97.5</v>
      </c>
      <c r="C2411" s="27">
        <v>22</v>
      </c>
      <c r="D2411" s="27" t="s">
        <v>316</v>
      </c>
      <c r="N2411" s="28"/>
      <c r="O2411" s="27"/>
      <c r="P2411" s="27"/>
      <c r="Q2411" s="27"/>
    </row>
    <row r="2412" spans="1:17" x14ac:dyDescent="0.25">
      <c r="A2412" s="28">
        <v>35947</v>
      </c>
      <c r="B2412" s="27">
        <v>97.9</v>
      </c>
      <c r="C2412" s="27">
        <v>22</v>
      </c>
      <c r="D2412" s="27" t="s">
        <v>316</v>
      </c>
      <c r="N2412" s="28"/>
      <c r="O2412" s="27"/>
      <c r="P2412" s="27"/>
      <c r="Q2412" s="27"/>
    </row>
    <row r="2413" spans="1:17" x14ac:dyDescent="0.25">
      <c r="A2413" s="28">
        <v>35977</v>
      </c>
      <c r="B2413" s="27">
        <v>97.8</v>
      </c>
      <c r="C2413" s="27">
        <v>22</v>
      </c>
      <c r="D2413" s="27" t="s">
        <v>316</v>
      </c>
      <c r="N2413" s="28"/>
      <c r="O2413" s="27"/>
      <c r="P2413" s="27"/>
      <c r="Q2413" s="27"/>
    </row>
    <row r="2414" spans="1:17" x14ac:dyDescent="0.25">
      <c r="A2414" s="28">
        <v>36008</v>
      </c>
      <c r="B2414" s="27">
        <v>98.2</v>
      </c>
      <c r="C2414" s="27">
        <v>22</v>
      </c>
      <c r="D2414" s="27" t="s">
        <v>316</v>
      </c>
      <c r="N2414" s="28"/>
      <c r="O2414" s="27"/>
      <c r="P2414" s="27"/>
      <c r="Q2414" s="27"/>
    </row>
    <row r="2415" spans="1:17" x14ac:dyDescent="0.25">
      <c r="A2415" s="28">
        <v>36039</v>
      </c>
      <c r="B2415" s="27">
        <v>98.6</v>
      </c>
      <c r="C2415" s="27">
        <v>22</v>
      </c>
      <c r="D2415" s="27" t="s">
        <v>316</v>
      </c>
      <c r="N2415" s="28"/>
      <c r="O2415" s="27"/>
      <c r="P2415" s="27"/>
      <c r="Q2415" s="27"/>
    </row>
    <row r="2416" spans="1:17" x14ac:dyDescent="0.25">
      <c r="A2416" s="28">
        <v>36069</v>
      </c>
      <c r="B2416" s="27">
        <v>97.9</v>
      </c>
      <c r="C2416" s="27">
        <v>22</v>
      </c>
      <c r="D2416" s="27" t="s">
        <v>316</v>
      </c>
      <c r="N2416" s="28"/>
      <c r="O2416" s="27"/>
      <c r="P2416" s="27"/>
      <c r="Q2416" s="27"/>
    </row>
    <row r="2417" spans="1:17" x14ac:dyDescent="0.25">
      <c r="A2417" s="28">
        <v>36100</v>
      </c>
      <c r="B2417" s="27">
        <v>98.8</v>
      </c>
      <c r="C2417" s="27">
        <v>22</v>
      </c>
      <c r="D2417" s="27" t="s">
        <v>316</v>
      </c>
      <c r="N2417" s="28"/>
      <c r="O2417" s="27"/>
      <c r="P2417" s="27"/>
      <c r="Q2417" s="27"/>
    </row>
    <row r="2418" spans="1:17" x14ac:dyDescent="0.25">
      <c r="A2418" s="28">
        <v>36130</v>
      </c>
      <c r="B2418" s="27">
        <v>98.6</v>
      </c>
      <c r="C2418" s="27">
        <v>22</v>
      </c>
      <c r="D2418" s="27" t="s">
        <v>316</v>
      </c>
      <c r="N2418" s="28"/>
      <c r="O2418" s="27"/>
      <c r="P2418" s="27"/>
      <c r="Q2418" s="27"/>
    </row>
    <row r="2419" spans="1:17" x14ac:dyDescent="0.25">
      <c r="A2419" s="28">
        <v>36161</v>
      </c>
      <c r="B2419" s="27">
        <v>98.8</v>
      </c>
      <c r="C2419" s="27">
        <v>22</v>
      </c>
      <c r="D2419" s="27" t="s">
        <v>316</v>
      </c>
      <c r="N2419" s="28"/>
      <c r="O2419" s="27"/>
      <c r="P2419" s="27"/>
      <c r="Q2419" s="27"/>
    </row>
    <row r="2420" spans="1:17" x14ac:dyDescent="0.25">
      <c r="A2420" s="28">
        <v>36192</v>
      </c>
      <c r="B2420" s="27">
        <v>98.7</v>
      </c>
      <c r="C2420" s="27">
        <v>22</v>
      </c>
      <c r="D2420" s="27" t="s">
        <v>316</v>
      </c>
      <c r="N2420" s="28"/>
      <c r="O2420" s="27"/>
      <c r="P2420" s="27"/>
      <c r="Q2420" s="27"/>
    </row>
    <row r="2421" spans="1:17" x14ac:dyDescent="0.25">
      <c r="A2421" s="28">
        <v>36220</v>
      </c>
      <c r="B2421" s="27">
        <v>98.6</v>
      </c>
      <c r="C2421" s="27">
        <v>22</v>
      </c>
      <c r="D2421" s="27" t="s">
        <v>316</v>
      </c>
      <c r="N2421" s="28"/>
      <c r="O2421" s="27"/>
      <c r="P2421" s="27"/>
      <c r="Q2421" s="27"/>
    </row>
    <row r="2422" spans="1:17" x14ac:dyDescent="0.25">
      <c r="A2422" s="28">
        <v>36251</v>
      </c>
      <c r="B2422" s="27">
        <v>98.9</v>
      </c>
      <c r="C2422" s="27">
        <v>22</v>
      </c>
      <c r="D2422" s="27" t="s">
        <v>316</v>
      </c>
      <c r="N2422" s="28"/>
      <c r="O2422" s="27"/>
      <c r="P2422" s="27"/>
      <c r="Q2422" s="27"/>
    </row>
    <row r="2423" spans="1:17" x14ac:dyDescent="0.25">
      <c r="A2423" s="28">
        <v>36281</v>
      </c>
      <c r="B2423" s="27">
        <v>98.8</v>
      </c>
      <c r="C2423" s="27">
        <v>22</v>
      </c>
      <c r="D2423" s="27" t="s">
        <v>316</v>
      </c>
      <c r="N2423" s="28"/>
      <c r="O2423" s="27"/>
      <c r="P2423" s="27"/>
      <c r="Q2423" s="27"/>
    </row>
    <row r="2424" spans="1:17" x14ac:dyDescent="0.25">
      <c r="A2424" s="28">
        <v>36312</v>
      </c>
      <c r="B2424" s="27">
        <v>98.8</v>
      </c>
      <c r="C2424" s="27">
        <v>22</v>
      </c>
      <c r="D2424" s="27" t="s">
        <v>316</v>
      </c>
      <c r="N2424" s="28"/>
      <c r="O2424" s="27"/>
      <c r="P2424" s="27"/>
      <c r="Q2424" s="27"/>
    </row>
    <row r="2425" spans="1:17" x14ac:dyDescent="0.25">
      <c r="A2425" s="28">
        <v>36342</v>
      </c>
      <c r="B2425" s="27">
        <v>98.4</v>
      </c>
      <c r="C2425" s="27">
        <v>22</v>
      </c>
      <c r="D2425" s="27" t="s">
        <v>316</v>
      </c>
      <c r="N2425" s="28"/>
      <c r="O2425" s="27"/>
      <c r="P2425" s="27"/>
      <c r="Q2425" s="27"/>
    </row>
    <row r="2426" spans="1:17" x14ac:dyDescent="0.25">
      <c r="A2426" s="28">
        <v>36373</v>
      </c>
      <c r="B2426" s="27">
        <v>98</v>
      </c>
      <c r="C2426" s="27">
        <v>22</v>
      </c>
      <c r="D2426" s="27" t="s">
        <v>316</v>
      </c>
      <c r="N2426" s="28"/>
      <c r="O2426" s="27"/>
      <c r="P2426" s="27"/>
      <c r="Q2426" s="27"/>
    </row>
    <row r="2427" spans="1:17" x14ac:dyDescent="0.25">
      <c r="A2427" s="28">
        <v>36404</v>
      </c>
      <c r="B2427" s="27">
        <v>99.1</v>
      </c>
      <c r="C2427" s="27">
        <v>22</v>
      </c>
      <c r="D2427" s="27" t="s">
        <v>316</v>
      </c>
      <c r="N2427" s="28"/>
      <c r="O2427" s="27"/>
      <c r="P2427" s="27"/>
      <c r="Q2427" s="27"/>
    </row>
    <row r="2428" spans="1:17" x14ac:dyDescent="0.25">
      <c r="A2428" s="28">
        <v>36434</v>
      </c>
      <c r="B2428" s="27">
        <v>99.3</v>
      </c>
      <c r="C2428" s="27">
        <v>22</v>
      </c>
      <c r="D2428" s="27" t="s">
        <v>316</v>
      </c>
      <c r="N2428" s="28"/>
      <c r="O2428" s="27"/>
      <c r="P2428" s="27"/>
      <c r="Q2428" s="27"/>
    </row>
    <row r="2429" spans="1:17" x14ac:dyDescent="0.25">
      <c r="A2429" s="28">
        <v>36465</v>
      </c>
      <c r="B2429" s="27">
        <v>99.3</v>
      </c>
      <c r="C2429" s="27">
        <v>22</v>
      </c>
      <c r="D2429" s="27" t="s">
        <v>316</v>
      </c>
      <c r="N2429" s="28"/>
      <c r="O2429" s="27"/>
      <c r="P2429" s="27"/>
      <c r="Q2429" s="27"/>
    </row>
    <row r="2430" spans="1:17" x14ac:dyDescent="0.25">
      <c r="A2430" s="28">
        <v>36495</v>
      </c>
      <c r="B2430" s="27">
        <v>99.8</v>
      </c>
      <c r="C2430" s="27">
        <v>22</v>
      </c>
      <c r="D2430" s="27" t="s">
        <v>316</v>
      </c>
      <c r="N2430" s="28"/>
      <c r="O2430" s="27"/>
      <c r="P2430" s="27"/>
      <c r="Q2430" s="27"/>
    </row>
    <row r="2431" spans="1:17" x14ac:dyDescent="0.25">
      <c r="A2431" s="28">
        <v>36526</v>
      </c>
      <c r="B2431" s="27">
        <v>98.9</v>
      </c>
      <c r="C2431" s="27">
        <v>22</v>
      </c>
      <c r="D2431" s="27" t="s">
        <v>316</v>
      </c>
      <c r="N2431" s="28"/>
      <c r="O2431" s="27"/>
      <c r="P2431" s="27"/>
      <c r="Q2431" s="27"/>
    </row>
    <row r="2432" spans="1:17" x14ac:dyDescent="0.25">
      <c r="A2432" s="28">
        <v>36557</v>
      </c>
      <c r="B2432" s="27">
        <v>99</v>
      </c>
      <c r="C2432" s="27">
        <v>22</v>
      </c>
      <c r="D2432" s="27" t="s">
        <v>316</v>
      </c>
      <c r="N2432" s="28"/>
      <c r="O2432" s="27"/>
      <c r="P2432" s="27"/>
      <c r="Q2432" s="27"/>
    </row>
    <row r="2433" spans="1:17" x14ac:dyDescent="0.25">
      <c r="A2433" s="28">
        <v>36586</v>
      </c>
      <c r="B2433" s="27">
        <v>99.4</v>
      </c>
      <c r="C2433" s="27">
        <v>22</v>
      </c>
      <c r="D2433" s="27" t="s">
        <v>316</v>
      </c>
      <c r="N2433" s="28"/>
      <c r="O2433" s="27"/>
      <c r="P2433" s="27"/>
      <c r="Q2433" s="27"/>
    </row>
    <row r="2434" spans="1:17" x14ac:dyDescent="0.25">
      <c r="A2434" s="28">
        <v>36617</v>
      </c>
      <c r="B2434" s="27">
        <v>99.5</v>
      </c>
      <c r="C2434" s="27">
        <v>22</v>
      </c>
      <c r="D2434" s="27" t="s">
        <v>316</v>
      </c>
      <c r="N2434" s="28"/>
      <c r="O2434" s="27"/>
      <c r="P2434" s="27"/>
      <c r="Q2434" s="27"/>
    </row>
    <row r="2435" spans="1:17" x14ac:dyDescent="0.25">
      <c r="A2435" s="28">
        <v>36647</v>
      </c>
      <c r="B2435" s="27">
        <v>99.9</v>
      </c>
      <c r="C2435" s="27">
        <v>22</v>
      </c>
      <c r="D2435" s="27" t="s">
        <v>316</v>
      </c>
      <c r="N2435" s="28"/>
      <c r="O2435" s="27"/>
      <c r="P2435" s="27"/>
      <c r="Q2435" s="27"/>
    </row>
    <row r="2436" spans="1:17" x14ac:dyDescent="0.25">
      <c r="A2436" s="28">
        <v>36678</v>
      </c>
      <c r="B2436" s="27">
        <v>100.4</v>
      </c>
      <c r="C2436" s="27">
        <v>22</v>
      </c>
      <c r="D2436" s="27" t="s">
        <v>316</v>
      </c>
      <c r="N2436" s="28"/>
      <c r="O2436" s="27"/>
      <c r="P2436" s="27"/>
      <c r="Q2436" s="27"/>
    </row>
    <row r="2437" spans="1:17" x14ac:dyDescent="0.25">
      <c r="A2437" s="28">
        <v>36708</v>
      </c>
      <c r="B2437" s="27">
        <v>99.8</v>
      </c>
      <c r="C2437" s="27">
        <v>22</v>
      </c>
      <c r="D2437" s="27" t="s">
        <v>316</v>
      </c>
      <c r="N2437" s="28"/>
      <c r="O2437" s="27"/>
      <c r="P2437" s="27"/>
      <c r="Q2437" s="27"/>
    </row>
    <row r="2438" spans="1:17" x14ac:dyDescent="0.25">
      <c r="A2438" s="28">
        <v>36739</v>
      </c>
      <c r="B2438" s="27">
        <v>100</v>
      </c>
      <c r="C2438" s="27">
        <v>22</v>
      </c>
      <c r="D2438" s="27" t="s">
        <v>316</v>
      </c>
      <c r="N2438" s="28"/>
      <c r="O2438" s="27"/>
      <c r="P2438" s="27"/>
      <c r="Q2438" s="27"/>
    </row>
    <row r="2439" spans="1:17" x14ac:dyDescent="0.25">
      <c r="A2439" s="28">
        <v>36770</v>
      </c>
      <c r="B2439" s="27">
        <v>100.8</v>
      </c>
      <c r="C2439" s="27">
        <v>22</v>
      </c>
      <c r="D2439" s="27" t="s">
        <v>316</v>
      </c>
      <c r="N2439" s="28"/>
      <c r="O2439" s="27"/>
      <c r="P2439" s="27"/>
      <c r="Q2439" s="27"/>
    </row>
    <row r="2440" spans="1:17" x14ac:dyDescent="0.25">
      <c r="A2440" s="28">
        <v>36800</v>
      </c>
      <c r="B2440" s="27">
        <v>100.7</v>
      </c>
      <c r="C2440" s="27">
        <v>22</v>
      </c>
      <c r="D2440" s="27" t="s">
        <v>316</v>
      </c>
      <c r="N2440" s="28"/>
      <c r="O2440" s="27"/>
      <c r="P2440" s="27"/>
      <c r="Q2440" s="27"/>
    </row>
    <row r="2441" spans="1:17" x14ac:dyDescent="0.25">
      <c r="A2441" s="28">
        <v>36831</v>
      </c>
      <c r="B2441" s="27">
        <v>100.8</v>
      </c>
      <c r="C2441" s="27">
        <v>22</v>
      </c>
      <c r="D2441" s="27" t="s">
        <v>316</v>
      </c>
      <c r="N2441" s="28"/>
      <c r="O2441" s="27"/>
      <c r="P2441" s="27"/>
      <c r="Q2441" s="27"/>
    </row>
    <row r="2442" spans="1:17" x14ac:dyDescent="0.25">
      <c r="A2442" s="28">
        <v>36861</v>
      </c>
      <c r="B2442" s="27">
        <v>100.7</v>
      </c>
      <c r="C2442" s="27">
        <v>22</v>
      </c>
      <c r="D2442" s="27" t="s">
        <v>316</v>
      </c>
      <c r="N2442" s="28"/>
      <c r="O2442" s="27"/>
      <c r="P2442" s="27"/>
      <c r="Q2442" s="27"/>
    </row>
    <row r="2443" spans="1:17" x14ac:dyDescent="0.25">
      <c r="A2443" s="28">
        <v>36892</v>
      </c>
      <c r="B2443" s="27">
        <v>100.7</v>
      </c>
      <c r="C2443" s="27">
        <v>22</v>
      </c>
      <c r="D2443" s="27" t="s">
        <v>316</v>
      </c>
      <c r="N2443" s="28"/>
      <c r="O2443" s="27"/>
      <c r="P2443" s="27"/>
      <c r="Q2443" s="27"/>
    </row>
    <row r="2444" spans="1:17" x14ac:dyDescent="0.25">
      <c r="A2444" s="28">
        <v>36923</v>
      </c>
      <c r="B2444" s="27">
        <v>101</v>
      </c>
      <c r="C2444" s="27">
        <v>22</v>
      </c>
      <c r="D2444" s="27" t="s">
        <v>316</v>
      </c>
      <c r="N2444" s="28"/>
      <c r="O2444" s="27"/>
      <c r="P2444" s="27"/>
      <c r="Q2444" s="27"/>
    </row>
    <row r="2445" spans="1:17" x14ac:dyDescent="0.25">
      <c r="A2445" s="28">
        <v>36951</v>
      </c>
      <c r="B2445" s="27">
        <v>101.1</v>
      </c>
      <c r="C2445" s="27">
        <v>22</v>
      </c>
      <c r="D2445" s="27" t="s">
        <v>316</v>
      </c>
      <c r="N2445" s="28"/>
      <c r="O2445" s="27"/>
      <c r="P2445" s="27"/>
      <c r="Q2445" s="27"/>
    </row>
    <row r="2446" spans="1:17" x14ac:dyDescent="0.25">
      <c r="A2446" s="28">
        <v>36982</v>
      </c>
      <c r="B2446" s="27">
        <v>101.1</v>
      </c>
      <c r="C2446" s="27">
        <v>22</v>
      </c>
      <c r="D2446" s="27" t="s">
        <v>316</v>
      </c>
      <c r="N2446" s="28"/>
      <c r="O2446" s="27"/>
      <c r="P2446" s="27"/>
      <c r="Q2446" s="27"/>
    </row>
    <row r="2447" spans="1:17" x14ac:dyDescent="0.25">
      <c r="A2447" s="28">
        <v>37012</v>
      </c>
      <c r="B2447" s="27">
        <v>102.2</v>
      </c>
      <c r="C2447" s="27">
        <v>22</v>
      </c>
      <c r="D2447" s="27" t="s">
        <v>316</v>
      </c>
      <c r="N2447" s="28"/>
      <c r="O2447" s="27"/>
      <c r="P2447" s="27"/>
      <c r="Q2447" s="27"/>
    </row>
    <row r="2448" spans="1:17" x14ac:dyDescent="0.25">
      <c r="A2448" s="28">
        <v>37043</v>
      </c>
      <c r="B2448" s="27">
        <v>101.9</v>
      </c>
      <c r="C2448" s="27">
        <v>22</v>
      </c>
      <c r="D2448" s="27" t="s">
        <v>316</v>
      </c>
      <c r="N2448" s="28"/>
      <c r="O2448" s="27"/>
      <c r="P2448" s="27"/>
      <c r="Q2448" s="27"/>
    </row>
    <row r="2449" spans="1:17" x14ac:dyDescent="0.25">
      <c r="A2449" s="28">
        <v>37073</v>
      </c>
      <c r="B2449" s="27">
        <v>101.9</v>
      </c>
      <c r="C2449" s="27">
        <v>22</v>
      </c>
      <c r="D2449" s="27" t="s">
        <v>316</v>
      </c>
      <c r="N2449" s="28"/>
      <c r="O2449" s="27"/>
      <c r="P2449" s="27"/>
      <c r="Q2449" s="27"/>
    </row>
    <row r="2450" spans="1:17" x14ac:dyDescent="0.25">
      <c r="A2450" s="28">
        <v>37104</v>
      </c>
      <c r="B2450" s="27">
        <v>101.9</v>
      </c>
      <c r="C2450" s="27">
        <v>22</v>
      </c>
      <c r="D2450" s="27" t="s">
        <v>316</v>
      </c>
      <c r="N2450" s="28"/>
      <c r="O2450" s="27"/>
      <c r="P2450" s="27"/>
      <c r="Q2450" s="27"/>
    </row>
    <row r="2451" spans="1:17" x14ac:dyDescent="0.25">
      <c r="A2451" s="28">
        <v>37135</v>
      </c>
      <c r="B2451" s="27">
        <v>102.1</v>
      </c>
      <c r="C2451" s="27">
        <v>22</v>
      </c>
      <c r="D2451" s="27" t="s">
        <v>316</v>
      </c>
      <c r="N2451" s="28"/>
      <c r="O2451" s="27"/>
      <c r="P2451" s="27"/>
      <c r="Q2451" s="27"/>
    </row>
    <row r="2452" spans="1:17" x14ac:dyDescent="0.25">
      <c r="A2452" s="28">
        <v>37165</v>
      </c>
      <c r="B2452" s="27">
        <v>102.4</v>
      </c>
      <c r="C2452" s="27">
        <v>22</v>
      </c>
      <c r="D2452" s="27" t="s">
        <v>316</v>
      </c>
      <c r="N2452" s="28"/>
      <c r="O2452" s="27"/>
      <c r="P2452" s="27"/>
      <c r="Q2452" s="27"/>
    </row>
    <row r="2453" spans="1:17" x14ac:dyDescent="0.25">
      <c r="A2453" s="28">
        <v>37196</v>
      </c>
      <c r="B2453" s="27">
        <v>102.3</v>
      </c>
      <c r="C2453" s="27">
        <v>22</v>
      </c>
      <c r="D2453" s="27" t="s">
        <v>316</v>
      </c>
      <c r="N2453" s="28"/>
      <c r="O2453" s="27"/>
      <c r="P2453" s="27"/>
      <c r="Q2453" s="27"/>
    </row>
    <row r="2454" spans="1:17" x14ac:dyDescent="0.25">
      <c r="A2454" s="28">
        <v>37226</v>
      </c>
      <c r="B2454" s="27">
        <v>102.5</v>
      </c>
      <c r="C2454" s="27">
        <v>22</v>
      </c>
      <c r="D2454" s="27" t="s">
        <v>316</v>
      </c>
      <c r="N2454" s="28"/>
      <c r="O2454" s="27"/>
      <c r="P2454" s="27"/>
      <c r="Q2454" s="27"/>
    </row>
    <row r="2455" spans="1:17" x14ac:dyDescent="0.25">
      <c r="A2455" s="28">
        <v>37257</v>
      </c>
      <c r="B2455" s="27">
        <v>102.3</v>
      </c>
      <c r="C2455" s="27">
        <v>22</v>
      </c>
      <c r="D2455" s="27" t="s">
        <v>316</v>
      </c>
      <c r="N2455" s="28"/>
      <c r="O2455" s="27"/>
      <c r="P2455" s="27"/>
      <c r="Q2455" s="27"/>
    </row>
    <row r="2456" spans="1:17" x14ac:dyDescent="0.25">
      <c r="A2456" s="28">
        <v>37288</v>
      </c>
      <c r="B2456" s="27">
        <v>102.3</v>
      </c>
      <c r="C2456" s="27">
        <v>22</v>
      </c>
      <c r="D2456" s="27" t="s">
        <v>316</v>
      </c>
      <c r="N2456" s="28"/>
      <c r="O2456" s="27"/>
      <c r="P2456" s="27"/>
      <c r="Q2456" s="27"/>
    </row>
    <row r="2457" spans="1:17" x14ac:dyDescent="0.25">
      <c r="A2457" s="28">
        <v>37316</v>
      </c>
      <c r="B2457" s="27">
        <v>101.4</v>
      </c>
      <c r="C2457" s="27">
        <v>22</v>
      </c>
      <c r="D2457" s="27" t="s">
        <v>316</v>
      </c>
      <c r="N2457" s="28"/>
      <c r="O2457" s="27"/>
      <c r="P2457" s="27"/>
      <c r="Q2457" s="27"/>
    </row>
    <row r="2458" spans="1:17" x14ac:dyDescent="0.25">
      <c r="A2458" s="28">
        <v>37347</v>
      </c>
      <c r="B2458" s="27">
        <v>101.3</v>
      </c>
      <c r="C2458" s="27">
        <v>22</v>
      </c>
      <c r="D2458" s="27" t="s">
        <v>316</v>
      </c>
      <c r="N2458" s="28"/>
      <c r="O2458" s="27"/>
      <c r="P2458" s="27"/>
      <c r="Q2458" s="27"/>
    </row>
    <row r="2459" spans="1:17" x14ac:dyDescent="0.25">
      <c r="A2459" s="28">
        <v>37377</v>
      </c>
      <c r="B2459" s="27">
        <v>101.7</v>
      </c>
      <c r="C2459" s="27">
        <v>22</v>
      </c>
      <c r="D2459" s="27" t="s">
        <v>316</v>
      </c>
      <c r="N2459" s="28"/>
      <c r="O2459" s="27"/>
      <c r="P2459" s="27"/>
      <c r="Q2459" s="27"/>
    </row>
    <row r="2460" spans="1:17" x14ac:dyDescent="0.25">
      <c r="A2460" s="28">
        <v>37408</v>
      </c>
      <c r="B2460" s="27">
        <v>102.4</v>
      </c>
      <c r="C2460" s="27">
        <v>22</v>
      </c>
      <c r="D2460" s="27" t="s">
        <v>316</v>
      </c>
      <c r="N2460" s="28"/>
      <c r="O2460" s="27"/>
      <c r="P2460" s="27"/>
      <c r="Q2460" s="27"/>
    </row>
    <row r="2461" spans="1:17" x14ac:dyDescent="0.25">
      <c r="A2461" s="28">
        <v>37438</v>
      </c>
      <c r="B2461" s="27">
        <v>101.7</v>
      </c>
      <c r="C2461" s="27">
        <v>22</v>
      </c>
      <c r="D2461" s="27" t="s">
        <v>316</v>
      </c>
      <c r="N2461" s="28"/>
      <c r="O2461" s="27"/>
      <c r="P2461" s="27"/>
      <c r="Q2461" s="27"/>
    </row>
    <row r="2462" spans="1:17" x14ac:dyDescent="0.25">
      <c r="A2462" s="28">
        <v>37469</v>
      </c>
      <c r="B2462" s="27">
        <v>101.4</v>
      </c>
      <c r="C2462" s="27">
        <v>22</v>
      </c>
      <c r="D2462" s="27" t="s">
        <v>316</v>
      </c>
      <c r="N2462" s="28"/>
      <c r="O2462" s="27"/>
      <c r="P2462" s="27"/>
      <c r="Q2462" s="27"/>
    </row>
    <row r="2463" spans="1:17" x14ac:dyDescent="0.25">
      <c r="A2463" s="28">
        <v>37500</v>
      </c>
      <c r="B2463" s="27">
        <v>101.5</v>
      </c>
      <c r="C2463" s="27">
        <v>22</v>
      </c>
      <c r="D2463" s="27" t="s">
        <v>316</v>
      </c>
      <c r="N2463" s="28"/>
      <c r="O2463" s="27"/>
      <c r="P2463" s="27"/>
      <c r="Q2463" s="27"/>
    </row>
    <row r="2464" spans="1:17" x14ac:dyDescent="0.25">
      <c r="A2464" s="28">
        <v>37530</v>
      </c>
      <c r="B2464" s="27">
        <v>101.3</v>
      </c>
      <c r="C2464" s="27">
        <v>22</v>
      </c>
      <c r="D2464" s="27" t="s">
        <v>316</v>
      </c>
      <c r="N2464" s="28"/>
      <c r="O2464" s="27"/>
      <c r="P2464" s="27"/>
      <c r="Q2464" s="27"/>
    </row>
    <row r="2465" spans="1:17" x14ac:dyDescent="0.25">
      <c r="A2465" s="28">
        <v>37561</v>
      </c>
      <c r="B2465" s="27">
        <v>101.2</v>
      </c>
      <c r="C2465" s="27">
        <v>22</v>
      </c>
      <c r="D2465" s="27" t="s">
        <v>316</v>
      </c>
      <c r="N2465" s="28"/>
      <c r="O2465" s="27"/>
      <c r="P2465" s="27"/>
      <c r="Q2465" s="27"/>
    </row>
    <row r="2466" spans="1:17" x14ac:dyDescent="0.25">
      <c r="A2466" s="28">
        <v>37591</v>
      </c>
      <c r="B2466" s="27">
        <v>101.6</v>
      </c>
      <c r="C2466" s="27">
        <v>22</v>
      </c>
      <c r="D2466" s="27" t="s">
        <v>316</v>
      </c>
      <c r="N2466" s="28"/>
      <c r="O2466" s="27"/>
      <c r="P2466" s="27"/>
      <c r="Q2466" s="27"/>
    </row>
    <row r="2467" spans="1:17" x14ac:dyDescent="0.25">
      <c r="A2467" s="28">
        <v>37622</v>
      </c>
      <c r="B2467" s="27">
        <v>101.6</v>
      </c>
      <c r="C2467" s="27">
        <v>22</v>
      </c>
      <c r="D2467" s="27" t="s">
        <v>316</v>
      </c>
      <c r="N2467" s="28"/>
      <c r="O2467" s="27"/>
      <c r="P2467" s="27"/>
      <c r="Q2467" s="27"/>
    </row>
    <row r="2468" spans="1:17" x14ac:dyDescent="0.25">
      <c r="A2468" s="28">
        <v>37653</v>
      </c>
      <c r="B2468" s="27">
        <v>101.9</v>
      </c>
      <c r="C2468" s="27">
        <v>22</v>
      </c>
      <c r="D2468" s="27" t="s">
        <v>316</v>
      </c>
      <c r="N2468" s="28"/>
      <c r="O2468" s="27"/>
      <c r="P2468" s="27"/>
      <c r="Q2468" s="27"/>
    </row>
    <row r="2469" spans="1:17" x14ac:dyDescent="0.25">
      <c r="A2469" s="28">
        <v>37681</v>
      </c>
      <c r="B2469" s="27">
        <v>102.2</v>
      </c>
      <c r="C2469" s="27">
        <v>22</v>
      </c>
      <c r="D2469" s="27" t="s">
        <v>316</v>
      </c>
      <c r="N2469" s="28"/>
      <c r="O2469" s="27"/>
      <c r="P2469" s="27"/>
      <c r="Q2469" s="27"/>
    </row>
    <row r="2470" spans="1:17" x14ac:dyDescent="0.25">
      <c r="A2470" s="28">
        <v>37712</v>
      </c>
      <c r="B2470" s="27">
        <v>102.7</v>
      </c>
      <c r="C2470" s="27">
        <v>22</v>
      </c>
      <c r="D2470" s="27" t="s">
        <v>316</v>
      </c>
      <c r="N2470" s="28"/>
      <c r="O2470" s="27"/>
      <c r="P2470" s="27"/>
      <c r="Q2470" s="27"/>
    </row>
    <row r="2471" spans="1:17" x14ac:dyDescent="0.25">
      <c r="A2471" s="28">
        <v>37742</v>
      </c>
      <c r="B2471" s="27">
        <v>102.6</v>
      </c>
      <c r="C2471" s="27">
        <v>22</v>
      </c>
      <c r="D2471" s="27" t="s">
        <v>316</v>
      </c>
      <c r="N2471" s="28"/>
      <c r="O2471" s="27"/>
      <c r="P2471" s="27"/>
      <c r="Q2471" s="27"/>
    </row>
    <row r="2472" spans="1:17" x14ac:dyDescent="0.25">
      <c r="A2472" s="28">
        <v>37773</v>
      </c>
      <c r="B2472" s="27">
        <v>102.1</v>
      </c>
      <c r="C2472" s="27">
        <v>22</v>
      </c>
      <c r="D2472" s="27" t="s">
        <v>316</v>
      </c>
      <c r="N2472" s="28"/>
      <c r="O2472" s="27"/>
      <c r="P2472" s="27"/>
      <c r="Q2472" s="27"/>
    </row>
    <row r="2473" spans="1:17" x14ac:dyDescent="0.25">
      <c r="A2473" s="28">
        <v>37803</v>
      </c>
      <c r="B2473" s="27">
        <v>102.6</v>
      </c>
      <c r="C2473" s="27">
        <v>22</v>
      </c>
      <c r="D2473" s="27" t="s">
        <v>316</v>
      </c>
      <c r="N2473" s="28"/>
      <c r="O2473" s="27"/>
      <c r="P2473" s="27"/>
      <c r="Q2473" s="27"/>
    </row>
    <row r="2474" spans="1:17" x14ac:dyDescent="0.25">
      <c r="A2474" s="28">
        <v>37834</v>
      </c>
      <c r="B2474" s="27">
        <v>102.5</v>
      </c>
      <c r="C2474" s="27">
        <v>22</v>
      </c>
      <c r="D2474" s="27" t="s">
        <v>316</v>
      </c>
      <c r="N2474" s="28"/>
      <c r="O2474" s="27"/>
      <c r="P2474" s="27"/>
      <c r="Q2474" s="27"/>
    </row>
    <row r="2475" spans="1:17" x14ac:dyDescent="0.25">
      <c r="A2475" s="28">
        <v>37865</v>
      </c>
      <c r="B2475" s="27">
        <v>102.3</v>
      </c>
      <c r="C2475" s="27">
        <v>22</v>
      </c>
      <c r="D2475" s="27" t="s">
        <v>316</v>
      </c>
      <c r="N2475" s="28"/>
      <c r="O2475" s="27"/>
      <c r="P2475" s="27"/>
      <c r="Q2475" s="27"/>
    </row>
    <row r="2476" spans="1:17" x14ac:dyDescent="0.25">
      <c r="A2476" s="28">
        <v>37895</v>
      </c>
      <c r="B2476" s="27">
        <v>102.7</v>
      </c>
      <c r="C2476" s="27">
        <v>22</v>
      </c>
      <c r="D2476" s="27" t="s">
        <v>316</v>
      </c>
      <c r="N2476" s="28"/>
      <c r="O2476" s="27"/>
      <c r="P2476" s="27"/>
      <c r="Q2476" s="27"/>
    </row>
    <row r="2477" spans="1:17" x14ac:dyDescent="0.25">
      <c r="A2477" s="28">
        <v>37926</v>
      </c>
      <c r="B2477" s="27">
        <v>102.8</v>
      </c>
      <c r="C2477" s="27">
        <v>22</v>
      </c>
      <c r="D2477" s="27" t="s">
        <v>316</v>
      </c>
      <c r="N2477" s="28"/>
      <c r="O2477" s="27"/>
      <c r="P2477" s="27"/>
      <c r="Q2477" s="27"/>
    </row>
    <row r="2478" spans="1:17" x14ac:dyDescent="0.25">
      <c r="A2478" s="28">
        <v>37956</v>
      </c>
      <c r="B2478" s="27">
        <v>102.4</v>
      </c>
      <c r="C2478" s="27">
        <v>22</v>
      </c>
      <c r="D2478" s="27" t="s">
        <v>316</v>
      </c>
      <c r="N2478" s="28"/>
      <c r="O2478" s="27"/>
      <c r="P2478" s="27"/>
      <c r="Q2478" s="27"/>
    </row>
    <row r="2479" spans="1:17" x14ac:dyDescent="0.25">
      <c r="A2479" s="28">
        <v>37987</v>
      </c>
      <c r="B2479" s="27">
        <v>102.8</v>
      </c>
      <c r="C2479" s="27">
        <v>22</v>
      </c>
      <c r="D2479" s="27" t="s">
        <v>316</v>
      </c>
      <c r="N2479" s="28"/>
      <c r="O2479" s="27"/>
      <c r="P2479" s="27"/>
      <c r="Q2479" s="27"/>
    </row>
    <row r="2480" spans="1:17" x14ac:dyDescent="0.25">
      <c r="A2480" s="28">
        <v>38018</v>
      </c>
      <c r="B2480" s="27">
        <v>103.1</v>
      </c>
      <c r="C2480" s="27">
        <v>22</v>
      </c>
      <c r="D2480" s="27" t="s">
        <v>316</v>
      </c>
      <c r="N2480" s="28"/>
      <c r="O2480" s="27"/>
      <c r="P2480" s="27"/>
      <c r="Q2480" s="27"/>
    </row>
    <row r="2481" spans="1:17" x14ac:dyDescent="0.25">
      <c r="A2481" s="28">
        <v>38047</v>
      </c>
      <c r="B2481" s="27">
        <v>103.5</v>
      </c>
      <c r="C2481" s="27">
        <v>22</v>
      </c>
      <c r="D2481" s="27" t="s">
        <v>316</v>
      </c>
      <c r="N2481" s="28"/>
      <c r="O2481" s="27"/>
      <c r="P2481" s="27"/>
      <c r="Q2481" s="27"/>
    </row>
    <row r="2482" spans="1:17" x14ac:dyDescent="0.25">
      <c r="A2482" s="28">
        <v>38078</v>
      </c>
      <c r="B2482" s="27">
        <v>103.5</v>
      </c>
      <c r="C2482" s="27">
        <v>22</v>
      </c>
      <c r="D2482" s="27" t="s">
        <v>316</v>
      </c>
      <c r="N2482" s="28"/>
      <c r="O2482" s="27"/>
      <c r="P2482" s="27"/>
      <c r="Q2482" s="27"/>
    </row>
    <row r="2483" spans="1:17" x14ac:dyDescent="0.25">
      <c r="A2483" s="28">
        <v>38108</v>
      </c>
      <c r="B2483" s="27">
        <v>103.7</v>
      </c>
      <c r="C2483" s="27">
        <v>22</v>
      </c>
      <c r="D2483" s="27" t="s">
        <v>316</v>
      </c>
      <c r="N2483" s="28"/>
      <c r="O2483" s="27"/>
      <c r="P2483" s="27"/>
      <c r="Q2483" s="27"/>
    </row>
    <row r="2484" spans="1:17" x14ac:dyDescent="0.25">
      <c r="A2484" s="28">
        <v>38139</v>
      </c>
      <c r="B2484" s="27">
        <v>103.6</v>
      </c>
      <c r="C2484" s="27">
        <v>22</v>
      </c>
      <c r="D2484" s="27" t="s">
        <v>316</v>
      </c>
      <c r="N2484" s="28"/>
      <c r="O2484" s="27"/>
      <c r="P2484" s="27"/>
      <c r="Q2484" s="27"/>
    </row>
    <row r="2485" spans="1:17" x14ac:dyDescent="0.25">
      <c r="A2485" s="28">
        <v>38169</v>
      </c>
      <c r="B2485" s="27">
        <v>104.4</v>
      </c>
      <c r="C2485" s="27">
        <v>22</v>
      </c>
      <c r="D2485" s="27" t="s">
        <v>316</v>
      </c>
      <c r="N2485" s="28"/>
      <c r="O2485" s="27"/>
      <c r="P2485" s="27"/>
      <c r="Q2485" s="27"/>
    </row>
    <row r="2486" spans="1:17" x14ac:dyDescent="0.25">
      <c r="A2486" s="28">
        <v>38200</v>
      </c>
      <c r="B2486" s="27">
        <v>104.6</v>
      </c>
      <c r="C2486" s="27">
        <v>22</v>
      </c>
      <c r="D2486" s="27" t="s">
        <v>316</v>
      </c>
      <c r="N2486" s="28"/>
      <c r="O2486" s="27"/>
      <c r="P2486" s="27"/>
      <c r="Q2486" s="27"/>
    </row>
    <row r="2487" spans="1:17" x14ac:dyDescent="0.25">
      <c r="A2487" s="28">
        <v>38231</v>
      </c>
      <c r="B2487" s="27">
        <v>104.9</v>
      </c>
      <c r="C2487" s="27">
        <v>22</v>
      </c>
      <c r="D2487" s="27" t="s">
        <v>316</v>
      </c>
      <c r="N2487" s="28"/>
      <c r="O2487" s="27"/>
      <c r="P2487" s="27"/>
      <c r="Q2487" s="27"/>
    </row>
    <row r="2488" spans="1:17" x14ac:dyDescent="0.25">
      <c r="A2488" s="28">
        <v>38261</v>
      </c>
      <c r="B2488" s="27">
        <v>105.2</v>
      </c>
      <c r="C2488" s="27">
        <v>22</v>
      </c>
      <c r="D2488" s="27" t="s">
        <v>316</v>
      </c>
      <c r="N2488" s="28"/>
      <c r="O2488" s="27"/>
      <c r="P2488" s="27"/>
      <c r="Q2488" s="27"/>
    </row>
    <row r="2489" spans="1:17" x14ac:dyDescent="0.25">
      <c r="A2489" s="28">
        <v>38292</v>
      </c>
      <c r="B2489" s="27">
        <v>105.3</v>
      </c>
      <c r="C2489" s="27">
        <v>22</v>
      </c>
      <c r="D2489" s="27" t="s">
        <v>316</v>
      </c>
      <c r="N2489" s="28"/>
      <c r="O2489" s="27"/>
      <c r="P2489" s="27"/>
      <c r="Q2489" s="27"/>
    </row>
    <row r="2490" spans="1:17" x14ac:dyDescent="0.25">
      <c r="A2490" s="28">
        <v>38322</v>
      </c>
      <c r="B2490" s="27">
        <v>105.8</v>
      </c>
      <c r="C2490" s="27">
        <v>22</v>
      </c>
      <c r="D2490" s="27" t="s">
        <v>316</v>
      </c>
      <c r="N2490" s="28"/>
      <c r="O2490" s="27"/>
      <c r="P2490" s="27"/>
      <c r="Q2490" s="27"/>
    </row>
    <row r="2491" spans="1:17" x14ac:dyDescent="0.25">
      <c r="A2491" s="28">
        <v>38353</v>
      </c>
      <c r="B2491" s="27">
        <v>106.2</v>
      </c>
      <c r="C2491" s="27">
        <v>22</v>
      </c>
      <c r="D2491" s="27" t="s">
        <v>316</v>
      </c>
      <c r="N2491" s="28"/>
      <c r="O2491" s="27"/>
      <c r="P2491" s="27"/>
      <c r="Q2491" s="27"/>
    </row>
    <row r="2492" spans="1:17" x14ac:dyDescent="0.25">
      <c r="A2492" s="28">
        <v>38384</v>
      </c>
      <c r="B2492" s="27">
        <v>106.3</v>
      </c>
      <c r="C2492" s="27">
        <v>22</v>
      </c>
      <c r="D2492" s="27" t="s">
        <v>316</v>
      </c>
      <c r="N2492" s="28"/>
      <c r="O2492" s="27"/>
      <c r="P2492" s="27"/>
      <c r="Q2492" s="27"/>
    </row>
    <row r="2493" spans="1:17" x14ac:dyDescent="0.25">
      <c r="A2493" s="28">
        <v>38412</v>
      </c>
      <c r="B2493" s="27">
        <v>106.4</v>
      </c>
      <c r="C2493" s="27">
        <v>22</v>
      </c>
      <c r="D2493" s="27" t="s">
        <v>316</v>
      </c>
      <c r="N2493" s="28"/>
      <c r="O2493" s="27"/>
      <c r="P2493" s="27"/>
      <c r="Q2493" s="27"/>
    </row>
    <row r="2494" spans="1:17" x14ac:dyDescent="0.25">
      <c r="A2494" s="28">
        <v>38443</v>
      </c>
      <c r="B2494" s="27">
        <v>106.5</v>
      </c>
      <c r="C2494" s="27">
        <v>22</v>
      </c>
      <c r="D2494" s="27" t="s">
        <v>316</v>
      </c>
      <c r="N2494" s="28"/>
      <c r="O2494" s="27"/>
      <c r="P2494" s="27"/>
      <c r="Q2494" s="27"/>
    </row>
    <row r="2495" spans="1:17" x14ac:dyDescent="0.25">
      <c r="A2495" s="28">
        <v>38473</v>
      </c>
      <c r="B2495" s="27">
        <v>106.6</v>
      </c>
      <c r="C2495" s="27">
        <v>22</v>
      </c>
      <c r="D2495" s="27" t="s">
        <v>316</v>
      </c>
      <c r="N2495" s="28"/>
      <c r="O2495" s="27"/>
      <c r="P2495" s="27"/>
      <c r="Q2495" s="27"/>
    </row>
    <row r="2496" spans="1:17" x14ac:dyDescent="0.25">
      <c r="A2496" s="28">
        <v>38504</v>
      </c>
      <c r="B2496" s="27">
        <v>106.8</v>
      </c>
      <c r="C2496" s="27">
        <v>22</v>
      </c>
      <c r="D2496" s="27" t="s">
        <v>316</v>
      </c>
      <c r="N2496" s="28"/>
      <c r="O2496" s="27"/>
      <c r="P2496" s="27"/>
      <c r="Q2496" s="27"/>
    </row>
    <row r="2497" spans="1:17" x14ac:dyDescent="0.25">
      <c r="A2497" s="28">
        <v>38534</v>
      </c>
      <c r="B2497" s="27">
        <v>107</v>
      </c>
      <c r="C2497" s="27">
        <v>22</v>
      </c>
      <c r="D2497" s="27" t="s">
        <v>316</v>
      </c>
      <c r="N2497" s="28"/>
      <c r="O2497" s="27"/>
      <c r="P2497" s="27"/>
      <c r="Q2497" s="27"/>
    </row>
    <row r="2498" spans="1:17" x14ac:dyDescent="0.25">
      <c r="A2498" s="28">
        <v>38565</v>
      </c>
      <c r="B2498" s="27">
        <v>107.1</v>
      </c>
      <c r="C2498" s="27">
        <v>22</v>
      </c>
      <c r="D2498" s="27" t="s">
        <v>316</v>
      </c>
      <c r="N2498" s="28"/>
      <c r="O2498" s="27"/>
      <c r="P2498" s="27"/>
      <c r="Q2498" s="27"/>
    </row>
    <row r="2499" spans="1:17" x14ac:dyDescent="0.25">
      <c r="A2499" s="28">
        <v>38596</v>
      </c>
      <c r="B2499" s="27">
        <v>107.2</v>
      </c>
      <c r="C2499" s="27">
        <v>22</v>
      </c>
      <c r="D2499" s="27" t="s">
        <v>316</v>
      </c>
      <c r="N2499" s="28"/>
      <c r="O2499" s="27"/>
      <c r="P2499" s="27"/>
      <c r="Q2499" s="27"/>
    </row>
    <row r="2500" spans="1:17" x14ac:dyDescent="0.25">
      <c r="A2500" s="28">
        <v>38626</v>
      </c>
      <c r="B2500" s="27">
        <v>107.3</v>
      </c>
      <c r="C2500" s="27">
        <v>22</v>
      </c>
      <c r="D2500" s="27" t="s">
        <v>316</v>
      </c>
      <c r="N2500" s="28"/>
      <c r="O2500" s="27"/>
      <c r="P2500" s="27"/>
      <c r="Q2500" s="27"/>
    </row>
    <row r="2501" spans="1:17" x14ac:dyDescent="0.25">
      <c r="A2501" s="28">
        <v>38657</v>
      </c>
      <c r="B2501" s="27">
        <v>107</v>
      </c>
      <c r="C2501" s="27">
        <v>22</v>
      </c>
      <c r="D2501" s="27" t="s">
        <v>316</v>
      </c>
      <c r="N2501" s="28"/>
      <c r="O2501" s="27"/>
      <c r="P2501" s="27"/>
      <c r="Q2501" s="27"/>
    </row>
    <row r="2502" spans="1:17" x14ac:dyDescent="0.25">
      <c r="A2502" s="28">
        <v>38687</v>
      </c>
      <c r="B2502" s="27">
        <v>106.9</v>
      </c>
      <c r="C2502" s="27">
        <v>22</v>
      </c>
      <c r="D2502" s="27" t="s">
        <v>316</v>
      </c>
      <c r="N2502" s="28"/>
      <c r="O2502" s="27"/>
      <c r="P2502" s="27"/>
      <c r="Q2502" s="27"/>
    </row>
    <row r="2503" spans="1:17" x14ac:dyDescent="0.25">
      <c r="A2503" s="28">
        <v>38718</v>
      </c>
      <c r="B2503" s="27">
        <v>107.5</v>
      </c>
      <c r="C2503" s="27">
        <v>22</v>
      </c>
      <c r="D2503" s="27" t="s">
        <v>316</v>
      </c>
      <c r="N2503" s="28"/>
      <c r="O2503" s="27"/>
      <c r="P2503" s="27"/>
      <c r="Q2503" s="27"/>
    </row>
    <row r="2504" spans="1:17" x14ac:dyDescent="0.25">
      <c r="A2504" s="28">
        <v>38749</v>
      </c>
      <c r="B2504" s="27">
        <v>108.1</v>
      </c>
      <c r="C2504" s="27">
        <v>22</v>
      </c>
      <c r="D2504" s="27" t="s">
        <v>316</v>
      </c>
      <c r="N2504" s="28"/>
      <c r="O2504" s="27"/>
      <c r="P2504" s="27"/>
      <c r="Q2504" s="27"/>
    </row>
    <row r="2505" spans="1:17" x14ac:dyDescent="0.25">
      <c r="A2505" s="28">
        <v>38777</v>
      </c>
      <c r="B2505" s="27">
        <v>109.4</v>
      </c>
      <c r="C2505" s="27">
        <v>22</v>
      </c>
      <c r="D2505" s="27" t="s">
        <v>316</v>
      </c>
      <c r="N2505" s="28"/>
      <c r="O2505" s="27"/>
      <c r="P2505" s="27"/>
      <c r="Q2505" s="27"/>
    </row>
    <row r="2506" spans="1:17" x14ac:dyDescent="0.25">
      <c r="A2506" s="28">
        <v>38808</v>
      </c>
      <c r="B2506" s="27">
        <v>109.7</v>
      </c>
      <c r="C2506" s="27">
        <v>22</v>
      </c>
      <c r="D2506" s="27" t="s">
        <v>316</v>
      </c>
      <c r="N2506" s="28"/>
      <c r="O2506" s="27"/>
      <c r="P2506" s="27"/>
      <c r="Q2506" s="27"/>
    </row>
    <row r="2507" spans="1:17" x14ac:dyDescent="0.25">
      <c r="A2507" s="28">
        <v>38838</v>
      </c>
      <c r="B2507" s="27">
        <v>109.7</v>
      </c>
      <c r="C2507" s="27">
        <v>22</v>
      </c>
      <c r="D2507" s="27" t="s">
        <v>316</v>
      </c>
      <c r="N2507" s="28"/>
      <c r="O2507" s="27"/>
      <c r="P2507" s="27"/>
      <c r="Q2507" s="27"/>
    </row>
    <row r="2508" spans="1:17" x14ac:dyDescent="0.25">
      <c r="A2508" s="28">
        <v>38869</v>
      </c>
      <c r="B2508" s="27">
        <v>110.2</v>
      </c>
      <c r="C2508" s="27">
        <v>22</v>
      </c>
      <c r="D2508" s="27" t="s">
        <v>316</v>
      </c>
      <c r="N2508" s="28"/>
      <c r="O2508" s="27"/>
      <c r="P2508" s="27"/>
      <c r="Q2508" s="27"/>
    </row>
    <row r="2509" spans="1:17" x14ac:dyDescent="0.25">
      <c r="A2509" s="28">
        <v>38899</v>
      </c>
      <c r="B2509" s="27">
        <v>110.7</v>
      </c>
      <c r="C2509" s="27">
        <v>22</v>
      </c>
      <c r="D2509" s="27" t="s">
        <v>316</v>
      </c>
      <c r="N2509" s="28"/>
      <c r="O2509" s="27"/>
      <c r="P2509" s="27"/>
      <c r="Q2509" s="27"/>
    </row>
    <row r="2510" spans="1:17" x14ac:dyDescent="0.25">
      <c r="A2510" s="28">
        <v>38930</v>
      </c>
      <c r="B2510" s="27">
        <v>110.5</v>
      </c>
      <c r="C2510" s="27">
        <v>22</v>
      </c>
      <c r="D2510" s="27" t="s">
        <v>316</v>
      </c>
      <c r="N2510" s="28"/>
      <c r="O2510" s="27"/>
      <c r="P2510" s="27"/>
      <c r="Q2510" s="27"/>
    </row>
    <row r="2511" spans="1:17" x14ac:dyDescent="0.25">
      <c r="A2511" s="28">
        <v>38961</v>
      </c>
      <c r="B2511" s="27">
        <v>110.6</v>
      </c>
      <c r="C2511" s="27">
        <v>22</v>
      </c>
      <c r="D2511" s="27" t="s">
        <v>316</v>
      </c>
      <c r="N2511" s="28"/>
      <c r="O2511" s="27"/>
      <c r="P2511" s="27"/>
      <c r="Q2511" s="27"/>
    </row>
    <row r="2512" spans="1:17" x14ac:dyDescent="0.25">
      <c r="A2512" s="28">
        <v>38991</v>
      </c>
      <c r="B2512" s="27">
        <v>110.1</v>
      </c>
      <c r="C2512" s="27">
        <v>22</v>
      </c>
      <c r="D2512" s="27" t="s">
        <v>316</v>
      </c>
      <c r="N2512" s="28"/>
      <c r="O2512" s="27"/>
      <c r="P2512" s="27"/>
      <c r="Q2512" s="27"/>
    </row>
    <row r="2513" spans="1:17" x14ac:dyDescent="0.25">
      <c r="A2513" s="28">
        <v>39022</v>
      </c>
      <c r="B2513" s="27">
        <v>110.3</v>
      </c>
      <c r="C2513" s="27">
        <v>22</v>
      </c>
      <c r="D2513" s="27" t="s">
        <v>316</v>
      </c>
      <c r="N2513" s="28"/>
      <c r="O2513" s="27"/>
      <c r="P2513" s="27"/>
      <c r="Q2513" s="27"/>
    </row>
    <row r="2514" spans="1:17" x14ac:dyDescent="0.25">
      <c r="A2514" s="28">
        <v>39052</v>
      </c>
      <c r="B2514" s="27">
        <v>110.3</v>
      </c>
      <c r="C2514" s="27">
        <v>22</v>
      </c>
      <c r="D2514" s="27" t="s">
        <v>316</v>
      </c>
      <c r="N2514" s="28"/>
      <c r="O2514" s="27"/>
      <c r="P2514" s="27"/>
      <c r="Q2514" s="27"/>
    </row>
    <row r="2515" spans="1:17" x14ac:dyDescent="0.25">
      <c r="A2515" s="28">
        <v>39083</v>
      </c>
      <c r="B2515" s="27">
        <v>110.5</v>
      </c>
      <c r="C2515" s="27">
        <v>22</v>
      </c>
      <c r="D2515" s="27" t="s">
        <v>316</v>
      </c>
      <c r="N2515" s="28"/>
      <c r="O2515" s="27"/>
      <c r="P2515" s="27"/>
      <c r="Q2515" s="27"/>
    </row>
    <row r="2516" spans="1:17" x14ac:dyDescent="0.25">
      <c r="A2516" s="28">
        <v>39114</v>
      </c>
      <c r="B2516" s="27">
        <v>110.4</v>
      </c>
      <c r="C2516" s="27">
        <v>22</v>
      </c>
      <c r="D2516" s="27" t="s">
        <v>316</v>
      </c>
      <c r="N2516" s="28"/>
      <c r="O2516" s="27"/>
      <c r="P2516" s="27"/>
      <c r="Q2516" s="27"/>
    </row>
    <row r="2517" spans="1:17" x14ac:dyDescent="0.25">
      <c r="A2517" s="28">
        <v>39142</v>
      </c>
      <c r="B2517" s="27">
        <v>111</v>
      </c>
      <c r="C2517" s="27">
        <v>22</v>
      </c>
      <c r="D2517" s="27" t="s">
        <v>316</v>
      </c>
      <c r="N2517" s="28"/>
      <c r="O2517" s="27"/>
      <c r="P2517" s="27"/>
      <c r="Q2517" s="27"/>
    </row>
    <row r="2518" spans="1:17" x14ac:dyDescent="0.25">
      <c r="A2518" s="28">
        <v>39173</v>
      </c>
      <c r="B2518" s="27">
        <v>111.2</v>
      </c>
      <c r="C2518" s="27">
        <v>22</v>
      </c>
      <c r="D2518" s="27" t="s">
        <v>316</v>
      </c>
      <c r="N2518" s="28"/>
      <c r="O2518" s="27"/>
      <c r="P2518" s="27"/>
      <c r="Q2518" s="27"/>
    </row>
    <row r="2519" spans="1:17" x14ac:dyDescent="0.25">
      <c r="A2519" s="28">
        <v>39203</v>
      </c>
      <c r="B2519" s="27">
        <v>111.6</v>
      </c>
      <c r="C2519" s="27">
        <v>22</v>
      </c>
      <c r="D2519" s="27" t="s">
        <v>316</v>
      </c>
      <c r="N2519" s="28"/>
      <c r="O2519" s="27"/>
      <c r="P2519" s="27"/>
      <c r="Q2519" s="27"/>
    </row>
    <row r="2520" spans="1:17" x14ac:dyDescent="0.25">
      <c r="A2520" s="28">
        <v>39234</v>
      </c>
      <c r="B2520" s="27">
        <v>111.9</v>
      </c>
      <c r="C2520" s="27">
        <v>22</v>
      </c>
      <c r="D2520" s="27" t="s">
        <v>316</v>
      </c>
      <c r="N2520" s="28"/>
      <c r="O2520" s="27"/>
      <c r="P2520" s="27"/>
      <c r="Q2520" s="27"/>
    </row>
    <row r="2521" spans="1:17" x14ac:dyDescent="0.25">
      <c r="A2521" s="28">
        <v>39264</v>
      </c>
      <c r="B2521" s="27">
        <v>111.2</v>
      </c>
      <c r="C2521" s="27">
        <v>22</v>
      </c>
      <c r="D2521" s="27" t="s">
        <v>316</v>
      </c>
      <c r="N2521" s="28"/>
      <c r="O2521" s="27"/>
      <c r="P2521" s="27"/>
      <c r="Q2521" s="27"/>
    </row>
    <row r="2522" spans="1:17" x14ac:dyDescent="0.25">
      <c r="A2522" s="28">
        <v>39295</v>
      </c>
      <c r="B2522" s="27">
        <v>111.4</v>
      </c>
      <c r="C2522" s="27">
        <v>22</v>
      </c>
      <c r="D2522" s="27" t="s">
        <v>316</v>
      </c>
      <c r="N2522" s="28"/>
      <c r="O2522" s="27"/>
      <c r="P2522" s="27"/>
      <c r="Q2522" s="27"/>
    </row>
    <row r="2523" spans="1:17" x14ac:dyDescent="0.25">
      <c r="A2523" s="28">
        <v>39326</v>
      </c>
      <c r="B2523" s="27">
        <v>111.3</v>
      </c>
      <c r="C2523" s="27">
        <v>22</v>
      </c>
      <c r="D2523" s="27" t="s">
        <v>316</v>
      </c>
      <c r="N2523" s="28"/>
      <c r="O2523" s="27"/>
      <c r="P2523" s="27"/>
      <c r="Q2523" s="27"/>
    </row>
    <row r="2524" spans="1:17" x14ac:dyDescent="0.25">
      <c r="A2524" s="28">
        <v>39356</v>
      </c>
      <c r="B2524" s="27">
        <v>111.4</v>
      </c>
      <c r="C2524" s="27">
        <v>22</v>
      </c>
      <c r="D2524" s="27" t="s">
        <v>316</v>
      </c>
      <c r="N2524" s="28"/>
      <c r="O2524" s="27"/>
      <c r="P2524" s="27"/>
      <c r="Q2524" s="27"/>
    </row>
    <row r="2525" spans="1:17" x14ac:dyDescent="0.25">
      <c r="A2525" s="28">
        <v>39387</v>
      </c>
      <c r="B2525" s="27">
        <v>111.7</v>
      </c>
      <c r="C2525" s="27">
        <v>22</v>
      </c>
      <c r="D2525" s="27" t="s">
        <v>316</v>
      </c>
      <c r="N2525" s="28"/>
      <c r="O2525" s="27"/>
      <c r="P2525" s="27"/>
      <c r="Q2525" s="27"/>
    </row>
    <row r="2526" spans="1:17" x14ac:dyDescent="0.25">
      <c r="A2526" s="28">
        <v>39417</v>
      </c>
      <c r="B2526" s="27">
        <v>112.6</v>
      </c>
      <c r="C2526" s="27">
        <v>22</v>
      </c>
      <c r="D2526" s="27" t="s">
        <v>316</v>
      </c>
      <c r="N2526" s="28"/>
      <c r="O2526" s="27"/>
      <c r="P2526" s="27"/>
      <c r="Q2526" s="27"/>
    </row>
    <row r="2527" spans="1:17" x14ac:dyDescent="0.25">
      <c r="A2527" s="28">
        <v>39448</v>
      </c>
      <c r="B2527" s="27">
        <v>116.2</v>
      </c>
      <c r="C2527" s="27">
        <v>22</v>
      </c>
      <c r="D2527" s="27" t="s">
        <v>316</v>
      </c>
      <c r="N2527" s="28"/>
      <c r="O2527" s="27"/>
      <c r="P2527" s="27"/>
      <c r="Q2527" s="27"/>
    </row>
    <row r="2528" spans="1:17" x14ac:dyDescent="0.25">
      <c r="A2528" s="28">
        <v>39479</v>
      </c>
      <c r="B2528" s="27">
        <v>115.8</v>
      </c>
      <c r="C2528" s="27">
        <v>22</v>
      </c>
      <c r="D2528" s="27" t="s">
        <v>316</v>
      </c>
      <c r="N2528" s="28"/>
      <c r="O2528" s="27"/>
      <c r="P2528" s="27"/>
      <c r="Q2528" s="27"/>
    </row>
    <row r="2529" spans="1:17" x14ac:dyDescent="0.25">
      <c r="A2529" s="28">
        <v>39508</v>
      </c>
      <c r="B2529" s="27">
        <v>115.3</v>
      </c>
      <c r="C2529" s="27">
        <v>22</v>
      </c>
      <c r="D2529" s="27" t="s">
        <v>316</v>
      </c>
      <c r="N2529" s="28"/>
      <c r="O2529" s="27"/>
      <c r="P2529" s="27"/>
      <c r="Q2529" s="27"/>
    </row>
    <row r="2530" spans="1:17" x14ac:dyDescent="0.25">
      <c r="A2530" s="28">
        <v>39539</v>
      </c>
      <c r="B2530" s="27">
        <v>117.2</v>
      </c>
      <c r="C2530" s="27">
        <v>22</v>
      </c>
      <c r="D2530" s="27" t="s">
        <v>316</v>
      </c>
      <c r="N2530" s="28"/>
      <c r="O2530" s="27"/>
      <c r="P2530" s="27"/>
      <c r="Q2530" s="27"/>
    </row>
    <row r="2531" spans="1:17" x14ac:dyDescent="0.25">
      <c r="A2531" s="28">
        <v>39569</v>
      </c>
      <c r="B2531" s="27">
        <v>118</v>
      </c>
      <c r="C2531" s="27">
        <v>22</v>
      </c>
      <c r="D2531" s="27" t="s">
        <v>316</v>
      </c>
      <c r="N2531" s="28"/>
      <c r="O2531" s="27"/>
      <c r="P2531" s="27"/>
      <c r="Q2531" s="27"/>
    </row>
    <row r="2532" spans="1:17" x14ac:dyDescent="0.25">
      <c r="A2532" s="28">
        <v>39600</v>
      </c>
      <c r="B2532" s="27">
        <v>118.9</v>
      </c>
      <c r="C2532" s="27">
        <v>22</v>
      </c>
      <c r="D2532" s="27" t="s">
        <v>316</v>
      </c>
      <c r="N2532" s="28"/>
      <c r="O2532" s="27"/>
      <c r="P2532" s="27"/>
      <c r="Q2532" s="27"/>
    </row>
    <row r="2533" spans="1:17" x14ac:dyDescent="0.25">
      <c r="A2533" s="28">
        <v>39630</v>
      </c>
      <c r="B2533" s="27">
        <v>119.8</v>
      </c>
      <c r="C2533" s="27">
        <v>22</v>
      </c>
      <c r="D2533" s="27" t="s">
        <v>316</v>
      </c>
      <c r="N2533" s="28"/>
      <c r="O2533" s="27"/>
      <c r="P2533" s="27"/>
      <c r="Q2533" s="27"/>
    </row>
    <row r="2534" spans="1:17" x14ac:dyDescent="0.25">
      <c r="A2534" s="28">
        <v>39661</v>
      </c>
      <c r="B2534" s="27">
        <v>119.9</v>
      </c>
      <c r="C2534" s="27">
        <v>22</v>
      </c>
      <c r="D2534" s="27" t="s">
        <v>316</v>
      </c>
      <c r="N2534" s="28"/>
      <c r="O2534" s="27"/>
      <c r="P2534" s="27"/>
      <c r="Q2534" s="27"/>
    </row>
    <row r="2535" spans="1:17" x14ac:dyDescent="0.25">
      <c r="A2535" s="28">
        <v>39692</v>
      </c>
      <c r="B2535" s="27">
        <v>117.3</v>
      </c>
      <c r="C2535" s="27">
        <v>22</v>
      </c>
      <c r="D2535" s="27" t="s">
        <v>316</v>
      </c>
      <c r="N2535" s="28"/>
      <c r="O2535" s="27"/>
      <c r="P2535" s="27"/>
      <c r="Q2535" s="27"/>
    </row>
    <row r="2536" spans="1:17" x14ac:dyDescent="0.25">
      <c r="A2536" s="28">
        <v>39722</v>
      </c>
      <c r="B2536" s="27">
        <v>115.1</v>
      </c>
      <c r="C2536" s="27">
        <v>22</v>
      </c>
      <c r="D2536" s="27" t="s">
        <v>316</v>
      </c>
      <c r="N2536" s="28"/>
      <c r="O2536" s="27"/>
      <c r="P2536" s="27"/>
      <c r="Q2536" s="27"/>
    </row>
    <row r="2537" spans="1:17" x14ac:dyDescent="0.25">
      <c r="A2537" s="28">
        <v>39753</v>
      </c>
      <c r="B2537" s="27">
        <v>114.7</v>
      </c>
      <c r="C2537" s="27">
        <v>22</v>
      </c>
      <c r="D2537" s="27" t="s">
        <v>316</v>
      </c>
      <c r="N2537" s="28"/>
      <c r="O2537" s="27"/>
      <c r="P2537" s="27"/>
      <c r="Q2537" s="27"/>
    </row>
    <row r="2538" spans="1:17" x14ac:dyDescent="0.25">
      <c r="A2538" s="28">
        <v>39783</v>
      </c>
      <c r="B2538" s="27">
        <v>114.7</v>
      </c>
      <c r="C2538" s="27">
        <v>22</v>
      </c>
      <c r="D2538" s="27" t="s">
        <v>316</v>
      </c>
      <c r="N2538" s="28"/>
      <c r="O2538" s="27"/>
      <c r="P2538" s="27"/>
      <c r="Q2538" s="27"/>
    </row>
    <row r="2539" spans="1:17" x14ac:dyDescent="0.25">
      <c r="A2539" s="28">
        <v>39814</v>
      </c>
      <c r="B2539" s="27">
        <v>115.1</v>
      </c>
      <c r="C2539" s="27">
        <v>22</v>
      </c>
      <c r="D2539" s="27" t="s">
        <v>316</v>
      </c>
      <c r="N2539" s="28"/>
      <c r="O2539" s="27"/>
      <c r="P2539" s="27"/>
      <c r="Q2539" s="27"/>
    </row>
    <row r="2540" spans="1:17" x14ac:dyDescent="0.25">
      <c r="A2540" s="28">
        <v>39845</v>
      </c>
      <c r="B2540" s="27">
        <v>115.1</v>
      </c>
      <c r="C2540" s="27">
        <v>22</v>
      </c>
      <c r="D2540" s="27" t="s">
        <v>316</v>
      </c>
      <c r="N2540" s="28"/>
      <c r="O2540" s="27"/>
      <c r="P2540" s="27"/>
      <c r="Q2540" s="27"/>
    </row>
    <row r="2541" spans="1:17" x14ac:dyDescent="0.25">
      <c r="A2541" s="28">
        <v>39873</v>
      </c>
      <c r="B2541" s="27">
        <v>115.6</v>
      </c>
      <c r="C2541" s="27">
        <v>22</v>
      </c>
      <c r="D2541" s="27" t="s">
        <v>316</v>
      </c>
      <c r="N2541" s="28"/>
      <c r="O2541" s="27"/>
      <c r="P2541" s="27"/>
      <c r="Q2541" s="27"/>
    </row>
    <row r="2542" spans="1:17" x14ac:dyDescent="0.25">
      <c r="A2542" s="28">
        <v>39904</v>
      </c>
      <c r="B2542" s="27">
        <v>115.7</v>
      </c>
      <c r="C2542" s="27">
        <v>22</v>
      </c>
      <c r="D2542" s="27" t="s">
        <v>316</v>
      </c>
      <c r="N2542" s="28"/>
      <c r="O2542" s="27"/>
      <c r="P2542" s="27"/>
      <c r="Q2542" s="27"/>
    </row>
    <row r="2543" spans="1:17" x14ac:dyDescent="0.25">
      <c r="A2543" s="28">
        <v>39934</v>
      </c>
      <c r="B2543" s="27">
        <v>115.8</v>
      </c>
      <c r="C2543" s="27">
        <v>22</v>
      </c>
      <c r="D2543" s="27" t="s">
        <v>316</v>
      </c>
      <c r="N2543" s="28"/>
      <c r="O2543" s="27"/>
      <c r="P2543" s="27"/>
      <c r="Q2543" s="27"/>
    </row>
    <row r="2544" spans="1:17" x14ac:dyDescent="0.25">
      <c r="A2544" s="28">
        <v>39965</v>
      </c>
      <c r="B2544" s="27">
        <v>116.1</v>
      </c>
      <c r="C2544" s="27">
        <v>22</v>
      </c>
      <c r="D2544" s="27" t="s">
        <v>316</v>
      </c>
      <c r="N2544" s="28"/>
      <c r="O2544" s="27"/>
      <c r="P2544" s="27"/>
      <c r="Q2544" s="27"/>
    </row>
    <row r="2545" spans="1:17" x14ac:dyDescent="0.25">
      <c r="A2545" s="28">
        <v>39995</v>
      </c>
      <c r="B2545" s="27">
        <v>116.4</v>
      </c>
      <c r="C2545" s="27">
        <v>22</v>
      </c>
      <c r="D2545" s="27" t="s">
        <v>316</v>
      </c>
      <c r="N2545" s="28"/>
      <c r="O2545" s="27"/>
      <c r="P2545" s="27"/>
      <c r="Q2545" s="27"/>
    </row>
    <row r="2546" spans="1:17" x14ac:dyDescent="0.25">
      <c r="A2546" s="28">
        <v>40026</v>
      </c>
      <c r="B2546" s="27">
        <v>116.4</v>
      </c>
      <c r="C2546" s="27">
        <v>22</v>
      </c>
      <c r="D2546" s="27" t="s">
        <v>316</v>
      </c>
      <c r="N2546" s="28"/>
      <c r="O2546" s="27"/>
      <c r="P2546" s="27"/>
      <c r="Q2546" s="27"/>
    </row>
    <row r="2547" spans="1:17" x14ac:dyDescent="0.25">
      <c r="A2547" s="28">
        <v>40057</v>
      </c>
      <c r="B2547" s="27">
        <v>116.7</v>
      </c>
      <c r="C2547" s="27">
        <v>22</v>
      </c>
      <c r="D2547" s="27" t="s">
        <v>316</v>
      </c>
      <c r="N2547" s="28"/>
      <c r="O2547" s="27"/>
      <c r="P2547" s="27"/>
      <c r="Q2547" s="27"/>
    </row>
    <row r="2548" spans="1:17" x14ac:dyDescent="0.25">
      <c r="A2548" s="28">
        <v>40087</v>
      </c>
      <c r="B2548" s="27">
        <v>117</v>
      </c>
      <c r="C2548" s="27">
        <v>22</v>
      </c>
      <c r="D2548" s="27" t="s">
        <v>316</v>
      </c>
      <c r="N2548" s="28"/>
      <c r="O2548" s="27"/>
      <c r="P2548" s="27"/>
      <c r="Q2548" s="27"/>
    </row>
    <row r="2549" spans="1:17" x14ac:dyDescent="0.25">
      <c r="A2549" s="28">
        <v>40118</v>
      </c>
      <c r="B2549" s="27">
        <v>118.1</v>
      </c>
      <c r="C2549" s="27">
        <v>22</v>
      </c>
      <c r="D2549" s="27" t="s">
        <v>316</v>
      </c>
      <c r="N2549" s="28"/>
      <c r="O2549" s="27"/>
      <c r="P2549" s="27"/>
      <c r="Q2549" s="27"/>
    </row>
    <row r="2550" spans="1:17" x14ac:dyDescent="0.25">
      <c r="A2550" s="28">
        <v>40148</v>
      </c>
      <c r="B2550" s="27">
        <v>118.7</v>
      </c>
      <c r="C2550" s="27">
        <v>22</v>
      </c>
      <c r="D2550" s="27" t="s">
        <v>316</v>
      </c>
      <c r="N2550" s="28"/>
      <c r="O2550" s="27"/>
      <c r="P2550" s="27"/>
      <c r="Q2550" s="27"/>
    </row>
    <row r="2551" spans="1:17" x14ac:dyDescent="0.25">
      <c r="A2551" s="28">
        <v>40179</v>
      </c>
      <c r="B2551" s="27">
        <v>118.4</v>
      </c>
      <c r="C2551" s="27">
        <v>22</v>
      </c>
      <c r="D2551" s="27" t="s">
        <v>316</v>
      </c>
      <c r="N2551" s="28"/>
      <c r="O2551" s="27"/>
      <c r="P2551" s="27"/>
      <c r="Q2551" s="27"/>
    </row>
    <row r="2552" spans="1:17" x14ac:dyDescent="0.25">
      <c r="A2552" s="28">
        <v>40210</v>
      </c>
      <c r="B2552" s="27">
        <v>118.9</v>
      </c>
      <c r="C2552" s="27">
        <v>22</v>
      </c>
      <c r="D2552" s="27" t="s">
        <v>316</v>
      </c>
      <c r="N2552" s="28"/>
      <c r="O2552" s="27"/>
      <c r="P2552" s="27"/>
      <c r="Q2552" s="27"/>
    </row>
    <row r="2553" spans="1:17" x14ac:dyDescent="0.25">
      <c r="A2553" s="28">
        <v>40238</v>
      </c>
      <c r="B2553" s="27">
        <v>118.8</v>
      </c>
      <c r="C2553" s="27">
        <v>22</v>
      </c>
      <c r="D2553" s="27" t="s">
        <v>316</v>
      </c>
      <c r="N2553" s="28"/>
      <c r="O2553" s="27"/>
      <c r="P2553" s="27"/>
      <c r="Q2553" s="27"/>
    </row>
    <row r="2554" spans="1:17" x14ac:dyDescent="0.25">
      <c r="A2554" s="28">
        <v>40269</v>
      </c>
      <c r="B2554" s="27">
        <v>118.7</v>
      </c>
      <c r="C2554" s="27">
        <v>22</v>
      </c>
      <c r="D2554" s="27" t="s">
        <v>316</v>
      </c>
      <c r="N2554" s="28"/>
      <c r="O2554" s="27"/>
      <c r="P2554" s="27"/>
      <c r="Q2554" s="27"/>
    </row>
    <row r="2555" spans="1:17" x14ac:dyDescent="0.25">
      <c r="A2555" s="28">
        <v>40299</v>
      </c>
      <c r="B2555" s="27">
        <v>118.6</v>
      </c>
      <c r="C2555" s="27">
        <v>22</v>
      </c>
      <c r="D2555" s="27" t="s">
        <v>316</v>
      </c>
      <c r="N2555" s="28"/>
      <c r="O2555" s="27"/>
      <c r="P2555" s="27"/>
      <c r="Q2555" s="27"/>
    </row>
    <row r="2556" spans="1:17" x14ac:dyDescent="0.25">
      <c r="A2556" s="28">
        <v>40330</v>
      </c>
      <c r="B2556" s="27">
        <v>117.4</v>
      </c>
      <c r="C2556" s="27">
        <v>22</v>
      </c>
      <c r="D2556" s="27" t="s">
        <v>316</v>
      </c>
      <c r="N2556" s="28"/>
      <c r="O2556" s="27"/>
      <c r="P2556" s="27"/>
      <c r="Q2556" s="27"/>
    </row>
    <row r="2557" spans="1:17" x14ac:dyDescent="0.25">
      <c r="A2557" s="28">
        <v>40360</v>
      </c>
      <c r="B2557" s="27">
        <v>117.6</v>
      </c>
      <c r="C2557" s="27">
        <v>22</v>
      </c>
      <c r="D2557" s="27" t="s">
        <v>316</v>
      </c>
      <c r="N2557" s="28"/>
      <c r="O2557" s="27"/>
      <c r="P2557" s="27"/>
      <c r="Q2557" s="27"/>
    </row>
    <row r="2558" spans="1:17" x14ac:dyDescent="0.25">
      <c r="A2558" s="28">
        <v>40391</v>
      </c>
      <c r="B2558" s="27">
        <v>118.1</v>
      </c>
      <c r="C2558" s="27">
        <v>22</v>
      </c>
      <c r="D2558" s="27" t="s">
        <v>316</v>
      </c>
      <c r="N2558" s="28"/>
      <c r="O2558" s="27"/>
      <c r="P2558" s="27"/>
      <c r="Q2558" s="27"/>
    </row>
    <row r="2559" spans="1:17" x14ac:dyDescent="0.25">
      <c r="A2559" s="28">
        <v>40422</v>
      </c>
      <c r="B2559" s="27">
        <v>118</v>
      </c>
      <c r="C2559" s="27">
        <v>22</v>
      </c>
      <c r="D2559" s="27" t="s">
        <v>316</v>
      </c>
      <c r="N2559" s="28"/>
      <c r="O2559" s="27"/>
      <c r="P2559" s="27"/>
      <c r="Q2559" s="27"/>
    </row>
    <row r="2560" spans="1:17" x14ac:dyDescent="0.25">
      <c r="A2560" s="28">
        <v>40452</v>
      </c>
      <c r="B2560" s="27">
        <v>118.7</v>
      </c>
      <c r="C2560" s="27">
        <v>22</v>
      </c>
      <c r="D2560" s="27" t="s">
        <v>316</v>
      </c>
      <c r="N2560" s="28"/>
      <c r="O2560" s="27"/>
      <c r="P2560" s="27"/>
      <c r="Q2560" s="27"/>
    </row>
    <row r="2561" spans="1:17" x14ac:dyDescent="0.25">
      <c r="A2561" s="28">
        <v>40483</v>
      </c>
      <c r="B2561" s="27">
        <v>120.3</v>
      </c>
      <c r="C2561" s="27">
        <v>22</v>
      </c>
      <c r="D2561" s="27" t="s">
        <v>316</v>
      </c>
      <c r="N2561" s="28"/>
      <c r="O2561" s="27"/>
      <c r="P2561" s="27"/>
      <c r="Q2561" s="27"/>
    </row>
    <row r="2562" spans="1:17" x14ac:dyDescent="0.25">
      <c r="A2562" s="28">
        <v>40513</v>
      </c>
      <c r="B2562" s="27">
        <v>120.5</v>
      </c>
      <c r="C2562" s="27">
        <v>22</v>
      </c>
      <c r="D2562" s="27" t="s">
        <v>316</v>
      </c>
      <c r="N2562" s="28"/>
      <c r="O2562" s="27"/>
      <c r="P2562" s="27"/>
      <c r="Q2562" s="27"/>
    </row>
    <row r="2563" spans="1:17" x14ac:dyDescent="0.25">
      <c r="A2563" s="28">
        <v>40544</v>
      </c>
      <c r="B2563" s="27">
        <v>120</v>
      </c>
      <c r="C2563" s="27">
        <v>22</v>
      </c>
      <c r="D2563" s="27" t="s">
        <v>316</v>
      </c>
      <c r="N2563" s="28"/>
      <c r="O2563" s="27"/>
      <c r="P2563" s="27"/>
      <c r="Q2563" s="27"/>
    </row>
    <row r="2564" spans="1:17" x14ac:dyDescent="0.25">
      <c r="A2564" s="28">
        <v>40575</v>
      </c>
      <c r="B2564" s="27">
        <v>119.9</v>
      </c>
      <c r="C2564" s="27">
        <v>22</v>
      </c>
      <c r="D2564" s="27" t="s">
        <v>316</v>
      </c>
      <c r="N2564" s="28"/>
      <c r="O2564" s="27"/>
      <c r="P2564" s="27"/>
      <c r="Q2564" s="27"/>
    </row>
    <row r="2565" spans="1:17" x14ac:dyDescent="0.25">
      <c r="A2565" s="28">
        <v>40603</v>
      </c>
      <c r="B2565" s="27">
        <v>120.3</v>
      </c>
      <c r="C2565" s="27">
        <v>22</v>
      </c>
      <c r="D2565" s="27" t="s">
        <v>316</v>
      </c>
      <c r="N2565" s="28"/>
      <c r="O2565" s="27"/>
      <c r="P2565" s="27"/>
      <c r="Q2565" s="27"/>
    </row>
    <row r="2566" spans="1:17" x14ac:dyDescent="0.25">
      <c r="A2566" s="28">
        <v>40634</v>
      </c>
      <c r="B2566" s="27">
        <v>120.8</v>
      </c>
      <c r="C2566" s="27">
        <v>22</v>
      </c>
      <c r="D2566" s="27" t="s">
        <v>316</v>
      </c>
      <c r="N2566" s="28"/>
      <c r="O2566" s="27"/>
      <c r="P2566" s="27"/>
      <c r="Q2566" s="27"/>
    </row>
    <row r="2567" spans="1:17" x14ac:dyDescent="0.25">
      <c r="A2567" s="28">
        <v>40664</v>
      </c>
      <c r="B2567" s="27">
        <v>120.4</v>
      </c>
      <c r="C2567" s="27">
        <v>22</v>
      </c>
      <c r="D2567" s="27" t="s">
        <v>316</v>
      </c>
      <c r="N2567" s="28"/>
      <c r="O2567" s="27"/>
      <c r="P2567" s="27"/>
      <c r="Q2567" s="27"/>
    </row>
    <row r="2568" spans="1:17" x14ac:dyDescent="0.25">
      <c r="A2568" s="28">
        <v>40695</v>
      </c>
      <c r="B2568" s="27">
        <v>120.4</v>
      </c>
      <c r="C2568" s="27">
        <v>22</v>
      </c>
      <c r="D2568" s="27" t="s">
        <v>316</v>
      </c>
      <c r="N2568" s="28"/>
      <c r="O2568" s="27"/>
      <c r="P2568" s="27"/>
      <c r="Q2568" s="27"/>
    </row>
    <row r="2569" spans="1:17" x14ac:dyDescent="0.25">
      <c r="A2569" s="28">
        <v>40725</v>
      </c>
      <c r="B2569" s="27">
        <v>122.6</v>
      </c>
      <c r="C2569" s="27">
        <v>22</v>
      </c>
      <c r="D2569" s="27" t="s">
        <v>316</v>
      </c>
      <c r="N2569" s="28"/>
      <c r="O2569" s="27"/>
      <c r="P2569" s="27"/>
      <c r="Q2569" s="27"/>
    </row>
    <row r="2570" spans="1:17" x14ac:dyDescent="0.25">
      <c r="A2570" s="28">
        <v>40756</v>
      </c>
      <c r="B2570" s="27">
        <v>121.8</v>
      </c>
      <c r="C2570" s="27">
        <v>22</v>
      </c>
      <c r="D2570" s="27" t="s">
        <v>316</v>
      </c>
      <c r="N2570" s="28"/>
      <c r="O2570" s="27"/>
      <c r="P2570" s="27"/>
      <c r="Q2570" s="27"/>
    </row>
    <row r="2571" spans="1:17" x14ac:dyDescent="0.25">
      <c r="A2571" s="28">
        <v>40787</v>
      </c>
      <c r="B2571" s="27">
        <v>122</v>
      </c>
      <c r="C2571" s="27">
        <v>22</v>
      </c>
      <c r="D2571" s="27" t="s">
        <v>316</v>
      </c>
      <c r="N2571" s="28"/>
      <c r="O2571" s="27"/>
      <c r="P2571" s="27"/>
      <c r="Q2571" s="27"/>
    </row>
    <row r="2572" spans="1:17" x14ac:dyDescent="0.25">
      <c r="A2572" s="28">
        <v>40817</v>
      </c>
      <c r="B2572" s="27">
        <v>122.6</v>
      </c>
      <c r="C2572" s="27">
        <v>22</v>
      </c>
      <c r="D2572" s="27" t="s">
        <v>316</v>
      </c>
      <c r="N2572" s="28"/>
      <c r="O2572" s="27"/>
      <c r="P2572" s="27"/>
      <c r="Q2572" s="27"/>
    </row>
    <row r="2573" spans="1:17" x14ac:dyDescent="0.25">
      <c r="A2573" s="28">
        <v>40848</v>
      </c>
      <c r="B2573" s="27">
        <v>122.6</v>
      </c>
      <c r="C2573" s="27">
        <v>22</v>
      </c>
      <c r="D2573" s="27" t="s">
        <v>316</v>
      </c>
      <c r="N2573" s="28"/>
      <c r="O2573" s="27"/>
      <c r="P2573" s="27"/>
      <c r="Q2573" s="27"/>
    </row>
    <row r="2574" spans="1:17" x14ac:dyDescent="0.25">
      <c r="A2574" s="28">
        <v>40878</v>
      </c>
      <c r="B2574" s="27">
        <v>122.5</v>
      </c>
      <c r="C2574" s="27">
        <v>22</v>
      </c>
      <c r="D2574" s="27" t="s">
        <v>316</v>
      </c>
      <c r="N2574" s="28"/>
      <c r="O2574" s="27"/>
      <c r="P2574" s="27"/>
      <c r="Q2574" s="27"/>
    </row>
    <row r="2575" spans="1:17" x14ac:dyDescent="0.25">
      <c r="A2575" s="28">
        <v>40909</v>
      </c>
      <c r="B2575" s="27">
        <v>122.8</v>
      </c>
      <c r="C2575" s="27">
        <v>22</v>
      </c>
      <c r="D2575" s="27" t="s">
        <v>316</v>
      </c>
      <c r="N2575" s="28"/>
      <c r="O2575" s="27"/>
      <c r="P2575" s="27"/>
      <c r="Q2575" s="27"/>
    </row>
    <row r="2576" spans="1:17" x14ac:dyDescent="0.25">
      <c r="A2576" s="28">
        <v>40940</v>
      </c>
      <c r="B2576" s="27">
        <v>122.6</v>
      </c>
      <c r="C2576" s="27">
        <v>22</v>
      </c>
      <c r="D2576" s="27" t="s">
        <v>316</v>
      </c>
      <c r="N2576" s="28"/>
      <c r="O2576" s="27"/>
      <c r="P2576" s="27"/>
      <c r="Q2576" s="27"/>
    </row>
    <row r="2577" spans="1:17" x14ac:dyDescent="0.25">
      <c r="A2577" s="28">
        <v>40969</v>
      </c>
      <c r="B2577" s="27">
        <v>122</v>
      </c>
      <c r="C2577" s="27">
        <v>22</v>
      </c>
      <c r="D2577" s="27" t="s">
        <v>316</v>
      </c>
      <c r="N2577" s="28"/>
      <c r="O2577" s="27"/>
      <c r="P2577" s="27"/>
      <c r="Q2577" s="27"/>
    </row>
    <row r="2578" spans="1:17" x14ac:dyDescent="0.25">
      <c r="A2578" s="28">
        <v>41000</v>
      </c>
      <c r="B2578" s="27">
        <v>121.8</v>
      </c>
      <c r="C2578" s="27">
        <v>22</v>
      </c>
      <c r="D2578" s="27" t="s">
        <v>316</v>
      </c>
      <c r="N2578" s="28"/>
      <c r="O2578" s="27"/>
      <c r="P2578" s="27"/>
      <c r="Q2578" s="27"/>
    </row>
    <row r="2579" spans="1:17" x14ac:dyDescent="0.25">
      <c r="A2579" s="28">
        <v>41030</v>
      </c>
      <c r="B2579" s="27">
        <v>122.4</v>
      </c>
      <c r="C2579" s="27">
        <v>22</v>
      </c>
      <c r="D2579" s="27" t="s">
        <v>316</v>
      </c>
      <c r="N2579" s="28"/>
      <c r="O2579" s="27"/>
      <c r="P2579" s="27"/>
      <c r="Q2579" s="27"/>
    </row>
    <row r="2580" spans="1:17" x14ac:dyDescent="0.25">
      <c r="A2580" s="28">
        <v>41061</v>
      </c>
      <c r="B2580" s="27">
        <v>122.2</v>
      </c>
      <c r="C2580" s="27">
        <v>22</v>
      </c>
      <c r="D2580" s="27" t="s">
        <v>316</v>
      </c>
      <c r="N2580" s="28"/>
      <c r="O2580" s="27"/>
      <c r="P2580" s="27"/>
      <c r="Q2580" s="27"/>
    </row>
    <row r="2581" spans="1:17" x14ac:dyDescent="0.25">
      <c r="A2581" s="28">
        <v>41091</v>
      </c>
      <c r="B2581" s="27">
        <v>121.5</v>
      </c>
      <c r="C2581" s="27">
        <v>22</v>
      </c>
      <c r="D2581" s="27" t="s">
        <v>316</v>
      </c>
      <c r="N2581" s="28"/>
      <c r="O2581" s="27"/>
      <c r="P2581" s="27"/>
      <c r="Q2581" s="27"/>
    </row>
    <row r="2582" spans="1:17" x14ac:dyDescent="0.25">
      <c r="A2582" s="28">
        <v>41122</v>
      </c>
      <c r="B2582" s="27">
        <v>121.5</v>
      </c>
      <c r="C2582" s="27">
        <v>22</v>
      </c>
      <c r="D2582" s="27" t="s">
        <v>316</v>
      </c>
      <c r="N2582" s="28"/>
      <c r="O2582" s="27"/>
      <c r="P2582" s="27"/>
      <c r="Q2582" s="27"/>
    </row>
    <row r="2583" spans="1:17" x14ac:dyDescent="0.25">
      <c r="A2583" s="28">
        <v>41153</v>
      </c>
      <c r="B2583" s="27">
        <v>121.9</v>
      </c>
      <c r="C2583" s="27">
        <v>22</v>
      </c>
      <c r="D2583" s="27" t="s">
        <v>316</v>
      </c>
      <c r="N2583" s="28"/>
      <c r="O2583" s="27"/>
      <c r="P2583" s="27"/>
      <c r="Q2583" s="27"/>
    </row>
    <row r="2584" spans="1:17" x14ac:dyDescent="0.25">
      <c r="A2584" s="28">
        <v>41183</v>
      </c>
      <c r="B2584" s="27">
        <v>122.2</v>
      </c>
      <c r="C2584" s="27">
        <v>22</v>
      </c>
      <c r="D2584" s="27" t="s">
        <v>316</v>
      </c>
      <c r="N2584" s="28"/>
      <c r="O2584" s="27"/>
      <c r="P2584" s="27"/>
      <c r="Q2584" s="27"/>
    </row>
    <row r="2585" spans="1:17" x14ac:dyDescent="0.25">
      <c r="A2585" s="28">
        <v>41214</v>
      </c>
      <c r="B2585" s="27">
        <v>122.6</v>
      </c>
      <c r="C2585" s="27">
        <v>22</v>
      </c>
      <c r="D2585" s="27" t="s">
        <v>316</v>
      </c>
      <c r="N2585" s="28"/>
      <c r="O2585" s="27"/>
      <c r="P2585" s="27"/>
      <c r="Q2585" s="27"/>
    </row>
    <row r="2586" spans="1:17" x14ac:dyDescent="0.25">
      <c r="A2586" s="28">
        <v>41244</v>
      </c>
      <c r="B2586" s="27">
        <v>122.4</v>
      </c>
      <c r="C2586" s="27">
        <v>22</v>
      </c>
      <c r="D2586" s="27" t="s">
        <v>316</v>
      </c>
      <c r="N2586" s="28"/>
      <c r="O2586" s="27"/>
      <c r="P2586" s="27"/>
      <c r="Q2586" s="27"/>
    </row>
    <row r="2587" spans="1:17" x14ac:dyDescent="0.25">
      <c r="A2587" s="28">
        <v>41275</v>
      </c>
      <c r="B2587" s="27">
        <v>124.4</v>
      </c>
      <c r="C2587" s="27">
        <v>22</v>
      </c>
      <c r="D2587" s="27" t="s">
        <v>316</v>
      </c>
      <c r="N2587" s="28"/>
      <c r="O2587" s="27"/>
      <c r="P2587" s="27"/>
      <c r="Q2587" s="27"/>
    </row>
    <row r="2588" spans="1:17" x14ac:dyDescent="0.25">
      <c r="A2588" s="28">
        <v>41306</v>
      </c>
      <c r="B2588" s="27">
        <v>124.4</v>
      </c>
      <c r="C2588" s="27">
        <v>22</v>
      </c>
      <c r="D2588" s="27" t="s">
        <v>316</v>
      </c>
      <c r="N2588" s="28"/>
      <c r="O2588" s="27"/>
      <c r="P2588" s="27"/>
      <c r="Q2588" s="27"/>
    </row>
    <row r="2589" spans="1:17" x14ac:dyDescent="0.25">
      <c r="A2589" s="28">
        <v>41334</v>
      </c>
      <c r="B2589" s="27">
        <v>124.5</v>
      </c>
      <c r="C2589" s="27">
        <v>22</v>
      </c>
      <c r="D2589" s="27" t="s">
        <v>316</v>
      </c>
      <c r="N2589" s="28"/>
      <c r="O2589" s="27"/>
      <c r="P2589" s="27"/>
      <c r="Q2589" s="27"/>
    </row>
    <row r="2590" spans="1:17" x14ac:dyDescent="0.25">
      <c r="A2590" s="28">
        <v>41365</v>
      </c>
      <c r="B2590" s="27">
        <v>124.1</v>
      </c>
      <c r="C2590" s="27">
        <v>22</v>
      </c>
      <c r="D2590" s="27" t="s">
        <v>316</v>
      </c>
      <c r="N2590" s="28"/>
      <c r="O2590" s="27"/>
      <c r="P2590" s="27"/>
      <c r="Q2590" s="27"/>
    </row>
    <row r="2591" spans="1:17" x14ac:dyDescent="0.25">
      <c r="A2591" s="28">
        <v>41395</v>
      </c>
      <c r="B2591" s="27">
        <v>124.6</v>
      </c>
      <c r="C2591" s="27">
        <v>22</v>
      </c>
      <c r="D2591" s="27" t="s">
        <v>316</v>
      </c>
      <c r="N2591" s="28"/>
      <c r="O2591" s="27"/>
      <c r="P2591" s="27"/>
      <c r="Q2591" s="27"/>
    </row>
    <row r="2592" spans="1:17" x14ac:dyDescent="0.25">
      <c r="A2592" s="28">
        <v>41426</v>
      </c>
      <c r="B2592" s="27">
        <v>124.1</v>
      </c>
      <c r="C2592" s="27">
        <v>22</v>
      </c>
      <c r="D2592" s="27" t="s">
        <v>316</v>
      </c>
      <c r="N2592" s="28"/>
      <c r="O2592" s="27"/>
      <c r="P2592" s="27"/>
      <c r="Q2592" s="27"/>
    </row>
    <row r="2593" spans="1:17" x14ac:dyDescent="0.25">
      <c r="A2593" s="28">
        <v>41456</v>
      </c>
      <c r="B2593" s="27">
        <v>124.3</v>
      </c>
      <c r="C2593" s="27">
        <v>22</v>
      </c>
      <c r="D2593" s="27" t="s">
        <v>316</v>
      </c>
      <c r="N2593" s="28"/>
      <c r="O2593" s="27"/>
      <c r="P2593" s="27"/>
      <c r="Q2593" s="27"/>
    </row>
    <row r="2594" spans="1:17" x14ac:dyDescent="0.25">
      <c r="A2594" s="28">
        <v>41487</v>
      </c>
      <c r="B2594" s="27">
        <v>124.2</v>
      </c>
      <c r="C2594" s="27">
        <v>22</v>
      </c>
      <c r="D2594" s="27" t="s">
        <v>316</v>
      </c>
      <c r="N2594" s="28"/>
      <c r="O2594" s="27"/>
      <c r="P2594" s="27"/>
      <c r="Q2594" s="27"/>
    </row>
    <row r="2595" spans="1:17" x14ac:dyDescent="0.25">
      <c r="A2595" s="28">
        <v>41518</v>
      </c>
      <c r="B2595" s="27">
        <v>124.5</v>
      </c>
      <c r="C2595" s="27">
        <v>22</v>
      </c>
      <c r="D2595" s="27" t="s">
        <v>316</v>
      </c>
      <c r="N2595" s="28"/>
      <c r="O2595" s="27"/>
      <c r="P2595" s="27"/>
      <c r="Q2595" s="27"/>
    </row>
    <row r="2596" spans="1:17" x14ac:dyDescent="0.25">
      <c r="A2596" s="28">
        <v>41548</v>
      </c>
      <c r="B2596" s="27">
        <v>124.8</v>
      </c>
      <c r="C2596" s="27">
        <v>22</v>
      </c>
      <c r="D2596" s="27" t="s">
        <v>316</v>
      </c>
      <c r="N2596" s="28"/>
      <c r="O2596" s="27"/>
      <c r="P2596" s="27"/>
      <c r="Q2596" s="27"/>
    </row>
    <row r="2597" spans="1:17" x14ac:dyDescent="0.25">
      <c r="A2597" s="28">
        <v>41579</v>
      </c>
      <c r="B2597" s="27">
        <v>125.2</v>
      </c>
      <c r="C2597" s="27">
        <v>22</v>
      </c>
      <c r="D2597" s="27" t="s">
        <v>316</v>
      </c>
      <c r="N2597" s="28"/>
      <c r="O2597" s="27"/>
      <c r="P2597" s="27"/>
      <c r="Q2597" s="27"/>
    </row>
    <row r="2598" spans="1:17" x14ac:dyDescent="0.25">
      <c r="A2598" s="28">
        <v>41609</v>
      </c>
      <c r="B2598" s="27">
        <v>125.4</v>
      </c>
      <c r="C2598" s="27">
        <v>22</v>
      </c>
      <c r="D2598" s="27" t="s">
        <v>316</v>
      </c>
      <c r="N2598" s="28"/>
      <c r="O2598" s="27"/>
      <c r="P2598" s="27"/>
      <c r="Q2598" s="27"/>
    </row>
    <row r="2599" spans="1:17" x14ac:dyDescent="0.25">
      <c r="A2599" s="28">
        <v>41640</v>
      </c>
      <c r="B2599" s="27">
        <v>125.6</v>
      </c>
      <c r="C2599" s="27">
        <v>22</v>
      </c>
      <c r="D2599" s="27" t="s">
        <v>316</v>
      </c>
      <c r="N2599" s="28"/>
      <c r="O2599" s="27"/>
      <c r="P2599" s="27"/>
      <c r="Q2599" s="27"/>
    </row>
    <row r="2600" spans="1:17" x14ac:dyDescent="0.25">
      <c r="A2600" s="28">
        <v>41671</v>
      </c>
      <c r="B2600" s="27">
        <v>126</v>
      </c>
      <c r="C2600" s="27">
        <v>22</v>
      </c>
      <c r="D2600" s="27" t="s">
        <v>316</v>
      </c>
      <c r="N2600" s="28"/>
      <c r="O2600" s="27"/>
      <c r="P2600" s="27"/>
      <c r="Q2600" s="27"/>
    </row>
    <row r="2601" spans="1:17" x14ac:dyDescent="0.25">
      <c r="A2601" s="28">
        <v>41699</v>
      </c>
      <c r="B2601" s="27">
        <v>126</v>
      </c>
      <c r="C2601" s="27">
        <v>22</v>
      </c>
      <c r="D2601" s="27" t="s">
        <v>316</v>
      </c>
      <c r="N2601" s="28"/>
      <c r="O2601" s="27"/>
      <c r="P2601" s="27"/>
      <c r="Q2601" s="27"/>
    </row>
    <row r="2602" spans="1:17" x14ac:dyDescent="0.25">
      <c r="A2602" s="28">
        <v>41730</v>
      </c>
      <c r="B2602" s="27">
        <v>126</v>
      </c>
      <c r="C2602" s="27">
        <v>22</v>
      </c>
      <c r="D2602" s="27" t="s">
        <v>316</v>
      </c>
      <c r="N2602" s="28"/>
      <c r="O2602" s="27"/>
      <c r="P2602" s="27"/>
      <c r="Q2602" s="27"/>
    </row>
    <row r="2603" spans="1:17" x14ac:dyDescent="0.25">
      <c r="A2603" s="28">
        <v>41760</v>
      </c>
      <c r="B2603" s="27">
        <v>125.9</v>
      </c>
      <c r="C2603" s="27">
        <v>22</v>
      </c>
      <c r="D2603" s="27" t="s">
        <v>316</v>
      </c>
      <c r="N2603" s="28"/>
      <c r="O2603" s="27"/>
      <c r="P2603" s="27"/>
      <c r="Q2603" s="27"/>
    </row>
    <row r="2604" spans="1:17" x14ac:dyDescent="0.25">
      <c r="A2604" s="28">
        <v>41791</v>
      </c>
      <c r="B2604" s="27">
        <v>125.8</v>
      </c>
      <c r="C2604" s="27">
        <v>22</v>
      </c>
      <c r="D2604" s="27" t="s">
        <v>316</v>
      </c>
      <c r="N2604" s="28"/>
      <c r="O2604" s="27"/>
      <c r="P2604" s="27"/>
      <c r="Q2604" s="27"/>
    </row>
    <row r="2605" spans="1:17" x14ac:dyDescent="0.25">
      <c r="A2605" s="28">
        <v>41821</v>
      </c>
      <c r="B2605" s="27">
        <v>127.8</v>
      </c>
      <c r="C2605" s="27">
        <v>22</v>
      </c>
      <c r="D2605" s="27" t="s">
        <v>316</v>
      </c>
      <c r="N2605" s="28"/>
      <c r="O2605" s="27"/>
      <c r="P2605" s="27"/>
      <c r="Q2605" s="27"/>
    </row>
    <row r="2606" spans="1:17" x14ac:dyDescent="0.25">
      <c r="A2606" s="28">
        <v>41852</v>
      </c>
      <c r="B2606" s="27">
        <v>128.19999999999999</v>
      </c>
      <c r="C2606" s="27">
        <v>22</v>
      </c>
      <c r="D2606" s="27" t="s">
        <v>316</v>
      </c>
      <c r="N2606" s="28"/>
      <c r="O2606" s="27"/>
      <c r="P2606" s="27"/>
      <c r="Q2606" s="27"/>
    </row>
    <row r="2607" spans="1:17" x14ac:dyDescent="0.25">
      <c r="A2607" s="28">
        <v>41883</v>
      </c>
      <c r="B2607" s="27">
        <v>128</v>
      </c>
      <c r="C2607" s="27">
        <v>22</v>
      </c>
      <c r="D2607" s="27" t="s">
        <v>316</v>
      </c>
      <c r="N2607" s="28"/>
      <c r="O2607" s="27"/>
      <c r="P2607" s="27"/>
      <c r="Q2607" s="27"/>
    </row>
    <row r="2608" spans="1:17" x14ac:dyDescent="0.25">
      <c r="A2608" s="28">
        <v>41913</v>
      </c>
      <c r="B2608" s="27">
        <v>128</v>
      </c>
      <c r="C2608" s="27">
        <v>22</v>
      </c>
      <c r="D2608" s="27" t="s">
        <v>316</v>
      </c>
      <c r="N2608" s="28"/>
      <c r="O2608" s="27"/>
      <c r="P2608" s="27"/>
      <c r="Q2608" s="27"/>
    </row>
    <row r="2609" spans="1:17" x14ac:dyDescent="0.25">
      <c r="A2609" s="28">
        <v>41944</v>
      </c>
      <c r="B2609" s="27">
        <v>127.9</v>
      </c>
      <c r="C2609" s="27">
        <v>22</v>
      </c>
      <c r="D2609" s="27" t="s">
        <v>316</v>
      </c>
      <c r="N2609" s="28"/>
      <c r="O2609" s="27"/>
      <c r="P2609" s="27"/>
      <c r="Q2609" s="27"/>
    </row>
    <row r="2610" spans="1:17" x14ac:dyDescent="0.25">
      <c r="A2610" s="28">
        <v>41974</v>
      </c>
      <c r="B2610" s="27">
        <v>127.8</v>
      </c>
      <c r="C2610" s="27">
        <v>22</v>
      </c>
      <c r="D2610" s="27" t="s">
        <v>316</v>
      </c>
      <c r="N2610" s="28"/>
      <c r="O2610" s="27"/>
      <c r="P2610" s="27"/>
      <c r="Q2610" s="27"/>
    </row>
    <row r="2611" spans="1:17" x14ac:dyDescent="0.25">
      <c r="A2611" s="28">
        <v>42005</v>
      </c>
      <c r="B2611" s="27">
        <v>127.9</v>
      </c>
      <c r="C2611" s="27">
        <v>22</v>
      </c>
      <c r="D2611" s="27" t="s">
        <v>316</v>
      </c>
      <c r="N2611" s="28"/>
      <c r="O2611" s="27"/>
      <c r="P2611" s="27"/>
      <c r="Q2611" s="27"/>
    </row>
    <row r="2612" spans="1:17" x14ac:dyDescent="0.25">
      <c r="A2612" s="28">
        <v>42036</v>
      </c>
      <c r="B2612" s="27">
        <v>127.5</v>
      </c>
      <c r="C2612" s="27">
        <v>22</v>
      </c>
      <c r="D2612" s="27" t="s">
        <v>316</v>
      </c>
      <c r="N2612" s="28"/>
      <c r="O2612" s="27"/>
      <c r="P2612" s="27"/>
      <c r="Q2612" s="27"/>
    </row>
    <row r="2613" spans="1:17" x14ac:dyDescent="0.25">
      <c r="A2613" s="28">
        <v>42064</v>
      </c>
      <c r="B2613" s="27">
        <v>127.9</v>
      </c>
      <c r="C2613" s="27">
        <v>22</v>
      </c>
      <c r="D2613" s="27" t="s">
        <v>316</v>
      </c>
      <c r="N2613" s="28"/>
      <c r="O2613" s="27"/>
      <c r="P2613" s="27"/>
      <c r="Q2613" s="27"/>
    </row>
    <row r="2614" spans="1:17" x14ac:dyDescent="0.25">
      <c r="A2614" s="28">
        <v>42095</v>
      </c>
      <c r="B2614" s="27">
        <v>127.4</v>
      </c>
      <c r="C2614" s="27">
        <v>22</v>
      </c>
      <c r="D2614" s="27" t="s">
        <v>316</v>
      </c>
      <c r="N2614" s="28"/>
      <c r="O2614" s="27"/>
      <c r="P2614" s="27"/>
      <c r="Q2614" s="27"/>
    </row>
    <row r="2615" spans="1:17" x14ac:dyDescent="0.25">
      <c r="A2615" s="28">
        <v>42125</v>
      </c>
      <c r="B2615" s="27">
        <v>127.4</v>
      </c>
      <c r="C2615" s="27">
        <v>22</v>
      </c>
      <c r="D2615" s="27" t="s">
        <v>316</v>
      </c>
      <c r="N2615" s="28"/>
      <c r="O2615" s="27"/>
      <c r="P2615" s="27"/>
      <c r="Q2615" s="27"/>
    </row>
    <row r="2616" spans="1:17" x14ac:dyDescent="0.25">
      <c r="A2616" s="28">
        <v>42156</v>
      </c>
      <c r="B2616" s="27">
        <v>127.5</v>
      </c>
      <c r="C2616" s="27">
        <v>22</v>
      </c>
      <c r="D2616" s="27" t="s">
        <v>316</v>
      </c>
      <c r="N2616" s="28"/>
      <c r="O2616" s="27"/>
      <c r="P2616" s="27"/>
      <c r="Q2616" s="27"/>
    </row>
    <row r="2617" spans="1:17" x14ac:dyDescent="0.25">
      <c r="A2617" s="28">
        <v>42186</v>
      </c>
      <c r="B2617" s="27">
        <v>128.19999999999999</v>
      </c>
      <c r="C2617" s="27">
        <v>22</v>
      </c>
      <c r="D2617" s="27" t="s">
        <v>316</v>
      </c>
      <c r="N2617" s="28"/>
      <c r="O2617" s="27"/>
      <c r="P2617" s="27"/>
      <c r="Q2617" s="27"/>
    </row>
    <row r="2618" spans="1:17" x14ac:dyDescent="0.25">
      <c r="A2618" s="28">
        <v>42217</v>
      </c>
      <c r="B2618" s="27">
        <v>128</v>
      </c>
      <c r="C2618" s="27">
        <v>22</v>
      </c>
      <c r="D2618" s="27" t="s">
        <v>316</v>
      </c>
      <c r="N2618" s="28"/>
      <c r="O2618" s="27"/>
      <c r="P2618" s="27"/>
      <c r="Q2618" s="27"/>
    </row>
    <row r="2619" spans="1:17" x14ac:dyDescent="0.25">
      <c r="A2619" s="28">
        <v>42248</v>
      </c>
      <c r="B2619" s="27">
        <v>128.19999999999999</v>
      </c>
      <c r="C2619" s="27">
        <v>22</v>
      </c>
      <c r="D2619" s="27" t="s">
        <v>316</v>
      </c>
      <c r="N2619" s="28"/>
      <c r="O2619" s="27"/>
      <c r="P2619" s="27"/>
      <c r="Q2619" s="27"/>
    </row>
    <row r="2620" spans="1:17" x14ac:dyDescent="0.25">
      <c r="A2620" s="28">
        <v>42278</v>
      </c>
      <c r="B2620" s="27">
        <v>128.19999999999999</v>
      </c>
      <c r="C2620" s="27">
        <v>22</v>
      </c>
      <c r="D2620" s="27" t="s">
        <v>316</v>
      </c>
      <c r="N2620" s="28"/>
      <c r="O2620" s="27"/>
      <c r="P2620" s="27"/>
      <c r="Q2620" s="27"/>
    </row>
    <row r="2621" spans="1:17" x14ac:dyDescent="0.25">
      <c r="A2621" s="28">
        <v>42309</v>
      </c>
      <c r="B2621" s="27">
        <v>128</v>
      </c>
      <c r="C2621" s="27">
        <v>22</v>
      </c>
      <c r="D2621" s="27" t="s">
        <v>316</v>
      </c>
      <c r="N2621" s="28"/>
      <c r="O2621" s="27"/>
      <c r="P2621" s="27"/>
      <c r="Q2621" s="27"/>
    </row>
    <row r="2622" spans="1:17" x14ac:dyDescent="0.25">
      <c r="A2622" s="28">
        <v>42339</v>
      </c>
      <c r="B2622" s="27">
        <v>128</v>
      </c>
      <c r="C2622" s="27">
        <v>22</v>
      </c>
      <c r="D2622" s="27" t="s">
        <v>316</v>
      </c>
      <c r="N2622" s="28"/>
      <c r="O2622" s="27"/>
      <c r="P2622" s="27"/>
      <c r="Q2622" s="27"/>
    </row>
    <row r="2623" spans="1:17" x14ac:dyDescent="0.25">
      <c r="A2623" s="28">
        <v>42370</v>
      </c>
      <c r="B2623" s="27">
        <v>128</v>
      </c>
      <c r="C2623" s="27">
        <v>22</v>
      </c>
      <c r="D2623" s="27" t="s">
        <v>316</v>
      </c>
      <c r="N2623" s="28"/>
      <c r="O2623" s="27"/>
      <c r="P2623" s="27"/>
      <c r="Q2623" s="27"/>
    </row>
    <row r="2624" spans="1:17" x14ac:dyDescent="0.25">
      <c r="A2624" s="28">
        <v>42401</v>
      </c>
      <c r="B2624" s="27">
        <v>128.19999999999999</v>
      </c>
      <c r="C2624" s="27">
        <v>22</v>
      </c>
      <c r="D2624" s="27" t="s">
        <v>316</v>
      </c>
      <c r="N2624" s="28"/>
      <c r="O2624" s="27"/>
      <c r="P2624" s="27"/>
      <c r="Q2624" s="27"/>
    </row>
    <row r="2625" spans="1:17" x14ac:dyDescent="0.25">
      <c r="A2625" s="28">
        <v>42430</v>
      </c>
      <c r="B2625" s="27">
        <v>128.5</v>
      </c>
      <c r="C2625" s="27">
        <v>22</v>
      </c>
      <c r="D2625" s="27" t="s">
        <v>316</v>
      </c>
      <c r="N2625" s="28"/>
      <c r="O2625" s="27"/>
      <c r="P2625" s="27"/>
      <c r="Q2625" s="27"/>
    </row>
    <row r="2626" spans="1:17" x14ac:dyDescent="0.25">
      <c r="A2626" s="28">
        <v>42461</v>
      </c>
      <c r="B2626" s="27">
        <v>128.6</v>
      </c>
      <c r="C2626" s="27">
        <v>22</v>
      </c>
      <c r="D2626" s="27" t="s">
        <v>316</v>
      </c>
      <c r="N2626" s="28"/>
      <c r="O2626" s="27"/>
      <c r="P2626" s="27"/>
      <c r="Q2626" s="27"/>
    </row>
    <row r="2627" spans="1:17" x14ac:dyDescent="0.25">
      <c r="A2627" s="28">
        <v>42491</v>
      </c>
      <c r="B2627" s="27">
        <v>128.69999999999999</v>
      </c>
      <c r="C2627" s="27">
        <v>22</v>
      </c>
      <c r="D2627" s="27" t="s">
        <v>316</v>
      </c>
      <c r="N2627" s="28"/>
      <c r="O2627" s="27"/>
      <c r="P2627" s="27"/>
      <c r="Q2627" s="27"/>
    </row>
    <row r="2628" spans="1:17" x14ac:dyDescent="0.25">
      <c r="A2628" s="28">
        <v>42522</v>
      </c>
      <c r="B2628" s="27">
        <v>128.69999999999999</v>
      </c>
      <c r="C2628" s="27">
        <v>22</v>
      </c>
      <c r="D2628" s="27" t="s">
        <v>316</v>
      </c>
      <c r="N2628" s="28"/>
      <c r="O2628" s="27"/>
      <c r="P2628" s="27"/>
      <c r="Q2628" s="27"/>
    </row>
    <row r="2629" spans="1:17" x14ac:dyDescent="0.25">
      <c r="A2629" s="28">
        <v>42552</v>
      </c>
      <c r="B2629" s="27">
        <v>127.7</v>
      </c>
      <c r="C2629" s="27">
        <v>22</v>
      </c>
      <c r="D2629" s="27" t="s">
        <v>316</v>
      </c>
      <c r="N2629" s="28"/>
      <c r="O2629" s="27"/>
      <c r="P2629" s="27"/>
      <c r="Q2629" s="27"/>
    </row>
    <row r="2630" spans="1:17" x14ac:dyDescent="0.25">
      <c r="A2630" s="28">
        <v>42583</v>
      </c>
      <c r="B2630" s="27">
        <v>127.7</v>
      </c>
      <c r="C2630" s="27">
        <v>22</v>
      </c>
      <c r="D2630" s="27" t="s">
        <v>316</v>
      </c>
      <c r="N2630" s="28"/>
      <c r="O2630" s="27"/>
      <c r="P2630" s="27"/>
      <c r="Q2630" s="27"/>
    </row>
    <row r="2631" spans="1:17" x14ac:dyDescent="0.25">
      <c r="A2631" s="28">
        <v>42614</v>
      </c>
      <c r="B2631" s="27">
        <v>127.8</v>
      </c>
      <c r="C2631" s="27">
        <v>22</v>
      </c>
      <c r="D2631" s="27" t="s">
        <v>316</v>
      </c>
      <c r="N2631" s="28"/>
      <c r="O2631" s="27"/>
      <c r="P2631" s="27"/>
      <c r="Q2631" s="27"/>
    </row>
    <row r="2632" spans="1:17" x14ac:dyDescent="0.25">
      <c r="A2632" s="28">
        <v>42644</v>
      </c>
      <c r="B2632" s="27">
        <v>128</v>
      </c>
      <c r="C2632" s="27">
        <v>22</v>
      </c>
      <c r="D2632" s="27" t="s">
        <v>316</v>
      </c>
      <c r="N2632" s="28"/>
      <c r="O2632" s="27"/>
      <c r="P2632" s="27"/>
      <c r="Q2632" s="27"/>
    </row>
    <row r="2633" spans="1:17" x14ac:dyDescent="0.25">
      <c r="A2633" s="28">
        <v>42675</v>
      </c>
      <c r="B2633" s="27">
        <v>127.9</v>
      </c>
      <c r="C2633" s="27">
        <v>22</v>
      </c>
      <c r="D2633" s="27" t="s">
        <v>316</v>
      </c>
      <c r="N2633" s="28"/>
      <c r="O2633" s="27"/>
      <c r="P2633" s="27"/>
      <c r="Q2633" s="27"/>
    </row>
    <row r="2634" spans="1:17" x14ac:dyDescent="0.25">
      <c r="A2634" s="28">
        <v>42705</v>
      </c>
      <c r="B2634" s="27">
        <v>127.8</v>
      </c>
      <c r="C2634" s="27">
        <v>22</v>
      </c>
      <c r="D2634" s="27" t="s">
        <v>316</v>
      </c>
      <c r="N2634" s="28"/>
      <c r="O2634" s="27"/>
      <c r="P2634" s="27"/>
      <c r="Q2634" s="27"/>
    </row>
    <row r="2635" spans="1:17" x14ac:dyDescent="0.25">
      <c r="A2635" s="28">
        <v>42736</v>
      </c>
      <c r="B2635" s="27">
        <v>127.6</v>
      </c>
      <c r="C2635" s="27">
        <v>22</v>
      </c>
      <c r="D2635" s="27" t="s">
        <v>316</v>
      </c>
      <c r="N2635" s="28"/>
      <c r="O2635" s="27"/>
      <c r="P2635" s="27"/>
      <c r="Q2635" s="27"/>
    </row>
    <row r="2636" spans="1:17" x14ac:dyDescent="0.25">
      <c r="A2636" s="28">
        <v>42767</v>
      </c>
      <c r="B2636" s="27">
        <v>127.8</v>
      </c>
      <c r="C2636" s="27">
        <v>22</v>
      </c>
      <c r="D2636" s="27" t="s">
        <v>316</v>
      </c>
      <c r="N2636" s="28"/>
      <c r="O2636" s="27"/>
      <c r="P2636" s="27"/>
      <c r="Q2636" s="27"/>
    </row>
    <row r="2637" spans="1:17" x14ac:dyDescent="0.25">
      <c r="A2637" s="28">
        <v>42795</v>
      </c>
      <c r="B2637" s="27">
        <v>128</v>
      </c>
      <c r="C2637" s="27">
        <v>22</v>
      </c>
      <c r="D2637" s="27" t="s">
        <v>316</v>
      </c>
      <c r="N2637" s="28"/>
      <c r="O2637" s="27"/>
      <c r="P2637" s="27"/>
      <c r="Q2637" s="27"/>
    </row>
    <row r="2638" spans="1:17" x14ac:dyDescent="0.25">
      <c r="A2638" s="28">
        <v>42826</v>
      </c>
      <c r="B2638" s="27">
        <v>127.8</v>
      </c>
      <c r="C2638" s="27">
        <v>22</v>
      </c>
      <c r="D2638" s="27" t="s">
        <v>316</v>
      </c>
      <c r="N2638" s="28"/>
      <c r="O2638" s="27"/>
      <c r="P2638" s="27"/>
      <c r="Q2638" s="27"/>
    </row>
    <row r="2639" spans="1:17" x14ac:dyDescent="0.25">
      <c r="A2639" s="29">
        <v>33939</v>
      </c>
      <c r="B2639" s="30">
        <v>114.4</v>
      </c>
      <c r="C2639" s="30">
        <v>23</v>
      </c>
      <c r="D2639" s="30" t="s">
        <v>381</v>
      </c>
      <c r="N2639" s="28"/>
      <c r="O2639" s="27"/>
      <c r="P2639" s="27"/>
      <c r="Q2639" s="27"/>
    </row>
    <row r="2640" spans="1:17" x14ac:dyDescent="0.25">
      <c r="A2640" s="28">
        <v>33970</v>
      </c>
      <c r="B2640" s="27" t="s">
        <v>473</v>
      </c>
      <c r="C2640" s="27">
        <v>23</v>
      </c>
      <c r="D2640" s="27" t="s">
        <v>381</v>
      </c>
      <c r="N2640" s="28"/>
      <c r="O2640" s="27"/>
      <c r="P2640" s="27"/>
      <c r="Q2640" s="27"/>
    </row>
    <row r="2641" spans="1:17" x14ac:dyDescent="0.25">
      <c r="A2641" s="28">
        <v>34001</v>
      </c>
      <c r="B2641" s="27" t="s">
        <v>473</v>
      </c>
      <c r="C2641" s="27">
        <v>23</v>
      </c>
      <c r="D2641" s="27" t="s">
        <v>381</v>
      </c>
      <c r="N2641" s="28"/>
      <c r="O2641" s="27"/>
      <c r="P2641" s="27"/>
      <c r="Q2641" s="27"/>
    </row>
    <row r="2642" spans="1:17" x14ac:dyDescent="0.25">
      <c r="A2642" s="28">
        <v>34029</v>
      </c>
      <c r="B2642" s="27">
        <v>109.5</v>
      </c>
      <c r="C2642" s="27">
        <v>23</v>
      </c>
      <c r="D2642" s="27" t="s">
        <v>381</v>
      </c>
      <c r="N2642" s="28"/>
      <c r="O2642" s="27"/>
      <c r="P2642" s="27"/>
      <c r="Q2642" s="27"/>
    </row>
    <row r="2643" spans="1:17" x14ac:dyDescent="0.25">
      <c r="A2643" s="28">
        <v>34060</v>
      </c>
      <c r="B2643" s="27" t="s">
        <v>473</v>
      </c>
      <c r="C2643" s="27">
        <v>23</v>
      </c>
      <c r="D2643" s="27" t="s">
        <v>381</v>
      </c>
      <c r="N2643" s="28"/>
      <c r="O2643" s="27"/>
      <c r="P2643" s="27"/>
      <c r="Q2643" s="27"/>
    </row>
    <row r="2644" spans="1:17" x14ac:dyDescent="0.25">
      <c r="A2644" s="28">
        <v>34090</v>
      </c>
      <c r="B2644" s="27" t="s">
        <v>473</v>
      </c>
      <c r="C2644" s="27">
        <v>23</v>
      </c>
      <c r="D2644" s="27" t="s">
        <v>381</v>
      </c>
      <c r="N2644" s="29"/>
      <c r="O2644" s="30"/>
      <c r="P2644" s="30"/>
      <c r="Q2644" s="30"/>
    </row>
    <row r="2645" spans="1:17" x14ac:dyDescent="0.25">
      <c r="A2645" s="28">
        <v>34121</v>
      </c>
      <c r="B2645" s="27">
        <v>110</v>
      </c>
      <c r="C2645" s="27">
        <v>23</v>
      </c>
      <c r="D2645" s="27" t="s">
        <v>381</v>
      </c>
      <c r="N2645" s="28"/>
      <c r="O2645" s="27"/>
      <c r="P2645" s="27"/>
      <c r="Q2645" s="27"/>
    </row>
    <row r="2646" spans="1:17" x14ac:dyDescent="0.25">
      <c r="A2646" s="28">
        <v>34151</v>
      </c>
      <c r="B2646" s="27" t="s">
        <v>473</v>
      </c>
      <c r="C2646" s="27">
        <v>23</v>
      </c>
      <c r="D2646" s="27" t="s">
        <v>381</v>
      </c>
      <c r="N2646" s="28"/>
      <c r="O2646" s="27"/>
      <c r="P2646" s="27"/>
      <c r="Q2646" s="27"/>
    </row>
    <row r="2647" spans="1:17" x14ac:dyDescent="0.25">
      <c r="A2647" s="28">
        <v>34182</v>
      </c>
      <c r="B2647" s="27" t="s">
        <v>473</v>
      </c>
      <c r="C2647" s="27">
        <v>23</v>
      </c>
      <c r="D2647" s="27" t="s">
        <v>381</v>
      </c>
      <c r="N2647" s="28"/>
      <c r="O2647" s="27"/>
      <c r="P2647" s="27"/>
      <c r="Q2647" s="27"/>
    </row>
    <row r="2648" spans="1:17" x14ac:dyDescent="0.25">
      <c r="A2648" s="28">
        <v>34213</v>
      </c>
      <c r="B2648" s="27">
        <v>116.6</v>
      </c>
      <c r="C2648" s="27">
        <v>23</v>
      </c>
      <c r="D2648" s="27" t="s">
        <v>381</v>
      </c>
      <c r="N2648" s="28"/>
      <c r="O2648" s="27"/>
      <c r="P2648" s="27"/>
      <c r="Q2648" s="27"/>
    </row>
    <row r="2649" spans="1:17" x14ac:dyDescent="0.25">
      <c r="A2649" s="28">
        <v>34243</v>
      </c>
      <c r="B2649" s="27" t="s">
        <v>473</v>
      </c>
      <c r="C2649" s="27">
        <v>23</v>
      </c>
      <c r="D2649" s="27" t="s">
        <v>381</v>
      </c>
      <c r="N2649" s="28"/>
      <c r="O2649" s="27"/>
      <c r="P2649" s="27"/>
      <c r="Q2649" s="27"/>
    </row>
    <row r="2650" spans="1:17" x14ac:dyDescent="0.25">
      <c r="A2650" s="28">
        <v>34274</v>
      </c>
      <c r="B2650" s="27" t="s">
        <v>473</v>
      </c>
      <c r="C2650" s="27">
        <v>23</v>
      </c>
      <c r="D2650" s="27" t="s">
        <v>381</v>
      </c>
      <c r="N2650" s="28"/>
      <c r="O2650" s="27"/>
      <c r="P2650" s="27"/>
      <c r="Q2650" s="27"/>
    </row>
    <row r="2651" spans="1:17" x14ac:dyDescent="0.25">
      <c r="A2651" s="28">
        <v>34304</v>
      </c>
      <c r="B2651" s="27">
        <v>118.2</v>
      </c>
      <c r="C2651" s="27">
        <v>23</v>
      </c>
      <c r="D2651" s="27" t="s">
        <v>381</v>
      </c>
      <c r="N2651" s="28"/>
      <c r="O2651" s="27"/>
      <c r="P2651" s="27"/>
      <c r="Q2651" s="27"/>
    </row>
    <row r="2652" spans="1:17" x14ac:dyDescent="0.25">
      <c r="A2652" s="28">
        <v>34335</v>
      </c>
      <c r="B2652" s="27">
        <v>118.8</v>
      </c>
      <c r="C2652" s="27">
        <v>23</v>
      </c>
      <c r="D2652" s="27" t="s">
        <v>381</v>
      </c>
      <c r="N2652" s="28"/>
      <c r="O2652" s="27"/>
      <c r="P2652" s="27"/>
      <c r="Q2652" s="27"/>
    </row>
    <row r="2653" spans="1:17" x14ac:dyDescent="0.25">
      <c r="A2653" s="28">
        <v>34366</v>
      </c>
      <c r="B2653" s="27">
        <v>115.5</v>
      </c>
      <c r="C2653" s="27">
        <v>23</v>
      </c>
      <c r="D2653" s="27" t="s">
        <v>381</v>
      </c>
      <c r="N2653" s="28"/>
      <c r="O2653" s="27"/>
      <c r="P2653" s="27"/>
      <c r="Q2653" s="27"/>
    </row>
    <row r="2654" spans="1:17" x14ac:dyDescent="0.25">
      <c r="A2654" s="28">
        <v>34394</v>
      </c>
      <c r="B2654" s="27">
        <v>114.3</v>
      </c>
      <c r="C2654" s="27">
        <v>23</v>
      </c>
      <c r="D2654" s="27" t="s">
        <v>381</v>
      </c>
      <c r="N2654" s="28"/>
      <c r="O2654" s="27"/>
      <c r="P2654" s="27"/>
      <c r="Q2654" s="27"/>
    </row>
    <row r="2655" spans="1:17" x14ac:dyDescent="0.25">
      <c r="A2655" s="28">
        <v>34425</v>
      </c>
      <c r="B2655" s="27">
        <v>114.5</v>
      </c>
      <c r="C2655" s="27">
        <v>23</v>
      </c>
      <c r="D2655" s="27" t="s">
        <v>381</v>
      </c>
      <c r="N2655" s="28"/>
      <c r="O2655" s="27"/>
      <c r="P2655" s="27"/>
      <c r="Q2655" s="27"/>
    </row>
    <row r="2656" spans="1:17" x14ac:dyDescent="0.25">
      <c r="A2656" s="28">
        <v>34455</v>
      </c>
      <c r="B2656" s="27">
        <v>114</v>
      </c>
      <c r="C2656" s="27">
        <v>23</v>
      </c>
      <c r="D2656" s="27" t="s">
        <v>381</v>
      </c>
      <c r="N2656" s="28"/>
      <c r="O2656" s="27"/>
      <c r="P2656" s="27"/>
      <c r="Q2656" s="27"/>
    </row>
    <row r="2657" spans="1:17" x14ac:dyDescent="0.25">
      <c r="A2657" s="28">
        <v>34486</v>
      </c>
      <c r="B2657" s="27">
        <v>115.1</v>
      </c>
      <c r="C2657" s="27">
        <v>23</v>
      </c>
      <c r="D2657" s="27" t="s">
        <v>381</v>
      </c>
      <c r="N2657" s="28"/>
      <c r="O2657" s="27"/>
      <c r="P2657" s="27"/>
      <c r="Q2657" s="27"/>
    </row>
    <row r="2658" spans="1:17" x14ac:dyDescent="0.25">
      <c r="A2658" s="28">
        <v>34516</v>
      </c>
      <c r="B2658" s="27">
        <v>113.3</v>
      </c>
      <c r="C2658" s="27">
        <v>23</v>
      </c>
      <c r="D2658" s="27" t="s">
        <v>381</v>
      </c>
      <c r="N2658" s="28"/>
      <c r="O2658" s="27"/>
      <c r="P2658" s="27"/>
      <c r="Q2658" s="27"/>
    </row>
    <row r="2659" spans="1:17" x14ac:dyDescent="0.25">
      <c r="A2659" s="28">
        <v>34547</v>
      </c>
      <c r="B2659" s="27">
        <v>112</v>
      </c>
      <c r="C2659" s="27">
        <v>23</v>
      </c>
      <c r="D2659" s="27" t="s">
        <v>381</v>
      </c>
      <c r="N2659" s="28"/>
      <c r="O2659" s="27"/>
      <c r="P2659" s="27"/>
      <c r="Q2659" s="27"/>
    </row>
    <row r="2660" spans="1:17" x14ac:dyDescent="0.25">
      <c r="A2660" s="28">
        <v>34578</v>
      </c>
      <c r="B2660" s="27">
        <v>111.7</v>
      </c>
      <c r="C2660" s="27">
        <v>23</v>
      </c>
      <c r="D2660" s="27" t="s">
        <v>381</v>
      </c>
      <c r="N2660" s="28"/>
      <c r="O2660" s="27"/>
      <c r="P2660" s="27"/>
      <c r="Q2660" s="27"/>
    </row>
    <row r="2661" spans="1:17" x14ac:dyDescent="0.25">
      <c r="A2661" s="28">
        <v>34608</v>
      </c>
      <c r="B2661" s="27">
        <v>109.2</v>
      </c>
      <c r="C2661" s="27">
        <v>23</v>
      </c>
      <c r="D2661" s="27" t="s">
        <v>381</v>
      </c>
      <c r="N2661" s="28"/>
      <c r="O2661" s="27"/>
      <c r="P2661" s="27"/>
      <c r="Q2661" s="27"/>
    </row>
    <row r="2662" spans="1:17" x14ac:dyDescent="0.25">
      <c r="A2662" s="28">
        <v>34639</v>
      </c>
      <c r="B2662" s="27">
        <v>108</v>
      </c>
      <c r="C2662" s="27">
        <v>23</v>
      </c>
      <c r="D2662" s="27" t="s">
        <v>381</v>
      </c>
      <c r="N2662" s="28"/>
      <c r="O2662" s="27"/>
      <c r="P2662" s="27"/>
      <c r="Q2662" s="27"/>
    </row>
    <row r="2663" spans="1:17" x14ac:dyDescent="0.25">
      <c r="A2663" s="28">
        <v>34669</v>
      </c>
      <c r="B2663" s="27">
        <v>105.4</v>
      </c>
      <c r="C2663" s="27">
        <v>23</v>
      </c>
      <c r="D2663" s="27" t="s">
        <v>381</v>
      </c>
      <c r="N2663" s="28"/>
      <c r="O2663" s="27"/>
      <c r="P2663" s="27"/>
      <c r="Q2663" s="27"/>
    </row>
    <row r="2664" spans="1:17" x14ac:dyDescent="0.25">
      <c r="A2664" s="28">
        <v>34700</v>
      </c>
      <c r="B2664" s="27">
        <v>104.4</v>
      </c>
      <c r="C2664" s="27">
        <v>23</v>
      </c>
      <c r="D2664" s="27" t="s">
        <v>381</v>
      </c>
      <c r="N2664" s="28"/>
      <c r="O2664" s="27"/>
      <c r="P2664" s="27"/>
      <c r="Q2664" s="27"/>
    </row>
    <row r="2665" spans="1:17" x14ac:dyDescent="0.25">
      <c r="A2665" s="28">
        <v>34731</v>
      </c>
      <c r="B2665" s="27">
        <v>104.8</v>
      </c>
      <c r="C2665" s="27">
        <v>23</v>
      </c>
      <c r="D2665" s="27" t="s">
        <v>381</v>
      </c>
      <c r="N2665" s="28"/>
      <c r="O2665" s="27"/>
      <c r="P2665" s="27"/>
      <c r="Q2665" s="27"/>
    </row>
    <row r="2666" spans="1:17" x14ac:dyDescent="0.25">
      <c r="A2666" s="28">
        <v>34759</v>
      </c>
      <c r="B2666" s="27">
        <v>103.2</v>
      </c>
      <c r="C2666" s="27">
        <v>23</v>
      </c>
      <c r="D2666" s="27" t="s">
        <v>381</v>
      </c>
      <c r="N2666" s="28"/>
      <c r="O2666" s="27"/>
      <c r="P2666" s="27"/>
      <c r="Q2666" s="27"/>
    </row>
    <row r="2667" spans="1:17" x14ac:dyDescent="0.25">
      <c r="A2667" s="28">
        <v>34790</v>
      </c>
      <c r="B2667" s="27">
        <v>106.3</v>
      </c>
      <c r="C2667" s="27">
        <v>23</v>
      </c>
      <c r="D2667" s="27" t="s">
        <v>381</v>
      </c>
      <c r="N2667" s="28"/>
      <c r="O2667" s="27"/>
      <c r="P2667" s="27"/>
      <c r="Q2667" s="27"/>
    </row>
    <row r="2668" spans="1:17" x14ac:dyDescent="0.25">
      <c r="A2668" s="28">
        <v>34820</v>
      </c>
      <c r="B2668" s="27">
        <v>105.3</v>
      </c>
      <c r="C2668" s="27">
        <v>23</v>
      </c>
      <c r="D2668" s="27" t="s">
        <v>381</v>
      </c>
      <c r="N2668" s="28"/>
      <c r="O2668" s="27"/>
      <c r="P2668" s="27"/>
      <c r="Q2668" s="27"/>
    </row>
    <row r="2669" spans="1:17" x14ac:dyDescent="0.25">
      <c r="A2669" s="28">
        <v>34851</v>
      </c>
      <c r="B2669" s="27">
        <v>109.6</v>
      </c>
      <c r="C2669" s="27">
        <v>23</v>
      </c>
      <c r="D2669" s="27" t="s">
        <v>381</v>
      </c>
      <c r="N2669" s="28"/>
      <c r="O2669" s="27"/>
      <c r="P2669" s="27"/>
      <c r="Q2669" s="27"/>
    </row>
    <row r="2670" spans="1:17" x14ac:dyDescent="0.25">
      <c r="A2670" s="28">
        <v>34881</v>
      </c>
      <c r="B2670" s="27">
        <v>111.8</v>
      </c>
      <c r="C2670" s="27">
        <v>23</v>
      </c>
      <c r="D2670" s="27" t="s">
        <v>381</v>
      </c>
      <c r="N2670" s="28"/>
      <c r="O2670" s="27"/>
      <c r="P2670" s="27"/>
      <c r="Q2670" s="27"/>
    </row>
    <row r="2671" spans="1:17" x14ac:dyDescent="0.25">
      <c r="A2671" s="28">
        <v>34912</v>
      </c>
      <c r="B2671" s="27">
        <v>108.7</v>
      </c>
      <c r="C2671" s="27">
        <v>23</v>
      </c>
      <c r="D2671" s="27" t="s">
        <v>381</v>
      </c>
      <c r="N2671" s="28"/>
      <c r="O2671" s="27"/>
      <c r="P2671" s="27"/>
      <c r="Q2671" s="27"/>
    </row>
    <row r="2672" spans="1:17" x14ac:dyDescent="0.25">
      <c r="A2672" s="28">
        <v>34943</v>
      </c>
      <c r="B2672" s="27">
        <v>111.9</v>
      </c>
      <c r="C2672" s="27">
        <v>23</v>
      </c>
      <c r="D2672" s="27" t="s">
        <v>381</v>
      </c>
      <c r="N2672" s="28"/>
      <c r="O2672" s="27"/>
      <c r="P2672" s="27"/>
      <c r="Q2672" s="27"/>
    </row>
    <row r="2673" spans="1:17" x14ac:dyDescent="0.25">
      <c r="A2673" s="28">
        <v>34973</v>
      </c>
      <c r="B2673" s="27">
        <v>117</v>
      </c>
      <c r="C2673" s="27">
        <v>23</v>
      </c>
      <c r="D2673" s="27" t="s">
        <v>381</v>
      </c>
      <c r="N2673" s="28"/>
      <c r="O2673" s="27"/>
      <c r="P2673" s="27"/>
      <c r="Q2673" s="27"/>
    </row>
    <row r="2674" spans="1:17" x14ac:dyDescent="0.25">
      <c r="A2674" s="28">
        <v>35004</v>
      </c>
      <c r="B2674" s="27">
        <v>126.2</v>
      </c>
      <c r="C2674" s="27">
        <v>23</v>
      </c>
      <c r="D2674" s="27" t="s">
        <v>381</v>
      </c>
      <c r="N2674" s="28"/>
      <c r="O2674" s="27"/>
      <c r="P2674" s="27"/>
      <c r="Q2674" s="27"/>
    </row>
    <row r="2675" spans="1:17" x14ac:dyDescent="0.25">
      <c r="A2675" s="28">
        <v>35034</v>
      </c>
      <c r="B2675" s="27">
        <v>128.9</v>
      </c>
      <c r="C2675" s="27">
        <v>23</v>
      </c>
      <c r="D2675" s="27" t="s">
        <v>381</v>
      </c>
      <c r="N2675" s="28"/>
      <c r="O2675" s="27"/>
      <c r="P2675" s="27"/>
      <c r="Q2675" s="27"/>
    </row>
    <row r="2676" spans="1:17" x14ac:dyDescent="0.25">
      <c r="A2676" s="28">
        <v>35065</v>
      </c>
      <c r="B2676" s="27">
        <v>135.69999999999999</v>
      </c>
      <c r="C2676" s="27">
        <v>23</v>
      </c>
      <c r="D2676" s="27" t="s">
        <v>381</v>
      </c>
      <c r="N2676" s="28"/>
      <c r="O2676" s="27"/>
      <c r="P2676" s="27"/>
      <c r="Q2676" s="27"/>
    </row>
    <row r="2677" spans="1:17" x14ac:dyDescent="0.25">
      <c r="A2677" s="28">
        <v>35096</v>
      </c>
      <c r="B2677" s="27">
        <v>134</v>
      </c>
      <c r="C2677" s="27">
        <v>23</v>
      </c>
      <c r="D2677" s="27" t="s">
        <v>381</v>
      </c>
      <c r="N2677" s="28"/>
      <c r="O2677" s="27"/>
      <c r="P2677" s="27"/>
      <c r="Q2677" s="27"/>
    </row>
    <row r="2678" spans="1:17" x14ac:dyDescent="0.25">
      <c r="A2678" s="28">
        <v>35125</v>
      </c>
      <c r="B2678" s="27">
        <v>136.1</v>
      </c>
      <c r="C2678" s="27">
        <v>23</v>
      </c>
      <c r="D2678" s="27" t="s">
        <v>381</v>
      </c>
      <c r="N2678" s="28"/>
      <c r="O2678" s="27"/>
      <c r="P2678" s="27"/>
      <c r="Q2678" s="27"/>
    </row>
    <row r="2679" spans="1:17" x14ac:dyDescent="0.25">
      <c r="A2679" s="28">
        <v>35156</v>
      </c>
      <c r="B2679" s="27">
        <v>134.5</v>
      </c>
      <c r="C2679" s="27">
        <v>23</v>
      </c>
      <c r="D2679" s="27" t="s">
        <v>381</v>
      </c>
      <c r="N2679" s="28"/>
      <c r="O2679" s="27"/>
      <c r="P2679" s="27"/>
      <c r="Q2679" s="27"/>
    </row>
    <row r="2680" spans="1:17" x14ac:dyDescent="0.25">
      <c r="A2680" s="28">
        <v>35186</v>
      </c>
      <c r="B2680" s="27">
        <v>145.30000000000001</v>
      </c>
      <c r="C2680" s="27">
        <v>23</v>
      </c>
      <c r="D2680" s="27" t="s">
        <v>381</v>
      </c>
      <c r="N2680" s="28"/>
      <c r="O2680" s="27"/>
      <c r="P2680" s="27"/>
      <c r="Q2680" s="27"/>
    </row>
    <row r="2681" spans="1:17" x14ac:dyDescent="0.25">
      <c r="A2681" s="28">
        <v>35217</v>
      </c>
      <c r="B2681" s="27">
        <v>137.4</v>
      </c>
      <c r="C2681" s="27">
        <v>23</v>
      </c>
      <c r="D2681" s="27" t="s">
        <v>381</v>
      </c>
      <c r="N2681" s="28"/>
      <c r="O2681" s="27"/>
      <c r="P2681" s="27"/>
      <c r="Q2681" s="27"/>
    </row>
    <row r="2682" spans="1:17" x14ac:dyDescent="0.25">
      <c r="A2682" s="28">
        <v>35247</v>
      </c>
      <c r="B2682" s="27">
        <v>132.6</v>
      </c>
      <c r="C2682" s="27">
        <v>23</v>
      </c>
      <c r="D2682" s="27" t="s">
        <v>381</v>
      </c>
      <c r="N2682" s="28"/>
      <c r="O2682" s="27"/>
      <c r="P2682" s="27"/>
      <c r="Q2682" s="27"/>
    </row>
    <row r="2683" spans="1:17" x14ac:dyDescent="0.25">
      <c r="A2683" s="28">
        <v>35278</v>
      </c>
      <c r="B2683" s="27">
        <v>135.30000000000001</v>
      </c>
      <c r="C2683" s="27">
        <v>23</v>
      </c>
      <c r="D2683" s="27" t="s">
        <v>381</v>
      </c>
      <c r="N2683" s="28"/>
      <c r="O2683" s="27"/>
      <c r="P2683" s="27"/>
      <c r="Q2683" s="27"/>
    </row>
    <row r="2684" spans="1:17" x14ac:dyDescent="0.25">
      <c r="A2684" s="28">
        <v>35309</v>
      </c>
      <c r="B2684" s="27">
        <v>142</v>
      </c>
      <c r="C2684" s="27">
        <v>23</v>
      </c>
      <c r="D2684" s="27" t="s">
        <v>381</v>
      </c>
      <c r="N2684" s="28"/>
      <c r="O2684" s="27"/>
      <c r="P2684" s="27"/>
      <c r="Q2684" s="27"/>
    </row>
    <row r="2685" spans="1:17" x14ac:dyDescent="0.25">
      <c r="A2685" s="28">
        <v>35339</v>
      </c>
      <c r="B2685" s="27">
        <v>138.5</v>
      </c>
      <c r="C2685" s="27">
        <v>23</v>
      </c>
      <c r="D2685" s="27" t="s">
        <v>381</v>
      </c>
      <c r="N2685" s="28"/>
      <c r="O2685" s="27"/>
      <c r="P2685" s="27"/>
      <c r="Q2685" s="27"/>
    </row>
    <row r="2686" spans="1:17" x14ac:dyDescent="0.25">
      <c r="A2686" s="28">
        <v>35370</v>
      </c>
      <c r="B2686" s="27">
        <v>131.19999999999999</v>
      </c>
      <c r="C2686" s="27">
        <v>23</v>
      </c>
      <c r="D2686" s="27" t="s">
        <v>381</v>
      </c>
      <c r="N2686" s="28"/>
      <c r="O2686" s="27"/>
      <c r="P2686" s="27"/>
      <c r="Q2686" s="27"/>
    </row>
    <row r="2687" spans="1:17" x14ac:dyDescent="0.25">
      <c r="A2687" s="28">
        <v>35400</v>
      </c>
      <c r="B2687" s="27">
        <v>133.30000000000001</v>
      </c>
      <c r="C2687" s="27">
        <v>23</v>
      </c>
      <c r="D2687" s="27" t="s">
        <v>381</v>
      </c>
      <c r="N2687" s="28"/>
      <c r="O2687" s="27"/>
      <c r="P2687" s="27"/>
      <c r="Q2687" s="27"/>
    </row>
    <row r="2688" spans="1:17" x14ac:dyDescent="0.25">
      <c r="A2688" s="28">
        <v>35431</v>
      </c>
      <c r="B2688" s="27">
        <v>130.4</v>
      </c>
      <c r="C2688" s="27">
        <v>23</v>
      </c>
      <c r="D2688" s="27" t="s">
        <v>381</v>
      </c>
      <c r="N2688" s="28"/>
      <c r="O2688" s="27"/>
      <c r="P2688" s="27"/>
      <c r="Q2688" s="27"/>
    </row>
    <row r="2689" spans="1:17" x14ac:dyDescent="0.25">
      <c r="A2689" s="28">
        <v>35462</v>
      </c>
      <c r="B2689" s="27">
        <v>135.69999999999999</v>
      </c>
      <c r="C2689" s="27">
        <v>23</v>
      </c>
      <c r="D2689" s="27" t="s">
        <v>381</v>
      </c>
      <c r="N2689" s="28"/>
      <c r="O2689" s="27"/>
      <c r="P2689" s="27"/>
      <c r="Q2689" s="27"/>
    </row>
    <row r="2690" spans="1:17" x14ac:dyDescent="0.25">
      <c r="A2690" s="28">
        <v>35490</v>
      </c>
      <c r="B2690" s="27">
        <v>136.80000000000001</v>
      </c>
      <c r="C2690" s="27">
        <v>23</v>
      </c>
      <c r="D2690" s="27" t="s">
        <v>381</v>
      </c>
      <c r="N2690" s="28"/>
      <c r="O2690" s="27"/>
      <c r="P2690" s="27"/>
      <c r="Q2690" s="27"/>
    </row>
    <row r="2691" spans="1:17" x14ac:dyDescent="0.25">
      <c r="A2691" s="28">
        <v>35521</v>
      </c>
      <c r="B2691" s="27">
        <v>137.5</v>
      </c>
      <c r="C2691" s="27">
        <v>23</v>
      </c>
      <c r="D2691" s="27" t="s">
        <v>381</v>
      </c>
      <c r="N2691" s="28"/>
      <c r="O2691" s="27"/>
      <c r="P2691" s="27"/>
      <c r="Q2691" s="27"/>
    </row>
    <row r="2692" spans="1:17" x14ac:dyDescent="0.25">
      <c r="A2692" s="28">
        <v>35551</v>
      </c>
      <c r="B2692" s="27">
        <v>138.4</v>
      </c>
      <c r="C2692" s="27">
        <v>23</v>
      </c>
      <c r="D2692" s="27" t="s">
        <v>381</v>
      </c>
      <c r="N2692" s="28"/>
      <c r="O2692" s="27"/>
      <c r="P2692" s="27"/>
      <c r="Q2692" s="27"/>
    </row>
    <row r="2693" spans="1:17" x14ac:dyDescent="0.25">
      <c r="A2693" s="28">
        <v>35582</v>
      </c>
      <c r="B2693" s="27">
        <v>137.19999999999999</v>
      </c>
      <c r="C2693" s="27">
        <v>23</v>
      </c>
      <c r="D2693" s="27" t="s">
        <v>381</v>
      </c>
      <c r="N2693" s="28"/>
      <c r="O2693" s="27"/>
      <c r="P2693" s="27"/>
      <c r="Q2693" s="27"/>
    </row>
    <row r="2694" spans="1:17" x14ac:dyDescent="0.25">
      <c r="A2694" s="28">
        <v>35612</v>
      </c>
      <c r="B2694" s="27">
        <v>130.6</v>
      </c>
      <c r="C2694" s="27">
        <v>23</v>
      </c>
      <c r="D2694" s="27" t="s">
        <v>381</v>
      </c>
      <c r="N2694" s="28"/>
      <c r="O2694" s="27"/>
      <c r="P2694" s="27"/>
      <c r="Q2694" s="27"/>
    </row>
    <row r="2695" spans="1:17" x14ac:dyDescent="0.25">
      <c r="A2695" s="28">
        <v>35643</v>
      </c>
      <c r="B2695" s="27">
        <v>129.6</v>
      </c>
      <c r="C2695" s="27">
        <v>23</v>
      </c>
      <c r="D2695" s="27" t="s">
        <v>381</v>
      </c>
      <c r="N2695" s="28"/>
      <c r="O2695" s="27"/>
      <c r="P2695" s="27"/>
      <c r="Q2695" s="27"/>
    </row>
    <row r="2696" spans="1:17" x14ac:dyDescent="0.25">
      <c r="A2696" s="28">
        <v>35674</v>
      </c>
      <c r="B2696" s="27">
        <v>129.69999999999999</v>
      </c>
      <c r="C2696" s="27">
        <v>23</v>
      </c>
      <c r="D2696" s="27" t="s">
        <v>381</v>
      </c>
      <c r="N2696" s="28"/>
      <c r="O2696" s="27"/>
      <c r="P2696" s="27"/>
      <c r="Q2696" s="27"/>
    </row>
    <row r="2697" spans="1:17" x14ac:dyDescent="0.25">
      <c r="A2697" s="28">
        <v>35704</v>
      </c>
      <c r="B2697" s="27">
        <v>125.1</v>
      </c>
      <c r="C2697" s="27">
        <v>23</v>
      </c>
      <c r="D2697" s="27" t="s">
        <v>381</v>
      </c>
      <c r="N2697" s="28"/>
      <c r="O2697" s="27"/>
      <c r="P2697" s="27"/>
      <c r="Q2697" s="27"/>
    </row>
    <row r="2698" spans="1:17" x14ac:dyDescent="0.25">
      <c r="A2698" s="28">
        <v>35735</v>
      </c>
      <c r="B2698" s="27">
        <v>122.6</v>
      </c>
      <c r="C2698" s="27">
        <v>23</v>
      </c>
      <c r="D2698" s="27" t="s">
        <v>381</v>
      </c>
      <c r="N2698" s="28"/>
      <c r="O2698" s="27"/>
      <c r="P2698" s="27"/>
      <c r="Q2698" s="27"/>
    </row>
    <row r="2699" spans="1:17" x14ac:dyDescent="0.25">
      <c r="A2699" s="28">
        <v>35765</v>
      </c>
      <c r="B2699" s="27">
        <v>121.5</v>
      </c>
      <c r="C2699" s="27">
        <v>23</v>
      </c>
      <c r="D2699" s="27" t="s">
        <v>381</v>
      </c>
      <c r="N2699" s="28"/>
      <c r="O2699" s="27"/>
      <c r="P2699" s="27"/>
      <c r="Q2699" s="27"/>
    </row>
    <row r="2700" spans="1:17" x14ac:dyDescent="0.25">
      <c r="A2700" s="28">
        <v>35796</v>
      </c>
      <c r="B2700" s="27">
        <v>115.5</v>
      </c>
      <c r="C2700" s="27">
        <v>23</v>
      </c>
      <c r="D2700" s="27" t="s">
        <v>381</v>
      </c>
      <c r="N2700" s="28"/>
      <c r="O2700" s="27"/>
      <c r="P2700" s="27"/>
      <c r="Q2700" s="27"/>
    </row>
    <row r="2701" spans="1:17" x14ac:dyDescent="0.25">
      <c r="A2701" s="28">
        <v>35827</v>
      </c>
      <c r="B2701" s="27">
        <v>111.1</v>
      </c>
      <c r="C2701" s="27">
        <v>23</v>
      </c>
      <c r="D2701" s="27" t="s">
        <v>381</v>
      </c>
      <c r="N2701" s="28"/>
      <c r="O2701" s="27"/>
      <c r="P2701" s="27"/>
      <c r="Q2701" s="27"/>
    </row>
    <row r="2702" spans="1:17" x14ac:dyDescent="0.25">
      <c r="A2702" s="28">
        <v>35855</v>
      </c>
      <c r="B2702" s="27">
        <v>106.8</v>
      </c>
      <c r="C2702" s="27">
        <v>23</v>
      </c>
      <c r="D2702" s="27" t="s">
        <v>381</v>
      </c>
      <c r="N2702" s="28"/>
      <c r="O2702" s="27"/>
      <c r="P2702" s="27"/>
      <c r="Q2702" s="27"/>
    </row>
    <row r="2703" spans="1:17" x14ac:dyDescent="0.25">
      <c r="A2703" s="28">
        <v>35886</v>
      </c>
      <c r="B2703" s="27">
        <v>104.1</v>
      </c>
      <c r="C2703" s="27">
        <v>23</v>
      </c>
      <c r="D2703" s="27" t="s">
        <v>381</v>
      </c>
      <c r="N2703" s="28"/>
      <c r="O2703" s="27"/>
      <c r="P2703" s="27"/>
      <c r="Q2703" s="27"/>
    </row>
    <row r="2704" spans="1:17" x14ac:dyDescent="0.25">
      <c r="A2704" s="28">
        <v>35916</v>
      </c>
      <c r="B2704" s="27">
        <v>100.3</v>
      </c>
      <c r="C2704" s="27">
        <v>23</v>
      </c>
      <c r="D2704" s="27" t="s">
        <v>381</v>
      </c>
      <c r="N2704" s="28"/>
      <c r="O2704" s="27"/>
      <c r="P2704" s="27"/>
      <c r="Q2704" s="27"/>
    </row>
    <row r="2705" spans="1:17" x14ac:dyDescent="0.25">
      <c r="A2705" s="28">
        <v>35947</v>
      </c>
      <c r="B2705" s="27">
        <v>100.9</v>
      </c>
      <c r="C2705" s="27">
        <v>23</v>
      </c>
      <c r="D2705" s="27" t="s">
        <v>381</v>
      </c>
      <c r="N2705" s="28"/>
      <c r="O2705" s="27"/>
      <c r="P2705" s="27"/>
      <c r="Q2705" s="27"/>
    </row>
    <row r="2706" spans="1:17" x14ac:dyDescent="0.25">
      <c r="A2706" s="28">
        <v>35977</v>
      </c>
      <c r="B2706" s="27">
        <v>103</v>
      </c>
      <c r="C2706" s="27">
        <v>23</v>
      </c>
      <c r="D2706" s="27" t="s">
        <v>381</v>
      </c>
      <c r="N2706" s="28"/>
      <c r="O2706" s="27"/>
      <c r="P2706" s="27"/>
      <c r="Q2706" s="27"/>
    </row>
    <row r="2707" spans="1:17" x14ac:dyDescent="0.25">
      <c r="A2707" s="28">
        <v>36008</v>
      </c>
      <c r="B2707" s="27">
        <v>97.6</v>
      </c>
      <c r="C2707" s="27">
        <v>23</v>
      </c>
      <c r="D2707" s="27" t="s">
        <v>381</v>
      </c>
      <c r="N2707" s="28"/>
      <c r="O2707" s="27"/>
      <c r="P2707" s="27"/>
      <c r="Q2707" s="27"/>
    </row>
    <row r="2708" spans="1:17" x14ac:dyDescent="0.25">
      <c r="A2708" s="28">
        <v>36039</v>
      </c>
      <c r="B2708" s="27">
        <v>94.2</v>
      </c>
      <c r="C2708" s="27">
        <v>23</v>
      </c>
      <c r="D2708" s="27" t="s">
        <v>381</v>
      </c>
      <c r="N2708" s="28"/>
      <c r="O2708" s="27"/>
      <c r="P2708" s="27"/>
      <c r="Q2708" s="27"/>
    </row>
    <row r="2709" spans="1:17" x14ac:dyDescent="0.25">
      <c r="A2709" s="28">
        <v>36069</v>
      </c>
      <c r="B2709" s="27">
        <v>94.1</v>
      </c>
      <c r="C2709" s="27">
        <v>23</v>
      </c>
      <c r="D2709" s="27" t="s">
        <v>381</v>
      </c>
      <c r="N2709" s="28"/>
      <c r="O2709" s="27"/>
      <c r="P2709" s="27"/>
      <c r="Q2709" s="27"/>
    </row>
    <row r="2710" spans="1:17" x14ac:dyDescent="0.25">
      <c r="A2710" s="28">
        <v>36100</v>
      </c>
      <c r="B2710" s="27">
        <v>96</v>
      </c>
      <c r="C2710" s="27">
        <v>23</v>
      </c>
      <c r="D2710" s="27" t="s">
        <v>381</v>
      </c>
      <c r="N2710" s="28"/>
      <c r="O2710" s="27"/>
      <c r="P2710" s="27"/>
      <c r="Q2710" s="27"/>
    </row>
    <row r="2711" spans="1:17" x14ac:dyDescent="0.25">
      <c r="A2711" s="28">
        <v>36130</v>
      </c>
      <c r="B2711" s="27">
        <v>100.3</v>
      </c>
      <c r="C2711" s="27">
        <v>23</v>
      </c>
      <c r="D2711" s="27" t="s">
        <v>381</v>
      </c>
      <c r="N2711" s="28"/>
      <c r="O2711" s="27"/>
      <c r="P2711" s="27"/>
      <c r="Q2711" s="27"/>
    </row>
    <row r="2712" spans="1:17" x14ac:dyDescent="0.25">
      <c r="A2712" s="28">
        <v>36161</v>
      </c>
      <c r="B2712" s="27">
        <v>98.9</v>
      </c>
      <c r="C2712" s="27">
        <v>23</v>
      </c>
      <c r="D2712" s="27" t="s">
        <v>381</v>
      </c>
      <c r="N2712" s="28"/>
      <c r="O2712" s="27"/>
      <c r="P2712" s="27"/>
      <c r="Q2712" s="27"/>
    </row>
    <row r="2713" spans="1:17" x14ac:dyDescent="0.25">
      <c r="A2713" s="28">
        <v>36192</v>
      </c>
      <c r="B2713" s="27">
        <v>97.2</v>
      </c>
      <c r="C2713" s="27">
        <v>23</v>
      </c>
      <c r="D2713" s="27" t="s">
        <v>381</v>
      </c>
      <c r="N2713" s="28"/>
      <c r="O2713" s="27"/>
      <c r="P2713" s="27"/>
      <c r="Q2713" s="27"/>
    </row>
    <row r="2714" spans="1:17" x14ac:dyDescent="0.25">
      <c r="A2714" s="28">
        <v>36220</v>
      </c>
      <c r="B2714" s="27">
        <v>96.8</v>
      </c>
      <c r="C2714" s="27">
        <v>23</v>
      </c>
      <c r="D2714" s="27" t="s">
        <v>381</v>
      </c>
      <c r="N2714" s="28"/>
      <c r="O2714" s="27"/>
      <c r="P2714" s="27"/>
      <c r="Q2714" s="27"/>
    </row>
    <row r="2715" spans="1:17" x14ac:dyDescent="0.25">
      <c r="A2715" s="28">
        <v>36251</v>
      </c>
      <c r="B2715" s="27">
        <v>94.7</v>
      </c>
      <c r="C2715" s="27">
        <v>23</v>
      </c>
      <c r="D2715" s="27" t="s">
        <v>381</v>
      </c>
      <c r="N2715" s="28"/>
      <c r="O2715" s="27"/>
      <c r="P2715" s="27"/>
      <c r="Q2715" s="27"/>
    </row>
    <row r="2716" spans="1:17" x14ac:dyDescent="0.25">
      <c r="A2716" s="28">
        <v>36281</v>
      </c>
      <c r="B2716" s="27">
        <v>93</v>
      </c>
      <c r="C2716" s="27">
        <v>23</v>
      </c>
      <c r="D2716" s="27" t="s">
        <v>381</v>
      </c>
      <c r="N2716" s="28"/>
      <c r="O2716" s="27"/>
      <c r="P2716" s="27"/>
      <c r="Q2716" s="27"/>
    </row>
    <row r="2717" spans="1:17" x14ac:dyDescent="0.25">
      <c r="A2717" s="28">
        <v>36312</v>
      </c>
      <c r="B2717" s="27">
        <v>91.5</v>
      </c>
      <c r="C2717" s="27">
        <v>23</v>
      </c>
      <c r="D2717" s="27" t="s">
        <v>381</v>
      </c>
      <c r="N2717" s="28"/>
      <c r="O2717" s="27"/>
      <c r="P2717" s="27"/>
      <c r="Q2717" s="27"/>
    </row>
    <row r="2718" spans="1:17" x14ac:dyDescent="0.25">
      <c r="A2718" s="28">
        <v>36342</v>
      </c>
      <c r="B2718" s="27">
        <v>94.8</v>
      </c>
      <c r="C2718" s="27">
        <v>23</v>
      </c>
      <c r="D2718" s="27" t="s">
        <v>381</v>
      </c>
      <c r="N2718" s="28"/>
      <c r="O2718" s="27"/>
      <c r="P2718" s="27"/>
      <c r="Q2718" s="27"/>
    </row>
    <row r="2719" spans="1:17" x14ac:dyDescent="0.25">
      <c r="A2719" s="28">
        <v>36373</v>
      </c>
      <c r="B2719" s="27">
        <v>95.1</v>
      </c>
      <c r="C2719" s="27">
        <v>23</v>
      </c>
      <c r="D2719" s="27" t="s">
        <v>381</v>
      </c>
      <c r="N2719" s="28"/>
      <c r="O2719" s="27"/>
      <c r="P2719" s="27"/>
      <c r="Q2719" s="27"/>
    </row>
    <row r="2720" spans="1:17" x14ac:dyDescent="0.25">
      <c r="A2720" s="28">
        <v>36404</v>
      </c>
      <c r="B2720" s="27">
        <v>95.2</v>
      </c>
      <c r="C2720" s="27">
        <v>23</v>
      </c>
      <c r="D2720" s="27" t="s">
        <v>381</v>
      </c>
      <c r="N2720" s="28"/>
      <c r="O2720" s="27"/>
      <c r="P2720" s="27"/>
      <c r="Q2720" s="27"/>
    </row>
    <row r="2721" spans="1:17" x14ac:dyDescent="0.25">
      <c r="A2721" s="28">
        <v>36434</v>
      </c>
      <c r="B2721" s="27">
        <v>100</v>
      </c>
      <c r="C2721" s="27">
        <v>23</v>
      </c>
      <c r="D2721" s="27" t="s">
        <v>381</v>
      </c>
      <c r="N2721" s="28"/>
      <c r="O2721" s="27"/>
      <c r="P2721" s="27"/>
      <c r="Q2721" s="27"/>
    </row>
    <row r="2722" spans="1:17" x14ac:dyDescent="0.25">
      <c r="A2722" s="28">
        <v>36465</v>
      </c>
      <c r="B2722" s="27">
        <v>100</v>
      </c>
      <c r="C2722" s="27">
        <v>23</v>
      </c>
      <c r="D2722" s="27" t="s">
        <v>381</v>
      </c>
      <c r="N2722" s="28"/>
      <c r="O2722" s="27"/>
      <c r="P2722" s="27"/>
      <c r="Q2722" s="27"/>
    </row>
    <row r="2723" spans="1:17" x14ac:dyDescent="0.25">
      <c r="A2723" s="28">
        <v>36495</v>
      </c>
      <c r="B2723" s="27">
        <v>97.4</v>
      </c>
      <c r="C2723" s="27">
        <v>23</v>
      </c>
      <c r="D2723" s="27" t="s">
        <v>381</v>
      </c>
      <c r="N2723" s="28"/>
      <c r="O2723" s="27"/>
      <c r="P2723" s="27"/>
      <c r="Q2723" s="27"/>
    </row>
    <row r="2724" spans="1:17" x14ac:dyDescent="0.25">
      <c r="A2724" s="28">
        <v>36526</v>
      </c>
      <c r="B2724" s="27">
        <v>97.4</v>
      </c>
      <c r="C2724" s="27">
        <v>23</v>
      </c>
      <c r="D2724" s="27" t="s">
        <v>381</v>
      </c>
      <c r="N2724" s="28"/>
      <c r="O2724" s="27"/>
      <c r="P2724" s="27"/>
      <c r="Q2724" s="27"/>
    </row>
    <row r="2725" spans="1:17" x14ac:dyDescent="0.25">
      <c r="A2725" s="28">
        <v>36557</v>
      </c>
      <c r="B2725" s="27">
        <v>98.8</v>
      </c>
      <c r="C2725" s="27">
        <v>23</v>
      </c>
      <c r="D2725" s="27" t="s">
        <v>381</v>
      </c>
      <c r="N2725" s="28"/>
      <c r="O2725" s="27"/>
      <c r="P2725" s="27"/>
      <c r="Q2725" s="27"/>
    </row>
    <row r="2726" spans="1:17" x14ac:dyDescent="0.25">
      <c r="A2726" s="28">
        <v>36586</v>
      </c>
      <c r="B2726" s="27">
        <v>98.4</v>
      </c>
      <c r="C2726" s="27">
        <v>23</v>
      </c>
      <c r="D2726" s="27" t="s">
        <v>381</v>
      </c>
      <c r="N2726" s="28"/>
      <c r="O2726" s="27"/>
      <c r="P2726" s="27"/>
      <c r="Q2726" s="27"/>
    </row>
    <row r="2727" spans="1:17" x14ac:dyDescent="0.25">
      <c r="A2727" s="28">
        <v>36617</v>
      </c>
      <c r="B2727" s="27">
        <v>100.5</v>
      </c>
      <c r="C2727" s="27">
        <v>23</v>
      </c>
      <c r="D2727" s="27" t="s">
        <v>381</v>
      </c>
      <c r="N2727" s="28"/>
      <c r="O2727" s="27"/>
      <c r="P2727" s="27"/>
      <c r="Q2727" s="27"/>
    </row>
    <row r="2728" spans="1:17" x14ac:dyDescent="0.25">
      <c r="A2728" s="28">
        <v>36647</v>
      </c>
      <c r="B2728" s="27">
        <v>100.4</v>
      </c>
      <c r="C2728" s="27">
        <v>23</v>
      </c>
      <c r="D2728" s="27" t="s">
        <v>381</v>
      </c>
      <c r="N2728" s="28"/>
      <c r="O2728" s="27"/>
      <c r="P2728" s="27"/>
      <c r="Q2728" s="27"/>
    </row>
    <row r="2729" spans="1:17" x14ac:dyDescent="0.25">
      <c r="A2729" s="28">
        <v>36678</v>
      </c>
      <c r="B2729" s="27">
        <v>100.6</v>
      </c>
      <c r="C2729" s="27">
        <v>23</v>
      </c>
      <c r="D2729" s="27" t="s">
        <v>381</v>
      </c>
      <c r="N2729" s="28"/>
      <c r="O2729" s="27"/>
      <c r="P2729" s="27"/>
      <c r="Q2729" s="27"/>
    </row>
    <row r="2730" spans="1:17" x14ac:dyDescent="0.25">
      <c r="A2730" s="28">
        <v>36708</v>
      </c>
      <c r="B2730" s="27">
        <v>97.8</v>
      </c>
      <c r="C2730" s="27">
        <v>23</v>
      </c>
      <c r="D2730" s="27" t="s">
        <v>381</v>
      </c>
      <c r="N2730" s="28"/>
      <c r="O2730" s="27"/>
      <c r="P2730" s="27"/>
      <c r="Q2730" s="27"/>
    </row>
    <row r="2731" spans="1:17" x14ac:dyDescent="0.25">
      <c r="A2731" s="28">
        <v>36739</v>
      </c>
      <c r="B2731" s="27">
        <v>95.2</v>
      </c>
      <c r="C2731" s="27">
        <v>23</v>
      </c>
      <c r="D2731" s="27" t="s">
        <v>381</v>
      </c>
      <c r="N2731" s="28"/>
      <c r="O2731" s="27"/>
      <c r="P2731" s="27"/>
      <c r="Q2731" s="27"/>
    </row>
    <row r="2732" spans="1:17" x14ac:dyDescent="0.25">
      <c r="A2732" s="28">
        <v>36770</v>
      </c>
      <c r="B2732" s="27">
        <v>98.1</v>
      </c>
      <c r="C2732" s="27">
        <v>23</v>
      </c>
      <c r="D2732" s="27" t="s">
        <v>381</v>
      </c>
      <c r="N2732" s="28"/>
      <c r="O2732" s="27"/>
      <c r="P2732" s="27"/>
      <c r="Q2732" s="27"/>
    </row>
    <row r="2733" spans="1:17" x14ac:dyDescent="0.25">
      <c r="A2733" s="28">
        <v>36800</v>
      </c>
      <c r="B2733" s="27">
        <v>101.3</v>
      </c>
      <c r="C2733" s="27">
        <v>23</v>
      </c>
      <c r="D2733" s="27" t="s">
        <v>381</v>
      </c>
      <c r="N2733" s="28"/>
      <c r="O2733" s="27"/>
      <c r="P2733" s="27"/>
      <c r="Q2733" s="27"/>
    </row>
    <row r="2734" spans="1:17" x14ac:dyDescent="0.25">
      <c r="A2734" s="28">
        <v>36831</v>
      </c>
      <c r="B2734" s="27">
        <v>103.9</v>
      </c>
      <c r="C2734" s="27">
        <v>23</v>
      </c>
      <c r="D2734" s="27" t="s">
        <v>381</v>
      </c>
      <c r="N2734" s="28"/>
      <c r="O2734" s="27"/>
      <c r="P2734" s="27"/>
      <c r="Q2734" s="27"/>
    </row>
    <row r="2735" spans="1:17" x14ac:dyDescent="0.25">
      <c r="A2735" s="28">
        <v>36861</v>
      </c>
      <c r="B2735" s="27">
        <v>107.6</v>
      </c>
      <c r="C2735" s="27">
        <v>23</v>
      </c>
      <c r="D2735" s="27" t="s">
        <v>381</v>
      </c>
      <c r="N2735" s="28"/>
      <c r="O2735" s="27"/>
      <c r="P2735" s="27"/>
      <c r="Q2735" s="27"/>
    </row>
    <row r="2736" spans="1:17" x14ac:dyDescent="0.25">
      <c r="A2736" s="28">
        <v>36892</v>
      </c>
      <c r="B2736" s="27">
        <v>110.2</v>
      </c>
      <c r="C2736" s="27">
        <v>23</v>
      </c>
      <c r="D2736" s="27" t="s">
        <v>381</v>
      </c>
      <c r="N2736" s="28"/>
      <c r="O2736" s="27"/>
      <c r="P2736" s="27"/>
      <c r="Q2736" s="27"/>
    </row>
    <row r="2737" spans="1:17" x14ac:dyDescent="0.25">
      <c r="A2737" s="28">
        <v>36923</v>
      </c>
      <c r="B2737" s="27">
        <v>104.8</v>
      </c>
      <c r="C2737" s="27">
        <v>23</v>
      </c>
      <c r="D2737" s="27" t="s">
        <v>381</v>
      </c>
      <c r="N2737" s="28"/>
      <c r="O2737" s="27"/>
      <c r="P2737" s="27"/>
      <c r="Q2737" s="27"/>
    </row>
    <row r="2738" spans="1:17" x14ac:dyDescent="0.25">
      <c r="A2738" s="28">
        <v>36951</v>
      </c>
      <c r="B2738" s="27">
        <v>101.6</v>
      </c>
      <c r="C2738" s="27">
        <v>23</v>
      </c>
      <c r="D2738" s="27" t="s">
        <v>381</v>
      </c>
      <c r="N2738" s="28"/>
      <c r="O2738" s="27"/>
      <c r="P2738" s="27"/>
      <c r="Q2738" s="27"/>
    </row>
    <row r="2739" spans="1:17" x14ac:dyDescent="0.25">
      <c r="A2739" s="28">
        <v>36982</v>
      </c>
      <c r="B2739" s="27">
        <v>101.2</v>
      </c>
      <c r="C2739" s="27">
        <v>23</v>
      </c>
      <c r="D2739" s="27" t="s">
        <v>381</v>
      </c>
      <c r="N2739" s="28"/>
      <c r="O2739" s="27"/>
      <c r="P2739" s="27"/>
      <c r="Q2739" s="27"/>
    </row>
    <row r="2740" spans="1:17" x14ac:dyDescent="0.25">
      <c r="A2740" s="28">
        <v>37012</v>
      </c>
      <c r="B2740" s="27">
        <v>100</v>
      </c>
      <c r="C2740" s="27">
        <v>23</v>
      </c>
      <c r="D2740" s="27" t="s">
        <v>381</v>
      </c>
      <c r="N2740" s="28"/>
      <c r="O2740" s="27"/>
      <c r="P2740" s="27"/>
      <c r="Q2740" s="27"/>
    </row>
    <row r="2741" spans="1:17" x14ac:dyDescent="0.25">
      <c r="A2741" s="28">
        <v>37043</v>
      </c>
      <c r="B2741" s="27">
        <v>101.5</v>
      </c>
      <c r="C2741" s="27">
        <v>23</v>
      </c>
      <c r="D2741" s="27" t="s">
        <v>381</v>
      </c>
      <c r="N2741" s="28"/>
      <c r="O2741" s="27"/>
      <c r="P2741" s="27"/>
      <c r="Q2741" s="27"/>
    </row>
    <row r="2742" spans="1:17" x14ac:dyDescent="0.25">
      <c r="A2742" s="28">
        <v>37073</v>
      </c>
      <c r="B2742" s="27">
        <v>104.6</v>
      </c>
      <c r="C2742" s="27">
        <v>23</v>
      </c>
      <c r="D2742" s="27" t="s">
        <v>381</v>
      </c>
      <c r="N2742" s="28"/>
      <c r="O2742" s="27"/>
      <c r="P2742" s="27"/>
      <c r="Q2742" s="27"/>
    </row>
    <row r="2743" spans="1:17" x14ac:dyDescent="0.25">
      <c r="A2743" s="28">
        <v>37104</v>
      </c>
      <c r="B2743" s="27">
        <v>106.4</v>
      </c>
      <c r="C2743" s="27">
        <v>23</v>
      </c>
      <c r="D2743" s="27" t="s">
        <v>381</v>
      </c>
      <c r="N2743" s="28"/>
      <c r="O2743" s="27"/>
      <c r="P2743" s="27"/>
      <c r="Q2743" s="27"/>
    </row>
    <row r="2744" spans="1:17" x14ac:dyDescent="0.25">
      <c r="A2744" s="28">
        <v>37135</v>
      </c>
      <c r="B2744" s="27">
        <v>107.1</v>
      </c>
      <c r="C2744" s="27">
        <v>23</v>
      </c>
      <c r="D2744" s="27" t="s">
        <v>381</v>
      </c>
      <c r="N2744" s="28"/>
      <c r="O2744" s="27"/>
      <c r="P2744" s="27"/>
      <c r="Q2744" s="27"/>
    </row>
    <row r="2745" spans="1:17" x14ac:dyDescent="0.25">
      <c r="A2745" s="28">
        <v>37165</v>
      </c>
      <c r="B2745" s="27">
        <v>107.4</v>
      </c>
      <c r="C2745" s="27">
        <v>23</v>
      </c>
      <c r="D2745" s="27" t="s">
        <v>381</v>
      </c>
      <c r="N2745" s="28"/>
      <c r="O2745" s="27"/>
      <c r="P2745" s="27"/>
      <c r="Q2745" s="27"/>
    </row>
    <row r="2746" spans="1:17" x14ac:dyDescent="0.25">
      <c r="A2746" s="28">
        <v>37196</v>
      </c>
      <c r="B2746" s="27">
        <v>105.1</v>
      </c>
      <c r="C2746" s="27">
        <v>23</v>
      </c>
      <c r="D2746" s="27" t="s">
        <v>381</v>
      </c>
      <c r="N2746" s="28"/>
      <c r="O2746" s="27"/>
      <c r="P2746" s="27"/>
      <c r="Q2746" s="27"/>
    </row>
    <row r="2747" spans="1:17" x14ac:dyDescent="0.25">
      <c r="A2747" s="28">
        <v>37226</v>
      </c>
      <c r="B2747" s="27">
        <v>102.4</v>
      </c>
      <c r="C2747" s="27">
        <v>23</v>
      </c>
      <c r="D2747" s="27" t="s">
        <v>381</v>
      </c>
      <c r="N2747" s="28"/>
      <c r="O2747" s="27"/>
      <c r="P2747" s="27"/>
      <c r="Q2747" s="27"/>
    </row>
    <row r="2748" spans="1:17" x14ac:dyDescent="0.25">
      <c r="A2748" s="28">
        <v>37257</v>
      </c>
      <c r="B2748" s="27">
        <v>100.5</v>
      </c>
      <c r="C2748" s="27">
        <v>23</v>
      </c>
      <c r="D2748" s="27" t="s">
        <v>381</v>
      </c>
      <c r="N2748" s="28"/>
      <c r="O2748" s="27"/>
      <c r="P2748" s="27"/>
      <c r="Q2748" s="27"/>
    </row>
    <row r="2749" spans="1:17" x14ac:dyDescent="0.25">
      <c r="A2749" s="28">
        <v>37288</v>
      </c>
      <c r="B2749" s="27">
        <v>101.7</v>
      </c>
      <c r="C2749" s="27">
        <v>23</v>
      </c>
      <c r="D2749" s="27" t="s">
        <v>381</v>
      </c>
      <c r="N2749" s="28"/>
      <c r="O2749" s="27"/>
      <c r="P2749" s="27"/>
      <c r="Q2749" s="27"/>
    </row>
    <row r="2750" spans="1:17" x14ac:dyDescent="0.25">
      <c r="A2750" s="28">
        <v>37316</v>
      </c>
      <c r="B2750" s="27">
        <v>100.4</v>
      </c>
      <c r="C2750" s="27">
        <v>23</v>
      </c>
      <c r="D2750" s="27" t="s">
        <v>381</v>
      </c>
      <c r="N2750" s="28"/>
      <c r="O2750" s="27"/>
      <c r="P2750" s="27"/>
      <c r="Q2750" s="27"/>
    </row>
    <row r="2751" spans="1:17" x14ac:dyDescent="0.25">
      <c r="A2751" s="28">
        <v>37347</v>
      </c>
      <c r="B2751" s="27">
        <v>101.5</v>
      </c>
      <c r="C2751" s="27">
        <v>23</v>
      </c>
      <c r="D2751" s="27" t="s">
        <v>381</v>
      </c>
      <c r="N2751" s="28"/>
      <c r="O2751" s="27"/>
      <c r="P2751" s="27"/>
      <c r="Q2751" s="27"/>
    </row>
    <row r="2752" spans="1:17" x14ac:dyDescent="0.25">
      <c r="A2752" s="28">
        <v>37377</v>
      </c>
      <c r="B2752" s="27">
        <v>101</v>
      </c>
      <c r="C2752" s="27">
        <v>23</v>
      </c>
      <c r="D2752" s="27" t="s">
        <v>381</v>
      </c>
      <c r="N2752" s="28"/>
      <c r="O2752" s="27"/>
      <c r="P2752" s="27"/>
      <c r="Q2752" s="27"/>
    </row>
    <row r="2753" spans="1:17" x14ac:dyDescent="0.25">
      <c r="A2753" s="28">
        <v>37408</v>
      </c>
      <c r="B2753" s="27">
        <v>102.2</v>
      </c>
      <c r="C2753" s="27">
        <v>23</v>
      </c>
      <c r="D2753" s="27" t="s">
        <v>381</v>
      </c>
      <c r="N2753" s="28"/>
      <c r="O2753" s="27"/>
      <c r="P2753" s="27"/>
      <c r="Q2753" s="27"/>
    </row>
    <row r="2754" spans="1:17" x14ac:dyDescent="0.25">
      <c r="A2754" s="28">
        <v>37438</v>
      </c>
      <c r="B2754" s="27">
        <v>106.2</v>
      </c>
      <c r="C2754" s="27">
        <v>23</v>
      </c>
      <c r="D2754" s="27" t="s">
        <v>381</v>
      </c>
      <c r="N2754" s="28"/>
      <c r="O2754" s="27"/>
      <c r="P2754" s="27"/>
      <c r="Q2754" s="27"/>
    </row>
    <row r="2755" spans="1:17" x14ac:dyDescent="0.25">
      <c r="A2755" s="28">
        <v>37469</v>
      </c>
      <c r="B2755" s="27">
        <v>107.5</v>
      </c>
      <c r="C2755" s="27">
        <v>23</v>
      </c>
      <c r="D2755" s="27" t="s">
        <v>381</v>
      </c>
      <c r="N2755" s="28"/>
      <c r="O2755" s="27"/>
      <c r="P2755" s="27"/>
      <c r="Q2755" s="27"/>
    </row>
    <row r="2756" spans="1:17" x14ac:dyDescent="0.25">
      <c r="A2756" s="28">
        <v>37500</v>
      </c>
      <c r="B2756" s="27">
        <v>107.4</v>
      </c>
      <c r="C2756" s="27">
        <v>23</v>
      </c>
      <c r="D2756" s="27" t="s">
        <v>381</v>
      </c>
      <c r="N2756" s="28"/>
      <c r="O2756" s="27"/>
      <c r="P2756" s="27"/>
      <c r="Q2756" s="27"/>
    </row>
    <row r="2757" spans="1:17" x14ac:dyDescent="0.25">
      <c r="A2757" s="28">
        <v>37530</v>
      </c>
      <c r="B2757" s="27">
        <v>103.2</v>
      </c>
      <c r="C2757" s="27">
        <v>23</v>
      </c>
      <c r="D2757" s="27" t="s">
        <v>381</v>
      </c>
      <c r="N2757" s="28"/>
      <c r="O2757" s="27"/>
      <c r="P2757" s="27"/>
      <c r="Q2757" s="27"/>
    </row>
    <row r="2758" spans="1:17" x14ac:dyDescent="0.25">
      <c r="A2758" s="28">
        <v>37561</v>
      </c>
      <c r="B2758" s="27">
        <v>103.2</v>
      </c>
      <c r="C2758" s="27">
        <v>23</v>
      </c>
      <c r="D2758" s="27" t="s">
        <v>381</v>
      </c>
      <c r="N2758" s="28"/>
      <c r="O2758" s="27"/>
      <c r="P2758" s="27"/>
      <c r="Q2758" s="27"/>
    </row>
    <row r="2759" spans="1:17" x14ac:dyDescent="0.25">
      <c r="A2759" s="28">
        <v>37591</v>
      </c>
      <c r="B2759" s="27">
        <v>104.2</v>
      </c>
      <c r="C2759" s="27">
        <v>23</v>
      </c>
      <c r="D2759" s="27" t="s">
        <v>381</v>
      </c>
      <c r="N2759" s="28"/>
      <c r="O2759" s="27"/>
      <c r="P2759" s="27"/>
      <c r="Q2759" s="27"/>
    </row>
    <row r="2760" spans="1:17" x14ac:dyDescent="0.25">
      <c r="A2760" s="28">
        <v>37622</v>
      </c>
      <c r="B2760" s="27">
        <v>105.3</v>
      </c>
      <c r="C2760" s="27">
        <v>23</v>
      </c>
      <c r="D2760" s="27" t="s">
        <v>381</v>
      </c>
      <c r="N2760" s="28"/>
      <c r="O2760" s="27"/>
      <c r="P2760" s="27"/>
      <c r="Q2760" s="27"/>
    </row>
    <row r="2761" spans="1:17" x14ac:dyDescent="0.25">
      <c r="A2761" s="28">
        <v>37653</v>
      </c>
      <c r="B2761" s="27">
        <v>105.5</v>
      </c>
      <c r="C2761" s="27">
        <v>23</v>
      </c>
      <c r="D2761" s="27" t="s">
        <v>381</v>
      </c>
      <c r="N2761" s="28"/>
      <c r="O2761" s="27"/>
      <c r="P2761" s="27"/>
      <c r="Q2761" s="27"/>
    </row>
    <row r="2762" spans="1:17" x14ac:dyDescent="0.25">
      <c r="A2762" s="28">
        <v>37681</v>
      </c>
      <c r="B2762" s="27">
        <v>106.5</v>
      </c>
      <c r="C2762" s="27">
        <v>23</v>
      </c>
      <c r="D2762" s="27" t="s">
        <v>381</v>
      </c>
      <c r="N2762" s="28"/>
      <c r="O2762" s="27"/>
      <c r="P2762" s="27"/>
      <c r="Q2762" s="27"/>
    </row>
    <row r="2763" spans="1:17" x14ac:dyDescent="0.25">
      <c r="A2763" s="28">
        <v>37712</v>
      </c>
      <c r="B2763" s="27">
        <v>106.4</v>
      </c>
      <c r="C2763" s="27">
        <v>23</v>
      </c>
      <c r="D2763" s="27" t="s">
        <v>381</v>
      </c>
      <c r="N2763" s="28"/>
      <c r="O2763" s="27"/>
      <c r="P2763" s="27"/>
      <c r="Q2763" s="27"/>
    </row>
    <row r="2764" spans="1:17" x14ac:dyDescent="0.25">
      <c r="A2764" s="28">
        <v>37742</v>
      </c>
      <c r="B2764" s="27">
        <v>109.8</v>
      </c>
      <c r="C2764" s="27">
        <v>23</v>
      </c>
      <c r="D2764" s="27" t="s">
        <v>381</v>
      </c>
      <c r="N2764" s="28"/>
      <c r="O2764" s="27"/>
      <c r="P2764" s="27"/>
      <c r="Q2764" s="27"/>
    </row>
    <row r="2765" spans="1:17" x14ac:dyDescent="0.25">
      <c r="A2765" s="28">
        <v>37773</v>
      </c>
      <c r="B2765" s="27">
        <v>111.7</v>
      </c>
      <c r="C2765" s="27">
        <v>23</v>
      </c>
      <c r="D2765" s="27" t="s">
        <v>381</v>
      </c>
      <c r="N2765" s="28"/>
      <c r="O2765" s="27"/>
      <c r="P2765" s="27"/>
      <c r="Q2765" s="27"/>
    </row>
    <row r="2766" spans="1:17" x14ac:dyDescent="0.25">
      <c r="A2766" s="28">
        <v>37803</v>
      </c>
      <c r="B2766" s="27">
        <v>110.7</v>
      </c>
      <c r="C2766" s="27">
        <v>23</v>
      </c>
      <c r="D2766" s="27" t="s">
        <v>381</v>
      </c>
      <c r="N2766" s="28"/>
      <c r="O2766" s="27"/>
      <c r="P2766" s="27"/>
      <c r="Q2766" s="27"/>
    </row>
    <row r="2767" spans="1:17" x14ac:dyDescent="0.25">
      <c r="A2767" s="28">
        <v>37834</v>
      </c>
      <c r="B2767" s="27">
        <v>107.3</v>
      </c>
      <c r="C2767" s="27">
        <v>23</v>
      </c>
      <c r="D2767" s="27" t="s">
        <v>381</v>
      </c>
      <c r="N2767" s="28"/>
      <c r="O2767" s="27"/>
      <c r="P2767" s="27"/>
      <c r="Q2767" s="27"/>
    </row>
    <row r="2768" spans="1:17" x14ac:dyDescent="0.25">
      <c r="A2768" s="28">
        <v>37865</v>
      </c>
      <c r="B2768" s="27">
        <v>116.1</v>
      </c>
      <c r="C2768" s="27">
        <v>23</v>
      </c>
      <c r="D2768" s="27" t="s">
        <v>381</v>
      </c>
      <c r="N2768" s="28"/>
      <c r="O2768" s="27"/>
      <c r="P2768" s="27"/>
      <c r="Q2768" s="27"/>
    </row>
    <row r="2769" spans="1:17" x14ac:dyDescent="0.25">
      <c r="A2769" s="28">
        <v>37895</v>
      </c>
      <c r="B2769" s="27">
        <v>117.9</v>
      </c>
      <c r="C2769" s="27">
        <v>23</v>
      </c>
      <c r="D2769" s="27" t="s">
        <v>381</v>
      </c>
      <c r="N2769" s="28"/>
      <c r="O2769" s="27"/>
      <c r="P2769" s="27"/>
      <c r="Q2769" s="27"/>
    </row>
    <row r="2770" spans="1:17" x14ac:dyDescent="0.25">
      <c r="A2770" s="28">
        <v>37926</v>
      </c>
      <c r="B2770" s="27">
        <v>126.6</v>
      </c>
      <c r="C2770" s="27">
        <v>23</v>
      </c>
      <c r="D2770" s="27" t="s">
        <v>381</v>
      </c>
      <c r="N2770" s="28"/>
      <c r="O2770" s="27"/>
      <c r="P2770" s="27"/>
      <c r="Q2770" s="27"/>
    </row>
    <row r="2771" spans="1:17" x14ac:dyDescent="0.25">
      <c r="A2771" s="28">
        <v>37956</v>
      </c>
      <c r="B2771" s="27">
        <v>128.9</v>
      </c>
      <c r="C2771" s="27">
        <v>23</v>
      </c>
      <c r="D2771" s="27" t="s">
        <v>381</v>
      </c>
      <c r="N2771" s="28"/>
      <c r="O2771" s="27"/>
      <c r="P2771" s="27"/>
      <c r="Q2771" s="27"/>
    </row>
    <row r="2772" spans="1:17" x14ac:dyDescent="0.25">
      <c r="A2772" s="28">
        <v>37987</v>
      </c>
      <c r="B2772" s="27">
        <v>132.1</v>
      </c>
      <c r="C2772" s="27">
        <v>23</v>
      </c>
      <c r="D2772" s="27" t="s">
        <v>381</v>
      </c>
      <c r="N2772" s="28"/>
      <c r="O2772" s="27"/>
      <c r="P2772" s="27"/>
      <c r="Q2772" s="27"/>
    </row>
    <row r="2773" spans="1:17" x14ac:dyDescent="0.25">
      <c r="A2773" s="28">
        <v>38018</v>
      </c>
      <c r="B2773" s="27">
        <v>135.5</v>
      </c>
      <c r="C2773" s="27">
        <v>23</v>
      </c>
      <c r="D2773" s="27" t="s">
        <v>381</v>
      </c>
      <c r="N2773" s="28"/>
      <c r="O2773" s="27"/>
      <c r="P2773" s="27"/>
      <c r="Q2773" s="27"/>
    </row>
    <row r="2774" spans="1:17" x14ac:dyDescent="0.25">
      <c r="A2774" s="28">
        <v>38047</v>
      </c>
      <c r="B2774" s="27">
        <v>141.6</v>
      </c>
      <c r="C2774" s="27">
        <v>23</v>
      </c>
      <c r="D2774" s="27" t="s">
        <v>381</v>
      </c>
      <c r="N2774" s="28"/>
      <c r="O2774" s="27"/>
      <c r="P2774" s="27"/>
      <c r="Q2774" s="27"/>
    </row>
    <row r="2775" spans="1:17" x14ac:dyDescent="0.25">
      <c r="A2775" s="28">
        <v>38078</v>
      </c>
      <c r="B2775" s="27">
        <v>148.4</v>
      </c>
      <c r="C2775" s="27">
        <v>23</v>
      </c>
      <c r="D2775" s="27" t="s">
        <v>381</v>
      </c>
      <c r="N2775" s="28"/>
      <c r="O2775" s="27"/>
      <c r="P2775" s="27"/>
      <c r="Q2775" s="27"/>
    </row>
    <row r="2776" spans="1:17" x14ac:dyDescent="0.25">
      <c r="A2776" s="28">
        <v>38108</v>
      </c>
      <c r="B2776" s="27">
        <v>149.6</v>
      </c>
      <c r="C2776" s="27">
        <v>23</v>
      </c>
      <c r="D2776" s="27" t="s">
        <v>381</v>
      </c>
      <c r="N2776" s="28"/>
      <c r="O2776" s="27"/>
      <c r="P2776" s="27"/>
      <c r="Q2776" s="27"/>
    </row>
    <row r="2777" spans="1:17" x14ac:dyDescent="0.25">
      <c r="A2777" s="28">
        <v>38139</v>
      </c>
      <c r="B2777" s="27">
        <v>138.5</v>
      </c>
      <c r="C2777" s="27">
        <v>23</v>
      </c>
      <c r="D2777" s="27" t="s">
        <v>381</v>
      </c>
      <c r="N2777" s="28"/>
      <c r="O2777" s="27"/>
      <c r="P2777" s="27"/>
      <c r="Q2777" s="27"/>
    </row>
    <row r="2778" spans="1:17" x14ac:dyDescent="0.25">
      <c r="A2778" s="28">
        <v>38169</v>
      </c>
      <c r="B2778" s="27">
        <v>148</v>
      </c>
      <c r="C2778" s="27">
        <v>23</v>
      </c>
      <c r="D2778" s="27" t="s">
        <v>381</v>
      </c>
      <c r="N2778" s="28"/>
      <c r="O2778" s="27"/>
      <c r="P2778" s="27"/>
      <c r="Q2778" s="27"/>
    </row>
    <row r="2779" spans="1:17" x14ac:dyDescent="0.25">
      <c r="A2779" s="28">
        <v>38200</v>
      </c>
      <c r="B2779" s="27">
        <v>114.7</v>
      </c>
      <c r="C2779" s="27">
        <v>23</v>
      </c>
      <c r="D2779" s="27" t="s">
        <v>381</v>
      </c>
      <c r="N2779" s="28"/>
      <c r="O2779" s="27"/>
      <c r="P2779" s="27"/>
      <c r="Q2779" s="27"/>
    </row>
    <row r="2780" spans="1:17" x14ac:dyDescent="0.25">
      <c r="A2780" s="28">
        <v>38231</v>
      </c>
      <c r="B2780" s="27">
        <v>109.6</v>
      </c>
      <c r="C2780" s="27">
        <v>23</v>
      </c>
      <c r="D2780" s="27" t="s">
        <v>381</v>
      </c>
      <c r="N2780" s="28"/>
      <c r="O2780" s="27"/>
      <c r="P2780" s="27"/>
      <c r="Q2780" s="27"/>
    </row>
    <row r="2781" spans="1:17" x14ac:dyDescent="0.25">
      <c r="A2781" s="28">
        <v>38261</v>
      </c>
      <c r="B2781" s="27">
        <v>106</v>
      </c>
      <c r="C2781" s="27">
        <v>23</v>
      </c>
      <c r="D2781" s="27" t="s">
        <v>381</v>
      </c>
      <c r="N2781" s="28"/>
      <c r="O2781" s="27"/>
      <c r="P2781" s="27"/>
      <c r="Q2781" s="27"/>
    </row>
    <row r="2782" spans="1:17" x14ac:dyDescent="0.25">
      <c r="A2782" s="28">
        <v>38292</v>
      </c>
      <c r="B2782" s="27">
        <v>104.1</v>
      </c>
      <c r="C2782" s="27">
        <v>23</v>
      </c>
      <c r="D2782" s="27" t="s">
        <v>381</v>
      </c>
      <c r="N2782" s="28"/>
      <c r="O2782" s="27"/>
      <c r="P2782" s="27"/>
      <c r="Q2782" s="27"/>
    </row>
    <row r="2783" spans="1:17" x14ac:dyDescent="0.25">
      <c r="A2783" s="28">
        <v>38322</v>
      </c>
      <c r="B2783" s="27">
        <v>106.3</v>
      </c>
      <c r="C2783" s="27">
        <v>23</v>
      </c>
      <c r="D2783" s="27" t="s">
        <v>381</v>
      </c>
      <c r="N2783" s="28"/>
      <c r="O2783" s="27"/>
      <c r="P2783" s="27"/>
      <c r="Q2783" s="27"/>
    </row>
    <row r="2784" spans="1:17" x14ac:dyDescent="0.25">
      <c r="A2784" s="28">
        <v>38353</v>
      </c>
      <c r="B2784" s="27">
        <v>108.8</v>
      </c>
      <c r="C2784" s="27">
        <v>23</v>
      </c>
      <c r="D2784" s="27" t="s">
        <v>381</v>
      </c>
      <c r="N2784" s="28"/>
      <c r="O2784" s="27"/>
      <c r="P2784" s="27"/>
      <c r="Q2784" s="27"/>
    </row>
    <row r="2785" spans="1:17" x14ac:dyDescent="0.25">
      <c r="A2785" s="28">
        <v>38384</v>
      </c>
      <c r="B2785" s="27">
        <v>110.5</v>
      </c>
      <c r="C2785" s="27">
        <v>23</v>
      </c>
      <c r="D2785" s="27" t="s">
        <v>381</v>
      </c>
      <c r="N2785" s="28"/>
      <c r="O2785" s="27"/>
      <c r="P2785" s="27"/>
      <c r="Q2785" s="27"/>
    </row>
    <row r="2786" spans="1:17" x14ac:dyDescent="0.25">
      <c r="A2786" s="28">
        <v>38412</v>
      </c>
      <c r="B2786" s="27">
        <v>113.3</v>
      </c>
      <c r="C2786" s="27">
        <v>23</v>
      </c>
      <c r="D2786" s="27" t="s">
        <v>381</v>
      </c>
      <c r="N2786" s="28"/>
      <c r="O2786" s="27"/>
      <c r="P2786" s="27"/>
      <c r="Q2786" s="27"/>
    </row>
    <row r="2787" spans="1:17" x14ac:dyDescent="0.25">
      <c r="A2787" s="28">
        <v>38443</v>
      </c>
      <c r="B2787" s="27">
        <v>114.5</v>
      </c>
      <c r="C2787" s="27">
        <v>23</v>
      </c>
      <c r="D2787" s="27" t="s">
        <v>381</v>
      </c>
      <c r="N2787" s="28"/>
      <c r="O2787" s="27"/>
      <c r="P2787" s="27"/>
      <c r="Q2787" s="27"/>
    </row>
    <row r="2788" spans="1:17" x14ac:dyDescent="0.25">
      <c r="A2788" s="28">
        <v>38473</v>
      </c>
      <c r="B2788" s="27">
        <v>116.6</v>
      </c>
      <c r="C2788" s="27">
        <v>23</v>
      </c>
      <c r="D2788" s="27" t="s">
        <v>381</v>
      </c>
      <c r="N2788" s="28"/>
      <c r="O2788" s="27"/>
      <c r="P2788" s="27"/>
      <c r="Q2788" s="27"/>
    </row>
    <row r="2789" spans="1:17" x14ac:dyDescent="0.25">
      <c r="A2789" s="28">
        <v>38504</v>
      </c>
      <c r="B2789" s="27">
        <v>119.1</v>
      </c>
      <c r="C2789" s="27">
        <v>23</v>
      </c>
      <c r="D2789" s="27" t="s">
        <v>381</v>
      </c>
      <c r="N2789" s="28"/>
      <c r="O2789" s="27"/>
      <c r="P2789" s="27"/>
      <c r="Q2789" s="27"/>
    </row>
    <row r="2790" spans="1:17" x14ac:dyDescent="0.25">
      <c r="A2790" s="28">
        <v>38534</v>
      </c>
      <c r="B2790" s="27">
        <v>121.5</v>
      </c>
      <c r="C2790" s="27">
        <v>23</v>
      </c>
      <c r="D2790" s="27" t="s">
        <v>381</v>
      </c>
      <c r="N2790" s="28"/>
      <c r="O2790" s="27"/>
      <c r="P2790" s="27"/>
      <c r="Q2790" s="27"/>
    </row>
    <row r="2791" spans="1:17" x14ac:dyDescent="0.25">
      <c r="A2791" s="28">
        <v>38565</v>
      </c>
      <c r="B2791" s="27">
        <v>121.6</v>
      </c>
      <c r="C2791" s="27">
        <v>23</v>
      </c>
      <c r="D2791" s="27" t="s">
        <v>381</v>
      </c>
      <c r="N2791" s="28"/>
      <c r="O2791" s="27"/>
      <c r="P2791" s="27"/>
      <c r="Q2791" s="27"/>
    </row>
    <row r="2792" spans="1:17" x14ac:dyDescent="0.25">
      <c r="A2792" s="28">
        <v>38596</v>
      </c>
      <c r="B2792" s="27">
        <v>120.7</v>
      </c>
      <c r="C2792" s="27">
        <v>23</v>
      </c>
      <c r="D2792" s="27" t="s">
        <v>381</v>
      </c>
      <c r="N2792" s="28"/>
      <c r="O2792" s="27"/>
      <c r="P2792" s="27"/>
      <c r="Q2792" s="27"/>
    </row>
    <row r="2793" spans="1:17" x14ac:dyDescent="0.25">
      <c r="A2793" s="28">
        <v>38626</v>
      </c>
      <c r="B2793" s="27">
        <v>119.2</v>
      </c>
      <c r="C2793" s="27">
        <v>23</v>
      </c>
      <c r="D2793" s="27" t="s">
        <v>381</v>
      </c>
      <c r="N2793" s="28"/>
      <c r="O2793" s="27"/>
      <c r="P2793" s="27"/>
      <c r="Q2793" s="27"/>
    </row>
    <row r="2794" spans="1:17" x14ac:dyDescent="0.25">
      <c r="A2794" s="28">
        <v>38657</v>
      </c>
      <c r="B2794" s="27">
        <v>122.8</v>
      </c>
      <c r="C2794" s="27">
        <v>23</v>
      </c>
      <c r="D2794" s="27" t="s">
        <v>381</v>
      </c>
      <c r="N2794" s="28"/>
      <c r="O2794" s="27"/>
      <c r="P2794" s="27"/>
      <c r="Q2794" s="27"/>
    </row>
    <row r="2795" spans="1:17" x14ac:dyDescent="0.25">
      <c r="A2795" s="28">
        <v>38687</v>
      </c>
      <c r="B2795" s="27">
        <v>123.5</v>
      </c>
      <c r="C2795" s="27">
        <v>23</v>
      </c>
      <c r="D2795" s="27" t="s">
        <v>381</v>
      </c>
      <c r="N2795" s="28"/>
      <c r="O2795" s="27"/>
      <c r="P2795" s="27"/>
      <c r="Q2795" s="27"/>
    </row>
    <row r="2796" spans="1:17" x14ac:dyDescent="0.25">
      <c r="A2796" s="28">
        <v>38718</v>
      </c>
      <c r="B2796" s="27">
        <v>126</v>
      </c>
      <c r="C2796" s="27">
        <v>23</v>
      </c>
      <c r="D2796" s="27" t="s">
        <v>381</v>
      </c>
      <c r="N2796" s="28"/>
      <c r="O2796" s="27"/>
      <c r="P2796" s="27"/>
      <c r="Q2796" s="27"/>
    </row>
    <row r="2797" spans="1:17" x14ac:dyDescent="0.25">
      <c r="A2797" s="28">
        <v>38749</v>
      </c>
      <c r="B2797" s="27">
        <v>125.4</v>
      </c>
      <c r="C2797" s="27">
        <v>23</v>
      </c>
      <c r="D2797" s="27" t="s">
        <v>381</v>
      </c>
      <c r="N2797" s="28"/>
      <c r="O2797" s="27"/>
      <c r="P2797" s="27"/>
      <c r="Q2797" s="27"/>
    </row>
    <row r="2798" spans="1:17" x14ac:dyDescent="0.25">
      <c r="A2798" s="28">
        <v>38777</v>
      </c>
      <c r="B2798" s="27">
        <v>124.8</v>
      </c>
      <c r="C2798" s="27">
        <v>23</v>
      </c>
      <c r="D2798" s="27" t="s">
        <v>381</v>
      </c>
      <c r="N2798" s="28"/>
      <c r="O2798" s="27"/>
      <c r="P2798" s="27"/>
      <c r="Q2798" s="27"/>
    </row>
    <row r="2799" spans="1:17" x14ac:dyDescent="0.25">
      <c r="A2799" s="28">
        <v>38808</v>
      </c>
      <c r="B2799" s="27">
        <v>126.2</v>
      </c>
      <c r="C2799" s="27">
        <v>23</v>
      </c>
      <c r="D2799" s="27" t="s">
        <v>381</v>
      </c>
      <c r="N2799" s="28"/>
      <c r="O2799" s="27"/>
      <c r="P2799" s="27"/>
      <c r="Q2799" s="27"/>
    </row>
    <row r="2800" spans="1:17" x14ac:dyDescent="0.25">
      <c r="A2800" s="28">
        <v>38838</v>
      </c>
      <c r="B2800" s="27">
        <v>126</v>
      </c>
      <c r="C2800" s="27">
        <v>23</v>
      </c>
      <c r="D2800" s="27" t="s">
        <v>381</v>
      </c>
      <c r="N2800" s="28"/>
      <c r="O2800" s="27"/>
      <c r="P2800" s="27"/>
      <c r="Q2800" s="27"/>
    </row>
    <row r="2801" spans="1:17" x14ac:dyDescent="0.25">
      <c r="A2801" s="28">
        <v>38869</v>
      </c>
      <c r="B2801" s="27">
        <v>126.9</v>
      </c>
      <c r="C2801" s="27">
        <v>23</v>
      </c>
      <c r="D2801" s="27" t="s">
        <v>381</v>
      </c>
      <c r="N2801" s="28"/>
      <c r="O2801" s="27"/>
      <c r="P2801" s="27"/>
      <c r="Q2801" s="27"/>
    </row>
    <row r="2802" spans="1:17" x14ac:dyDescent="0.25">
      <c r="A2802" s="28">
        <v>38899</v>
      </c>
      <c r="B2802" s="27">
        <v>125.4</v>
      </c>
      <c r="C2802" s="27">
        <v>23</v>
      </c>
      <c r="D2802" s="27" t="s">
        <v>381</v>
      </c>
      <c r="N2802" s="28"/>
      <c r="O2802" s="27"/>
      <c r="P2802" s="27"/>
      <c r="Q2802" s="27"/>
    </row>
    <row r="2803" spans="1:17" x14ac:dyDescent="0.25">
      <c r="A2803" s="28">
        <v>38930</v>
      </c>
      <c r="B2803" s="27">
        <v>125.9</v>
      </c>
      <c r="C2803" s="27">
        <v>23</v>
      </c>
      <c r="D2803" s="27" t="s">
        <v>381</v>
      </c>
      <c r="N2803" s="28"/>
      <c r="O2803" s="27"/>
      <c r="P2803" s="27"/>
      <c r="Q2803" s="27"/>
    </row>
    <row r="2804" spans="1:17" x14ac:dyDescent="0.25">
      <c r="A2804" s="28">
        <v>38961</v>
      </c>
      <c r="B2804" s="27">
        <v>126.5</v>
      </c>
      <c r="C2804" s="27">
        <v>23</v>
      </c>
      <c r="D2804" s="27" t="s">
        <v>381</v>
      </c>
      <c r="N2804" s="28"/>
      <c r="O2804" s="27"/>
      <c r="P2804" s="27"/>
      <c r="Q2804" s="27"/>
    </row>
    <row r="2805" spans="1:17" x14ac:dyDescent="0.25">
      <c r="A2805" s="28">
        <v>38991</v>
      </c>
      <c r="B2805" s="27">
        <v>129.4</v>
      </c>
      <c r="C2805" s="27">
        <v>23</v>
      </c>
      <c r="D2805" s="27" t="s">
        <v>381</v>
      </c>
      <c r="N2805" s="28"/>
      <c r="O2805" s="27"/>
      <c r="P2805" s="27"/>
      <c r="Q2805" s="27"/>
    </row>
    <row r="2806" spans="1:17" x14ac:dyDescent="0.25">
      <c r="A2806" s="28">
        <v>39022</v>
      </c>
      <c r="B2806" s="27">
        <v>133.69999999999999</v>
      </c>
      <c r="C2806" s="27">
        <v>23</v>
      </c>
      <c r="D2806" s="27" t="s">
        <v>381</v>
      </c>
      <c r="N2806" s="28"/>
      <c r="O2806" s="27"/>
      <c r="P2806" s="27"/>
      <c r="Q2806" s="27"/>
    </row>
    <row r="2807" spans="1:17" x14ac:dyDescent="0.25">
      <c r="A2807" s="28">
        <v>39052</v>
      </c>
      <c r="B2807" s="27">
        <v>139.6</v>
      </c>
      <c r="C2807" s="27">
        <v>23</v>
      </c>
      <c r="D2807" s="27" t="s">
        <v>381</v>
      </c>
      <c r="N2807" s="28"/>
      <c r="O2807" s="27"/>
      <c r="P2807" s="27"/>
      <c r="Q2807" s="27"/>
    </row>
    <row r="2808" spans="1:17" x14ac:dyDescent="0.25">
      <c r="A2808" s="28">
        <v>39083</v>
      </c>
      <c r="B2808" s="27">
        <v>141.19999999999999</v>
      </c>
      <c r="C2808" s="27">
        <v>23</v>
      </c>
      <c r="D2808" s="27" t="s">
        <v>381</v>
      </c>
      <c r="N2808" s="28"/>
      <c r="O2808" s="27"/>
      <c r="P2808" s="27"/>
      <c r="Q2808" s="27"/>
    </row>
    <row r="2809" spans="1:17" x14ac:dyDescent="0.25">
      <c r="A2809" s="28">
        <v>39114</v>
      </c>
      <c r="B2809" s="27">
        <v>143.30000000000001</v>
      </c>
      <c r="C2809" s="27">
        <v>23</v>
      </c>
      <c r="D2809" s="27" t="s">
        <v>381</v>
      </c>
      <c r="N2809" s="28"/>
      <c r="O2809" s="27"/>
      <c r="P2809" s="27"/>
      <c r="Q2809" s="27"/>
    </row>
    <row r="2810" spans="1:17" x14ac:dyDescent="0.25">
      <c r="A2810" s="28">
        <v>39142</v>
      </c>
      <c r="B2810" s="27">
        <v>143.4</v>
      </c>
      <c r="C2810" s="27">
        <v>23</v>
      </c>
      <c r="D2810" s="27" t="s">
        <v>381</v>
      </c>
      <c r="N2810" s="28"/>
      <c r="O2810" s="27"/>
      <c r="P2810" s="27"/>
      <c r="Q2810" s="27"/>
    </row>
    <row r="2811" spans="1:17" x14ac:dyDescent="0.25">
      <c r="A2811" s="28">
        <v>39173</v>
      </c>
      <c r="B2811" s="27">
        <v>142.80000000000001</v>
      </c>
      <c r="C2811" s="27">
        <v>23</v>
      </c>
      <c r="D2811" s="27" t="s">
        <v>381</v>
      </c>
      <c r="N2811" s="28"/>
      <c r="O2811" s="27"/>
      <c r="P2811" s="27"/>
      <c r="Q2811" s="27"/>
    </row>
    <row r="2812" spans="1:17" x14ac:dyDescent="0.25">
      <c r="A2812" s="28">
        <v>39203</v>
      </c>
      <c r="B2812" s="27">
        <v>142</v>
      </c>
      <c r="C2812" s="27">
        <v>23</v>
      </c>
      <c r="D2812" s="27" t="s">
        <v>381</v>
      </c>
      <c r="N2812" s="28"/>
      <c r="O2812" s="27"/>
      <c r="P2812" s="27"/>
      <c r="Q2812" s="27"/>
    </row>
    <row r="2813" spans="1:17" x14ac:dyDescent="0.25">
      <c r="A2813" s="28">
        <v>39234</v>
      </c>
      <c r="B2813" s="27">
        <v>143.1</v>
      </c>
      <c r="C2813" s="27">
        <v>23</v>
      </c>
      <c r="D2813" s="27" t="s">
        <v>381</v>
      </c>
      <c r="N2813" s="28"/>
      <c r="O2813" s="27"/>
      <c r="P2813" s="27"/>
      <c r="Q2813" s="27"/>
    </row>
    <row r="2814" spans="1:17" x14ac:dyDescent="0.25">
      <c r="A2814" s="28">
        <v>39264</v>
      </c>
      <c r="B2814" s="27">
        <v>144</v>
      </c>
      <c r="C2814" s="27">
        <v>23</v>
      </c>
      <c r="D2814" s="27" t="s">
        <v>381</v>
      </c>
      <c r="N2814" s="28"/>
      <c r="O2814" s="27"/>
      <c r="P2814" s="27"/>
      <c r="Q2814" s="27"/>
    </row>
    <row r="2815" spans="1:17" x14ac:dyDescent="0.25">
      <c r="A2815" s="28">
        <v>39295</v>
      </c>
      <c r="B2815" s="27">
        <v>145.80000000000001</v>
      </c>
      <c r="C2815" s="27">
        <v>23</v>
      </c>
      <c r="D2815" s="27" t="s">
        <v>381</v>
      </c>
      <c r="N2815" s="28"/>
      <c r="O2815" s="27"/>
      <c r="P2815" s="27"/>
      <c r="Q2815" s="27"/>
    </row>
    <row r="2816" spans="1:17" x14ac:dyDescent="0.25">
      <c r="A2816" s="28">
        <v>39326</v>
      </c>
      <c r="B2816" s="27">
        <v>153.5</v>
      </c>
      <c r="C2816" s="27">
        <v>23</v>
      </c>
      <c r="D2816" s="27" t="s">
        <v>381</v>
      </c>
      <c r="N2816" s="28"/>
      <c r="O2816" s="27"/>
      <c r="P2816" s="27"/>
      <c r="Q2816" s="27"/>
    </row>
    <row r="2817" spans="1:17" x14ac:dyDescent="0.25">
      <c r="A2817" s="28">
        <v>39356</v>
      </c>
      <c r="B2817" s="27">
        <v>162.4</v>
      </c>
      <c r="C2817" s="27">
        <v>23</v>
      </c>
      <c r="D2817" s="27" t="s">
        <v>381</v>
      </c>
      <c r="N2817" s="28"/>
      <c r="O2817" s="27"/>
      <c r="P2817" s="27"/>
      <c r="Q2817" s="27"/>
    </row>
    <row r="2818" spans="1:17" x14ac:dyDescent="0.25">
      <c r="A2818" s="28">
        <v>39387</v>
      </c>
      <c r="B2818" s="27">
        <v>173.1</v>
      </c>
      <c r="C2818" s="27">
        <v>23</v>
      </c>
      <c r="D2818" s="27" t="s">
        <v>381</v>
      </c>
      <c r="N2818" s="28"/>
      <c r="O2818" s="27"/>
      <c r="P2818" s="27"/>
      <c r="Q2818" s="27"/>
    </row>
    <row r="2819" spans="1:17" x14ac:dyDescent="0.25">
      <c r="A2819" s="28">
        <v>39417</v>
      </c>
      <c r="B2819" s="27">
        <v>176</v>
      </c>
      <c r="C2819" s="27">
        <v>23</v>
      </c>
      <c r="D2819" s="27" t="s">
        <v>381</v>
      </c>
      <c r="N2819" s="28"/>
      <c r="O2819" s="27"/>
      <c r="P2819" s="27"/>
      <c r="Q2819" s="27"/>
    </row>
    <row r="2820" spans="1:17" x14ac:dyDescent="0.25">
      <c r="A2820" s="28">
        <v>39448</v>
      </c>
      <c r="B2820" s="27">
        <v>184.4</v>
      </c>
      <c r="C2820" s="27">
        <v>23</v>
      </c>
      <c r="D2820" s="27" t="s">
        <v>381</v>
      </c>
      <c r="N2820" s="28"/>
      <c r="O2820" s="27"/>
      <c r="P2820" s="27"/>
      <c r="Q2820" s="27"/>
    </row>
    <row r="2821" spans="1:17" x14ac:dyDescent="0.25">
      <c r="A2821" s="28">
        <v>39479</v>
      </c>
      <c r="B2821" s="27">
        <v>191.5</v>
      </c>
      <c r="C2821" s="27">
        <v>23</v>
      </c>
      <c r="D2821" s="27" t="s">
        <v>381</v>
      </c>
      <c r="N2821" s="28"/>
      <c r="O2821" s="27"/>
      <c r="P2821" s="27"/>
      <c r="Q2821" s="27"/>
    </row>
    <row r="2822" spans="1:17" x14ac:dyDescent="0.25">
      <c r="A2822" s="28">
        <v>39508</v>
      </c>
      <c r="B2822" s="27">
        <v>197.8</v>
      </c>
      <c r="C2822" s="27">
        <v>23</v>
      </c>
      <c r="D2822" s="27" t="s">
        <v>381</v>
      </c>
      <c r="N2822" s="28"/>
      <c r="O2822" s="27"/>
      <c r="P2822" s="27"/>
      <c r="Q2822" s="27"/>
    </row>
    <row r="2823" spans="1:17" x14ac:dyDescent="0.25">
      <c r="A2823" s="28">
        <v>39539</v>
      </c>
      <c r="B2823" s="27">
        <v>197.3</v>
      </c>
      <c r="C2823" s="27">
        <v>23</v>
      </c>
      <c r="D2823" s="27" t="s">
        <v>381</v>
      </c>
      <c r="N2823" s="28"/>
      <c r="O2823" s="27"/>
      <c r="P2823" s="27"/>
      <c r="Q2823" s="27"/>
    </row>
    <row r="2824" spans="1:17" x14ac:dyDescent="0.25">
      <c r="A2824" s="28">
        <v>39569</v>
      </c>
      <c r="B2824" s="27">
        <v>197.7</v>
      </c>
      <c r="C2824" s="27">
        <v>23</v>
      </c>
      <c r="D2824" s="27" t="s">
        <v>381</v>
      </c>
      <c r="N2824" s="28"/>
      <c r="O2824" s="27"/>
      <c r="P2824" s="27"/>
      <c r="Q2824" s="27"/>
    </row>
    <row r="2825" spans="1:17" x14ac:dyDescent="0.25">
      <c r="A2825" s="28">
        <v>39600</v>
      </c>
      <c r="B2825" s="27">
        <v>204</v>
      </c>
      <c r="C2825" s="27">
        <v>23</v>
      </c>
      <c r="D2825" s="27" t="s">
        <v>381</v>
      </c>
      <c r="N2825" s="28"/>
      <c r="O2825" s="27"/>
      <c r="P2825" s="27"/>
      <c r="Q2825" s="27"/>
    </row>
    <row r="2826" spans="1:17" x14ac:dyDescent="0.25">
      <c r="A2826" s="28">
        <v>39630</v>
      </c>
      <c r="B2826" s="27">
        <v>217</v>
      </c>
      <c r="C2826" s="27">
        <v>23</v>
      </c>
      <c r="D2826" s="27" t="s">
        <v>381</v>
      </c>
      <c r="N2826" s="28"/>
      <c r="O2826" s="27"/>
      <c r="P2826" s="27"/>
      <c r="Q2826" s="27"/>
    </row>
    <row r="2827" spans="1:17" x14ac:dyDescent="0.25">
      <c r="A2827" s="28">
        <v>39661</v>
      </c>
      <c r="B2827" s="27">
        <v>198.9</v>
      </c>
      <c r="C2827" s="27">
        <v>23</v>
      </c>
      <c r="D2827" s="27" t="s">
        <v>381</v>
      </c>
      <c r="N2827" s="28"/>
      <c r="O2827" s="27"/>
      <c r="P2827" s="27"/>
      <c r="Q2827" s="27"/>
    </row>
    <row r="2828" spans="1:17" x14ac:dyDescent="0.25">
      <c r="A2828" s="28">
        <v>39692</v>
      </c>
      <c r="B2828" s="27">
        <v>202.6</v>
      </c>
      <c r="C2828" s="27">
        <v>23</v>
      </c>
      <c r="D2828" s="27" t="s">
        <v>381</v>
      </c>
      <c r="N2828" s="28"/>
      <c r="O2828" s="27"/>
      <c r="P2828" s="27"/>
      <c r="Q2828" s="27"/>
    </row>
    <row r="2829" spans="1:17" x14ac:dyDescent="0.25">
      <c r="A2829" s="28">
        <v>39722</v>
      </c>
      <c r="B2829" s="27">
        <v>181.5</v>
      </c>
      <c r="C2829" s="27">
        <v>23</v>
      </c>
      <c r="D2829" s="27" t="s">
        <v>381</v>
      </c>
      <c r="N2829" s="28"/>
      <c r="O2829" s="27"/>
      <c r="P2829" s="27"/>
      <c r="Q2829" s="27"/>
    </row>
    <row r="2830" spans="1:17" x14ac:dyDescent="0.25">
      <c r="A2830" s="28">
        <v>39753</v>
      </c>
      <c r="B2830" s="27">
        <v>176.6</v>
      </c>
      <c r="C2830" s="27">
        <v>23</v>
      </c>
      <c r="D2830" s="27" t="s">
        <v>381</v>
      </c>
      <c r="N2830" s="28"/>
      <c r="O2830" s="27"/>
      <c r="P2830" s="27"/>
      <c r="Q2830" s="27"/>
    </row>
    <row r="2831" spans="1:17" x14ac:dyDescent="0.25">
      <c r="A2831" s="28">
        <v>39783</v>
      </c>
      <c r="B2831" s="27">
        <v>169.2</v>
      </c>
      <c r="C2831" s="27">
        <v>23</v>
      </c>
      <c r="D2831" s="27" t="s">
        <v>381</v>
      </c>
      <c r="N2831" s="28"/>
      <c r="O2831" s="27"/>
      <c r="P2831" s="27"/>
      <c r="Q2831" s="27"/>
    </row>
    <row r="2832" spans="1:17" x14ac:dyDescent="0.25">
      <c r="A2832" s="28">
        <v>39814</v>
      </c>
      <c r="B2832" s="27">
        <v>182.1</v>
      </c>
      <c r="C2832" s="27">
        <v>23</v>
      </c>
      <c r="D2832" s="27" t="s">
        <v>381</v>
      </c>
      <c r="N2832" s="28"/>
      <c r="O2832" s="27"/>
      <c r="P2832" s="27"/>
      <c r="Q2832" s="27"/>
    </row>
    <row r="2833" spans="1:17" x14ac:dyDescent="0.25">
      <c r="A2833" s="28">
        <v>39845</v>
      </c>
      <c r="B2833" s="27">
        <v>189.2</v>
      </c>
      <c r="C2833" s="27">
        <v>23</v>
      </c>
      <c r="D2833" s="27" t="s">
        <v>381</v>
      </c>
      <c r="N2833" s="28"/>
      <c r="O2833" s="27"/>
      <c r="P2833" s="27"/>
      <c r="Q2833" s="27"/>
    </row>
    <row r="2834" spans="1:17" x14ac:dyDescent="0.25">
      <c r="A2834" s="28">
        <v>39873</v>
      </c>
      <c r="B2834" s="27">
        <v>180.8</v>
      </c>
      <c r="C2834" s="27">
        <v>23</v>
      </c>
      <c r="D2834" s="27" t="s">
        <v>381</v>
      </c>
      <c r="N2834" s="28"/>
      <c r="O2834" s="27"/>
      <c r="P2834" s="27"/>
      <c r="Q2834" s="27"/>
    </row>
    <row r="2835" spans="1:17" x14ac:dyDescent="0.25">
      <c r="A2835" s="28">
        <v>39904</v>
      </c>
      <c r="B2835" s="27">
        <v>188.4</v>
      </c>
      <c r="C2835" s="27">
        <v>23</v>
      </c>
      <c r="D2835" s="27" t="s">
        <v>381</v>
      </c>
      <c r="N2835" s="28"/>
      <c r="O2835" s="27"/>
      <c r="P2835" s="27"/>
      <c r="Q2835" s="27"/>
    </row>
    <row r="2836" spans="1:17" x14ac:dyDescent="0.25">
      <c r="A2836" s="28">
        <v>39934</v>
      </c>
      <c r="B2836" s="27">
        <v>199.9</v>
      </c>
      <c r="C2836" s="27">
        <v>23</v>
      </c>
      <c r="D2836" s="27" t="s">
        <v>381</v>
      </c>
      <c r="N2836" s="28"/>
      <c r="O2836" s="27"/>
      <c r="P2836" s="27"/>
      <c r="Q2836" s="27"/>
    </row>
    <row r="2837" spans="1:17" x14ac:dyDescent="0.25">
      <c r="A2837" s="28">
        <v>39965</v>
      </c>
      <c r="B2837" s="27">
        <v>219.2</v>
      </c>
      <c r="C2837" s="27">
        <v>23</v>
      </c>
      <c r="D2837" s="27" t="s">
        <v>381</v>
      </c>
      <c r="N2837" s="28"/>
      <c r="O2837" s="27"/>
      <c r="P2837" s="27"/>
      <c r="Q2837" s="27"/>
    </row>
    <row r="2838" spans="1:17" x14ac:dyDescent="0.25">
      <c r="A2838" s="28">
        <v>39995</v>
      </c>
      <c r="B2838" s="27">
        <v>211.5</v>
      </c>
      <c r="C2838" s="27">
        <v>23</v>
      </c>
      <c r="D2838" s="27" t="s">
        <v>381</v>
      </c>
      <c r="N2838" s="28"/>
      <c r="O2838" s="27"/>
      <c r="P2838" s="27"/>
      <c r="Q2838" s="27"/>
    </row>
    <row r="2839" spans="1:17" x14ac:dyDescent="0.25">
      <c r="A2839" s="28">
        <v>40026</v>
      </c>
      <c r="B2839" s="27">
        <v>206.1</v>
      </c>
      <c r="C2839" s="27">
        <v>23</v>
      </c>
      <c r="D2839" s="27" t="s">
        <v>381</v>
      </c>
      <c r="N2839" s="28"/>
      <c r="O2839" s="27"/>
      <c r="P2839" s="27"/>
      <c r="Q2839" s="27"/>
    </row>
    <row r="2840" spans="1:17" x14ac:dyDescent="0.25">
      <c r="A2840" s="28">
        <v>40057</v>
      </c>
      <c r="B2840" s="27">
        <v>206.3</v>
      </c>
      <c r="C2840" s="27">
        <v>23</v>
      </c>
      <c r="D2840" s="27" t="s">
        <v>381</v>
      </c>
      <c r="N2840" s="28"/>
      <c r="O2840" s="27"/>
      <c r="P2840" s="27"/>
      <c r="Q2840" s="27"/>
    </row>
    <row r="2841" spans="1:17" x14ac:dyDescent="0.25">
      <c r="A2841" s="28">
        <v>40087</v>
      </c>
      <c r="B2841" s="27">
        <v>191</v>
      </c>
      <c r="C2841" s="27">
        <v>23</v>
      </c>
      <c r="D2841" s="27" t="s">
        <v>381</v>
      </c>
      <c r="N2841" s="28"/>
      <c r="O2841" s="27"/>
      <c r="P2841" s="27"/>
      <c r="Q2841" s="27"/>
    </row>
    <row r="2842" spans="1:17" x14ac:dyDescent="0.25">
      <c r="A2842" s="28">
        <v>40118</v>
      </c>
      <c r="B2842" s="27">
        <v>195.9</v>
      </c>
      <c r="C2842" s="27">
        <v>23</v>
      </c>
      <c r="D2842" s="27" t="s">
        <v>381</v>
      </c>
      <c r="N2842" s="28"/>
      <c r="O2842" s="27"/>
      <c r="P2842" s="27"/>
      <c r="Q2842" s="27"/>
    </row>
    <row r="2843" spans="1:17" x14ac:dyDescent="0.25">
      <c r="A2843" s="28">
        <v>40148</v>
      </c>
      <c r="B2843" s="27">
        <v>198.4</v>
      </c>
      <c r="C2843" s="27">
        <v>23</v>
      </c>
      <c r="D2843" s="27" t="s">
        <v>381</v>
      </c>
      <c r="N2843" s="28"/>
      <c r="O2843" s="27"/>
      <c r="P2843" s="27"/>
      <c r="Q2843" s="27"/>
    </row>
    <row r="2844" spans="1:17" x14ac:dyDescent="0.25">
      <c r="A2844" s="28">
        <v>40179</v>
      </c>
      <c r="B2844" s="27">
        <v>196.9</v>
      </c>
      <c r="C2844" s="27">
        <v>23</v>
      </c>
      <c r="D2844" s="27" t="s">
        <v>381</v>
      </c>
      <c r="N2844" s="28"/>
      <c r="O2844" s="27"/>
      <c r="P2844" s="27"/>
      <c r="Q2844" s="27"/>
    </row>
    <row r="2845" spans="1:17" x14ac:dyDescent="0.25">
      <c r="A2845" s="28">
        <v>40210</v>
      </c>
      <c r="B2845" s="27">
        <v>185.5</v>
      </c>
      <c r="C2845" s="27">
        <v>23</v>
      </c>
      <c r="D2845" s="27" t="s">
        <v>381</v>
      </c>
      <c r="N2845" s="28"/>
      <c r="O2845" s="27"/>
      <c r="P2845" s="27"/>
      <c r="Q2845" s="27"/>
    </row>
    <row r="2846" spans="1:17" x14ac:dyDescent="0.25">
      <c r="A2846" s="28">
        <v>40238</v>
      </c>
      <c r="B2846" s="27">
        <v>176.2</v>
      </c>
      <c r="C2846" s="27">
        <v>23</v>
      </c>
      <c r="D2846" s="27" t="s">
        <v>381</v>
      </c>
      <c r="N2846" s="28"/>
      <c r="O2846" s="27"/>
      <c r="P2846" s="27"/>
      <c r="Q2846" s="27"/>
    </row>
    <row r="2847" spans="1:17" x14ac:dyDescent="0.25">
      <c r="A2847" s="28">
        <v>40269</v>
      </c>
      <c r="B2847" s="27">
        <v>170.9</v>
      </c>
      <c r="C2847" s="27">
        <v>23</v>
      </c>
      <c r="D2847" s="27" t="s">
        <v>381</v>
      </c>
      <c r="N2847" s="28"/>
      <c r="O2847" s="27"/>
      <c r="P2847" s="27"/>
      <c r="Q2847" s="27"/>
    </row>
    <row r="2848" spans="1:17" x14ac:dyDescent="0.25">
      <c r="A2848" s="28">
        <v>40299</v>
      </c>
      <c r="B2848" s="27">
        <v>172</v>
      </c>
      <c r="C2848" s="27">
        <v>23</v>
      </c>
      <c r="D2848" s="27" t="s">
        <v>381</v>
      </c>
      <c r="N2848" s="28"/>
      <c r="O2848" s="27"/>
      <c r="P2848" s="27"/>
      <c r="Q2848" s="27"/>
    </row>
    <row r="2849" spans="1:17" x14ac:dyDescent="0.25">
      <c r="A2849" s="28">
        <v>40330</v>
      </c>
      <c r="B2849" s="27">
        <v>180.5</v>
      </c>
      <c r="C2849" s="27">
        <v>23</v>
      </c>
      <c r="D2849" s="27" t="s">
        <v>381</v>
      </c>
      <c r="N2849" s="28"/>
      <c r="O2849" s="27"/>
      <c r="P2849" s="27"/>
      <c r="Q2849" s="27"/>
    </row>
    <row r="2850" spans="1:17" x14ac:dyDescent="0.25">
      <c r="A2850" s="28">
        <v>40360</v>
      </c>
      <c r="B2850" s="27">
        <v>188.6</v>
      </c>
      <c r="C2850" s="27">
        <v>23</v>
      </c>
      <c r="D2850" s="27" t="s">
        <v>381</v>
      </c>
      <c r="N2850" s="28"/>
      <c r="O2850" s="27"/>
      <c r="P2850" s="27"/>
      <c r="Q2850" s="27"/>
    </row>
    <row r="2851" spans="1:17" x14ac:dyDescent="0.25">
      <c r="A2851" s="28">
        <v>40391</v>
      </c>
      <c r="B2851" s="27">
        <v>196.4</v>
      </c>
      <c r="C2851" s="27">
        <v>23</v>
      </c>
      <c r="D2851" s="27" t="s">
        <v>381</v>
      </c>
      <c r="N2851" s="28"/>
      <c r="O2851" s="27"/>
      <c r="P2851" s="27"/>
      <c r="Q2851" s="27"/>
    </row>
    <row r="2852" spans="1:17" x14ac:dyDescent="0.25">
      <c r="A2852" s="28">
        <v>40422</v>
      </c>
      <c r="B2852" s="27">
        <v>198.7</v>
      </c>
      <c r="C2852" s="27">
        <v>23</v>
      </c>
      <c r="D2852" s="27" t="s">
        <v>381</v>
      </c>
      <c r="N2852" s="28"/>
      <c r="O2852" s="27"/>
      <c r="P2852" s="27"/>
      <c r="Q2852" s="27"/>
    </row>
    <row r="2853" spans="1:17" x14ac:dyDescent="0.25">
      <c r="A2853" s="28">
        <v>40452</v>
      </c>
      <c r="B2853" s="27">
        <v>204.1</v>
      </c>
      <c r="C2853" s="27">
        <v>23</v>
      </c>
      <c r="D2853" s="27" t="s">
        <v>381</v>
      </c>
      <c r="N2853" s="28"/>
      <c r="O2853" s="27"/>
      <c r="P2853" s="27"/>
      <c r="Q2853" s="27"/>
    </row>
    <row r="2854" spans="1:17" x14ac:dyDescent="0.25">
      <c r="A2854" s="28">
        <v>40483</v>
      </c>
      <c r="B2854" s="27">
        <v>217.1</v>
      </c>
      <c r="C2854" s="27">
        <v>23</v>
      </c>
      <c r="D2854" s="27" t="s">
        <v>381</v>
      </c>
      <c r="N2854" s="28"/>
      <c r="O2854" s="27"/>
      <c r="P2854" s="27"/>
      <c r="Q2854" s="27"/>
    </row>
    <row r="2855" spans="1:17" x14ac:dyDescent="0.25">
      <c r="A2855" s="28">
        <v>40513</v>
      </c>
      <c r="B2855" s="27">
        <v>219.9</v>
      </c>
      <c r="C2855" s="27">
        <v>23</v>
      </c>
      <c r="D2855" s="27" t="s">
        <v>381</v>
      </c>
      <c r="N2855" s="28"/>
      <c r="O2855" s="27"/>
      <c r="P2855" s="27"/>
      <c r="Q2855" s="27"/>
    </row>
    <row r="2856" spans="1:17" x14ac:dyDescent="0.25">
      <c r="A2856" s="28">
        <v>40544</v>
      </c>
      <c r="B2856" s="27">
        <v>217</v>
      </c>
      <c r="C2856" s="27">
        <v>23</v>
      </c>
      <c r="D2856" s="27" t="s">
        <v>381</v>
      </c>
      <c r="N2856" s="28"/>
      <c r="O2856" s="27"/>
      <c r="P2856" s="27"/>
      <c r="Q2856" s="27"/>
    </row>
    <row r="2857" spans="1:17" x14ac:dyDescent="0.25">
      <c r="A2857" s="28">
        <v>40575</v>
      </c>
      <c r="B2857" s="27">
        <v>219.1</v>
      </c>
      <c r="C2857" s="27">
        <v>23</v>
      </c>
      <c r="D2857" s="27" t="s">
        <v>381</v>
      </c>
      <c r="N2857" s="28"/>
      <c r="O2857" s="27"/>
      <c r="P2857" s="27"/>
      <c r="Q2857" s="27"/>
    </row>
    <row r="2858" spans="1:17" x14ac:dyDescent="0.25">
      <c r="A2858" s="28">
        <v>40603</v>
      </c>
      <c r="B2858" s="27">
        <v>223.1</v>
      </c>
      <c r="C2858" s="27">
        <v>23</v>
      </c>
      <c r="D2858" s="27" t="s">
        <v>381</v>
      </c>
      <c r="N2858" s="28"/>
      <c r="O2858" s="27"/>
      <c r="P2858" s="27"/>
      <c r="Q2858" s="27"/>
    </row>
    <row r="2859" spans="1:17" x14ac:dyDescent="0.25">
      <c r="A2859" s="28">
        <v>40634</v>
      </c>
      <c r="B2859" s="27">
        <v>222.4</v>
      </c>
      <c r="C2859" s="27">
        <v>23</v>
      </c>
      <c r="D2859" s="27" t="s">
        <v>381</v>
      </c>
      <c r="N2859" s="28"/>
      <c r="O2859" s="27"/>
      <c r="P2859" s="27"/>
      <c r="Q2859" s="27"/>
    </row>
    <row r="2860" spans="1:17" x14ac:dyDescent="0.25">
      <c r="A2860" s="28">
        <v>40664</v>
      </c>
      <c r="B2860" s="27">
        <v>227.6</v>
      </c>
      <c r="C2860" s="27">
        <v>23</v>
      </c>
      <c r="D2860" s="27" t="s">
        <v>381</v>
      </c>
      <c r="N2860" s="28"/>
      <c r="O2860" s="27"/>
      <c r="P2860" s="27"/>
      <c r="Q2860" s="27"/>
    </row>
    <row r="2861" spans="1:17" x14ac:dyDescent="0.25">
      <c r="A2861" s="28">
        <v>40695</v>
      </c>
      <c r="B2861" s="27">
        <v>234.5</v>
      </c>
      <c r="C2861" s="27">
        <v>23</v>
      </c>
      <c r="D2861" s="27" t="s">
        <v>381</v>
      </c>
      <c r="N2861" s="28"/>
      <c r="O2861" s="27"/>
      <c r="P2861" s="27"/>
      <c r="Q2861" s="27"/>
    </row>
    <row r="2862" spans="1:17" x14ac:dyDescent="0.25">
      <c r="A2862" s="28">
        <v>40725</v>
      </c>
      <c r="B2862" s="27">
        <v>223.7</v>
      </c>
      <c r="C2862" s="27">
        <v>23</v>
      </c>
      <c r="D2862" s="27" t="s">
        <v>381</v>
      </c>
      <c r="N2862" s="28"/>
      <c r="O2862" s="27"/>
      <c r="P2862" s="27"/>
      <c r="Q2862" s="27"/>
    </row>
    <row r="2863" spans="1:17" x14ac:dyDescent="0.25">
      <c r="A2863" s="28">
        <v>40756</v>
      </c>
      <c r="B2863" s="27">
        <v>219</v>
      </c>
      <c r="C2863" s="27">
        <v>23</v>
      </c>
      <c r="D2863" s="27" t="s">
        <v>381</v>
      </c>
      <c r="N2863" s="28"/>
      <c r="O2863" s="27"/>
      <c r="P2863" s="27"/>
      <c r="Q2863" s="27"/>
    </row>
    <row r="2864" spans="1:17" x14ac:dyDescent="0.25">
      <c r="A2864" s="28">
        <v>40787</v>
      </c>
      <c r="B2864" s="27">
        <v>226</v>
      </c>
      <c r="C2864" s="27">
        <v>23</v>
      </c>
      <c r="D2864" s="27" t="s">
        <v>381</v>
      </c>
      <c r="N2864" s="28"/>
      <c r="O2864" s="27"/>
      <c r="P2864" s="27"/>
      <c r="Q2864" s="27"/>
    </row>
    <row r="2865" spans="1:17" x14ac:dyDescent="0.25">
      <c r="A2865" s="28">
        <v>40817</v>
      </c>
      <c r="B2865" s="27">
        <v>221.3</v>
      </c>
      <c r="C2865" s="27">
        <v>23</v>
      </c>
      <c r="D2865" s="27" t="s">
        <v>381</v>
      </c>
      <c r="N2865" s="28"/>
      <c r="O2865" s="27"/>
      <c r="P2865" s="27"/>
      <c r="Q2865" s="27"/>
    </row>
    <row r="2866" spans="1:17" x14ac:dyDescent="0.25">
      <c r="A2866" s="28">
        <v>40848</v>
      </c>
      <c r="B2866" s="27">
        <v>210.9</v>
      </c>
      <c r="C2866" s="27">
        <v>23</v>
      </c>
      <c r="D2866" s="27" t="s">
        <v>381</v>
      </c>
      <c r="N2866" s="28"/>
      <c r="O2866" s="27"/>
      <c r="P2866" s="27"/>
      <c r="Q2866" s="27"/>
    </row>
    <row r="2867" spans="1:17" x14ac:dyDescent="0.25">
      <c r="A2867" s="28">
        <v>40878</v>
      </c>
      <c r="B2867" s="27">
        <v>205.7</v>
      </c>
      <c r="C2867" s="27">
        <v>23</v>
      </c>
      <c r="D2867" s="27" t="s">
        <v>381</v>
      </c>
      <c r="N2867" s="28"/>
      <c r="O2867" s="27"/>
      <c r="P2867" s="27"/>
      <c r="Q2867" s="27"/>
    </row>
    <row r="2868" spans="1:17" x14ac:dyDescent="0.25">
      <c r="A2868" s="28">
        <v>40909</v>
      </c>
      <c r="B2868" s="27">
        <v>202.9</v>
      </c>
      <c r="C2868" s="27">
        <v>23</v>
      </c>
      <c r="D2868" s="27" t="s">
        <v>381</v>
      </c>
      <c r="N2868" s="28"/>
      <c r="O2868" s="27"/>
      <c r="P2868" s="27"/>
      <c r="Q2868" s="27"/>
    </row>
    <row r="2869" spans="1:17" x14ac:dyDescent="0.25">
      <c r="A2869" s="28">
        <v>40940</v>
      </c>
      <c r="B2869" s="27">
        <v>207.4</v>
      </c>
      <c r="C2869" s="27">
        <v>23</v>
      </c>
      <c r="D2869" s="27" t="s">
        <v>381</v>
      </c>
      <c r="N2869" s="28"/>
      <c r="O2869" s="27"/>
      <c r="P2869" s="27"/>
      <c r="Q2869" s="27"/>
    </row>
    <row r="2870" spans="1:17" x14ac:dyDescent="0.25">
      <c r="A2870" s="28">
        <v>40969</v>
      </c>
      <c r="B2870" s="27">
        <v>217.5</v>
      </c>
      <c r="C2870" s="27">
        <v>23</v>
      </c>
      <c r="D2870" s="27" t="s">
        <v>381</v>
      </c>
      <c r="N2870" s="28"/>
      <c r="O2870" s="27"/>
      <c r="P2870" s="27"/>
      <c r="Q2870" s="27"/>
    </row>
    <row r="2871" spans="1:17" x14ac:dyDescent="0.25">
      <c r="A2871" s="28">
        <v>41000</v>
      </c>
      <c r="B2871" s="27">
        <v>225.7</v>
      </c>
      <c r="C2871" s="27">
        <v>23</v>
      </c>
      <c r="D2871" s="27" t="s">
        <v>381</v>
      </c>
      <c r="N2871" s="28"/>
      <c r="O2871" s="27"/>
      <c r="P2871" s="27"/>
      <c r="Q2871" s="27"/>
    </row>
    <row r="2872" spans="1:17" x14ac:dyDescent="0.25">
      <c r="A2872" s="28">
        <v>41030</v>
      </c>
      <c r="B2872" s="27">
        <v>232</v>
      </c>
      <c r="C2872" s="27">
        <v>23</v>
      </c>
      <c r="D2872" s="27" t="s">
        <v>381</v>
      </c>
      <c r="N2872" s="28"/>
      <c r="O2872" s="27"/>
      <c r="P2872" s="27"/>
      <c r="Q2872" s="27"/>
    </row>
    <row r="2873" spans="1:17" x14ac:dyDescent="0.25">
      <c r="A2873" s="28">
        <v>41061</v>
      </c>
      <c r="B2873" s="27">
        <v>238.9</v>
      </c>
      <c r="C2873" s="27">
        <v>23</v>
      </c>
      <c r="D2873" s="27" t="s">
        <v>381</v>
      </c>
      <c r="N2873" s="28"/>
      <c r="O2873" s="27"/>
      <c r="P2873" s="27"/>
      <c r="Q2873" s="27"/>
    </row>
    <row r="2874" spans="1:17" x14ac:dyDescent="0.25">
      <c r="A2874" s="28">
        <v>41091</v>
      </c>
      <c r="B2874" s="27">
        <v>247.9</v>
      </c>
      <c r="C2874" s="27">
        <v>23</v>
      </c>
      <c r="D2874" s="27" t="s">
        <v>381</v>
      </c>
      <c r="N2874" s="28"/>
      <c r="O2874" s="27"/>
      <c r="P2874" s="27"/>
      <c r="Q2874" s="27"/>
    </row>
    <row r="2875" spans="1:17" x14ac:dyDescent="0.25">
      <c r="A2875" s="28">
        <v>41122</v>
      </c>
      <c r="B2875" s="27">
        <v>268.3</v>
      </c>
      <c r="C2875" s="27">
        <v>23</v>
      </c>
      <c r="D2875" s="27" t="s">
        <v>381</v>
      </c>
      <c r="N2875" s="28"/>
      <c r="O2875" s="27"/>
      <c r="P2875" s="27"/>
      <c r="Q2875" s="27"/>
    </row>
    <row r="2876" spans="1:17" x14ac:dyDescent="0.25">
      <c r="A2876" s="28">
        <v>41153</v>
      </c>
      <c r="B2876" s="27">
        <v>281.5</v>
      </c>
      <c r="C2876" s="27">
        <v>23</v>
      </c>
      <c r="D2876" s="27" t="s">
        <v>381</v>
      </c>
      <c r="N2876" s="28"/>
      <c r="O2876" s="27"/>
      <c r="P2876" s="27"/>
      <c r="Q2876" s="27"/>
    </row>
    <row r="2877" spans="1:17" x14ac:dyDescent="0.25">
      <c r="A2877" s="28">
        <v>41183</v>
      </c>
      <c r="B2877" s="27">
        <v>285.10000000000002</v>
      </c>
      <c r="C2877" s="27">
        <v>23</v>
      </c>
      <c r="D2877" s="27" t="s">
        <v>381</v>
      </c>
      <c r="N2877" s="28"/>
      <c r="O2877" s="27"/>
      <c r="P2877" s="27"/>
      <c r="Q2877" s="27"/>
    </row>
    <row r="2878" spans="1:17" x14ac:dyDescent="0.25">
      <c r="A2878" s="28">
        <v>41214</v>
      </c>
      <c r="B2878" s="27">
        <v>287.89999999999998</v>
      </c>
      <c r="C2878" s="27">
        <v>23</v>
      </c>
      <c r="D2878" s="27" t="s">
        <v>381</v>
      </c>
      <c r="N2878" s="28"/>
      <c r="O2878" s="27"/>
      <c r="P2878" s="27"/>
      <c r="Q2878" s="27"/>
    </row>
    <row r="2879" spans="1:17" x14ac:dyDescent="0.25">
      <c r="A2879" s="28">
        <v>41244</v>
      </c>
      <c r="B2879" s="27">
        <v>278.60000000000002</v>
      </c>
      <c r="C2879" s="27">
        <v>23</v>
      </c>
      <c r="D2879" s="27" t="s">
        <v>381</v>
      </c>
      <c r="N2879" s="28"/>
      <c r="O2879" s="27"/>
      <c r="P2879" s="27"/>
      <c r="Q2879" s="27"/>
    </row>
    <row r="2880" spans="1:17" x14ac:dyDescent="0.25">
      <c r="A2880" s="28">
        <v>41275</v>
      </c>
      <c r="B2880" s="27">
        <v>271.60000000000002</v>
      </c>
      <c r="C2880" s="27">
        <v>23</v>
      </c>
      <c r="D2880" s="27" t="s">
        <v>381</v>
      </c>
      <c r="N2880" s="28"/>
      <c r="O2880" s="27"/>
      <c r="P2880" s="27"/>
      <c r="Q2880" s="27"/>
    </row>
    <row r="2881" spans="1:17" x14ac:dyDescent="0.25">
      <c r="A2881" s="28">
        <v>41306</v>
      </c>
      <c r="B2881" s="27">
        <v>272.3</v>
      </c>
      <c r="C2881" s="27">
        <v>23</v>
      </c>
      <c r="D2881" s="27" t="s">
        <v>381</v>
      </c>
      <c r="N2881" s="28"/>
      <c r="O2881" s="27"/>
      <c r="P2881" s="27"/>
      <c r="Q2881" s="27"/>
    </row>
    <row r="2882" spans="1:17" x14ac:dyDescent="0.25">
      <c r="A2882" s="28">
        <v>41334</v>
      </c>
      <c r="B2882" s="27">
        <v>266.2</v>
      </c>
      <c r="C2882" s="27">
        <v>23</v>
      </c>
      <c r="D2882" s="27" t="s">
        <v>381</v>
      </c>
      <c r="N2882" s="28"/>
      <c r="O2882" s="27"/>
      <c r="P2882" s="27"/>
      <c r="Q2882" s="27"/>
    </row>
    <row r="2883" spans="1:17" x14ac:dyDescent="0.25">
      <c r="A2883" s="28">
        <v>41365</v>
      </c>
      <c r="B2883" s="27">
        <v>267.3</v>
      </c>
      <c r="C2883" s="27">
        <v>23</v>
      </c>
      <c r="D2883" s="27" t="s">
        <v>381</v>
      </c>
      <c r="N2883" s="28"/>
      <c r="O2883" s="27"/>
      <c r="P2883" s="27"/>
      <c r="Q2883" s="27"/>
    </row>
    <row r="2884" spans="1:17" x14ac:dyDescent="0.25">
      <c r="A2884" s="28">
        <v>41395</v>
      </c>
      <c r="B2884" s="27">
        <v>259.3</v>
      </c>
      <c r="C2884" s="27">
        <v>23</v>
      </c>
      <c r="D2884" s="27" t="s">
        <v>381</v>
      </c>
      <c r="N2884" s="28"/>
      <c r="O2884" s="27"/>
      <c r="P2884" s="27"/>
      <c r="Q2884" s="27"/>
    </row>
    <row r="2885" spans="1:17" x14ac:dyDescent="0.25">
      <c r="A2885" s="28">
        <v>41426</v>
      </c>
      <c r="B2885" s="27">
        <v>267.39999999999998</v>
      </c>
      <c r="C2885" s="27">
        <v>23</v>
      </c>
      <c r="D2885" s="27" t="s">
        <v>381</v>
      </c>
      <c r="N2885" s="28"/>
      <c r="O2885" s="27"/>
      <c r="P2885" s="27"/>
      <c r="Q2885" s="27"/>
    </row>
    <row r="2886" spans="1:17" x14ac:dyDescent="0.25">
      <c r="A2886" s="28">
        <v>41456</v>
      </c>
      <c r="B2886" s="27">
        <v>272.60000000000002</v>
      </c>
      <c r="C2886" s="27">
        <v>23</v>
      </c>
      <c r="D2886" s="27" t="s">
        <v>381</v>
      </c>
      <c r="N2886" s="28"/>
      <c r="O2886" s="27"/>
      <c r="P2886" s="27"/>
      <c r="Q2886" s="27"/>
    </row>
    <row r="2887" spans="1:17" x14ac:dyDescent="0.25">
      <c r="A2887" s="28">
        <v>41487</v>
      </c>
      <c r="B2887" s="27">
        <v>271.3</v>
      </c>
      <c r="C2887" s="27">
        <v>23</v>
      </c>
      <c r="D2887" s="27" t="s">
        <v>381</v>
      </c>
      <c r="N2887" s="28"/>
      <c r="O2887" s="27"/>
      <c r="P2887" s="27"/>
      <c r="Q2887" s="27"/>
    </row>
    <row r="2888" spans="1:17" x14ac:dyDescent="0.25">
      <c r="A2888" s="28">
        <v>41518</v>
      </c>
      <c r="B2888" s="27">
        <v>269.89999999999998</v>
      </c>
      <c r="C2888" s="27">
        <v>23</v>
      </c>
      <c r="D2888" s="27" t="s">
        <v>381</v>
      </c>
      <c r="N2888" s="28"/>
      <c r="O2888" s="27"/>
      <c r="P2888" s="27"/>
      <c r="Q2888" s="27"/>
    </row>
    <row r="2889" spans="1:17" x14ac:dyDescent="0.25">
      <c r="A2889" s="28">
        <v>41548</v>
      </c>
      <c r="B2889" s="27">
        <v>265.10000000000002</v>
      </c>
      <c r="C2889" s="27">
        <v>23</v>
      </c>
      <c r="D2889" s="27" t="s">
        <v>381</v>
      </c>
      <c r="N2889" s="28"/>
      <c r="O2889" s="27"/>
      <c r="P2889" s="27"/>
      <c r="Q2889" s="27"/>
    </row>
    <row r="2890" spans="1:17" x14ac:dyDescent="0.25">
      <c r="A2890" s="28">
        <v>41579</v>
      </c>
      <c r="B2890" s="27">
        <v>261</v>
      </c>
      <c r="C2890" s="27">
        <v>23</v>
      </c>
      <c r="D2890" s="27" t="s">
        <v>381</v>
      </c>
      <c r="N2890" s="28"/>
      <c r="O2890" s="27"/>
      <c r="P2890" s="27"/>
      <c r="Q2890" s="27"/>
    </row>
    <row r="2891" spans="1:17" x14ac:dyDescent="0.25">
      <c r="A2891" s="28">
        <v>41609</v>
      </c>
      <c r="B2891" s="27">
        <v>265.7</v>
      </c>
      <c r="C2891" s="27">
        <v>23</v>
      </c>
      <c r="D2891" s="27" t="s">
        <v>381</v>
      </c>
      <c r="N2891" s="28"/>
      <c r="O2891" s="27"/>
      <c r="P2891" s="27"/>
      <c r="Q2891" s="27"/>
    </row>
    <row r="2892" spans="1:17" x14ac:dyDescent="0.25">
      <c r="A2892" s="28">
        <v>41640</v>
      </c>
      <c r="B2892" s="27">
        <v>263.3</v>
      </c>
      <c r="C2892" s="27">
        <v>23</v>
      </c>
      <c r="D2892" s="27" t="s">
        <v>381</v>
      </c>
      <c r="N2892" s="28"/>
      <c r="O2892" s="27"/>
      <c r="P2892" s="27"/>
      <c r="Q2892" s="27"/>
    </row>
    <row r="2893" spans="1:17" x14ac:dyDescent="0.25">
      <c r="A2893" s="28">
        <v>41671</v>
      </c>
      <c r="B2893" s="27">
        <v>275.7</v>
      </c>
      <c r="C2893" s="27">
        <v>23</v>
      </c>
      <c r="D2893" s="27" t="s">
        <v>381</v>
      </c>
      <c r="N2893" s="28"/>
      <c r="O2893" s="27"/>
      <c r="P2893" s="27"/>
      <c r="Q2893" s="27"/>
    </row>
    <row r="2894" spans="1:17" x14ac:dyDescent="0.25">
      <c r="A2894" s="28">
        <v>41699</v>
      </c>
      <c r="B2894" s="27">
        <v>280</v>
      </c>
      <c r="C2894" s="27">
        <v>23</v>
      </c>
      <c r="D2894" s="27" t="s">
        <v>381</v>
      </c>
      <c r="N2894" s="28"/>
      <c r="O2894" s="27"/>
      <c r="P2894" s="27"/>
      <c r="Q2894" s="27"/>
    </row>
    <row r="2895" spans="1:17" x14ac:dyDescent="0.25">
      <c r="A2895" s="28">
        <v>41730</v>
      </c>
      <c r="B2895" s="27">
        <v>283.60000000000002</v>
      </c>
      <c r="C2895" s="27">
        <v>23</v>
      </c>
      <c r="D2895" s="27" t="s">
        <v>381</v>
      </c>
      <c r="N2895" s="28"/>
      <c r="O2895" s="27"/>
      <c r="P2895" s="27"/>
      <c r="Q2895" s="27"/>
    </row>
    <row r="2896" spans="1:17" x14ac:dyDescent="0.25">
      <c r="A2896" s="28">
        <v>41760</v>
      </c>
      <c r="B2896" s="27">
        <v>281.7</v>
      </c>
      <c r="C2896" s="27">
        <v>23</v>
      </c>
      <c r="D2896" s="27" t="s">
        <v>381</v>
      </c>
      <c r="N2896" s="28"/>
      <c r="O2896" s="27"/>
      <c r="P2896" s="27"/>
      <c r="Q2896" s="27"/>
    </row>
    <row r="2897" spans="1:17" x14ac:dyDescent="0.25">
      <c r="A2897" s="28">
        <v>41791</v>
      </c>
      <c r="B2897" s="27">
        <v>279.5</v>
      </c>
      <c r="C2897" s="27">
        <v>23</v>
      </c>
      <c r="D2897" s="27" t="s">
        <v>381</v>
      </c>
      <c r="N2897" s="28"/>
      <c r="O2897" s="27"/>
      <c r="P2897" s="27"/>
      <c r="Q2897" s="27"/>
    </row>
    <row r="2898" spans="1:17" x14ac:dyDescent="0.25">
      <c r="A2898" s="28">
        <v>41821</v>
      </c>
      <c r="B2898" s="27">
        <v>264.2</v>
      </c>
      <c r="C2898" s="27">
        <v>23</v>
      </c>
      <c r="D2898" s="27" t="s">
        <v>381</v>
      </c>
      <c r="N2898" s="28"/>
      <c r="O2898" s="27"/>
      <c r="P2898" s="27"/>
      <c r="Q2898" s="27"/>
    </row>
    <row r="2899" spans="1:17" x14ac:dyDescent="0.25">
      <c r="A2899" s="28">
        <v>41852</v>
      </c>
      <c r="B2899" s="27">
        <v>245.9</v>
      </c>
      <c r="C2899" s="27">
        <v>23</v>
      </c>
      <c r="D2899" s="27" t="s">
        <v>381</v>
      </c>
      <c r="N2899" s="28"/>
      <c r="O2899" s="27"/>
      <c r="P2899" s="27"/>
      <c r="Q2899" s="27"/>
    </row>
    <row r="2900" spans="1:17" x14ac:dyDescent="0.25">
      <c r="A2900" s="28">
        <v>41883</v>
      </c>
      <c r="B2900" s="27">
        <v>242.3</v>
      </c>
      <c r="C2900" s="27">
        <v>23</v>
      </c>
      <c r="D2900" s="27" t="s">
        <v>381</v>
      </c>
      <c r="N2900" s="28"/>
      <c r="O2900" s="27"/>
      <c r="P2900" s="27"/>
      <c r="Q2900" s="27"/>
    </row>
    <row r="2901" spans="1:17" x14ac:dyDescent="0.25">
      <c r="A2901" s="28">
        <v>41913</v>
      </c>
      <c r="B2901" s="27">
        <v>232.6</v>
      </c>
      <c r="C2901" s="27">
        <v>23</v>
      </c>
      <c r="D2901" s="27" t="s">
        <v>381</v>
      </c>
      <c r="N2901" s="28"/>
      <c r="O2901" s="27"/>
      <c r="P2901" s="27"/>
      <c r="Q2901" s="27"/>
    </row>
    <row r="2902" spans="1:17" x14ac:dyDescent="0.25">
      <c r="A2902" s="28">
        <v>41944</v>
      </c>
      <c r="B2902" s="27">
        <v>232</v>
      </c>
      <c r="C2902" s="27">
        <v>23</v>
      </c>
      <c r="D2902" s="27" t="s">
        <v>381</v>
      </c>
      <c r="N2902" s="28"/>
      <c r="O2902" s="27"/>
      <c r="P2902" s="27"/>
      <c r="Q2902" s="27"/>
    </row>
    <row r="2903" spans="1:17" x14ac:dyDescent="0.25">
      <c r="A2903" s="28">
        <v>41974</v>
      </c>
      <c r="B2903" s="27">
        <v>243.5</v>
      </c>
      <c r="C2903" s="27">
        <v>23</v>
      </c>
      <c r="D2903" s="27" t="s">
        <v>381</v>
      </c>
      <c r="N2903" s="28"/>
      <c r="O2903" s="27"/>
      <c r="P2903" s="27"/>
      <c r="Q2903" s="27"/>
    </row>
    <row r="2904" spans="1:17" x14ac:dyDescent="0.25">
      <c r="A2904" s="28">
        <v>42005</v>
      </c>
      <c r="B2904" s="27">
        <v>240.9</v>
      </c>
      <c r="C2904" s="27">
        <v>23</v>
      </c>
      <c r="D2904" s="27" t="s">
        <v>381</v>
      </c>
      <c r="N2904" s="28"/>
      <c r="O2904" s="27"/>
      <c r="P2904" s="27"/>
      <c r="Q2904" s="27"/>
    </row>
    <row r="2905" spans="1:17" x14ac:dyDescent="0.25">
      <c r="A2905" s="28">
        <v>42036</v>
      </c>
      <c r="B2905" s="27">
        <v>238.7</v>
      </c>
      <c r="C2905" s="27">
        <v>23</v>
      </c>
      <c r="D2905" s="27" t="s">
        <v>381</v>
      </c>
      <c r="N2905" s="28"/>
      <c r="O2905" s="27"/>
      <c r="P2905" s="27"/>
      <c r="Q2905" s="27"/>
    </row>
    <row r="2906" spans="1:17" x14ac:dyDescent="0.25">
      <c r="A2906" s="28">
        <v>42064</v>
      </c>
      <c r="B2906" s="27">
        <v>233.3</v>
      </c>
      <c r="C2906" s="27">
        <v>23</v>
      </c>
      <c r="D2906" s="27" t="s">
        <v>381</v>
      </c>
      <c r="N2906" s="28"/>
      <c r="O2906" s="27"/>
      <c r="P2906" s="27"/>
      <c r="Q2906" s="27"/>
    </row>
    <row r="2907" spans="1:17" x14ac:dyDescent="0.25">
      <c r="A2907" s="28">
        <v>42095</v>
      </c>
      <c r="B2907" s="27">
        <v>233.1</v>
      </c>
      <c r="C2907" s="27">
        <v>23</v>
      </c>
      <c r="D2907" s="27" t="s">
        <v>381</v>
      </c>
      <c r="N2907" s="28"/>
      <c r="O2907" s="27"/>
      <c r="P2907" s="27"/>
      <c r="Q2907" s="27"/>
    </row>
    <row r="2908" spans="1:17" x14ac:dyDescent="0.25">
      <c r="A2908" s="28">
        <v>42125</v>
      </c>
      <c r="B2908" s="27">
        <v>222.9</v>
      </c>
      <c r="C2908" s="27">
        <v>23</v>
      </c>
      <c r="D2908" s="27" t="s">
        <v>381</v>
      </c>
      <c r="N2908" s="28"/>
      <c r="O2908" s="27"/>
      <c r="P2908" s="27"/>
      <c r="Q2908" s="27"/>
    </row>
    <row r="2909" spans="1:17" x14ac:dyDescent="0.25">
      <c r="A2909" s="28">
        <v>42156</v>
      </c>
      <c r="B2909" s="27">
        <v>214.5</v>
      </c>
      <c r="C2909" s="27">
        <v>23</v>
      </c>
      <c r="D2909" s="27" t="s">
        <v>381</v>
      </c>
      <c r="N2909" s="28"/>
      <c r="O2909" s="27"/>
      <c r="P2909" s="27"/>
      <c r="Q2909" s="27"/>
    </row>
    <row r="2910" spans="1:17" x14ac:dyDescent="0.25">
      <c r="A2910" s="28">
        <v>42186</v>
      </c>
      <c r="B2910" s="27">
        <v>218.1</v>
      </c>
      <c r="C2910" s="27">
        <v>23</v>
      </c>
      <c r="D2910" s="27" t="s">
        <v>381</v>
      </c>
      <c r="N2910" s="28"/>
      <c r="O2910" s="27"/>
      <c r="P2910" s="27"/>
      <c r="Q2910" s="27"/>
    </row>
    <row r="2911" spans="1:17" x14ac:dyDescent="0.25">
      <c r="A2911" s="28">
        <v>42217</v>
      </c>
      <c r="B2911" s="27">
        <v>218.5</v>
      </c>
      <c r="C2911" s="27">
        <v>23</v>
      </c>
      <c r="D2911" s="27" t="s">
        <v>381</v>
      </c>
      <c r="N2911" s="28"/>
      <c r="O2911" s="27"/>
      <c r="P2911" s="27"/>
      <c r="Q2911" s="27"/>
    </row>
    <row r="2912" spans="1:17" x14ac:dyDescent="0.25">
      <c r="A2912" s="28">
        <v>42248</v>
      </c>
      <c r="B2912" s="27">
        <v>210.7</v>
      </c>
      <c r="C2912" s="27">
        <v>23</v>
      </c>
      <c r="D2912" s="27" t="s">
        <v>381</v>
      </c>
      <c r="N2912" s="28"/>
      <c r="O2912" s="27"/>
      <c r="P2912" s="27"/>
      <c r="Q2912" s="27"/>
    </row>
    <row r="2913" spans="1:17" x14ac:dyDescent="0.25">
      <c r="A2913" s="28">
        <v>42278</v>
      </c>
      <c r="B2913" s="27">
        <v>203.1</v>
      </c>
      <c r="C2913" s="27">
        <v>23</v>
      </c>
      <c r="D2913" s="27" t="s">
        <v>381</v>
      </c>
      <c r="N2913" s="28"/>
      <c r="O2913" s="27"/>
      <c r="P2913" s="27"/>
      <c r="Q2913" s="27"/>
    </row>
    <row r="2914" spans="1:17" x14ac:dyDescent="0.25">
      <c r="A2914" s="28">
        <v>42309</v>
      </c>
      <c r="B2914" s="27">
        <v>200.4</v>
      </c>
      <c r="C2914" s="27">
        <v>23</v>
      </c>
      <c r="D2914" s="27" t="s">
        <v>381</v>
      </c>
      <c r="N2914" s="28"/>
      <c r="O2914" s="27"/>
      <c r="P2914" s="27"/>
      <c r="Q2914" s="27"/>
    </row>
    <row r="2915" spans="1:17" x14ac:dyDescent="0.25">
      <c r="A2915" s="28">
        <v>42339</v>
      </c>
      <c r="B2915" s="27">
        <v>199</v>
      </c>
      <c r="C2915" s="27">
        <v>23</v>
      </c>
      <c r="D2915" s="27" t="s">
        <v>381</v>
      </c>
      <c r="N2915" s="28"/>
      <c r="O2915" s="27"/>
      <c r="P2915" s="27"/>
      <c r="Q2915" s="27"/>
    </row>
    <row r="2916" spans="1:17" x14ac:dyDescent="0.25">
      <c r="A2916" s="28">
        <v>42370</v>
      </c>
      <c r="B2916" s="27">
        <v>195.1</v>
      </c>
      <c r="C2916" s="27">
        <v>23</v>
      </c>
      <c r="D2916" s="27" t="s">
        <v>381</v>
      </c>
      <c r="N2916" s="28"/>
      <c r="O2916" s="27"/>
      <c r="P2916" s="27"/>
      <c r="Q2916" s="27"/>
    </row>
    <row r="2917" spans="1:17" x14ac:dyDescent="0.25">
      <c r="A2917" s="28">
        <v>42401</v>
      </c>
      <c r="B2917" s="27">
        <v>193.9</v>
      </c>
      <c r="C2917" s="27">
        <v>23</v>
      </c>
      <c r="D2917" s="27" t="s">
        <v>381</v>
      </c>
      <c r="N2917" s="28"/>
      <c r="O2917" s="27"/>
      <c r="P2917" s="27"/>
      <c r="Q2917" s="27"/>
    </row>
    <row r="2918" spans="1:17" x14ac:dyDescent="0.25">
      <c r="A2918" s="28">
        <v>42430</v>
      </c>
      <c r="B2918" s="27">
        <v>191.4</v>
      </c>
      <c r="C2918" s="27">
        <v>23</v>
      </c>
      <c r="D2918" s="27" t="s">
        <v>381</v>
      </c>
      <c r="N2918" s="28"/>
      <c r="O2918" s="27"/>
      <c r="P2918" s="27"/>
      <c r="Q2918" s="27"/>
    </row>
    <row r="2919" spans="1:17" x14ac:dyDescent="0.25">
      <c r="A2919" s="28">
        <v>42461</v>
      </c>
      <c r="B2919" s="27">
        <v>192.7</v>
      </c>
      <c r="C2919" s="27">
        <v>23</v>
      </c>
      <c r="D2919" s="27" t="s">
        <v>381</v>
      </c>
      <c r="N2919" s="28"/>
      <c r="O2919" s="27"/>
      <c r="P2919" s="27"/>
      <c r="Q2919" s="27"/>
    </row>
    <row r="2920" spans="1:17" x14ac:dyDescent="0.25">
      <c r="A2920" s="28">
        <v>42491</v>
      </c>
      <c r="B2920" s="27">
        <v>199.8</v>
      </c>
      <c r="C2920" s="27">
        <v>23</v>
      </c>
      <c r="D2920" s="27" t="s">
        <v>381</v>
      </c>
      <c r="N2920" s="28"/>
      <c r="O2920" s="27"/>
      <c r="P2920" s="27"/>
      <c r="Q2920" s="27"/>
    </row>
    <row r="2921" spans="1:17" x14ac:dyDescent="0.25">
      <c r="A2921" s="28">
        <v>42522</v>
      </c>
      <c r="B2921" s="27">
        <v>209</v>
      </c>
      <c r="C2921" s="27">
        <v>23</v>
      </c>
      <c r="D2921" s="27" t="s">
        <v>381</v>
      </c>
      <c r="N2921" s="28"/>
      <c r="O2921" s="27"/>
      <c r="P2921" s="27"/>
      <c r="Q2921" s="27"/>
    </row>
    <row r="2922" spans="1:17" x14ac:dyDescent="0.25">
      <c r="A2922" s="28">
        <v>42552</v>
      </c>
      <c r="B2922" s="27">
        <v>215.1</v>
      </c>
      <c r="C2922" s="27">
        <v>23</v>
      </c>
      <c r="D2922" s="27" t="s">
        <v>381</v>
      </c>
      <c r="N2922" s="28"/>
      <c r="O2922" s="27"/>
      <c r="P2922" s="27"/>
      <c r="Q2922" s="27"/>
    </row>
    <row r="2923" spans="1:17" x14ac:dyDescent="0.25">
      <c r="A2923" s="28">
        <v>42583</v>
      </c>
      <c r="B2923" s="27">
        <v>215.2</v>
      </c>
      <c r="C2923" s="27">
        <v>23</v>
      </c>
      <c r="D2923" s="27" t="s">
        <v>381</v>
      </c>
      <c r="N2923" s="28"/>
      <c r="O2923" s="27"/>
      <c r="P2923" s="27"/>
      <c r="Q2923" s="27"/>
    </row>
    <row r="2924" spans="1:17" x14ac:dyDescent="0.25">
      <c r="A2924" s="28">
        <v>42614</v>
      </c>
      <c r="B2924" s="27">
        <v>207.8</v>
      </c>
      <c r="C2924" s="27">
        <v>23</v>
      </c>
      <c r="D2924" s="27" t="s">
        <v>381</v>
      </c>
      <c r="N2924" s="28"/>
      <c r="O2924" s="27"/>
      <c r="P2924" s="27"/>
      <c r="Q2924" s="27"/>
    </row>
    <row r="2925" spans="1:17" x14ac:dyDescent="0.25">
      <c r="A2925" s="28">
        <v>42644</v>
      </c>
      <c r="B2925" s="27">
        <v>205.6</v>
      </c>
      <c r="C2925" s="27">
        <v>23</v>
      </c>
      <c r="D2925" s="27" t="s">
        <v>381</v>
      </c>
      <c r="N2925" s="28"/>
      <c r="O2925" s="27"/>
      <c r="P2925" s="27"/>
      <c r="Q2925" s="27"/>
    </row>
    <row r="2926" spans="1:17" x14ac:dyDescent="0.25">
      <c r="A2926" s="28">
        <v>42675</v>
      </c>
      <c r="B2926" s="27">
        <v>201.3</v>
      </c>
      <c r="C2926" s="27">
        <v>23</v>
      </c>
      <c r="D2926" s="27" t="s">
        <v>381</v>
      </c>
      <c r="N2926" s="28"/>
      <c r="O2926" s="27"/>
      <c r="P2926" s="27"/>
      <c r="Q2926" s="27"/>
    </row>
    <row r="2927" spans="1:17" x14ac:dyDescent="0.25">
      <c r="A2927" s="28">
        <v>42705</v>
      </c>
      <c r="B2927" s="27">
        <v>202.5</v>
      </c>
      <c r="C2927" s="27">
        <v>23</v>
      </c>
      <c r="D2927" s="27" t="s">
        <v>381</v>
      </c>
      <c r="E2927" s="30"/>
      <c r="N2927" s="28"/>
      <c r="O2927" s="27"/>
      <c r="P2927" s="27"/>
      <c r="Q2927" s="27"/>
    </row>
    <row r="2928" spans="1:17" x14ac:dyDescent="0.25">
      <c r="A2928" s="28">
        <v>42736</v>
      </c>
      <c r="B2928" s="27">
        <v>198.4</v>
      </c>
      <c r="C2928" s="27">
        <v>23</v>
      </c>
      <c r="D2928" s="27" t="s">
        <v>381</v>
      </c>
      <c r="E2928" s="30"/>
      <c r="N2928" s="28"/>
      <c r="O2928" s="27"/>
      <c r="P2928" s="27"/>
      <c r="Q2928" s="27"/>
    </row>
    <row r="2929" spans="1:17" x14ac:dyDescent="0.25">
      <c r="A2929" s="28">
        <v>42767</v>
      </c>
      <c r="B2929" s="27">
        <v>199.2</v>
      </c>
      <c r="C2929" s="27">
        <v>23</v>
      </c>
      <c r="D2929" s="27" t="s">
        <v>381</v>
      </c>
      <c r="N2929" s="28"/>
      <c r="O2929" s="27"/>
      <c r="P2929" s="27"/>
      <c r="Q2929" s="27"/>
    </row>
    <row r="2930" spans="1:17" x14ac:dyDescent="0.25">
      <c r="A2930" s="28">
        <v>42795</v>
      </c>
      <c r="B2930" s="27">
        <v>197.3</v>
      </c>
      <c r="C2930" s="27">
        <v>23</v>
      </c>
      <c r="D2930" s="27" t="s">
        <v>381</v>
      </c>
      <c r="N2930" s="28"/>
      <c r="O2930" s="27"/>
      <c r="P2930" s="27"/>
      <c r="Q2930" s="27"/>
    </row>
    <row r="2931" spans="1:17" x14ac:dyDescent="0.25">
      <c r="A2931" s="28">
        <v>42826</v>
      </c>
      <c r="B2931" s="27">
        <v>194.8</v>
      </c>
      <c r="C2931" s="27">
        <v>23</v>
      </c>
      <c r="D2931" s="27" t="s">
        <v>381</v>
      </c>
      <c r="N2931" s="28"/>
      <c r="O2931" s="27"/>
      <c r="P2931" s="27"/>
      <c r="Q2931" s="27"/>
    </row>
    <row r="2932" spans="1:17" x14ac:dyDescent="0.25">
      <c r="A2932" s="29">
        <v>33939</v>
      </c>
      <c r="B2932" s="30">
        <v>86.6</v>
      </c>
      <c r="C2932" s="30">
        <v>28</v>
      </c>
      <c r="D2932" s="30" t="s">
        <v>324</v>
      </c>
      <c r="N2932" s="28"/>
      <c r="O2932" s="27"/>
      <c r="P2932" s="27"/>
      <c r="Q2932" s="27"/>
    </row>
    <row r="2933" spans="1:17" x14ac:dyDescent="0.25">
      <c r="A2933" s="28">
        <v>33970</v>
      </c>
      <c r="B2933" s="27">
        <v>86.2</v>
      </c>
      <c r="C2933" s="27">
        <v>28</v>
      </c>
      <c r="D2933" s="27" t="s">
        <v>324</v>
      </c>
      <c r="N2933" s="28"/>
      <c r="O2933" s="27"/>
      <c r="P2933" s="27"/>
      <c r="Q2933" s="27"/>
    </row>
    <row r="2934" spans="1:17" x14ac:dyDescent="0.25">
      <c r="A2934" s="28">
        <v>34001</v>
      </c>
      <c r="B2934" s="27">
        <v>85.2</v>
      </c>
      <c r="C2934" s="27">
        <v>28</v>
      </c>
      <c r="D2934" s="27" t="s">
        <v>324</v>
      </c>
      <c r="N2934" s="28"/>
      <c r="O2934" s="27"/>
      <c r="P2934" s="27"/>
      <c r="Q2934" s="27"/>
    </row>
    <row r="2935" spans="1:17" x14ac:dyDescent="0.25">
      <c r="A2935" s="28">
        <v>34029</v>
      </c>
      <c r="B2935" s="27">
        <v>86.5</v>
      </c>
      <c r="C2935" s="27">
        <v>28</v>
      </c>
      <c r="D2935" s="27" t="s">
        <v>324</v>
      </c>
      <c r="N2935" s="28"/>
      <c r="O2935" s="27"/>
      <c r="P2935" s="27"/>
      <c r="Q2935" s="27"/>
    </row>
    <row r="2936" spans="1:17" x14ac:dyDescent="0.25">
      <c r="A2936" s="28">
        <v>34060</v>
      </c>
      <c r="B2936" s="27">
        <v>86.1</v>
      </c>
      <c r="C2936" s="27">
        <v>28</v>
      </c>
      <c r="D2936" s="27" t="s">
        <v>324</v>
      </c>
      <c r="N2936" s="28"/>
      <c r="O2936" s="27"/>
      <c r="P2936" s="27"/>
      <c r="Q2936" s="27"/>
    </row>
    <row r="2937" spans="1:17" x14ac:dyDescent="0.25">
      <c r="A2937" s="28">
        <v>34090</v>
      </c>
      <c r="B2937" s="27">
        <v>85.3</v>
      </c>
      <c r="C2937" s="27">
        <v>28</v>
      </c>
      <c r="D2937" s="27" t="s">
        <v>324</v>
      </c>
      <c r="N2937" s="29"/>
      <c r="O2937" s="30"/>
      <c r="P2937" s="30"/>
      <c r="Q2937" s="30"/>
    </row>
    <row r="2938" spans="1:17" x14ac:dyDescent="0.25">
      <c r="A2938" s="28">
        <v>34121</v>
      </c>
      <c r="B2938" s="27">
        <v>85.4</v>
      </c>
      <c r="C2938" s="27">
        <v>28</v>
      </c>
      <c r="D2938" s="27" t="s">
        <v>324</v>
      </c>
      <c r="N2938" s="28"/>
      <c r="O2938" s="27"/>
      <c r="P2938" s="27"/>
      <c r="Q2938" s="27"/>
    </row>
    <row r="2939" spans="1:17" x14ac:dyDescent="0.25">
      <c r="A2939" s="28">
        <v>34151</v>
      </c>
      <c r="B2939" s="27">
        <v>85.3</v>
      </c>
      <c r="C2939" s="27">
        <v>28</v>
      </c>
      <c r="D2939" s="27" t="s">
        <v>324</v>
      </c>
      <c r="N2939" s="28"/>
      <c r="O2939" s="27"/>
      <c r="P2939" s="27"/>
      <c r="Q2939" s="27"/>
    </row>
    <row r="2940" spans="1:17" x14ac:dyDescent="0.25">
      <c r="A2940" s="28">
        <v>34182</v>
      </c>
      <c r="B2940" s="27">
        <v>84.7</v>
      </c>
      <c r="C2940" s="27">
        <v>28</v>
      </c>
      <c r="D2940" s="27" t="s">
        <v>324</v>
      </c>
      <c r="N2940" s="28"/>
      <c r="O2940" s="27"/>
      <c r="P2940" s="27"/>
      <c r="Q2940" s="27"/>
    </row>
    <row r="2941" spans="1:17" x14ac:dyDescent="0.25">
      <c r="A2941" s="28">
        <v>34213</v>
      </c>
      <c r="B2941" s="27">
        <v>85.2</v>
      </c>
      <c r="C2941" s="27">
        <v>28</v>
      </c>
      <c r="D2941" s="27" t="s">
        <v>324</v>
      </c>
      <c r="N2941" s="28"/>
      <c r="O2941" s="27"/>
      <c r="P2941" s="27"/>
      <c r="Q2941" s="27"/>
    </row>
    <row r="2942" spans="1:17" x14ac:dyDescent="0.25">
      <c r="A2942" s="28">
        <v>34243</v>
      </c>
      <c r="B2942" s="27">
        <v>85.7</v>
      </c>
      <c r="C2942" s="27">
        <v>28</v>
      </c>
      <c r="D2942" s="27" t="s">
        <v>324</v>
      </c>
      <c r="N2942" s="28"/>
      <c r="O2942" s="27"/>
      <c r="P2942" s="27"/>
      <c r="Q2942" s="27"/>
    </row>
    <row r="2943" spans="1:17" x14ac:dyDescent="0.25">
      <c r="A2943" s="28">
        <v>34274</v>
      </c>
      <c r="B2943" s="27">
        <v>84.9</v>
      </c>
      <c r="C2943" s="27">
        <v>28</v>
      </c>
      <c r="D2943" s="27" t="s">
        <v>324</v>
      </c>
      <c r="N2943" s="28"/>
      <c r="O2943" s="27"/>
      <c r="P2943" s="27"/>
      <c r="Q2943" s="27"/>
    </row>
    <row r="2944" spans="1:17" x14ac:dyDescent="0.25">
      <c r="A2944" s="28">
        <v>34304</v>
      </c>
      <c r="B2944" s="27">
        <v>84.6</v>
      </c>
      <c r="C2944" s="27">
        <v>28</v>
      </c>
      <c r="D2944" s="27" t="s">
        <v>324</v>
      </c>
      <c r="N2944" s="28"/>
      <c r="O2944" s="27"/>
      <c r="P2944" s="27"/>
      <c r="Q2944" s="27"/>
    </row>
    <row r="2945" spans="1:17" x14ac:dyDescent="0.25">
      <c r="A2945" s="28">
        <v>34335</v>
      </c>
      <c r="B2945" s="27">
        <v>84.1</v>
      </c>
      <c r="C2945" s="27">
        <v>28</v>
      </c>
      <c r="D2945" s="27" t="s">
        <v>324</v>
      </c>
      <c r="N2945" s="28"/>
      <c r="O2945" s="27"/>
      <c r="P2945" s="27"/>
      <c r="Q2945" s="27"/>
    </row>
    <row r="2946" spans="1:17" x14ac:dyDescent="0.25">
      <c r="A2946" s="28">
        <v>34366</v>
      </c>
      <c r="B2946" s="27">
        <v>83.7</v>
      </c>
      <c r="C2946" s="27">
        <v>28</v>
      </c>
      <c r="D2946" s="27" t="s">
        <v>324</v>
      </c>
      <c r="N2946" s="28"/>
      <c r="O2946" s="27"/>
      <c r="P2946" s="27"/>
      <c r="Q2946" s="27"/>
    </row>
    <row r="2947" spans="1:17" x14ac:dyDescent="0.25">
      <c r="A2947" s="28">
        <v>34394</v>
      </c>
      <c r="B2947" s="27">
        <v>84.5</v>
      </c>
      <c r="C2947" s="27">
        <v>28</v>
      </c>
      <c r="D2947" s="27" t="s">
        <v>324</v>
      </c>
      <c r="N2947" s="28"/>
      <c r="O2947" s="27"/>
      <c r="P2947" s="27"/>
      <c r="Q2947" s="27"/>
    </row>
    <row r="2948" spans="1:17" x14ac:dyDescent="0.25">
      <c r="A2948" s="28">
        <v>34425</v>
      </c>
      <c r="B2948" s="27">
        <v>85.1</v>
      </c>
      <c r="C2948" s="27">
        <v>28</v>
      </c>
      <c r="D2948" s="27" t="s">
        <v>324</v>
      </c>
      <c r="N2948" s="28"/>
      <c r="O2948" s="27"/>
      <c r="P2948" s="27"/>
      <c r="Q2948" s="27"/>
    </row>
    <row r="2949" spans="1:17" x14ac:dyDescent="0.25">
      <c r="A2949" s="28">
        <v>34455</v>
      </c>
      <c r="B2949" s="27">
        <v>85.7</v>
      </c>
      <c r="C2949" s="27">
        <v>28</v>
      </c>
      <c r="D2949" s="27" t="s">
        <v>324</v>
      </c>
      <c r="N2949" s="28"/>
      <c r="O2949" s="27"/>
      <c r="P2949" s="27"/>
      <c r="Q2949" s="27"/>
    </row>
    <row r="2950" spans="1:17" x14ac:dyDescent="0.25">
      <c r="A2950" s="28">
        <v>34486</v>
      </c>
      <c r="B2950" s="27">
        <v>86.1</v>
      </c>
      <c r="C2950" s="27">
        <v>28</v>
      </c>
      <c r="D2950" s="27" t="s">
        <v>324</v>
      </c>
      <c r="N2950" s="28"/>
      <c r="O2950" s="27"/>
      <c r="P2950" s="27"/>
      <c r="Q2950" s="27"/>
    </row>
    <row r="2951" spans="1:17" x14ac:dyDescent="0.25">
      <c r="A2951" s="28">
        <v>34516</v>
      </c>
      <c r="B2951" s="27">
        <v>86.2</v>
      </c>
      <c r="C2951" s="27">
        <v>28</v>
      </c>
      <c r="D2951" s="27" t="s">
        <v>324</v>
      </c>
      <c r="N2951" s="28"/>
      <c r="O2951" s="27"/>
      <c r="P2951" s="27"/>
      <c r="Q2951" s="27"/>
    </row>
    <row r="2952" spans="1:17" x14ac:dyDescent="0.25">
      <c r="A2952" s="28">
        <v>34547</v>
      </c>
      <c r="B2952" s="27">
        <v>86.6</v>
      </c>
      <c r="C2952" s="27">
        <v>28</v>
      </c>
      <c r="D2952" s="27" t="s">
        <v>324</v>
      </c>
      <c r="N2952" s="28"/>
      <c r="O2952" s="27"/>
      <c r="P2952" s="27"/>
      <c r="Q2952" s="27"/>
    </row>
    <row r="2953" spans="1:17" x14ac:dyDescent="0.25">
      <c r="A2953" s="28">
        <v>34578</v>
      </c>
      <c r="B2953" s="27">
        <v>88.8</v>
      </c>
      <c r="C2953" s="27">
        <v>28</v>
      </c>
      <c r="D2953" s="27" t="s">
        <v>324</v>
      </c>
      <c r="N2953" s="28"/>
      <c r="O2953" s="27"/>
      <c r="P2953" s="27"/>
      <c r="Q2953" s="27"/>
    </row>
    <row r="2954" spans="1:17" x14ac:dyDescent="0.25">
      <c r="A2954" s="28">
        <v>34608</v>
      </c>
      <c r="B2954" s="27">
        <v>91.6</v>
      </c>
      <c r="C2954" s="27">
        <v>28</v>
      </c>
      <c r="D2954" s="27" t="s">
        <v>324</v>
      </c>
      <c r="N2954" s="28"/>
      <c r="O2954" s="27"/>
      <c r="P2954" s="27"/>
      <c r="Q2954" s="27"/>
    </row>
    <row r="2955" spans="1:17" x14ac:dyDescent="0.25">
      <c r="A2955" s="28">
        <v>34639</v>
      </c>
      <c r="B2955" s="27">
        <v>93.1</v>
      </c>
      <c r="C2955" s="27">
        <v>28</v>
      </c>
      <c r="D2955" s="27" t="s">
        <v>324</v>
      </c>
      <c r="N2955" s="28"/>
      <c r="O2955" s="27"/>
      <c r="P2955" s="27"/>
      <c r="Q2955" s="27"/>
    </row>
    <row r="2956" spans="1:17" x14ac:dyDescent="0.25">
      <c r="A2956" s="28">
        <v>34669</v>
      </c>
      <c r="B2956" s="27">
        <v>94.3</v>
      </c>
      <c r="C2956" s="27">
        <v>28</v>
      </c>
      <c r="D2956" s="27" t="s">
        <v>324</v>
      </c>
      <c r="N2956" s="28"/>
      <c r="O2956" s="27"/>
      <c r="P2956" s="27"/>
      <c r="Q2956" s="27"/>
    </row>
    <row r="2957" spans="1:17" x14ac:dyDescent="0.25">
      <c r="A2957" s="28">
        <v>34700</v>
      </c>
      <c r="B2957" s="27">
        <v>95</v>
      </c>
      <c r="C2957" s="27">
        <v>28</v>
      </c>
      <c r="D2957" s="27" t="s">
        <v>324</v>
      </c>
      <c r="N2957" s="28"/>
      <c r="O2957" s="27"/>
      <c r="P2957" s="27"/>
      <c r="Q2957" s="27"/>
    </row>
    <row r="2958" spans="1:17" x14ac:dyDescent="0.25">
      <c r="A2958" s="28">
        <v>34731</v>
      </c>
      <c r="B2958" s="27">
        <v>96.7</v>
      </c>
      <c r="C2958" s="27">
        <v>28</v>
      </c>
      <c r="D2958" s="27" t="s">
        <v>324</v>
      </c>
      <c r="N2958" s="28"/>
      <c r="O2958" s="27"/>
      <c r="P2958" s="27"/>
      <c r="Q2958" s="27"/>
    </row>
    <row r="2959" spans="1:17" x14ac:dyDescent="0.25">
      <c r="A2959" s="28">
        <v>34759</v>
      </c>
      <c r="B2959" s="27">
        <v>103.7</v>
      </c>
      <c r="C2959" s="27">
        <v>28</v>
      </c>
      <c r="D2959" s="27" t="s">
        <v>324</v>
      </c>
      <c r="N2959" s="28"/>
      <c r="O2959" s="27"/>
      <c r="P2959" s="27"/>
      <c r="Q2959" s="27"/>
    </row>
    <row r="2960" spans="1:17" x14ac:dyDescent="0.25">
      <c r="A2960" s="28">
        <v>34790</v>
      </c>
      <c r="B2960" s="27">
        <v>102.7</v>
      </c>
      <c r="C2960" s="27">
        <v>28</v>
      </c>
      <c r="D2960" s="27" t="s">
        <v>324</v>
      </c>
      <c r="N2960" s="28"/>
      <c r="O2960" s="27"/>
      <c r="P2960" s="27"/>
      <c r="Q2960" s="27"/>
    </row>
    <row r="2961" spans="1:17" x14ac:dyDescent="0.25">
      <c r="A2961" s="28">
        <v>34820</v>
      </c>
      <c r="B2961" s="27">
        <v>103.9</v>
      </c>
      <c r="C2961" s="27">
        <v>28</v>
      </c>
      <c r="D2961" s="27" t="s">
        <v>324</v>
      </c>
      <c r="N2961" s="28"/>
      <c r="O2961" s="27"/>
      <c r="P2961" s="27"/>
      <c r="Q2961" s="27"/>
    </row>
    <row r="2962" spans="1:17" x14ac:dyDescent="0.25">
      <c r="A2962" s="28">
        <v>34851</v>
      </c>
      <c r="B2962" s="27">
        <v>102.4</v>
      </c>
      <c r="C2962" s="27">
        <v>28</v>
      </c>
      <c r="D2962" s="27" t="s">
        <v>324</v>
      </c>
      <c r="N2962" s="28"/>
      <c r="O2962" s="27"/>
      <c r="P2962" s="27"/>
      <c r="Q2962" s="27"/>
    </row>
    <row r="2963" spans="1:17" x14ac:dyDescent="0.25">
      <c r="A2963" s="28">
        <v>34881</v>
      </c>
      <c r="B2963" s="27">
        <v>100.8</v>
      </c>
      <c r="C2963" s="27">
        <v>28</v>
      </c>
      <c r="D2963" s="27" t="s">
        <v>324</v>
      </c>
      <c r="N2963" s="28"/>
      <c r="O2963" s="27"/>
      <c r="P2963" s="27"/>
      <c r="Q2963" s="27"/>
    </row>
    <row r="2964" spans="1:17" x14ac:dyDescent="0.25">
      <c r="A2964" s="28">
        <v>34912</v>
      </c>
      <c r="B2964" s="27">
        <v>100.3</v>
      </c>
      <c r="C2964" s="27">
        <v>28</v>
      </c>
      <c r="D2964" s="27" t="s">
        <v>324</v>
      </c>
      <c r="E2964" s="27"/>
      <c r="N2964" s="28"/>
      <c r="O2964" s="27"/>
      <c r="P2964" s="27"/>
      <c r="Q2964" s="27"/>
    </row>
    <row r="2965" spans="1:17" x14ac:dyDescent="0.25">
      <c r="A2965" s="28">
        <v>34943</v>
      </c>
      <c r="B2965" s="27">
        <v>102.6</v>
      </c>
      <c r="C2965" s="27">
        <v>28</v>
      </c>
      <c r="D2965" s="27" t="s">
        <v>324</v>
      </c>
      <c r="N2965" s="28"/>
      <c r="O2965" s="27"/>
      <c r="P2965" s="27"/>
      <c r="Q2965" s="27"/>
    </row>
    <row r="2966" spans="1:17" x14ac:dyDescent="0.25">
      <c r="A2966" s="28">
        <v>34973</v>
      </c>
      <c r="B2966" s="27">
        <v>102.5</v>
      </c>
      <c r="C2966" s="27">
        <v>28</v>
      </c>
      <c r="D2966" s="27" t="s">
        <v>324</v>
      </c>
      <c r="N2966" s="28"/>
      <c r="O2966" s="27"/>
      <c r="P2966" s="27"/>
      <c r="Q2966" s="27"/>
    </row>
    <row r="2967" spans="1:17" x14ac:dyDescent="0.25">
      <c r="A2967" s="28">
        <v>35004</v>
      </c>
      <c r="B2967" s="27">
        <v>103.6</v>
      </c>
      <c r="C2967" s="27">
        <v>28</v>
      </c>
      <c r="D2967" s="27" t="s">
        <v>324</v>
      </c>
      <c r="N2967" s="28"/>
      <c r="O2967" s="27"/>
      <c r="P2967" s="27"/>
      <c r="Q2967" s="27"/>
    </row>
    <row r="2968" spans="1:17" x14ac:dyDescent="0.25">
      <c r="A2968" s="28">
        <v>35034</v>
      </c>
      <c r="B2968" s="27">
        <v>103.6</v>
      </c>
      <c r="C2968" s="27">
        <v>28</v>
      </c>
      <c r="D2968" s="27" t="s">
        <v>324</v>
      </c>
      <c r="N2968" s="28"/>
      <c r="O2968" s="27"/>
      <c r="P2968" s="27"/>
      <c r="Q2968" s="27"/>
    </row>
    <row r="2969" spans="1:17" x14ac:dyDescent="0.25">
      <c r="A2969" s="28">
        <v>35065</v>
      </c>
      <c r="B2969" s="27">
        <v>105.3</v>
      </c>
      <c r="C2969" s="27">
        <v>28</v>
      </c>
      <c r="D2969" s="27" t="s">
        <v>324</v>
      </c>
      <c r="N2969" s="28"/>
      <c r="O2969" s="27"/>
      <c r="P2969" s="27"/>
      <c r="Q2969" s="27"/>
    </row>
    <row r="2970" spans="1:17" x14ac:dyDescent="0.25">
      <c r="A2970" s="28">
        <v>35096</v>
      </c>
      <c r="B2970" s="27">
        <v>105</v>
      </c>
      <c r="C2970" s="27">
        <v>28</v>
      </c>
      <c r="D2970" s="27" t="s">
        <v>324</v>
      </c>
      <c r="N2970" s="28"/>
      <c r="O2970" s="27"/>
      <c r="P2970" s="27"/>
      <c r="Q2970" s="27"/>
    </row>
    <row r="2971" spans="1:17" x14ac:dyDescent="0.25">
      <c r="A2971" s="28">
        <v>35125</v>
      </c>
      <c r="B2971" s="27">
        <v>105.5</v>
      </c>
      <c r="C2971" s="27">
        <v>28</v>
      </c>
      <c r="D2971" s="27" t="s">
        <v>324</v>
      </c>
      <c r="N2971" s="28"/>
      <c r="O2971" s="27"/>
      <c r="P2971" s="27"/>
      <c r="Q2971" s="27"/>
    </row>
    <row r="2972" spans="1:17" x14ac:dyDescent="0.25">
      <c r="A2972" s="28">
        <v>35156</v>
      </c>
      <c r="B2972" s="27">
        <v>105.2</v>
      </c>
      <c r="C2972" s="27">
        <v>28</v>
      </c>
      <c r="D2972" s="27" t="s">
        <v>324</v>
      </c>
      <c r="N2972" s="28"/>
      <c r="O2972" s="27"/>
      <c r="P2972" s="27"/>
      <c r="Q2972" s="27"/>
    </row>
    <row r="2973" spans="1:17" x14ac:dyDescent="0.25">
      <c r="A2973" s="28">
        <v>35186</v>
      </c>
      <c r="B2973" s="27">
        <v>104.9</v>
      </c>
      <c r="C2973" s="27">
        <v>28</v>
      </c>
      <c r="D2973" s="27" t="s">
        <v>324</v>
      </c>
      <c r="N2973" s="28"/>
      <c r="O2973" s="27"/>
      <c r="P2973" s="27"/>
      <c r="Q2973" s="27"/>
    </row>
    <row r="2974" spans="1:17" x14ac:dyDescent="0.25">
      <c r="A2974" s="28">
        <v>35217</v>
      </c>
      <c r="B2974" s="27">
        <v>104.5</v>
      </c>
      <c r="C2974" s="27">
        <v>28</v>
      </c>
      <c r="D2974" s="27" t="s">
        <v>324</v>
      </c>
      <c r="N2974" s="28"/>
      <c r="O2974" s="27"/>
      <c r="P2974" s="27"/>
      <c r="Q2974" s="27"/>
    </row>
    <row r="2975" spans="1:17" x14ac:dyDescent="0.25">
      <c r="A2975" s="28">
        <v>35247</v>
      </c>
      <c r="B2975" s="27">
        <v>103.4</v>
      </c>
      <c r="C2975" s="27">
        <v>28</v>
      </c>
      <c r="D2975" s="27" t="s">
        <v>324</v>
      </c>
      <c r="N2975" s="28"/>
      <c r="O2975" s="27"/>
      <c r="P2975" s="27"/>
      <c r="Q2975" s="27"/>
    </row>
    <row r="2976" spans="1:17" x14ac:dyDescent="0.25">
      <c r="A2976" s="28">
        <v>35278</v>
      </c>
      <c r="B2976" s="27">
        <v>103</v>
      </c>
      <c r="C2976" s="27">
        <v>28</v>
      </c>
      <c r="D2976" s="27" t="s">
        <v>324</v>
      </c>
      <c r="N2976" s="28"/>
      <c r="O2976" s="27"/>
      <c r="P2976" s="27"/>
      <c r="Q2976" s="27"/>
    </row>
    <row r="2977" spans="1:17" x14ac:dyDescent="0.25">
      <c r="A2977" s="28">
        <v>35309</v>
      </c>
      <c r="B2977" s="27">
        <v>103.8</v>
      </c>
      <c r="C2977" s="27">
        <v>28</v>
      </c>
      <c r="D2977" s="27" t="s">
        <v>324</v>
      </c>
      <c r="N2977" s="28"/>
      <c r="O2977" s="27"/>
      <c r="P2977" s="27"/>
      <c r="Q2977" s="27"/>
    </row>
    <row r="2978" spans="1:17" x14ac:dyDescent="0.25">
      <c r="A2978" s="28">
        <v>35339</v>
      </c>
      <c r="B2978" s="27">
        <v>105.9</v>
      </c>
      <c r="C2978" s="27">
        <v>28</v>
      </c>
      <c r="D2978" s="27" t="s">
        <v>324</v>
      </c>
      <c r="N2978" s="28"/>
      <c r="O2978" s="27"/>
      <c r="P2978" s="27"/>
      <c r="Q2978" s="27"/>
    </row>
    <row r="2979" spans="1:17" x14ac:dyDescent="0.25">
      <c r="A2979" s="28">
        <v>35370</v>
      </c>
      <c r="B2979" s="27">
        <v>103.5</v>
      </c>
      <c r="C2979" s="27">
        <v>28</v>
      </c>
      <c r="D2979" s="27" t="s">
        <v>324</v>
      </c>
      <c r="N2979" s="28"/>
      <c r="O2979" s="27"/>
      <c r="P2979" s="27"/>
      <c r="Q2979" s="27"/>
    </row>
    <row r="2980" spans="1:17" x14ac:dyDescent="0.25">
      <c r="A2980" s="28">
        <v>35400</v>
      </c>
      <c r="B2980" s="27">
        <v>106.1</v>
      </c>
      <c r="C2980" s="27">
        <v>28</v>
      </c>
      <c r="D2980" s="27" t="s">
        <v>324</v>
      </c>
      <c r="N2980" s="28"/>
      <c r="O2980" s="27"/>
      <c r="P2980" s="27"/>
      <c r="Q2980" s="27"/>
    </row>
    <row r="2981" spans="1:17" x14ac:dyDescent="0.25">
      <c r="A2981" s="28">
        <v>35431</v>
      </c>
      <c r="B2981" s="27">
        <v>106.6</v>
      </c>
      <c r="C2981" s="27">
        <v>28</v>
      </c>
      <c r="D2981" s="27" t="s">
        <v>324</v>
      </c>
      <c r="N2981" s="28"/>
      <c r="O2981" s="27"/>
      <c r="P2981" s="27"/>
      <c r="Q2981" s="27"/>
    </row>
    <row r="2982" spans="1:17" x14ac:dyDescent="0.25">
      <c r="A2982" s="28">
        <v>35462</v>
      </c>
      <c r="B2982" s="27">
        <v>106.4</v>
      </c>
      <c r="C2982" s="27">
        <v>28</v>
      </c>
      <c r="D2982" s="27" t="s">
        <v>324</v>
      </c>
      <c r="N2982" s="28"/>
      <c r="O2982" s="27"/>
      <c r="P2982" s="27"/>
      <c r="Q2982" s="27"/>
    </row>
    <row r="2983" spans="1:17" x14ac:dyDescent="0.25">
      <c r="A2983" s="28">
        <v>35490</v>
      </c>
      <c r="B2983" s="27">
        <v>107</v>
      </c>
      <c r="C2983" s="27">
        <v>28</v>
      </c>
      <c r="D2983" s="27" t="s">
        <v>324</v>
      </c>
      <c r="N2983" s="28"/>
      <c r="O2983" s="27"/>
      <c r="P2983" s="27"/>
      <c r="Q2983" s="27"/>
    </row>
    <row r="2984" spans="1:17" x14ac:dyDescent="0.25">
      <c r="A2984" s="28">
        <v>35521</v>
      </c>
      <c r="B2984" s="27">
        <v>107.1</v>
      </c>
      <c r="C2984" s="27">
        <v>28</v>
      </c>
      <c r="D2984" s="27" t="s">
        <v>324</v>
      </c>
      <c r="N2984" s="28"/>
      <c r="O2984" s="27"/>
      <c r="P2984" s="27"/>
      <c r="Q2984" s="27"/>
    </row>
    <row r="2985" spans="1:17" x14ac:dyDescent="0.25">
      <c r="A2985" s="28">
        <v>35551</v>
      </c>
      <c r="B2985" s="27">
        <v>106.7</v>
      </c>
      <c r="C2985" s="27">
        <v>28</v>
      </c>
      <c r="D2985" s="27" t="s">
        <v>324</v>
      </c>
      <c r="N2985" s="28"/>
      <c r="O2985" s="27"/>
      <c r="P2985" s="27"/>
      <c r="Q2985" s="27"/>
    </row>
    <row r="2986" spans="1:17" x14ac:dyDescent="0.25">
      <c r="A2986" s="28">
        <v>35582</v>
      </c>
      <c r="B2986" s="27">
        <v>105.7</v>
      </c>
      <c r="C2986" s="27">
        <v>28</v>
      </c>
      <c r="D2986" s="27" t="s">
        <v>324</v>
      </c>
      <c r="N2986" s="28"/>
      <c r="O2986" s="27"/>
      <c r="P2986" s="27"/>
      <c r="Q2986" s="27"/>
    </row>
    <row r="2987" spans="1:17" x14ac:dyDescent="0.25">
      <c r="A2987" s="28">
        <v>35612</v>
      </c>
      <c r="B2987" s="27">
        <v>104.3</v>
      </c>
      <c r="C2987" s="27">
        <v>28</v>
      </c>
      <c r="D2987" s="27" t="s">
        <v>324</v>
      </c>
      <c r="N2987" s="28"/>
      <c r="O2987" s="27"/>
      <c r="P2987" s="27"/>
      <c r="Q2987" s="27"/>
    </row>
    <row r="2988" spans="1:17" x14ac:dyDescent="0.25">
      <c r="A2988" s="28">
        <v>35643</v>
      </c>
      <c r="B2988" s="27">
        <v>104.9</v>
      </c>
      <c r="C2988" s="27">
        <v>28</v>
      </c>
      <c r="D2988" s="27" t="s">
        <v>324</v>
      </c>
      <c r="N2988" s="28"/>
      <c r="O2988" s="27"/>
      <c r="P2988" s="27"/>
      <c r="Q2988" s="27"/>
    </row>
    <row r="2989" spans="1:17" x14ac:dyDescent="0.25">
      <c r="A2989" s="28">
        <v>35674</v>
      </c>
      <c r="B2989" s="27">
        <v>106.4</v>
      </c>
      <c r="C2989" s="27">
        <v>28</v>
      </c>
      <c r="D2989" s="27" t="s">
        <v>324</v>
      </c>
      <c r="N2989" s="28"/>
      <c r="O2989" s="27"/>
      <c r="P2989" s="27"/>
      <c r="Q2989" s="27"/>
    </row>
    <row r="2990" spans="1:17" x14ac:dyDescent="0.25">
      <c r="A2990" s="28">
        <v>35704</v>
      </c>
      <c r="B2990" s="27">
        <v>106.1</v>
      </c>
      <c r="C2990" s="27">
        <v>28</v>
      </c>
      <c r="D2990" s="27" t="s">
        <v>324</v>
      </c>
      <c r="N2990" s="28"/>
      <c r="O2990" s="27"/>
      <c r="P2990" s="27"/>
      <c r="Q2990" s="27"/>
    </row>
    <row r="2991" spans="1:17" x14ac:dyDescent="0.25">
      <c r="A2991" s="28">
        <v>35735</v>
      </c>
      <c r="B2991" s="27">
        <v>105.1</v>
      </c>
      <c r="C2991" s="27">
        <v>28</v>
      </c>
      <c r="D2991" s="27" t="s">
        <v>324</v>
      </c>
      <c r="N2991" s="28"/>
      <c r="O2991" s="27"/>
      <c r="P2991" s="27"/>
      <c r="Q2991" s="27"/>
    </row>
    <row r="2992" spans="1:17" x14ac:dyDescent="0.25">
      <c r="A2992" s="28">
        <v>35765</v>
      </c>
      <c r="B2992" s="27">
        <v>103.5</v>
      </c>
      <c r="C2992" s="27">
        <v>28</v>
      </c>
      <c r="D2992" s="27" t="s">
        <v>324</v>
      </c>
      <c r="N2992" s="28"/>
      <c r="O2992" s="27"/>
      <c r="P2992" s="27"/>
      <c r="Q2992" s="27"/>
    </row>
    <row r="2993" spans="1:17" x14ac:dyDescent="0.25">
      <c r="A2993" s="28">
        <v>35796</v>
      </c>
      <c r="B2993" s="27">
        <v>100.1</v>
      </c>
      <c r="C2993" s="27">
        <v>28</v>
      </c>
      <c r="D2993" s="27" t="s">
        <v>324</v>
      </c>
      <c r="N2993" s="28"/>
      <c r="O2993" s="27"/>
      <c r="P2993" s="27"/>
      <c r="Q2993" s="27"/>
    </row>
    <row r="2994" spans="1:17" x14ac:dyDescent="0.25">
      <c r="A2994" s="28">
        <v>35827</v>
      </c>
      <c r="B2994" s="27">
        <v>99.6</v>
      </c>
      <c r="C2994" s="27">
        <v>28</v>
      </c>
      <c r="D2994" s="27" t="s">
        <v>324</v>
      </c>
      <c r="N2994" s="28"/>
      <c r="O2994" s="27"/>
      <c r="P2994" s="27"/>
      <c r="Q2994" s="27"/>
    </row>
    <row r="2995" spans="1:17" x14ac:dyDescent="0.25">
      <c r="A2995" s="28">
        <v>35855</v>
      </c>
      <c r="B2995" s="27">
        <v>100.5</v>
      </c>
      <c r="C2995" s="27">
        <v>28</v>
      </c>
      <c r="D2995" s="27" t="s">
        <v>324</v>
      </c>
      <c r="N2995" s="28"/>
      <c r="O2995" s="27"/>
      <c r="P2995" s="27"/>
      <c r="Q2995" s="27"/>
    </row>
    <row r="2996" spans="1:17" x14ac:dyDescent="0.25">
      <c r="A2996" s="28">
        <v>35886</v>
      </c>
      <c r="B2996" s="27">
        <v>100.9</v>
      </c>
      <c r="C2996" s="27">
        <v>28</v>
      </c>
      <c r="D2996" s="27" t="s">
        <v>324</v>
      </c>
      <c r="N2996" s="28"/>
      <c r="O2996" s="27"/>
      <c r="P2996" s="27"/>
      <c r="Q2996" s="27"/>
    </row>
    <row r="2997" spans="1:17" x14ac:dyDescent="0.25">
      <c r="A2997" s="28">
        <v>35916</v>
      </c>
      <c r="B2997" s="27">
        <v>102.7</v>
      </c>
      <c r="C2997" s="27">
        <v>28</v>
      </c>
      <c r="D2997" s="27" t="s">
        <v>324</v>
      </c>
      <c r="E2997" s="30"/>
      <c r="N2997" s="28"/>
      <c r="O2997" s="27"/>
      <c r="P2997" s="27"/>
      <c r="Q2997" s="27"/>
    </row>
    <row r="2998" spans="1:17" x14ac:dyDescent="0.25">
      <c r="A2998" s="28">
        <v>35947</v>
      </c>
      <c r="B2998" s="27">
        <v>102.8</v>
      </c>
      <c r="C2998" s="27">
        <v>28</v>
      </c>
      <c r="D2998" s="27" t="s">
        <v>324</v>
      </c>
      <c r="E2998" s="30"/>
      <c r="N2998" s="28"/>
      <c r="O2998" s="27"/>
      <c r="P2998" s="27"/>
      <c r="Q2998" s="27"/>
    </row>
    <row r="2999" spans="1:17" x14ac:dyDescent="0.25">
      <c r="A2999" s="28">
        <v>35977</v>
      </c>
      <c r="B2999" s="27">
        <v>100.7</v>
      </c>
      <c r="C2999" s="27">
        <v>28</v>
      </c>
      <c r="D2999" s="27" t="s">
        <v>324</v>
      </c>
      <c r="E2999" s="27"/>
      <c r="N2999" s="28"/>
      <c r="O2999" s="27"/>
      <c r="P2999" s="27"/>
      <c r="Q2999" s="27"/>
    </row>
    <row r="3000" spans="1:17" x14ac:dyDescent="0.25">
      <c r="A3000" s="28">
        <v>36008</v>
      </c>
      <c r="B3000" s="27">
        <v>98.8</v>
      </c>
      <c r="C3000" s="27">
        <v>28</v>
      </c>
      <c r="D3000" s="27" t="s">
        <v>324</v>
      </c>
      <c r="N3000" s="28"/>
      <c r="O3000" s="27"/>
      <c r="P3000" s="27"/>
      <c r="Q3000" s="27"/>
    </row>
    <row r="3001" spans="1:17" x14ac:dyDescent="0.25">
      <c r="A3001" s="28">
        <v>36039</v>
      </c>
      <c r="B3001" s="27">
        <v>98</v>
      </c>
      <c r="C3001" s="27">
        <v>28</v>
      </c>
      <c r="D3001" s="27" t="s">
        <v>324</v>
      </c>
      <c r="N3001" s="28"/>
      <c r="O3001" s="27"/>
      <c r="P3001" s="27"/>
      <c r="Q3001" s="27"/>
    </row>
    <row r="3002" spans="1:17" x14ac:dyDescent="0.25">
      <c r="A3002" s="28">
        <v>36069</v>
      </c>
      <c r="B3002" s="27">
        <v>98.8</v>
      </c>
      <c r="C3002" s="27">
        <v>28</v>
      </c>
      <c r="D3002" s="27" t="s">
        <v>324</v>
      </c>
      <c r="N3002" s="28"/>
      <c r="O3002" s="27"/>
      <c r="P3002" s="27"/>
      <c r="Q3002" s="27"/>
    </row>
    <row r="3003" spans="1:17" x14ac:dyDescent="0.25">
      <c r="A3003" s="28">
        <v>36100</v>
      </c>
      <c r="B3003" s="27">
        <v>98.9</v>
      </c>
      <c r="C3003" s="27">
        <v>28</v>
      </c>
      <c r="D3003" s="27" t="s">
        <v>324</v>
      </c>
      <c r="N3003" s="28"/>
      <c r="O3003" s="27"/>
      <c r="P3003" s="27"/>
      <c r="Q3003" s="27"/>
    </row>
    <row r="3004" spans="1:17" x14ac:dyDescent="0.25">
      <c r="A3004" s="28">
        <v>36130</v>
      </c>
      <c r="B3004" s="27">
        <v>96.2</v>
      </c>
      <c r="C3004" s="27">
        <v>28</v>
      </c>
      <c r="D3004" s="27" t="s">
        <v>324</v>
      </c>
      <c r="N3004" s="28"/>
      <c r="O3004" s="27"/>
      <c r="P3004" s="27"/>
      <c r="Q3004" s="27"/>
    </row>
    <row r="3005" spans="1:17" x14ac:dyDescent="0.25">
      <c r="A3005" s="28">
        <v>36161</v>
      </c>
      <c r="B3005" s="27">
        <v>95</v>
      </c>
      <c r="C3005" s="27">
        <v>28</v>
      </c>
      <c r="D3005" s="27" t="s">
        <v>324</v>
      </c>
      <c r="N3005" s="28"/>
      <c r="O3005" s="27"/>
      <c r="P3005" s="27"/>
      <c r="Q3005" s="27"/>
    </row>
    <row r="3006" spans="1:17" x14ac:dyDescent="0.25">
      <c r="A3006" s="28">
        <v>36192</v>
      </c>
      <c r="B3006" s="27">
        <v>93.3</v>
      </c>
      <c r="C3006" s="27">
        <v>28</v>
      </c>
      <c r="D3006" s="27" t="s">
        <v>324</v>
      </c>
      <c r="N3006" s="28"/>
      <c r="O3006" s="27"/>
      <c r="P3006" s="27"/>
      <c r="Q3006" s="27"/>
    </row>
    <row r="3007" spans="1:17" x14ac:dyDescent="0.25">
      <c r="A3007" s="28">
        <v>36220</v>
      </c>
      <c r="B3007" s="27">
        <v>93.1</v>
      </c>
      <c r="C3007" s="27">
        <v>28</v>
      </c>
      <c r="D3007" s="27" t="s">
        <v>324</v>
      </c>
      <c r="N3007" s="28"/>
      <c r="O3007" s="27"/>
      <c r="P3007" s="27"/>
      <c r="Q3007" s="27"/>
    </row>
    <row r="3008" spans="1:17" x14ac:dyDescent="0.25">
      <c r="A3008" s="28">
        <v>36251</v>
      </c>
      <c r="B3008" s="27">
        <v>91.5</v>
      </c>
      <c r="C3008" s="27">
        <v>28</v>
      </c>
      <c r="D3008" s="27" t="s">
        <v>324</v>
      </c>
      <c r="N3008" s="28"/>
      <c r="O3008" s="27"/>
      <c r="P3008" s="27"/>
      <c r="Q3008" s="27"/>
    </row>
    <row r="3009" spans="1:17" x14ac:dyDescent="0.25">
      <c r="A3009" s="28">
        <v>36281</v>
      </c>
      <c r="B3009" s="27">
        <v>92</v>
      </c>
      <c r="C3009" s="27">
        <v>28</v>
      </c>
      <c r="D3009" s="27" t="s">
        <v>324</v>
      </c>
      <c r="N3009" s="28"/>
      <c r="O3009" s="27"/>
      <c r="P3009" s="27"/>
      <c r="Q3009" s="27"/>
    </row>
    <row r="3010" spans="1:17" x14ac:dyDescent="0.25">
      <c r="A3010" s="28">
        <v>36312</v>
      </c>
      <c r="B3010" s="27">
        <v>92.2</v>
      </c>
      <c r="C3010" s="27">
        <v>28</v>
      </c>
      <c r="D3010" s="27" t="s">
        <v>324</v>
      </c>
      <c r="N3010" s="28"/>
      <c r="O3010" s="27"/>
      <c r="P3010" s="27"/>
      <c r="Q3010" s="27"/>
    </row>
    <row r="3011" spans="1:17" x14ac:dyDescent="0.25">
      <c r="A3011" s="28">
        <v>36342</v>
      </c>
      <c r="B3011" s="27">
        <v>91.4</v>
      </c>
      <c r="C3011" s="27">
        <v>28</v>
      </c>
      <c r="D3011" s="27" t="s">
        <v>324</v>
      </c>
      <c r="N3011" s="28"/>
      <c r="O3011" s="27"/>
      <c r="P3011" s="27"/>
      <c r="Q3011" s="27"/>
    </row>
    <row r="3012" spans="1:17" x14ac:dyDescent="0.25">
      <c r="A3012" s="28">
        <v>36373</v>
      </c>
      <c r="B3012" s="27">
        <v>92.3</v>
      </c>
      <c r="C3012" s="27">
        <v>28</v>
      </c>
      <c r="D3012" s="27" t="s">
        <v>324</v>
      </c>
      <c r="N3012" s="28"/>
      <c r="O3012" s="27"/>
      <c r="P3012" s="27"/>
      <c r="Q3012" s="27"/>
    </row>
    <row r="3013" spans="1:17" x14ac:dyDescent="0.25">
      <c r="A3013" s="28">
        <v>36404</v>
      </c>
      <c r="B3013" s="27">
        <v>92.7</v>
      </c>
      <c r="C3013" s="27">
        <v>28</v>
      </c>
      <c r="D3013" s="27" t="s">
        <v>324</v>
      </c>
      <c r="N3013" s="28"/>
      <c r="O3013" s="27"/>
      <c r="P3013" s="27"/>
      <c r="Q3013" s="27"/>
    </row>
    <row r="3014" spans="1:17" x14ac:dyDescent="0.25">
      <c r="A3014" s="28">
        <v>36434</v>
      </c>
      <c r="B3014" s="27">
        <v>94.2</v>
      </c>
      <c r="C3014" s="27">
        <v>28</v>
      </c>
      <c r="D3014" s="27" t="s">
        <v>324</v>
      </c>
      <c r="E3014" s="30"/>
      <c r="N3014" s="28"/>
      <c r="O3014" s="27"/>
      <c r="P3014" s="27"/>
      <c r="Q3014" s="27"/>
    </row>
    <row r="3015" spans="1:17" x14ac:dyDescent="0.25">
      <c r="A3015" s="28">
        <v>36465</v>
      </c>
      <c r="B3015" s="27">
        <v>94.4</v>
      </c>
      <c r="C3015" s="27">
        <v>28</v>
      </c>
      <c r="D3015" s="27" t="s">
        <v>324</v>
      </c>
      <c r="E3015" s="30"/>
      <c r="N3015" s="28"/>
      <c r="O3015" s="27"/>
      <c r="P3015" s="27"/>
      <c r="Q3015" s="27"/>
    </row>
    <row r="3016" spans="1:17" x14ac:dyDescent="0.25">
      <c r="A3016" s="28">
        <v>36495</v>
      </c>
      <c r="B3016" s="27">
        <v>95.5</v>
      </c>
      <c r="C3016" s="27">
        <v>28</v>
      </c>
      <c r="D3016" s="27" t="s">
        <v>324</v>
      </c>
      <c r="E3016" s="27"/>
      <c r="N3016" s="28"/>
      <c r="O3016" s="27"/>
      <c r="P3016" s="27"/>
      <c r="Q3016" s="27"/>
    </row>
    <row r="3017" spans="1:17" x14ac:dyDescent="0.25">
      <c r="A3017" s="28">
        <v>36526</v>
      </c>
      <c r="B3017" s="27">
        <v>97.1</v>
      </c>
      <c r="C3017" s="27">
        <v>28</v>
      </c>
      <c r="D3017" s="27" t="s">
        <v>324</v>
      </c>
      <c r="N3017" s="28"/>
      <c r="O3017" s="27"/>
      <c r="P3017" s="27"/>
      <c r="Q3017" s="27"/>
    </row>
    <row r="3018" spans="1:17" x14ac:dyDescent="0.25">
      <c r="A3018" s="28">
        <v>36557</v>
      </c>
      <c r="B3018" s="27">
        <v>99.6</v>
      </c>
      <c r="C3018" s="27">
        <v>28</v>
      </c>
      <c r="D3018" s="27" t="s">
        <v>324</v>
      </c>
      <c r="N3018" s="28"/>
      <c r="O3018" s="27"/>
      <c r="P3018" s="27"/>
      <c r="Q3018" s="27"/>
    </row>
    <row r="3019" spans="1:17" x14ac:dyDescent="0.25">
      <c r="A3019" s="28">
        <v>36586</v>
      </c>
      <c r="B3019" s="27">
        <v>98.5</v>
      </c>
      <c r="C3019" s="27">
        <v>28</v>
      </c>
      <c r="D3019" s="27" t="s">
        <v>324</v>
      </c>
      <c r="N3019" s="28"/>
      <c r="O3019" s="27"/>
      <c r="P3019" s="27"/>
      <c r="Q3019" s="27"/>
    </row>
    <row r="3020" spans="1:17" x14ac:dyDescent="0.25">
      <c r="A3020" s="28">
        <v>36617</v>
      </c>
      <c r="B3020" s="27">
        <v>98.1</v>
      </c>
      <c r="C3020" s="27">
        <v>28</v>
      </c>
      <c r="D3020" s="27" t="s">
        <v>324</v>
      </c>
      <c r="E3020" s="30"/>
      <c r="N3020" s="28"/>
      <c r="O3020" s="27"/>
      <c r="P3020" s="27"/>
      <c r="Q3020" s="27"/>
    </row>
    <row r="3021" spans="1:17" x14ac:dyDescent="0.25">
      <c r="A3021" s="28">
        <v>36647</v>
      </c>
      <c r="B3021" s="27">
        <v>97.6</v>
      </c>
      <c r="C3021" s="27">
        <v>28</v>
      </c>
      <c r="D3021" s="27" t="s">
        <v>324</v>
      </c>
      <c r="E3021" s="30"/>
      <c r="N3021" s="28"/>
      <c r="O3021" s="27"/>
      <c r="P3021" s="27"/>
      <c r="Q3021" s="27"/>
    </row>
    <row r="3022" spans="1:17" x14ac:dyDescent="0.25">
      <c r="A3022" s="28">
        <v>36678</v>
      </c>
      <c r="B3022" s="27">
        <v>99.6</v>
      </c>
      <c r="C3022" s="27">
        <v>28</v>
      </c>
      <c r="D3022" s="27" t="s">
        <v>324</v>
      </c>
      <c r="E3022" s="27"/>
      <c r="N3022" s="28"/>
      <c r="O3022" s="27"/>
      <c r="P3022" s="27"/>
      <c r="Q3022" s="27"/>
    </row>
    <row r="3023" spans="1:17" x14ac:dyDescent="0.25">
      <c r="A3023" s="28">
        <v>36708</v>
      </c>
      <c r="B3023" s="27">
        <v>100.8</v>
      </c>
      <c r="C3023" s="27">
        <v>28</v>
      </c>
      <c r="D3023" s="27" t="s">
        <v>324</v>
      </c>
      <c r="N3023" s="28"/>
      <c r="O3023" s="27"/>
      <c r="P3023" s="27"/>
      <c r="Q3023" s="27"/>
    </row>
    <row r="3024" spans="1:17" x14ac:dyDescent="0.25">
      <c r="A3024" s="28">
        <v>36739</v>
      </c>
      <c r="B3024" s="27">
        <v>101.3</v>
      </c>
      <c r="C3024" s="27">
        <v>28</v>
      </c>
      <c r="D3024" s="27" t="s">
        <v>324</v>
      </c>
      <c r="E3024" s="30"/>
      <c r="N3024" s="28"/>
      <c r="O3024" s="27"/>
      <c r="P3024" s="27"/>
      <c r="Q3024" s="27"/>
    </row>
    <row r="3025" spans="1:17" x14ac:dyDescent="0.25">
      <c r="A3025" s="28">
        <v>36770</v>
      </c>
      <c r="B3025" s="27">
        <v>100.9</v>
      </c>
      <c r="C3025" s="27">
        <v>28</v>
      </c>
      <c r="D3025" s="27" t="s">
        <v>324</v>
      </c>
      <c r="E3025" s="30"/>
      <c r="N3025" s="28"/>
      <c r="O3025" s="27"/>
      <c r="P3025" s="27"/>
      <c r="Q3025" s="27"/>
    </row>
    <row r="3026" spans="1:17" x14ac:dyDescent="0.25">
      <c r="A3026" s="28">
        <v>36800</v>
      </c>
      <c r="B3026" s="27">
        <v>101.9</v>
      </c>
      <c r="C3026" s="27">
        <v>28</v>
      </c>
      <c r="D3026" s="27" t="s">
        <v>324</v>
      </c>
      <c r="E3026" s="30"/>
      <c r="N3026" s="28"/>
      <c r="O3026" s="27"/>
      <c r="P3026" s="27"/>
      <c r="Q3026" s="27"/>
    </row>
    <row r="3027" spans="1:17" x14ac:dyDescent="0.25">
      <c r="A3027" s="28">
        <v>36831</v>
      </c>
      <c r="B3027" s="27">
        <v>102.3</v>
      </c>
      <c r="C3027" s="27">
        <v>28</v>
      </c>
      <c r="D3027" s="27" t="s">
        <v>324</v>
      </c>
      <c r="E3027" s="30"/>
      <c r="N3027" s="28"/>
      <c r="O3027" s="27"/>
      <c r="P3027" s="27"/>
      <c r="Q3027" s="27"/>
    </row>
    <row r="3028" spans="1:17" x14ac:dyDescent="0.25">
      <c r="A3028" s="28">
        <v>36861</v>
      </c>
      <c r="B3028" s="27">
        <v>102.3</v>
      </c>
      <c r="C3028" s="27">
        <v>28</v>
      </c>
      <c r="D3028" s="27" t="s">
        <v>324</v>
      </c>
      <c r="N3028" s="28"/>
      <c r="O3028" s="27"/>
      <c r="P3028" s="27"/>
      <c r="Q3028" s="27"/>
    </row>
    <row r="3029" spans="1:17" x14ac:dyDescent="0.25">
      <c r="A3029" s="28">
        <v>36892</v>
      </c>
      <c r="B3029" s="27">
        <v>107.1</v>
      </c>
      <c r="C3029" s="27">
        <v>28</v>
      </c>
      <c r="D3029" s="27" t="s">
        <v>324</v>
      </c>
      <c r="N3029" s="28"/>
      <c r="O3029" s="27"/>
      <c r="P3029" s="27"/>
      <c r="Q3029" s="27"/>
    </row>
    <row r="3030" spans="1:17" x14ac:dyDescent="0.25">
      <c r="A3030" s="28">
        <v>36923</v>
      </c>
      <c r="B3030" s="27">
        <v>108.6</v>
      </c>
      <c r="C3030" s="27">
        <v>28</v>
      </c>
      <c r="D3030" s="27" t="s">
        <v>324</v>
      </c>
      <c r="E3030" s="30"/>
      <c r="N3030" s="28"/>
      <c r="O3030" s="27"/>
      <c r="P3030" s="27"/>
      <c r="Q3030" s="27"/>
    </row>
    <row r="3031" spans="1:17" x14ac:dyDescent="0.25">
      <c r="A3031" s="28">
        <v>36951</v>
      </c>
      <c r="B3031" s="27">
        <v>106.5</v>
      </c>
      <c r="C3031" s="27">
        <v>28</v>
      </c>
      <c r="D3031" s="27" t="s">
        <v>324</v>
      </c>
      <c r="E3031" s="30"/>
      <c r="N3031" s="28"/>
      <c r="O3031" s="27"/>
      <c r="P3031" s="27"/>
      <c r="Q3031" s="27"/>
    </row>
    <row r="3032" spans="1:17" x14ac:dyDescent="0.25">
      <c r="A3032" s="28">
        <v>36982</v>
      </c>
      <c r="B3032" s="27">
        <v>103.6</v>
      </c>
      <c r="C3032" s="27">
        <v>28</v>
      </c>
      <c r="D3032" s="27" t="s">
        <v>324</v>
      </c>
      <c r="E3032" s="27"/>
      <c r="N3032" s="28"/>
      <c r="O3032" s="27"/>
      <c r="P3032" s="27"/>
      <c r="Q3032" s="27"/>
    </row>
    <row r="3033" spans="1:17" x14ac:dyDescent="0.25">
      <c r="A3033" s="28">
        <v>37012</v>
      </c>
      <c r="B3033" s="27">
        <v>100.7</v>
      </c>
      <c r="C3033" s="27">
        <v>28</v>
      </c>
      <c r="D3033" s="27" t="s">
        <v>324</v>
      </c>
      <c r="N3033" s="28"/>
      <c r="O3033" s="27"/>
      <c r="P3033" s="27"/>
      <c r="Q3033" s="27"/>
    </row>
    <row r="3034" spans="1:17" x14ac:dyDescent="0.25">
      <c r="A3034" s="28">
        <v>37043</v>
      </c>
      <c r="B3034" s="27">
        <v>98.4</v>
      </c>
      <c r="C3034" s="27">
        <v>28</v>
      </c>
      <c r="D3034" s="27" t="s">
        <v>324</v>
      </c>
      <c r="E3034" s="30"/>
      <c r="N3034" s="28"/>
      <c r="O3034" s="27"/>
      <c r="P3034" s="27"/>
      <c r="Q3034" s="27"/>
    </row>
    <row r="3035" spans="1:17" x14ac:dyDescent="0.25">
      <c r="A3035" s="28">
        <v>37073</v>
      </c>
      <c r="B3035" s="27">
        <v>97.9</v>
      </c>
      <c r="C3035" s="27">
        <v>28</v>
      </c>
      <c r="D3035" s="27" t="s">
        <v>324</v>
      </c>
      <c r="E3035" s="30"/>
      <c r="N3035" s="28"/>
      <c r="O3035" s="27"/>
      <c r="P3035" s="27"/>
      <c r="Q3035" s="27"/>
    </row>
    <row r="3036" spans="1:17" x14ac:dyDescent="0.25">
      <c r="A3036" s="28">
        <v>37104</v>
      </c>
      <c r="B3036" s="27">
        <v>95.8</v>
      </c>
      <c r="C3036" s="27">
        <v>28</v>
      </c>
      <c r="D3036" s="27" t="s">
        <v>324</v>
      </c>
      <c r="E3036" s="30"/>
      <c r="N3036" s="28"/>
      <c r="O3036" s="27"/>
      <c r="P3036" s="27"/>
      <c r="Q3036" s="27"/>
    </row>
    <row r="3037" spans="1:17" x14ac:dyDescent="0.25">
      <c r="A3037" s="28">
        <v>37135</v>
      </c>
      <c r="B3037" s="27">
        <v>95.5</v>
      </c>
      <c r="C3037" s="27">
        <v>28</v>
      </c>
      <c r="D3037" s="27" t="s">
        <v>324</v>
      </c>
      <c r="E3037" s="30"/>
      <c r="N3037" s="28"/>
      <c r="O3037" s="27"/>
      <c r="P3037" s="27"/>
      <c r="Q3037" s="27"/>
    </row>
    <row r="3038" spans="1:17" x14ac:dyDescent="0.25">
      <c r="A3038" s="28">
        <v>37165</v>
      </c>
      <c r="B3038" s="27">
        <v>96.4</v>
      </c>
      <c r="C3038" s="27">
        <v>28</v>
      </c>
      <c r="D3038" s="27" t="s">
        <v>324</v>
      </c>
      <c r="N3038" s="28"/>
      <c r="O3038" s="27"/>
      <c r="P3038" s="27"/>
      <c r="Q3038" s="27"/>
    </row>
    <row r="3039" spans="1:17" x14ac:dyDescent="0.25">
      <c r="A3039" s="28">
        <v>37196</v>
      </c>
      <c r="B3039" s="27">
        <v>94.8</v>
      </c>
      <c r="C3039" s="27">
        <v>28</v>
      </c>
      <c r="D3039" s="27" t="s">
        <v>324</v>
      </c>
      <c r="N3039" s="28"/>
      <c r="O3039" s="27"/>
      <c r="P3039" s="27"/>
      <c r="Q3039" s="27"/>
    </row>
    <row r="3040" spans="1:17" x14ac:dyDescent="0.25">
      <c r="A3040" s="28">
        <v>37226</v>
      </c>
      <c r="B3040" s="27">
        <v>94.2</v>
      </c>
      <c r="C3040" s="27">
        <v>28</v>
      </c>
      <c r="D3040" s="27" t="s">
        <v>324</v>
      </c>
      <c r="N3040" s="28"/>
      <c r="O3040" s="27"/>
      <c r="P3040" s="27"/>
      <c r="Q3040" s="27"/>
    </row>
    <row r="3041" spans="1:17" x14ac:dyDescent="0.25">
      <c r="A3041" s="28">
        <v>37257</v>
      </c>
      <c r="B3041" s="27">
        <v>93.9</v>
      </c>
      <c r="C3041" s="27">
        <v>28</v>
      </c>
      <c r="D3041" s="27" t="s">
        <v>324</v>
      </c>
      <c r="N3041" s="28"/>
      <c r="O3041" s="27"/>
      <c r="P3041" s="27"/>
      <c r="Q3041" s="27"/>
    </row>
    <row r="3042" spans="1:17" x14ac:dyDescent="0.25">
      <c r="A3042" s="28">
        <v>37288</v>
      </c>
      <c r="B3042" s="27">
        <v>93.2</v>
      </c>
      <c r="C3042" s="27">
        <v>28</v>
      </c>
      <c r="D3042" s="27" t="s">
        <v>324</v>
      </c>
      <c r="N3042" s="28"/>
      <c r="O3042" s="27"/>
      <c r="P3042" s="27"/>
      <c r="Q3042" s="27"/>
    </row>
    <row r="3043" spans="1:17" x14ac:dyDescent="0.25">
      <c r="A3043" s="28">
        <v>37316</v>
      </c>
      <c r="B3043" s="27">
        <v>93.7</v>
      </c>
      <c r="C3043" s="27">
        <v>28</v>
      </c>
      <c r="D3043" s="27" t="s">
        <v>324</v>
      </c>
      <c r="N3043" s="28"/>
      <c r="O3043" s="27"/>
      <c r="P3043" s="27"/>
      <c r="Q3043" s="27"/>
    </row>
    <row r="3044" spans="1:17" x14ac:dyDescent="0.25">
      <c r="A3044" s="28">
        <v>37347</v>
      </c>
      <c r="B3044" s="27">
        <v>95.1</v>
      </c>
      <c r="C3044" s="27">
        <v>28</v>
      </c>
      <c r="D3044" s="27" t="s">
        <v>324</v>
      </c>
      <c r="N3044" s="28"/>
      <c r="O3044" s="27"/>
      <c r="P3044" s="27"/>
      <c r="Q3044" s="27"/>
    </row>
    <row r="3045" spans="1:17" x14ac:dyDescent="0.25">
      <c r="A3045" s="28">
        <v>37377</v>
      </c>
      <c r="B3045" s="27">
        <v>95</v>
      </c>
      <c r="C3045" s="27">
        <v>28</v>
      </c>
      <c r="D3045" s="27" t="s">
        <v>324</v>
      </c>
      <c r="N3045" s="28"/>
      <c r="O3045" s="27"/>
      <c r="P3045" s="27"/>
      <c r="Q3045" s="27"/>
    </row>
    <row r="3046" spans="1:17" x14ac:dyDescent="0.25">
      <c r="A3046" s="28">
        <v>37408</v>
      </c>
      <c r="B3046" s="27">
        <v>94.6</v>
      </c>
      <c r="C3046" s="27">
        <v>28</v>
      </c>
      <c r="D3046" s="27" t="s">
        <v>324</v>
      </c>
      <c r="E3046" s="30"/>
      <c r="N3046" s="28"/>
      <c r="O3046" s="27"/>
      <c r="P3046" s="27"/>
      <c r="Q3046" s="27"/>
    </row>
    <row r="3047" spans="1:17" x14ac:dyDescent="0.25">
      <c r="A3047" s="28">
        <v>37438</v>
      </c>
      <c r="B3047" s="27">
        <v>95.9</v>
      </c>
      <c r="C3047" s="27">
        <v>28</v>
      </c>
      <c r="D3047" s="27" t="s">
        <v>324</v>
      </c>
      <c r="E3047" s="30"/>
      <c r="N3047" s="28"/>
      <c r="O3047" s="27"/>
      <c r="P3047" s="27"/>
      <c r="Q3047" s="27"/>
    </row>
    <row r="3048" spans="1:17" x14ac:dyDescent="0.25">
      <c r="A3048" s="28">
        <v>37469</v>
      </c>
      <c r="B3048" s="27">
        <v>95.9</v>
      </c>
      <c r="C3048" s="27">
        <v>28</v>
      </c>
      <c r="D3048" s="27" t="s">
        <v>324</v>
      </c>
      <c r="E3048" s="27"/>
      <c r="N3048" s="28"/>
      <c r="O3048" s="27"/>
      <c r="P3048" s="27"/>
      <c r="Q3048" s="27"/>
    </row>
    <row r="3049" spans="1:17" x14ac:dyDescent="0.25">
      <c r="A3049" s="28">
        <v>37500</v>
      </c>
      <c r="B3049" s="27">
        <v>95.5</v>
      </c>
      <c r="C3049" s="27">
        <v>28</v>
      </c>
      <c r="D3049" s="27" t="s">
        <v>324</v>
      </c>
      <c r="N3049" s="28"/>
      <c r="O3049" s="27"/>
      <c r="P3049" s="27"/>
      <c r="Q3049" s="27"/>
    </row>
    <row r="3050" spans="1:17" x14ac:dyDescent="0.25">
      <c r="A3050" s="28">
        <v>37530</v>
      </c>
      <c r="B3050" s="27">
        <v>97.6</v>
      </c>
      <c r="C3050" s="27">
        <v>28</v>
      </c>
      <c r="D3050" s="27" t="s">
        <v>324</v>
      </c>
      <c r="E3050" s="30"/>
      <c r="N3050" s="28"/>
      <c r="O3050" s="27"/>
      <c r="P3050" s="27"/>
      <c r="Q3050" s="27"/>
    </row>
    <row r="3051" spans="1:17" x14ac:dyDescent="0.25">
      <c r="A3051" s="28">
        <v>37561</v>
      </c>
      <c r="B3051" s="27">
        <v>98.9</v>
      </c>
      <c r="C3051" s="27">
        <v>28</v>
      </c>
      <c r="D3051" s="27" t="s">
        <v>324</v>
      </c>
      <c r="E3051" s="30"/>
      <c r="N3051" s="28"/>
      <c r="O3051" s="27"/>
      <c r="P3051" s="27"/>
      <c r="Q3051" s="27"/>
    </row>
    <row r="3052" spans="1:17" x14ac:dyDescent="0.25">
      <c r="A3052" s="28">
        <v>37591</v>
      </c>
      <c r="B3052" s="27">
        <v>99</v>
      </c>
      <c r="C3052" s="27">
        <v>28</v>
      </c>
      <c r="D3052" s="27" t="s">
        <v>324</v>
      </c>
      <c r="E3052" s="30"/>
      <c r="N3052" s="28"/>
      <c r="O3052" s="27"/>
      <c r="P3052" s="27"/>
      <c r="Q3052" s="27"/>
    </row>
    <row r="3053" spans="1:17" x14ac:dyDescent="0.25">
      <c r="A3053" s="28">
        <v>37622</v>
      </c>
      <c r="B3053" s="27">
        <v>100.9</v>
      </c>
      <c r="C3053" s="27">
        <v>28</v>
      </c>
      <c r="D3053" s="27" t="s">
        <v>324</v>
      </c>
      <c r="E3053" s="30"/>
      <c r="N3053" s="28"/>
      <c r="O3053" s="27"/>
      <c r="P3053" s="27"/>
      <c r="Q3053" s="27"/>
    </row>
    <row r="3054" spans="1:17" x14ac:dyDescent="0.25">
      <c r="A3054" s="28">
        <v>37653</v>
      </c>
      <c r="B3054" s="27">
        <v>102.9</v>
      </c>
      <c r="C3054" s="27">
        <v>28</v>
      </c>
      <c r="D3054" s="27" t="s">
        <v>324</v>
      </c>
      <c r="N3054" s="28"/>
      <c r="O3054" s="27"/>
      <c r="P3054" s="27"/>
      <c r="Q3054" s="27"/>
    </row>
    <row r="3055" spans="1:17" x14ac:dyDescent="0.25">
      <c r="A3055" s="28">
        <v>37681</v>
      </c>
      <c r="B3055" s="27">
        <v>108.2</v>
      </c>
      <c r="C3055" s="27">
        <v>28</v>
      </c>
      <c r="D3055" s="27" t="s">
        <v>324</v>
      </c>
      <c r="N3055" s="28"/>
      <c r="O3055" s="27"/>
      <c r="P3055" s="27"/>
      <c r="Q3055" s="27"/>
    </row>
    <row r="3056" spans="1:17" x14ac:dyDescent="0.25">
      <c r="A3056" s="28">
        <v>37712</v>
      </c>
      <c r="B3056" s="27">
        <v>105.3</v>
      </c>
      <c r="C3056" s="27">
        <v>28</v>
      </c>
      <c r="D3056" s="27" t="s">
        <v>324</v>
      </c>
      <c r="N3056" s="28"/>
      <c r="O3056" s="27"/>
      <c r="P3056" s="27"/>
      <c r="Q3056" s="27"/>
    </row>
    <row r="3057" spans="1:17" x14ac:dyDescent="0.25">
      <c r="A3057" s="28">
        <v>37742</v>
      </c>
      <c r="B3057" s="27">
        <v>103.1</v>
      </c>
      <c r="C3057" s="27">
        <v>28</v>
      </c>
      <c r="D3057" s="27" t="s">
        <v>324</v>
      </c>
      <c r="N3057" s="28"/>
      <c r="O3057" s="27"/>
      <c r="P3057" s="27"/>
      <c r="Q3057" s="27"/>
    </row>
    <row r="3058" spans="1:17" x14ac:dyDescent="0.25">
      <c r="A3058" s="28">
        <v>37773</v>
      </c>
      <c r="B3058" s="27">
        <v>103.9</v>
      </c>
      <c r="C3058" s="27">
        <v>28</v>
      </c>
      <c r="D3058" s="27" t="s">
        <v>324</v>
      </c>
      <c r="N3058" s="28"/>
      <c r="O3058" s="27"/>
      <c r="P3058" s="27"/>
      <c r="Q3058" s="27"/>
    </row>
    <row r="3059" spans="1:17" x14ac:dyDescent="0.25">
      <c r="A3059" s="28">
        <v>37803</v>
      </c>
      <c r="B3059" s="27">
        <v>104.8</v>
      </c>
      <c r="C3059" s="27">
        <v>28</v>
      </c>
      <c r="D3059" s="27" t="s">
        <v>324</v>
      </c>
      <c r="N3059" s="28"/>
      <c r="O3059" s="27"/>
      <c r="P3059" s="27"/>
      <c r="Q3059" s="27"/>
    </row>
    <row r="3060" spans="1:17" x14ac:dyDescent="0.25">
      <c r="A3060" s="28">
        <v>37834</v>
      </c>
      <c r="B3060" s="27">
        <v>104.1</v>
      </c>
      <c r="C3060" s="27">
        <v>28</v>
      </c>
      <c r="D3060" s="27" t="s">
        <v>324</v>
      </c>
      <c r="N3060" s="28"/>
      <c r="O3060" s="27"/>
      <c r="P3060" s="27"/>
      <c r="Q3060" s="27"/>
    </row>
    <row r="3061" spans="1:17" x14ac:dyDescent="0.25">
      <c r="A3061" s="28">
        <v>37865</v>
      </c>
      <c r="B3061" s="27">
        <v>103.6</v>
      </c>
      <c r="C3061" s="27">
        <v>28</v>
      </c>
      <c r="D3061" s="27" t="s">
        <v>324</v>
      </c>
      <c r="N3061" s="28"/>
      <c r="O3061" s="27"/>
      <c r="P3061" s="27"/>
      <c r="Q3061" s="27"/>
    </row>
    <row r="3062" spans="1:17" x14ac:dyDescent="0.25">
      <c r="A3062" s="28">
        <v>37895</v>
      </c>
      <c r="B3062" s="27">
        <v>107</v>
      </c>
      <c r="C3062" s="27">
        <v>28</v>
      </c>
      <c r="D3062" s="27" t="s">
        <v>324</v>
      </c>
      <c r="N3062" s="28"/>
      <c r="O3062" s="27"/>
      <c r="P3062" s="27"/>
      <c r="Q3062" s="27"/>
    </row>
    <row r="3063" spans="1:17" x14ac:dyDescent="0.25">
      <c r="A3063" s="28">
        <v>37926</v>
      </c>
      <c r="B3063" s="27">
        <v>110.1</v>
      </c>
      <c r="C3063" s="27">
        <v>28</v>
      </c>
      <c r="D3063" s="27" t="s">
        <v>324</v>
      </c>
      <c r="E3063" s="30"/>
      <c r="N3063" s="28"/>
      <c r="O3063" s="27"/>
      <c r="P3063" s="27"/>
      <c r="Q3063" s="27"/>
    </row>
    <row r="3064" spans="1:17" x14ac:dyDescent="0.25">
      <c r="A3064" s="28">
        <v>37956</v>
      </c>
      <c r="B3064" s="27">
        <v>112.4</v>
      </c>
      <c r="C3064" s="27">
        <v>28</v>
      </c>
      <c r="D3064" s="27" t="s">
        <v>324</v>
      </c>
      <c r="E3064" s="30"/>
      <c r="N3064" s="28"/>
      <c r="O3064" s="27"/>
      <c r="P3064" s="27"/>
      <c r="Q3064" s="27"/>
    </row>
    <row r="3065" spans="1:17" x14ac:dyDescent="0.25">
      <c r="A3065" s="28">
        <v>37987</v>
      </c>
      <c r="B3065" s="27">
        <v>118.8</v>
      </c>
      <c r="C3065" s="27">
        <v>28</v>
      </c>
      <c r="D3065" s="27" t="s">
        <v>324</v>
      </c>
      <c r="N3065" s="28"/>
      <c r="O3065" s="27"/>
      <c r="P3065" s="27"/>
      <c r="Q3065" s="27"/>
    </row>
    <row r="3066" spans="1:17" x14ac:dyDescent="0.25">
      <c r="A3066" s="28">
        <v>38018</v>
      </c>
      <c r="B3066" s="27">
        <v>119.1</v>
      </c>
      <c r="C3066" s="27">
        <v>28</v>
      </c>
      <c r="D3066" s="27" t="s">
        <v>324</v>
      </c>
      <c r="N3066" s="28"/>
      <c r="O3066" s="27"/>
      <c r="P3066" s="27"/>
      <c r="Q3066" s="27"/>
    </row>
    <row r="3067" spans="1:17" x14ac:dyDescent="0.25">
      <c r="A3067" s="28">
        <v>38047</v>
      </c>
      <c r="B3067" s="27">
        <v>119.4</v>
      </c>
      <c r="C3067" s="27">
        <v>28</v>
      </c>
      <c r="D3067" s="27" t="s">
        <v>324</v>
      </c>
      <c r="N3067" s="28"/>
      <c r="O3067" s="27"/>
      <c r="P3067" s="27"/>
      <c r="Q3067" s="27"/>
    </row>
    <row r="3068" spans="1:17" x14ac:dyDescent="0.25">
      <c r="A3068" s="28">
        <v>38078</v>
      </c>
      <c r="B3068" s="27">
        <v>113.2</v>
      </c>
      <c r="C3068" s="27">
        <v>28</v>
      </c>
      <c r="D3068" s="27" t="s">
        <v>324</v>
      </c>
      <c r="N3068" s="28"/>
      <c r="O3068" s="27"/>
      <c r="P3068" s="27"/>
      <c r="Q3068" s="27"/>
    </row>
    <row r="3069" spans="1:17" x14ac:dyDescent="0.25">
      <c r="A3069" s="28">
        <v>38108</v>
      </c>
      <c r="B3069" s="27">
        <v>115.1</v>
      </c>
      <c r="C3069" s="27">
        <v>28</v>
      </c>
      <c r="D3069" s="27" t="s">
        <v>324</v>
      </c>
      <c r="N3069" s="28"/>
      <c r="O3069" s="27"/>
      <c r="P3069" s="27"/>
      <c r="Q3069" s="27"/>
    </row>
    <row r="3070" spans="1:17" x14ac:dyDescent="0.25">
      <c r="A3070" s="28">
        <v>38139</v>
      </c>
      <c r="B3070" s="27">
        <v>117.5</v>
      </c>
      <c r="C3070" s="27">
        <v>28</v>
      </c>
      <c r="D3070" s="27" t="s">
        <v>324</v>
      </c>
      <c r="N3070" s="28"/>
      <c r="O3070" s="27"/>
      <c r="P3070" s="27"/>
      <c r="Q3070" s="27"/>
    </row>
    <row r="3071" spans="1:17" x14ac:dyDescent="0.25">
      <c r="A3071" s="28">
        <v>38169</v>
      </c>
      <c r="B3071" s="27">
        <v>119.7</v>
      </c>
      <c r="C3071" s="27">
        <v>28</v>
      </c>
      <c r="D3071" s="27" t="s">
        <v>324</v>
      </c>
      <c r="N3071" s="28"/>
      <c r="O3071" s="27"/>
      <c r="P3071" s="27"/>
      <c r="Q3071" s="27"/>
    </row>
    <row r="3072" spans="1:17" x14ac:dyDescent="0.25">
      <c r="A3072" s="28">
        <v>38200</v>
      </c>
      <c r="B3072" s="27">
        <v>121.3</v>
      </c>
      <c r="C3072" s="27">
        <v>28</v>
      </c>
      <c r="D3072" s="27" t="s">
        <v>324</v>
      </c>
      <c r="N3072" s="28"/>
      <c r="O3072" s="27"/>
      <c r="P3072" s="27"/>
      <c r="Q3072" s="27"/>
    </row>
    <row r="3073" spans="1:17" x14ac:dyDescent="0.25">
      <c r="A3073" s="28">
        <v>38231</v>
      </c>
      <c r="B3073" s="27">
        <v>121.4</v>
      </c>
      <c r="C3073" s="27">
        <v>28</v>
      </c>
      <c r="D3073" s="27" t="s">
        <v>324</v>
      </c>
      <c r="N3073" s="28"/>
      <c r="O3073" s="27"/>
      <c r="P3073" s="27"/>
      <c r="Q3073" s="27"/>
    </row>
    <row r="3074" spans="1:17" x14ac:dyDescent="0.25">
      <c r="A3074" s="28">
        <v>38261</v>
      </c>
      <c r="B3074" s="27">
        <v>123.1</v>
      </c>
      <c r="C3074" s="27">
        <v>28</v>
      </c>
      <c r="D3074" s="27" t="s">
        <v>324</v>
      </c>
      <c r="N3074" s="28"/>
      <c r="O3074" s="27"/>
      <c r="P3074" s="27"/>
      <c r="Q3074" s="27"/>
    </row>
    <row r="3075" spans="1:17" x14ac:dyDescent="0.25">
      <c r="A3075" s="28">
        <v>38292</v>
      </c>
      <c r="B3075" s="27">
        <v>124.2</v>
      </c>
      <c r="C3075" s="27">
        <v>28</v>
      </c>
      <c r="D3075" s="27" t="s">
        <v>324</v>
      </c>
      <c r="N3075" s="28"/>
      <c r="O3075" s="27"/>
      <c r="P3075" s="27"/>
      <c r="Q3075" s="27"/>
    </row>
    <row r="3076" spans="1:17" x14ac:dyDescent="0.25">
      <c r="A3076" s="28">
        <v>38322</v>
      </c>
      <c r="B3076" s="27">
        <v>123.7</v>
      </c>
      <c r="C3076" s="27">
        <v>28</v>
      </c>
      <c r="D3076" s="27" t="s">
        <v>324</v>
      </c>
      <c r="N3076" s="28"/>
      <c r="O3076" s="27"/>
      <c r="P3076" s="27"/>
      <c r="Q3076" s="27"/>
    </row>
    <row r="3077" spans="1:17" x14ac:dyDescent="0.25">
      <c r="A3077" s="28">
        <v>38353</v>
      </c>
      <c r="B3077" s="27">
        <v>124.3</v>
      </c>
      <c r="C3077" s="27">
        <v>28</v>
      </c>
      <c r="D3077" s="27" t="s">
        <v>324</v>
      </c>
      <c r="N3077" s="28"/>
      <c r="O3077" s="27"/>
      <c r="P3077" s="27"/>
      <c r="Q3077" s="27"/>
    </row>
    <row r="3078" spans="1:17" x14ac:dyDescent="0.25">
      <c r="A3078" s="28">
        <v>38384</v>
      </c>
      <c r="B3078" s="27">
        <v>125.6</v>
      </c>
      <c r="C3078" s="27">
        <v>28</v>
      </c>
      <c r="D3078" s="27" t="s">
        <v>324</v>
      </c>
      <c r="N3078" s="28"/>
      <c r="O3078" s="27"/>
      <c r="P3078" s="27"/>
      <c r="Q3078" s="27"/>
    </row>
    <row r="3079" spans="1:17" x14ac:dyDescent="0.25">
      <c r="A3079" s="28">
        <v>38412</v>
      </c>
      <c r="B3079" s="27">
        <v>126.9</v>
      </c>
      <c r="C3079" s="27">
        <v>28</v>
      </c>
      <c r="D3079" s="27" t="s">
        <v>324</v>
      </c>
      <c r="N3079" s="28"/>
      <c r="O3079" s="27"/>
      <c r="P3079" s="27"/>
      <c r="Q3079" s="27"/>
    </row>
    <row r="3080" spans="1:17" x14ac:dyDescent="0.25">
      <c r="A3080" s="28">
        <v>38443</v>
      </c>
      <c r="B3080" s="27">
        <v>130</v>
      </c>
      <c r="C3080" s="27">
        <v>28</v>
      </c>
      <c r="D3080" s="27" t="s">
        <v>324</v>
      </c>
      <c r="N3080" s="28"/>
      <c r="O3080" s="27"/>
      <c r="P3080" s="27"/>
      <c r="Q3080" s="27"/>
    </row>
    <row r="3081" spans="1:17" x14ac:dyDescent="0.25">
      <c r="A3081" s="28">
        <v>38473</v>
      </c>
      <c r="B3081" s="27">
        <v>131.80000000000001</v>
      </c>
      <c r="C3081" s="27">
        <v>28</v>
      </c>
      <c r="D3081" s="27" t="s">
        <v>324</v>
      </c>
      <c r="N3081" s="28"/>
      <c r="O3081" s="27"/>
      <c r="P3081" s="27"/>
      <c r="Q3081" s="27"/>
    </row>
    <row r="3082" spans="1:17" x14ac:dyDescent="0.25">
      <c r="A3082" s="28">
        <v>38504</v>
      </c>
      <c r="B3082" s="27">
        <v>134.69999999999999</v>
      </c>
      <c r="C3082" s="27">
        <v>28</v>
      </c>
      <c r="D3082" s="27" t="s">
        <v>324</v>
      </c>
      <c r="N3082" s="28"/>
      <c r="O3082" s="27"/>
      <c r="P3082" s="27"/>
      <c r="Q3082" s="27"/>
    </row>
    <row r="3083" spans="1:17" x14ac:dyDescent="0.25">
      <c r="A3083" s="28">
        <v>38534</v>
      </c>
      <c r="B3083" s="27">
        <v>136.4</v>
      </c>
      <c r="C3083" s="27">
        <v>28</v>
      </c>
      <c r="D3083" s="27" t="s">
        <v>324</v>
      </c>
      <c r="N3083" s="28"/>
      <c r="O3083" s="27"/>
      <c r="P3083" s="27"/>
      <c r="Q3083" s="27"/>
    </row>
    <row r="3084" spans="1:17" x14ac:dyDescent="0.25">
      <c r="A3084" s="28">
        <v>38565</v>
      </c>
      <c r="B3084" s="27">
        <v>140.6</v>
      </c>
      <c r="C3084" s="27">
        <v>28</v>
      </c>
      <c r="D3084" s="27" t="s">
        <v>324</v>
      </c>
      <c r="N3084" s="28"/>
      <c r="O3084" s="27"/>
      <c r="P3084" s="27"/>
      <c r="Q3084" s="27"/>
    </row>
    <row r="3085" spans="1:17" x14ac:dyDescent="0.25">
      <c r="A3085" s="28">
        <v>38596</v>
      </c>
      <c r="B3085" s="27">
        <v>149.30000000000001</v>
      </c>
      <c r="C3085" s="27">
        <v>28</v>
      </c>
      <c r="D3085" s="27" t="s">
        <v>324</v>
      </c>
      <c r="N3085" s="28"/>
      <c r="O3085" s="27"/>
      <c r="P3085" s="27"/>
      <c r="Q3085" s="27"/>
    </row>
    <row r="3086" spans="1:17" x14ac:dyDescent="0.25">
      <c r="A3086" s="28">
        <v>38626</v>
      </c>
      <c r="B3086" s="27">
        <v>154.1</v>
      </c>
      <c r="C3086" s="27">
        <v>28</v>
      </c>
      <c r="D3086" s="27" t="s">
        <v>324</v>
      </c>
      <c r="E3086" s="30"/>
      <c r="N3086" s="28"/>
      <c r="O3086" s="27"/>
      <c r="P3086" s="27"/>
      <c r="Q3086" s="27"/>
    </row>
    <row r="3087" spans="1:17" x14ac:dyDescent="0.25">
      <c r="A3087" s="28">
        <v>38657</v>
      </c>
      <c r="B3087" s="27">
        <v>153.4</v>
      </c>
      <c r="C3087" s="27">
        <v>28</v>
      </c>
      <c r="D3087" s="27" t="s">
        <v>324</v>
      </c>
      <c r="E3087" s="30"/>
      <c r="N3087" s="28"/>
      <c r="O3087" s="27"/>
      <c r="P3087" s="27"/>
      <c r="Q3087" s="27"/>
    </row>
    <row r="3088" spans="1:17" x14ac:dyDescent="0.25">
      <c r="A3088" s="28">
        <v>38687</v>
      </c>
      <c r="B3088" s="27">
        <v>151.69999999999999</v>
      </c>
      <c r="C3088" s="27">
        <v>28</v>
      </c>
      <c r="D3088" s="27" t="s">
        <v>324</v>
      </c>
      <c r="N3088" s="28"/>
      <c r="O3088" s="27"/>
      <c r="P3088" s="27"/>
      <c r="Q3088" s="27"/>
    </row>
    <row r="3089" spans="1:17" x14ac:dyDescent="0.25">
      <c r="A3089" s="28">
        <v>38718</v>
      </c>
      <c r="B3089" s="27">
        <v>150.1</v>
      </c>
      <c r="C3089" s="27">
        <v>28</v>
      </c>
      <c r="D3089" s="27" t="s">
        <v>324</v>
      </c>
      <c r="N3089" s="28"/>
      <c r="O3089" s="27"/>
      <c r="P3089" s="27"/>
      <c r="Q3089" s="27"/>
    </row>
    <row r="3090" spans="1:17" x14ac:dyDescent="0.25">
      <c r="A3090" s="28">
        <v>38749</v>
      </c>
      <c r="B3090" s="27">
        <v>148.9</v>
      </c>
      <c r="C3090" s="27">
        <v>28</v>
      </c>
      <c r="D3090" s="27" t="s">
        <v>324</v>
      </c>
      <c r="N3090" s="28"/>
      <c r="O3090" s="27"/>
      <c r="P3090" s="27"/>
      <c r="Q3090" s="27"/>
    </row>
    <row r="3091" spans="1:17" x14ac:dyDescent="0.25">
      <c r="A3091" s="28">
        <v>38777</v>
      </c>
      <c r="B3091" s="27">
        <v>151</v>
      </c>
      <c r="C3091" s="27">
        <v>28</v>
      </c>
      <c r="D3091" s="27" t="s">
        <v>324</v>
      </c>
      <c r="N3091" s="28"/>
      <c r="O3091" s="27"/>
      <c r="P3091" s="27"/>
      <c r="Q3091" s="27"/>
    </row>
    <row r="3092" spans="1:17" x14ac:dyDescent="0.25">
      <c r="A3092" s="28">
        <v>38808</v>
      </c>
      <c r="B3092" s="27">
        <v>151.69999999999999</v>
      </c>
      <c r="C3092" s="27">
        <v>28</v>
      </c>
      <c r="D3092" s="27" t="s">
        <v>324</v>
      </c>
      <c r="N3092" s="28"/>
      <c r="O3092" s="27"/>
      <c r="P3092" s="27"/>
      <c r="Q3092" s="27"/>
    </row>
    <row r="3093" spans="1:17" x14ac:dyDescent="0.25">
      <c r="A3093" s="28">
        <v>38838</v>
      </c>
      <c r="B3093" s="27">
        <v>151.5</v>
      </c>
      <c r="C3093" s="27">
        <v>28</v>
      </c>
      <c r="D3093" s="27" t="s">
        <v>324</v>
      </c>
      <c r="E3093" s="30"/>
      <c r="N3093" s="28"/>
      <c r="O3093" s="27"/>
      <c r="P3093" s="27"/>
      <c r="Q3093" s="27"/>
    </row>
    <row r="3094" spans="1:17" x14ac:dyDescent="0.25">
      <c r="A3094" s="28">
        <v>38869</v>
      </c>
      <c r="B3094" s="27">
        <v>152</v>
      </c>
      <c r="C3094" s="27">
        <v>28</v>
      </c>
      <c r="D3094" s="27" t="s">
        <v>324</v>
      </c>
      <c r="E3094" s="30"/>
      <c r="N3094" s="28"/>
      <c r="O3094" s="27"/>
      <c r="P3094" s="27"/>
      <c r="Q3094" s="27"/>
    </row>
    <row r="3095" spans="1:17" x14ac:dyDescent="0.25">
      <c r="A3095" s="28">
        <v>38899</v>
      </c>
      <c r="B3095" s="27">
        <v>154.5</v>
      </c>
      <c r="C3095" s="27">
        <v>28</v>
      </c>
      <c r="D3095" s="27" t="s">
        <v>324</v>
      </c>
      <c r="N3095" s="28"/>
      <c r="O3095" s="27"/>
      <c r="P3095" s="27"/>
      <c r="Q3095" s="27"/>
    </row>
    <row r="3096" spans="1:17" x14ac:dyDescent="0.25">
      <c r="A3096" s="28">
        <v>38930</v>
      </c>
      <c r="B3096" s="27">
        <v>155.30000000000001</v>
      </c>
      <c r="C3096" s="27">
        <v>28</v>
      </c>
      <c r="D3096" s="27" t="s">
        <v>324</v>
      </c>
      <c r="N3096" s="28"/>
      <c r="O3096" s="27"/>
      <c r="P3096" s="27"/>
      <c r="Q3096" s="27"/>
    </row>
    <row r="3097" spans="1:17" x14ac:dyDescent="0.25">
      <c r="A3097" s="28">
        <v>38961</v>
      </c>
      <c r="B3097" s="27">
        <v>159.9</v>
      </c>
      <c r="C3097" s="27">
        <v>28</v>
      </c>
      <c r="D3097" s="27" t="s">
        <v>324</v>
      </c>
      <c r="N3097" s="28"/>
      <c r="O3097" s="27"/>
      <c r="P3097" s="27"/>
      <c r="Q3097" s="27"/>
    </row>
    <row r="3098" spans="1:17" x14ac:dyDescent="0.25">
      <c r="A3098" s="28">
        <v>38991</v>
      </c>
      <c r="B3098" s="27">
        <v>165.9</v>
      </c>
      <c r="C3098" s="27">
        <v>28</v>
      </c>
      <c r="D3098" s="27" t="s">
        <v>324</v>
      </c>
      <c r="N3098" s="28"/>
      <c r="O3098" s="27"/>
      <c r="P3098" s="27"/>
      <c r="Q3098" s="27"/>
    </row>
    <row r="3099" spans="1:17" x14ac:dyDescent="0.25">
      <c r="A3099" s="28">
        <v>39022</v>
      </c>
      <c r="B3099" s="27">
        <v>172</v>
      </c>
      <c r="C3099" s="27">
        <v>28</v>
      </c>
      <c r="D3099" s="27" t="s">
        <v>324</v>
      </c>
      <c r="N3099" s="28"/>
      <c r="O3099" s="27"/>
      <c r="P3099" s="27"/>
      <c r="Q3099" s="27"/>
    </row>
    <row r="3100" spans="1:17" x14ac:dyDescent="0.25">
      <c r="A3100" s="28">
        <v>39052</v>
      </c>
      <c r="B3100" s="27">
        <v>178.9</v>
      </c>
      <c r="C3100" s="27">
        <v>28</v>
      </c>
      <c r="D3100" s="27" t="s">
        <v>324</v>
      </c>
      <c r="E3100" s="30"/>
      <c r="N3100" s="28"/>
      <c r="O3100" s="27"/>
      <c r="P3100" s="27"/>
      <c r="Q3100" s="27"/>
    </row>
    <row r="3101" spans="1:17" x14ac:dyDescent="0.25">
      <c r="A3101" s="28">
        <v>39083</v>
      </c>
      <c r="B3101" s="27">
        <v>188.3</v>
      </c>
      <c r="C3101" s="27">
        <v>28</v>
      </c>
      <c r="D3101" s="27" t="s">
        <v>324</v>
      </c>
      <c r="E3101" s="30"/>
      <c r="N3101" s="28"/>
      <c r="O3101" s="27"/>
      <c r="P3101" s="27"/>
      <c r="Q3101" s="27"/>
    </row>
    <row r="3102" spans="1:17" x14ac:dyDescent="0.25">
      <c r="A3102" s="28">
        <v>39114</v>
      </c>
      <c r="B3102" s="27">
        <v>193.3</v>
      </c>
      <c r="C3102" s="27">
        <v>28</v>
      </c>
      <c r="D3102" s="27" t="s">
        <v>324</v>
      </c>
      <c r="N3102" s="28"/>
      <c r="O3102" s="27"/>
      <c r="P3102" s="27"/>
      <c r="Q3102" s="27"/>
    </row>
    <row r="3103" spans="1:17" x14ac:dyDescent="0.25">
      <c r="A3103" s="28">
        <v>39142</v>
      </c>
      <c r="B3103" s="27">
        <v>198.8</v>
      </c>
      <c r="C3103" s="27">
        <v>28</v>
      </c>
      <c r="D3103" s="27" t="s">
        <v>324</v>
      </c>
      <c r="N3103" s="28"/>
      <c r="O3103" s="27"/>
      <c r="P3103" s="27"/>
      <c r="Q3103" s="27"/>
    </row>
    <row r="3104" spans="1:17" x14ac:dyDescent="0.25">
      <c r="A3104" s="28">
        <v>39173</v>
      </c>
      <c r="B3104" s="27">
        <v>208.3</v>
      </c>
      <c r="C3104" s="27">
        <v>28</v>
      </c>
      <c r="D3104" s="27" t="s">
        <v>324</v>
      </c>
      <c r="N3104" s="28"/>
      <c r="O3104" s="27"/>
      <c r="P3104" s="27"/>
      <c r="Q3104" s="27"/>
    </row>
    <row r="3105" spans="1:17" x14ac:dyDescent="0.25">
      <c r="A3105" s="28">
        <v>39203</v>
      </c>
      <c r="B3105" s="27">
        <v>216.5</v>
      </c>
      <c r="C3105" s="27">
        <v>28</v>
      </c>
      <c r="D3105" s="27" t="s">
        <v>324</v>
      </c>
      <c r="N3105" s="28"/>
      <c r="O3105" s="27"/>
      <c r="P3105" s="27"/>
      <c r="Q3105" s="27"/>
    </row>
    <row r="3106" spans="1:17" x14ac:dyDescent="0.25">
      <c r="A3106" s="28">
        <v>39234</v>
      </c>
      <c r="B3106" s="27">
        <v>221.8</v>
      </c>
      <c r="C3106" s="27">
        <v>28</v>
      </c>
      <c r="D3106" s="27" t="s">
        <v>324</v>
      </c>
      <c r="N3106" s="28"/>
      <c r="O3106" s="27"/>
      <c r="P3106" s="27"/>
      <c r="Q3106" s="27"/>
    </row>
    <row r="3107" spans="1:17" x14ac:dyDescent="0.25">
      <c r="A3107" s="28">
        <v>39264</v>
      </c>
      <c r="B3107" s="27">
        <v>234.6</v>
      </c>
      <c r="C3107" s="27">
        <v>28</v>
      </c>
      <c r="D3107" s="27" t="s">
        <v>324</v>
      </c>
      <c r="N3107" s="28"/>
      <c r="O3107" s="27"/>
      <c r="P3107" s="27"/>
      <c r="Q3107" s="27"/>
    </row>
    <row r="3108" spans="1:17" x14ac:dyDescent="0.25">
      <c r="A3108" s="28">
        <v>39295</v>
      </c>
      <c r="B3108" s="27">
        <v>231.2</v>
      </c>
      <c r="C3108" s="27">
        <v>28</v>
      </c>
      <c r="D3108" s="27" t="s">
        <v>324</v>
      </c>
      <c r="N3108" s="28"/>
      <c r="O3108" s="27"/>
      <c r="P3108" s="27"/>
      <c r="Q3108" s="27"/>
    </row>
    <row r="3109" spans="1:17" x14ac:dyDescent="0.25">
      <c r="A3109" s="28">
        <v>39326</v>
      </c>
      <c r="B3109" s="27">
        <v>220.7</v>
      </c>
      <c r="C3109" s="27">
        <v>28</v>
      </c>
      <c r="D3109" s="27" t="s">
        <v>324</v>
      </c>
      <c r="N3109" s="28"/>
      <c r="O3109" s="27"/>
      <c r="P3109" s="27"/>
      <c r="Q3109" s="27"/>
    </row>
    <row r="3110" spans="1:17" x14ac:dyDescent="0.25">
      <c r="A3110" s="28">
        <v>39356</v>
      </c>
      <c r="B3110" s="27">
        <v>204.2</v>
      </c>
      <c r="C3110" s="27">
        <v>28</v>
      </c>
      <c r="D3110" s="27" t="s">
        <v>324</v>
      </c>
      <c r="N3110" s="28"/>
      <c r="O3110" s="27"/>
      <c r="P3110" s="27"/>
      <c r="Q3110" s="27"/>
    </row>
    <row r="3111" spans="1:17" x14ac:dyDescent="0.25">
      <c r="A3111" s="28">
        <v>39387</v>
      </c>
      <c r="B3111" s="27">
        <v>206.6</v>
      </c>
      <c r="C3111" s="27">
        <v>28</v>
      </c>
      <c r="D3111" s="27" t="s">
        <v>324</v>
      </c>
      <c r="N3111" s="28"/>
      <c r="O3111" s="27"/>
      <c r="P3111" s="27"/>
      <c r="Q3111" s="27"/>
    </row>
    <row r="3112" spans="1:17" x14ac:dyDescent="0.25">
      <c r="A3112" s="28">
        <v>39417</v>
      </c>
      <c r="B3112" s="27">
        <v>212</v>
      </c>
      <c r="C3112" s="27">
        <v>28</v>
      </c>
      <c r="D3112" s="27" t="s">
        <v>324</v>
      </c>
      <c r="N3112" s="28"/>
      <c r="O3112" s="27"/>
      <c r="P3112" s="27"/>
      <c r="Q3112" s="27"/>
    </row>
    <row r="3113" spans="1:17" x14ac:dyDescent="0.25">
      <c r="A3113" s="28">
        <v>39448</v>
      </c>
      <c r="B3113" s="27">
        <v>237.9</v>
      </c>
      <c r="C3113" s="27">
        <v>28</v>
      </c>
      <c r="D3113" s="27" t="s">
        <v>324</v>
      </c>
      <c r="N3113" s="28"/>
      <c r="O3113" s="27"/>
      <c r="P3113" s="27"/>
      <c r="Q3113" s="27"/>
    </row>
    <row r="3114" spans="1:17" x14ac:dyDescent="0.25">
      <c r="A3114" s="28">
        <v>39479</v>
      </c>
      <c r="B3114" s="27">
        <v>254.7</v>
      </c>
      <c r="C3114" s="27">
        <v>28</v>
      </c>
      <c r="D3114" s="27" t="s">
        <v>324</v>
      </c>
      <c r="N3114" s="28"/>
      <c r="O3114" s="27"/>
      <c r="P3114" s="27"/>
      <c r="Q3114" s="27"/>
    </row>
    <row r="3115" spans="1:17" x14ac:dyDescent="0.25">
      <c r="A3115" s="28">
        <v>39508</v>
      </c>
      <c r="B3115" s="27">
        <v>262.3</v>
      </c>
      <c r="C3115" s="27">
        <v>28</v>
      </c>
      <c r="D3115" s="27" t="s">
        <v>324</v>
      </c>
      <c r="N3115" s="28"/>
      <c r="O3115" s="27"/>
      <c r="P3115" s="27"/>
      <c r="Q3115" s="27"/>
    </row>
    <row r="3116" spans="1:17" x14ac:dyDescent="0.25">
      <c r="A3116" s="28">
        <v>39539</v>
      </c>
      <c r="B3116" s="27">
        <v>257.39999999999998</v>
      </c>
      <c r="C3116" s="27">
        <v>28</v>
      </c>
      <c r="D3116" s="27" t="s">
        <v>324</v>
      </c>
      <c r="N3116" s="28"/>
      <c r="O3116" s="27"/>
      <c r="P3116" s="27"/>
      <c r="Q3116" s="27"/>
    </row>
    <row r="3117" spans="1:17" x14ac:dyDescent="0.25">
      <c r="A3117" s="28">
        <v>39569</v>
      </c>
      <c r="B3117" s="27">
        <v>252.9</v>
      </c>
      <c r="C3117" s="27">
        <v>28</v>
      </c>
      <c r="D3117" s="27" t="s">
        <v>324</v>
      </c>
      <c r="N3117" s="28"/>
      <c r="O3117" s="27"/>
      <c r="P3117" s="27"/>
      <c r="Q3117" s="27"/>
    </row>
    <row r="3118" spans="1:17" x14ac:dyDescent="0.25">
      <c r="A3118" s="28">
        <v>39600</v>
      </c>
      <c r="B3118" s="27">
        <v>255.1</v>
      </c>
      <c r="C3118" s="27">
        <v>28</v>
      </c>
      <c r="D3118" s="27" t="s">
        <v>324</v>
      </c>
      <c r="N3118" s="28"/>
      <c r="O3118" s="27"/>
      <c r="P3118" s="27"/>
      <c r="Q3118" s="27"/>
    </row>
    <row r="3119" spans="1:17" x14ac:dyDescent="0.25">
      <c r="A3119" s="28">
        <v>39630</v>
      </c>
      <c r="B3119" s="27">
        <v>261.8</v>
      </c>
      <c r="C3119" s="27">
        <v>28</v>
      </c>
      <c r="D3119" s="27" t="s">
        <v>324</v>
      </c>
      <c r="N3119" s="28"/>
      <c r="O3119" s="27"/>
      <c r="P3119" s="27"/>
      <c r="Q3119" s="27"/>
    </row>
    <row r="3120" spans="1:17" x14ac:dyDescent="0.25">
      <c r="A3120" s="28">
        <v>39661</v>
      </c>
      <c r="B3120" s="27">
        <v>275</v>
      </c>
      <c r="C3120" s="27">
        <v>28</v>
      </c>
      <c r="D3120" s="27" t="s">
        <v>324</v>
      </c>
      <c r="N3120" s="28"/>
      <c r="O3120" s="27"/>
      <c r="P3120" s="27"/>
      <c r="Q3120" s="27"/>
    </row>
    <row r="3121" spans="1:17" x14ac:dyDescent="0.25">
      <c r="A3121" s="28">
        <v>39692</v>
      </c>
      <c r="B3121" s="27">
        <v>294.7</v>
      </c>
      <c r="C3121" s="27">
        <v>28</v>
      </c>
      <c r="D3121" s="27" t="s">
        <v>324</v>
      </c>
      <c r="N3121" s="28"/>
      <c r="O3121" s="27"/>
      <c r="P3121" s="27"/>
      <c r="Q3121" s="27"/>
    </row>
    <row r="3122" spans="1:17" x14ac:dyDescent="0.25">
      <c r="A3122" s="28">
        <v>39722</v>
      </c>
      <c r="B3122" s="27">
        <v>293.3</v>
      </c>
      <c r="C3122" s="27">
        <v>28</v>
      </c>
      <c r="D3122" s="27" t="s">
        <v>324</v>
      </c>
      <c r="N3122" s="28"/>
      <c r="O3122" s="27"/>
      <c r="P3122" s="27"/>
      <c r="Q3122" s="27"/>
    </row>
    <row r="3123" spans="1:17" x14ac:dyDescent="0.25">
      <c r="A3123" s="28">
        <v>39753</v>
      </c>
      <c r="B3123" s="27">
        <v>285.8</v>
      </c>
      <c r="C3123" s="27">
        <v>28</v>
      </c>
      <c r="D3123" s="27" t="s">
        <v>324</v>
      </c>
      <c r="N3123" s="28"/>
      <c r="O3123" s="27"/>
      <c r="P3123" s="27"/>
      <c r="Q3123" s="27"/>
    </row>
    <row r="3124" spans="1:17" x14ac:dyDescent="0.25">
      <c r="A3124" s="28">
        <v>39783</v>
      </c>
      <c r="B3124" s="27">
        <v>258.10000000000002</v>
      </c>
      <c r="C3124" s="27">
        <v>28</v>
      </c>
      <c r="D3124" s="27" t="s">
        <v>324</v>
      </c>
      <c r="N3124" s="28"/>
      <c r="O3124" s="27"/>
      <c r="P3124" s="27"/>
      <c r="Q3124" s="27"/>
    </row>
    <row r="3125" spans="1:17" x14ac:dyDescent="0.25">
      <c r="A3125" s="28">
        <v>39814</v>
      </c>
      <c r="B3125" s="27">
        <v>192.8</v>
      </c>
      <c r="C3125" s="27">
        <v>28</v>
      </c>
      <c r="D3125" s="27" t="s">
        <v>324</v>
      </c>
      <c r="N3125" s="28"/>
      <c r="O3125" s="27"/>
      <c r="P3125" s="27"/>
      <c r="Q3125" s="27"/>
    </row>
    <row r="3126" spans="1:17" x14ac:dyDescent="0.25">
      <c r="A3126" s="28">
        <v>39845</v>
      </c>
      <c r="B3126" s="27">
        <v>188.7</v>
      </c>
      <c r="C3126" s="27">
        <v>28</v>
      </c>
      <c r="D3126" s="27" t="s">
        <v>324</v>
      </c>
      <c r="N3126" s="28"/>
      <c r="O3126" s="27"/>
      <c r="P3126" s="27"/>
      <c r="Q3126" s="27"/>
    </row>
    <row r="3127" spans="1:17" x14ac:dyDescent="0.25">
      <c r="A3127" s="28">
        <v>39873</v>
      </c>
      <c r="B3127" s="27">
        <v>191.1</v>
      </c>
      <c r="C3127" s="27">
        <v>28</v>
      </c>
      <c r="D3127" s="27" t="s">
        <v>324</v>
      </c>
      <c r="N3127" s="28"/>
      <c r="O3127" s="27"/>
      <c r="P3127" s="27"/>
      <c r="Q3127" s="27"/>
    </row>
    <row r="3128" spans="1:17" x14ac:dyDescent="0.25">
      <c r="A3128" s="28">
        <v>39904</v>
      </c>
      <c r="B3128" s="27">
        <v>196.4</v>
      </c>
      <c r="C3128" s="27">
        <v>28</v>
      </c>
      <c r="D3128" s="27" t="s">
        <v>324</v>
      </c>
      <c r="N3128" s="28"/>
      <c r="O3128" s="27"/>
      <c r="P3128" s="27"/>
      <c r="Q3128" s="27"/>
    </row>
    <row r="3129" spans="1:17" x14ac:dyDescent="0.25">
      <c r="A3129" s="28">
        <v>39934</v>
      </c>
      <c r="B3129" s="27">
        <v>246.2</v>
      </c>
      <c r="C3129" s="27">
        <v>28</v>
      </c>
      <c r="D3129" s="27" t="s">
        <v>324</v>
      </c>
      <c r="E3129" s="30"/>
      <c r="N3129" s="28"/>
      <c r="O3129" s="27"/>
      <c r="P3129" s="27"/>
      <c r="Q3129" s="27"/>
    </row>
    <row r="3130" spans="1:17" x14ac:dyDescent="0.25">
      <c r="A3130" s="28">
        <v>39965</v>
      </c>
      <c r="B3130" s="27">
        <v>224.5</v>
      </c>
      <c r="C3130" s="27">
        <v>28</v>
      </c>
      <c r="D3130" s="27" t="s">
        <v>324</v>
      </c>
      <c r="E3130" s="30"/>
      <c r="N3130" s="28"/>
      <c r="O3130" s="27"/>
      <c r="P3130" s="27"/>
      <c r="Q3130" s="27"/>
    </row>
    <row r="3131" spans="1:17" x14ac:dyDescent="0.25">
      <c r="A3131" s="28">
        <v>39995</v>
      </c>
      <c r="B3131" s="27">
        <v>203.6</v>
      </c>
      <c r="C3131" s="27">
        <v>28</v>
      </c>
      <c r="D3131" s="27" t="s">
        <v>324</v>
      </c>
      <c r="N3131" s="28"/>
      <c r="O3131" s="27"/>
      <c r="P3131" s="27"/>
      <c r="Q3131" s="27"/>
    </row>
    <row r="3132" spans="1:17" x14ac:dyDescent="0.25">
      <c r="A3132" s="28">
        <v>40026</v>
      </c>
      <c r="B3132" s="27">
        <v>195.6</v>
      </c>
      <c r="C3132" s="27">
        <v>28</v>
      </c>
      <c r="D3132" s="27" t="s">
        <v>324</v>
      </c>
      <c r="N3132" s="28"/>
      <c r="O3132" s="27"/>
      <c r="P3132" s="27"/>
      <c r="Q3132" s="27"/>
    </row>
    <row r="3133" spans="1:17" x14ac:dyDescent="0.25">
      <c r="A3133" s="28">
        <v>40057</v>
      </c>
      <c r="B3133" s="27">
        <v>215.2</v>
      </c>
      <c r="C3133" s="27">
        <v>28</v>
      </c>
      <c r="D3133" s="27" t="s">
        <v>324</v>
      </c>
      <c r="N3133" s="28"/>
      <c r="O3133" s="27"/>
      <c r="P3133" s="27"/>
      <c r="Q3133" s="27"/>
    </row>
    <row r="3134" spans="1:17" x14ac:dyDescent="0.25">
      <c r="A3134" s="28">
        <v>40087</v>
      </c>
      <c r="B3134" s="27">
        <v>238.6</v>
      </c>
      <c r="C3134" s="27">
        <v>28</v>
      </c>
      <c r="D3134" s="27" t="s">
        <v>324</v>
      </c>
      <c r="N3134" s="28"/>
      <c r="O3134" s="27"/>
      <c r="P3134" s="27"/>
      <c r="Q3134" s="27"/>
    </row>
    <row r="3135" spans="1:17" x14ac:dyDescent="0.25">
      <c r="A3135" s="28">
        <v>40118</v>
      </c>
      <c r="B3135" s="27">
        <v>245.1</v>
      </c>
      <c r="C3135" s="27">
        <v>28</v>
      </c>
      <c r="D3135" s="27" t="s">
        <v>324</v>
      </c>
      <c r="N3135" s="28"/>
      <c r="O3135" s="27"/>
      <c r="P3135" s="27"/>
      <c r="Q3135" s="27"/>
    </row>
    <row r="3136" spans="1:17" x14ac:dyDescent="0.25">
      <c r="A3136" s="28">
        <v>40148</v>
      </c>
      <c r="B3136" s="27">
        <v>249.8</v>
      </c>
      <c r="C3136" s="27">
        <v>28</v>
      </c>
      <c r="D3136" s="27" t="s">
        <v>324</v>
      </c>
      <c r="N3136" s="28"/>
      <c r="O3136" s="27"/>
      <c r="P3136" s="27"/>
      <c r="Q3136" s="27"/>
    </row>
    <row r="3137" spans="1:17" x14ac:dyDescent="0.25">
      <c r="A3137" s="28">
        <v>40179</v>
      </c>
      <c r="B3137" s="27">
        <v>247</v>
      </c>
      <c r="C3137" s="27">
        <v>28</v>
      </c>
      <c r="D3137" s="27" t="s">
        <v>324</v>
      </c>
      <c r="N3137" s="28"/>
      <c r="O3137" s="27"/>
      <c r="P3137" s="27"/>
      <c r="Q3137" s="27"/>
    </row>
    <row r="3138" spans="1:17" x14ac:dyDescent="0.25">
      <c r="A3138" s="28">
        <v>40210</v>
      </c>
      <c r="B3138" s="27">
        <v>259.39999999999998</v>
      </c>
      <c r="C3138" s="27">
        <v>28</v>
      </c>
      <c r="D3138" s="27" t="s">
        <v>324</v>
      </c>
      <c r="N3138" s="28"/>
      <c r="O3138" s="27"/>
      <c r="P3138" s="27"/>
      <c r="Q3138" s="27"/>
    </row>
    <row r="3139" spans="1:17" x14ac:dyDescent="0.25">
      <c r="A3139" s="28">
        <v>40238</v>
      </c>
      <c r="B3139" s="27">
        <v>274.10000000000002</v>
      </c>
      <c r="C3139" s="27">
        <v>28</v>
      </c>
      <c r="D3139" s="27" t="s">
        <v>324</v>
      </c>
      <c r="N3139" s="28"/>
      <c r="O3139" s="27"/>
      <c r="P3139" s="27"/>
      <c r="Q3139" s="27"/>
    </row>
    <row r="3140" spans="1:17" x14ac:dyDescent="0.25">
      <c r="A3140" s="28">
        <v>40269</v>
      </c>
      <c r="B3140" s="27">
        <v>279.2</v>
      </c>
      <c r="C3140" s="27">
        <v>28</v>
      </c>
      <c r="D3140" s="27" t="s">
        <v>324</v>
      </c>
      <c r="N3140" s="28"/>
      <c r="O3140" s="27"/>
      <c r="P3140" s="27"/>
      <c r="Q3140" s="27"/>
    </row>
    <row r="3141" spans="1:17" x14ac:dyDescent="0.25">
      <c r="A3141" s="28">
        <v>40299</v>
      </c>
      <c r="B3141" s="27">
        <v>288.8</v>
      </c>
      <c r="C3141" s="27">
        <v>28</v>
      </c>
      <c r="D3141" s="27" t="s">
        <v>324</v>
      </c>
      <c r="E3141" s="30"/>
      <c r="N3141" s="28"/>
      <c r="O3141" s="27"/>
      <c r="P3141" s="27"/>
      <c r="Q3141" s="27"/>
    </row>
    <row r="3142" spans="1:17" x14ac:dyDescent="0.25">
      <c r="A3142" s="28">
        <v>40330</v>
      </c>
      <c r="B3142" s="27">
        <v>277.60000000000002</v>
      </c>
      <c r="C3142" s="27">
        <v>28</v>
      </c>
      <c r="D3142" s="27" t="s">
        <v>324</v>
      </c>
      <c r="E3142" s="30"/>
      <c r="N3142" s="28"/>
      <c r="O3142" s="27"/>
      <c r="P3142" s="27"/>
      <c r="Q3142" s="27"/>
    </row>
    <row r="3143" spans="1:17" x14ac:dyDescent="0.25">
      <c r="A3143" s="28">
        <v>40360</v>
      </c>
      <c r="B3143" s="27">
        <v>275.10000000000002</v>
      </c>
      <c r="C3143" s="27">
        <v>28</v>
      </c>
      <c r="D3143" s="27" t="s">
        <v>324</v>
      </c>
      <c r="N3143" s="28"/>
      <c r="O3143" s="27"/>
      <c r="P3143" s="27"/>
      <c r="Q3143" s="27"/>
    </row>
    <row r="3144" spans="1:17" x14ac:dyDescent="0.25">
      <c r="A3144" s="28">
        <v>40391</v>
      </c>
      <c r="B3144" s="27">
        <v>274.5</v>
      </c>
      <c r="C3144" s="27">
        <v>28</v>
      </c>
      <c r="D3144" s="27" t="s">
        <v>324</v>
      </c>
      <c r="N3144" s="28"/>
      <c r="O3144" s="27"/>
      <c r="P3144" s="27"/>
      <c r="Q3144" s="27"/>
    </row>
    <row r="3145" spans="1:17" x14ac:dyDescent="0.25">
      <c r="A3145" s="28">
        <v>40422</v>
      </c>
      <c r="B3145" s="27">
        <v>285.8</v>
      </c>
      <c r="C3145" s="27">
        <v>28</v>
      </c>
      <c r="D3145" s="27" t="s">
        <v>324</v>
      </c>
      <c r="N3145" s="28"/>
      <c r="O3145" s="27"/>
      <c r="P3145" s="27"/>
      <c r="Q3145" s="27"/>
    </row>
    <row r="3146" spans="1:17" x14ac:dyDescent="0.25">
      <c r="A3146" s="28">
        <v>40452</v>
      </c>
      <c r="B3146" s="27">
        <v>306.8</v>
      </c>
      <c r="C3146" s="27">
        <v>28</v>
      </c>
      <c r="D3146" s="27" t="s">
        <v>324</v>
      </c>
      <c r="E3146" s="30"/>
      <c r="N3146" s="28"/>
      <c r="O3146" s="27"/>
      <c r="P3146" s="27"/>
      <c r="Q3146" s="27"/>
    </row>
    <row r="3147" spans="1:17" x14ac:dyDescent="0.25">
      <c r="A3147" s="28">
        <v>40483</v>
      </c>
      <c r="B3147" s="27">
        <v>322.39999999999998</v>
      </c>
      <c r="C3147" s="27">
        <v>28</v>
      </c>
      <c r="D3147" s="27" t="s">
        <v>324</v>
      </c>
      <c r="E3147" s="30"/>
      <c r="N3147" s="28"/>
      <c r="O3147" s="27"/>
      <c r="P3147" s="27"/>
      <c r="Q3147" s="27"/>
    </row>
    <row r="3148" spans="1:17" x14ac:dyDescent="0.25">
      <c r="A3148" s="28">
        <v>40513</v>
      </c>
      <c r="B3148" s="27">
        <v>326.60000000000002</v>
      </c>
      <c r="C3148" s="27">
        <v>28</v>
      </c>
      <c r="D3148" s="27" t="s">
        <v>324</v>
      </c>
      <c r="N3148" s="28"/>
      <c r="O3148" s="27"/>
      <c r="P3148" s="27"/>
      <c r="Q3148" s="27"/>
    </row>
    <row r="3149" spans="1:17" x14ac:dyDescent="0.25">
      <c r="A3149" s="28">
        <v>40544</v>
      </c>
      <c r="B3149" s="27">
        <v>341.4</v>
      </c>
      <c r="C3149" s="27">
        <v>28</v>
      </c>
      <c r="D3149" s="27" t="s">
        <v>324</v>
      </c>
      <c r="N3149" s="28"/>
      <c r="O3149" s="27"/>
      <c r="P3149" s="27"/>
      <c r="Q3149" s="27"/>
    </row>
    <row r="3150" spans="1:17" x14ac:dyDescent="0.25">
      <c r="A3150" s="28">
        <v>40575</v>
      </c>
      <c r="B3150" s="27">
        <v>351.5</v>
      </c>
      <c r="C3150" s="27">
        <v>28</v>
      </c>
      <c r="D3150" s="27" t="s">
        <v>324</v>
      </c>
      <c r="N3150" s="28"/>
      <c r="O3150" s="27"/>
      <c r="P3150" s="27"/>
      <c r="Q3150" s="27"/>
    </row>
    <row r="3151" spans="1:17" x14ac:dyDescent="0.25">
      <c r="A3151" s="28">
        <v>40603</v>
      </c>
      <c r="B3151" s="27">
        <v>364.4</v>
      </c>
      <c r="C3151" s="27">
        <v>28</v>
      </c>
      <c r="D3151" s="27" t="s">
        <v>324</v>
      </c>
      <c r="N3151" s="28"/>
      <c r="O3151" s="27"/>
      <c r="P3151" s="27"/>
      <c r="Q3151" s="27"/>
    </row>
    <row r="3152" spans="1:17" x14ac:dyDescent="0.25">
      <c r="A3152" s="28">
        <v>40634</v>
      </c>
      <c r="B3152" s="27">
        <v>375.8</v>
      </c>
      <c r="C3152" s="27">
        <v>28</v>
      </c>
      <c r="D3152" s="27" t="s">
        <v>324</v>
      </c>
      <c r="N3152" s="28"/>
      <c r="O3152" s="27"/>
      <c r="P3152" s="27"/>
      <c r="Q3152" s="27"/>
    </row>
    <row r="3153" spans="1:17" x14ac:dyDescent="0.25">
      <c r="A3153" s="28">
        <v>40664</v>
      </c>
      <c r="B3153" s="27">
        <v>380.9</v>
      </c>
      <c r="C3153" s="27">
        <v>28</v>
      </c>
      <c r="D3153" s="27" t="s">
        <v>324</v>
      </c>
      <c r="N3153" s="28"/>
      <c r="O3153" s="27"/>
      <c r="P3153" s="27"/>
      <c r="Q3153" s="27"/>
    </row>
    <row r="3154" spans="1:17" x14ac:dyDescent="0.25">
      <c r="A3154" s="28">
        <v>40695</v>
      </c>
      <c r="B3154" s="27">
        <v>381.1</v>
      </c>
      <c r="C3154" s="27">
        <v>28</v>
      </c>
      <c r="D3154" s="27" t="s">
        <v>324</v>
      </c>
      <c r="N3154" s="28"/>
      <c r="O3154" s="27"/>
      <c r="P3154" s="27"/>
      <c r="Q3154" s="27"/>
    </row>
    <row r="3155" spans="1:17" x14ac:dyDescent="0.25">
      <c r="A3155" s="28">
        <v>40725</v>
      </c>
      <c r="B3155" s="27">
        <v>374.4</v>
      </c>
      <c r="C3155" s="27">
        <v>28</v>
      </c>
      <c r="D3155" s="27" t="s">
        <v>324</v>
      </c>
      <c r="N3155" s="28"/>
      <c r="O3155" s="27"/>
      <c r="P3155" s="27"/>
      <c r="Q3155" s="27"/>
    </row>
    <row r="3156" spans="1:17" x14ac:dyDescent="0.25">
      <c r="A3156" s="28">
        <v>40756</v>
      </c>
      <c r="B3156" s="27">
        <v>373.2</v>
      </c>
      <c r="C3156" s="27">
        <v>28</v>
      </c>
      <c r="D3156" s="27" t="s">
        <v>324</v>
      </c>
      <c r="N3156" s="28"/>
      <c r="O3156" s="27"/>
      <c r="P3156" s="27"/>
      <c r="Q3156" s="27"/>
    </row>
    <row r="3157" spans="1:17" x14ac:dyDescent="0.25">
      <c r="A3157" s="28">
        <v>40787</v>
      </c>
      <c r="B3157" s="27">
        <v>377.3</v>
      </c>
      <c r="C3157" s="27">
        <v>28</v>
      </c>
      <c r="D3157" s="27" t="s">
        <v>324</v>
      </c>
      <c r="N3157" s="28"/>
      <c r="O3157" s="27"/>
      <c r="P3157" s="27"/>
      <c r="Q3157" s="27"/>
    </row>
    <row r="3158" spans="1:17" x14ac:dyDescent="0.25">
      <c r="A3158" s="28">
        <v>40817</v>
      </c>
      <c r="B3158" s="27">
        <v>382.1</v>
      </c>
      <c r="C3158" s="27">
        <v>28</v>
      </c>
      <c r="D3158" s="27" t="s">
        <v>324</v>
      </c>
      <c r="N3158" s="28"/>
      <c r="O3158" s="27"/>
      <c r="P3158" s="27"/>
      <c r="Q3158" s="27"/>
    </row>
    <row r="3159" spans="1:17" x14ac:dyDescent="0.25">
      <c r="A3159" s="28">
        <v>40848</v>
      </c>
      <c r="B3159" s="27">
        <v>392.6</v>
      </c>
      <c r="C3159" s="27">
        <v>28</v>
      </c>
      <c r="D3159" s="27" t="s">
        <v>324</v>
      </c>
      <c r="E3159" s="30"/>
      <c r="N3159" s="28"/>
      <c r="O3159" s="27"/>
      <c r="P3159" s="27"/>
      <c r="Q3159" s="27"/>
    </row>
    <row r="3160" spans="1:17" x14ac:dyDescent="0.25">
      <c r="A3160" s="28">
        <v>40878</v>
      </c>
      <c r="B3160" s="27">
        <v>385.6</v>
      </c>
      <c r="C3160" s="27">
        <v>28</v>
      </c>
      <c r="D3160" s="27" t="s">
        <v>324</v>
      </c>
      <c r="E3160" s="30"/>
      <c r="N3160" s="28"/>
      <c r="O3160" s="27"/>
      <c r="P3160" s="27"/>
      <c r="Q3160" s="27"/>
    </row>
    <row r="3161" spans="1:17" x14ac:dyDescent="0.25">
      <c r="A3161" s="28">
        <v>40909</v>
      </c>
      <c r="B3161" s="27">
        <v>367.3</v>
      </c>
      <c r="C3161" s="27">
        <v>28</v>
      </c>
      <c r="D3161" s="27" t="s">
        <v>324</v>
      </c>
      <c r="N3161" s="28"/>
      <c r="O3161" s="27"/>
      <c r="P3161" s="27"/>
      <c r="Q3161" s="27"/>
    </row>
    <row r="3162" spans="1:17" x14ac:dyDescent="0.25">
      <c r="A3162" s="28">
        <v>40940</v>
      </c>
      <c r="B3162" s="27">
        <v>356</v>
      </c>
      <c r="C3162" s="27">
        <v>28</v>
      </c>
      <c r="D3162" s="27" t="s">
        <v>324</v>
      </c>
      <c r="N3162" s="28"/>
      <c r="O3162" s="27"/>
      <c r="P3162" s="27"/>
      <c r="Q3162" s="27"/>
    </row>
    <row r="3163" spans="1:17" x14ac:dyDescent="0.25">
      <c r="A3163" s="28">
        <v>40969</v>
      </c>
      <c r="B3163" s="27">
        <v>340</v>
      </c>
      <c r="C3163" s="27">
        <v>28</v>
      </c>
      <c r="D3163" s="27" t="s">
        <v>324</v>
      </c>
      <c r="N3163" s="28"/>
      <c r="O3163" s="27"/>
      <c r="P3163" s="27"/>
      <c r="Q3163" s="27"/>
    </row>
    <row r="3164" spans="1:17" x14ac:dyDescent="0.25">
      <c r="A3164" s="28">
        <v>41000</v>
      </c>
      <c r="B3164" s="27">
        <v>351.8</v>
      </c>
      <c r="C3164" s="27">
        <v>28</v>
      </c>
      <c r="D3164" s="27" t="s">
        <v>324</v>
      </c>
      <c r="N3164" s="28"/>
      <c r="O3164" s="27"/>
      <c r="P3164" s="27"/>
      <c r="Q3164" s="27"/>
    </row>
    <row r="3165" spans="1:17" x14ac:dyDescent="0.25">
      <c r="A3165" s="28">
        <v>41030</v>
      </c>
      <c r="B3165" s="27">
        <v>370.2</v>
      </c>
      <c r="C3165" s="27">
        <v>28</v>
      </c>
      <c r="D3165" s="27" t="s">
        <v>324</v>
      </c>
      <c r="N3165" s="28"/>
      <c r="O3165" s="27"/>
      <c r="P3165" s="27"/>
      <c r="Q3165" s="27"/>
    </row>
    <row r="3166" spans="1:17" x14ac:dyDescent="0.25">
      <c r="A3166" s="28">
        <v>41061</v>
      </c>
      <c r="B3166" s="27">
        <v>383.5</v>
      </c>
      <c r="C3166" s="27">
        <v>28</v>
      </c>
      <c r="D3166" s="27" t="s">
        <v>324</v>
      </c>
      <c r="N3166" s="28"/>
      <c r="O3166" s="27"/>
      <c r="P3166" s="27"/>
      <c r="Q3166" s="27"/>
    </row>
    <row r="3167" spans="1:17" x14ac:dyDescent="0.25">
      <c r="A3167" s="28">
        <v>41091</v>
      </c>
      <c r="B3167" s="27">
        <v>390.5</v>
      </c>
      <c r="C3167" s="27">
        <v>28</v>
      </c>
      <c r="D3167" s="27" t="s">
        <v>324</v>
      </c>
      <c r="N3167" s="28"/>
      <c r="O3167" s="27"/>
      <c r="P3167" s="27"/>
      <c r="Q3167" s="27"/>
    </row>
    <row r="3168" spans="1:17" x14ac:dyDescent="0.25">
      <c r="A3168" s="28">
        <v>41122</v>
      </c>
      <c r="B3168" s="27">
        <v>394.9</v>
      </c>
      <c r="C3168" s="27">
        <v>28</v>
      </c>
      <c r="D3168" s="27" t="s">
        <v>324</v>
      </c>
      <c r="N3168" s="28"/>
      <c r="O3168" s="27"/>
      <c r="P3168" s="27"/>
      <c r="Q3168" s="27"/>
    </row>
    <row r="3169" spans="1:17" x14ac:dyDescent="0.25">
      <c r="A3169" s="28">
        <v>41153</v>
      </c>
      <c r="B3169" s="27">
        <v>396.9</v>
      </c>
      <c r="C3169" s="27">
        <v>28</v>
      </c>
      <c r="D3169" s="27" t="s">
        <v>324</v>
      </c>
      <c r="N3169" s="28"/>
      <c r="O3169" s="27"/>
      <c r="P3169" s="27"/>
      <c r="Q3169" s="27"/>
    </row>
    <row r="3170" spans="1:17" x14ac:dyDescent="0.25">
      <c r="A3170" s="28">
        <v>41183</v>
      </c>
      <c r="B3170" s="27">
        <v>392.9</v>
      </c>
      <c r="C3170" s="27">
        <v>28</v>
      </c>
      <c r="D3170" s="27" t="s">
        <v>324</v>
      </c>
      <c r="E3170" s="30"/>
      <c r="N3170" s="28"/>
      <c r="O3170" s="27"/>
      <c r="P3170" s="27"/>
      <c r="Q3170" s="27"/>
    </row>
    <row r="3171" spans="1:17" x14ac:dyDescent="0.25">
      <c r="A3171" s="28">
        <v>41214</v>
      </c>
      <c r="B3171" s="27">
        <v>392.5</v>
      </c>
      <c r="C3171" s="27">
        <v>28</v>
      </c>
      <c r="D3171" s="27" t="s">
        <v>324</v>
      </c>
      <c r="E3171" s="30"/>
      <c r="N3171" s="28"/>
      <c r="O3171" s="27"/>
      <c r="P3171" s="27"/>
      <c r="Q3171" s="27"/>
    </row>
    <row r="3172" spans="1:17" x14ac:dyDescent="0.25">
      <c r="A3172" s="28">
        <v>41244</v>
      </c>
      <c r="B3172" s="27">
        <v>385.4</v>
      </c>
      <c r="C3172" s="27">
        <v>28</v>
      </c>
      <c r="D3172" s="27" t="s">
        <v>324</v>
      </c>
      <c r="N3172" s="28"/>
      <c r="O3172" s="27"/>
      <c r="P3172" s="27"/>
      <c r="Q3172" s="27"/>
    </row>
    <row r="3173" spans="1:17" x14ac:dyDescent="0.25">
      <c r="A3173" s="28">
        <v>41275</v>
      </c>
      <c r="B3173" s="27">
        <v>379.7</v>
      </c>
      <c r="C3173" s="27">
        <v>28</v>
      </c>
      <c r="D3173" s="27" t="s">
        <v>324</v>
      </c>
      <c r="N3173" s="28"/>
      <c r="O3173" s="27"/>
      <c r="P3173" s="27"/>
      <c r="Q3173" s="27"/>
    </row>
    <row r="3174" spans="1:17" x14ac:dyDescent="0.25">
      <c r="A3174" s="28">
        <v>41306</v>
      </c>
      <c r="B3174" s="27">
        <v>375.7</v>
      </c>
      <c r="C3174" s="27">
        <v>28</v>
      </c>
      <c r="D3174" s="27" t="s">
        <v>324</v>
      </c>
      <c r="E3174" s="30"/>
      <c r="N3174" s="28"/>
      <c r="O3174" s="27"/>
      <c r="P3174" s="27"/>
      <c r="Q3174" s="27"/>
    </row>
    <row r="3175" spans="1:17" x14ac:dyDescent="0.25">
      <c r="A3175" s="28">
        <v>41334</v>
      </c>
      <c r="B3175" s="27">
        <v>365.6</v>
      </c>
      <c r="C3175" s="27">
        <v>28</v>
      </c>
      <c r="D3175" s="27" t="s">
        <v>324</v>
      </c>
      <c r="E3175" s="30"/>
      <c r="N3175" s="28"/>
      <c r="O3175" s="27"/>
      <c r="P3175" s="27"/>
      <c r="Q3175" s="27"/>
    </row>
    <row r="3176" spans="1:17" x14ac:dyDescent="0.25">
      <c r="A3176" s="28">
        <v>41365</v>
      </c>
      <c r="B3176" s="27">
        <v>358.1</v>
      </c>
      <c r="C3176" s="27">
        <v>28</v>
      </c>
      <c r="D3176" s="27" t="s">
        <v>324</v>
      </c>
      <c r="N3176" s="28"/>
      <c r="O3176" s="27"/>
      <c r="P3176" s="27"/>
      <c r="Q3176" s="27"/>
    </row>
    <row r="3177" spans="1:17" x14ac:dyDescent="0.25">
      <c r="A3177" s="28">
        <v>41395</v>
      </c>
      <c r="B3177" s="27">
        <v>352.2</v>
      </c>
      <c r="C3177" s="27">
        <v>28</v>
      </c>
      <c r="D3177" s="27" t="s">
        <v>324</v>
      </c>
      <c r="N3177" s="28"/>
      <c r="O3177" s="27"/>
      <c r="P3177" s="27"/>
      <c r="Q3177" s="27"/>
    </row>
    <row r="3178" spans="1:17" x14ac:dyDescent="0.25">
      <c r="A3178" s="28">
        <v>41426</v>
      </c>
      <c r="B3178" s="27">
        <v>346.9</v>
      </c>
      <c r="C3178" s="27">
        <v>28</v>
      </c>
      <c r="D3178" s="27" t="s">
        <v>324</v>
      </c>
      <c r="N3178" s="28"/>
      <c r="O3178" s="27"/>
      <c r="P3178" s="27"/>
      <c r="Q3178" s="27"/>
    </row>
    <row r="3179" spans="1:17" x14ac:dyDescent="0.25">
      <c r="A3179" s="28">
        <v>41456</v>
      </c>
      <c r="B3179" s="27">
        <v>329.4</v>
      </c>
      <c r="C3179" s="27">
        <v>28</v>
      </c>
      <c r="D3179" s="27" t="s">
        <v>324</v>
      </c>
      <c r="N3179" s="28"/>
      <c r="O3179" s="27"/>
      <c r="P3179" s="27"/>
      <c r="Q3179" s="27"/>
    </row>
    <row r="3180" spans="1:17" x14ac:dyDescent="0.25">
      <c r="A3180" s="28">
        <v>41487</v>
      </c>
      <c r="B3180" s="27">
        <v>317.39999999999998</v>
      </c>
      <c r="C3180" s="27">
        <v>28</v>
      </c>
      <c r="D3180" s="27" t="s">
        <v>324</v>
      </c>
      <c r="N3180" s="28"/>
      <c r="O3180" s="27"/>
      <c r="P3180" s="27"/>
      <c r="Q3180" s="27"/>
    </row>
    <row r="3181" spans="1:17" x14ac:dyDescent="0.25">
      <c r="A3181" s="28">
        <v>41518</v>
      </c>
      <c r="B3181" s="27">
        <v>311.89999999999998</v>
      </c>
      <c r="C3181" s="27">
        <v>28</v>
      </c>
      <c r="D3181" s="27" t="s">
        <v>324</v>
      </c>
      <c r="N3181" s="28"/>
      <c r="O3181" s="27"/>
      <c r="P3181" s="27"/>
      <c r="Q3181" s="27"/>
    </row>
    <row r="3182" spans="1:17" x14ac:dyDescent="0.25">
      <c r="A3182" s="28">
        <v>41548</v>
      </c>
      <c r="B3182" s="27">
        <v>310.5</v>
      </c>
      <c r="C3182" s="27">
        <v>28</v>
      </c>
      <c r="D3182" s="27" t="s">
        <v>324</v>
      </c>
      <c r="N3182" s="28"/>
      <c r="O3182" s="27"/>
      <c r="P3182" s="27"/>
      <c r="Q3182" s="27"/>
    </row>
    <row r="3183" spans="1:17" x14ac:dyDescent="0.25">
      <c r="A3183" s="28">
        <v>41579</v>
      </c>
      <c r="B3183" s="27">
        <v>312</v>
      </c>
      <c r="C3183" s="27">
        <v>28</v>
      </c>
      <c r="D3183" s="27" t="s">
        <v>324</v>
      </c>
      <c r="N3183" s="28"/>
      <c r="O3183" s="27"/>
      <c r="P3183" s="27"/>
      <c r="Q3183" s="27"/>
    </row>
    <row r="3184" spans="1:17" x14ac:dyDescent="0.25">
      <c r="A3184" s="28">
        <v>41609</v>
      </c>
      <c r="B3184" s="27">
        <v>309.8</v>
      </c>
      <c r="C3184" s="27">
        <v>28</v>
      </c>
      <c r="D3184" s="27" t="s">
        <v>324</v>
      </c>
      <c r="N3184" s="28"/>
      <c r="O3184" s="27"/>
      <c r="P3184" s="27"/>
      <c r="Q3184" s="27"/>
    </row>
    <row r="3185" spans="1:17" x14ac:dyDescent="0.25">
      <c r="A3185" s="28">
        <v>41640</v>
      </c>
      <c r="B3185" s="27">
        <v>308.7</v>
      </c>
      <c r="C3185" s="27">
        <v>28</v>
      </c>
      <c r="D3185" s="27" t="s">
        <v>324</v>
      </c>
      <c r="N3185" s="28"/>
      <c r="O3185" s="27"/>
      <c r="P3185" s="27"/>
      <c r="Q3185" s="27"/>
    </row>
    <row r="3186" spans="1:17" x14ac:dyDescent="0.25">
      <c r="A3186" s="28">
        <v>41671</v>
      </c>
      <c r="B3186" s="27">
        <v>302.10000000000002</v>
      </c>
      <c r="C3186" s="27">
        <v>28</v>
      </c>
      <c r="D3186" s="27" t="s">
        <v>324</v>
      </c>
      <c r="E3186" s="30"/>
      <c r="N3186" s="28"/>
      <c r="O3186" s="27"/>
      <c r="P3186" s="27"/>
      <c r="Q3186" s="27"/>
    </row>
    <row r="3187" spans="1:17" x14ac:dyDescent="0.25">
      <c r="A3187" s="28">
        <v>41699</v>
      </c>
      <c r="B3187" s="27">
        <v>304.7</v>
      </c>
      <c r="C3187" s="27">
        <v>28</v>
      </c>
      <c r="D3187" s="27" t="s">
        <v>324</v>
      </c>
      <c r="E3187" s="30"/>
      <c r="N3187" s="28"/>
      <c r="O3187" s="27"/>
      <c r="P3187" s="27"/>
      <c r="Q3187" s="27"/>
    </row>
    <row r="3188" spans="1:17" x14ac:dyDescent="0.25">
      <c r="A3188" s="28">
        <v>41730</v>
      </c>
      <c r="B3188" s="27">
        <v>321.7</v>
      </c>
      <c r="C3188" s="27">
        <v>28</v>
      </c>
      <c r="D3188" s="27" t="s">
        <v>324</v>
      </c>
      <c r="N3188" s="28"/>
      <c r="O3188" s="27"/>
      <c r="P3188" s="27"/>
      <c r="Q3188" s="27"/>
    </row>
    <row r="3189" spans="1:17" x14ac:dyDescent="0.25">
      <c r="A3189" s="28">
        <v>41760</v>
      </c>
      <c r="B3189" s="27">
        <v>329.6</v>
      </c>
      <c r="C3189" s="27">
        <v>28</v>
      </c>
      <c r="D3189" s="27" t="s">
        <v>324</v>
      </c>
      <c r="N3189" s="28"/>
      <c r="O3189" s="27"/>
      <c r="P3189" s="27"/>
      <c r="Q3189" s="27"/>
    </row>
    <row r="3190" spans="1:17" x14ac:dyDescent="0.25">
      <c r="A3190" s="28">
        <v>41791</v>
      </c>
      <c r="B3190" s="27">
        <v>325.60000000000002</v>
      </c>
      <c r="C3190" s="27">
        <v>28</v>
      </c>
      <c r="D3190" s="27" t="s">
        <v>324</v>
      </c>
      <c r="N3190" s="28"/>
      <c r="O3190" s="27"/>
      <c r="P3190" s="27"/>
      <c r="Q3190" s="27"/>
    </row>
    <row r="3191" spans="1:17" x14ac:dyDescent="0.25">
      <c r="A3191" s="28">
        <v>41821</v>
      </c>
      <c r="B3191" s="27">
        <v>309.39999999999998</v>
      </c>
      <c r="C3191" s="27">
        <v>28</v>
      </c>
      <c r="D3191" s="27" t="s">
        <v>324</v>
      </c>
      <c r="N3191" s="28"/>
      <c r="O3191" s="27"/>
      <c r="P3191" s="27"/>
      <c r="Q3191" s="27"/>
    </row>
    <row r="3192" spans="1:17" x14ac:dyDescent="0.25">
      <c r="A3192" s="28">
        <v>41852</v>
      </c>
      <c r="B3192" s="27">
        <v>307.7</v>
      </c>
      <c r="C3192" s="27">
        <v>28</v>
      </c>
      <c r="D3192" s="27" t="s">
        <v>324</v>
      </c>
      <c r="N3192" s="28"/>
      <c r="O3192" s="27"/>
      <c r="P3192" s="27"/>
      <c r="Q3192" s="27"/>
    </row>
    <row r="3193" spans="1:17" x14ac:dyDescent="0.25">
      <c r="A3193" s="28">
        <v>41883</v>
      </c>
      <c r="B3193" s="27">
        <v>312.8</v>
      </c>
      <c r="C3193" s="27">
        <v>28</v>
      </c>
      <c r="D3193" s="27" t="s">
        <v>324</v>
      </c>
      <c r="N3193" s="28"/>
      <c r="O3193" s="27"/>
      <c r="P3193" s="27"/>
      <c r="Q3193" s="27"/>
    </row>
    <row r="3194" spans="1:17" x14ac:dyDescent="0.25">
      <c r="A3194" s="28">
        <v>41913</v>
      </c>
      <c r="B3194" s="27">
        <v>332.2</v>
      </c>
      <c r="C3194" s="27">
        <v>28</v>
      </c>
      <c r="D3194" s="27" t="s">
        <v>324</v>
      </c>
      <c r="N3194" s="28"/>
      <c r="O3194" s="27"/>
      <c r="P3194" s="27"/>
      <c r="Q3194" s="27"/>
    </row>
    <row r="3195" spans="1:17" x14ac:dyDescent="0.25">
      <c r="A3195" s="28">
        <v>41944</v>
      </c>
      <c r="B3195" s="27">
        <v>340.4</v>
      </c>
      <c r="C3195" s="27">
        <v>28</v>
      </c>
      <c r="D3195" s="27" t="s">
        <v>324</v>
      </c>
      <c r="N3195" s="28"/>
      <c r="O3195" s="27"/>
      <c r="P3195" s="27"/>
      <c r="Q3195" s="27"/>
    </row>
    <row r="3196" spans="1:17" x14ac:dyDescent="0.25">
      <c r="A3196" s="28">
        <v>41974</v>
      </c>
      <c r="B3196" s="27">
        <v>338.7</v>
      </c>
      <c r="C3196" s="27">
        <v>28</v>
      </c>
      <c r="D3196" s="27" t="s">
        <v>324</v>
      </c>
      <c r="N3196" s="28"/>
      <c r="O3196" s="27"/>
      <c r="P3196" s="27"/>
      <c r="Q3196" s="27"/>
    </row>
    <row r="3197" spans="1:17" x14ac:dyDescent="0.25">
      <c r="A3197" s="28">
        <v>42005</v>
      </c>
      <c r="B3197" s="27">
        <v>319</v>
      </c>
      <c r="C3197" s="27">
        <v>28</v>
      </c>
      <c r="D3197" s="27" t="s">
        <v>324</v>
      </c>
      <c r="E3197" s="30"/>
      <c r="N3197" s="28"/>
      <c r="O3197" s="27"/>
      <c r="P3197" s="27"/>
      <c r="Q3197" s="27"/>
    </row>
    <row r="3198" spans="1:17" x14ac:dyDescent="0.25">
      <c r="A3198" s="28">
        <v>42036</v>
      </c>
      <c r="B3198" s="27">
        <v>306.8</v>
      </c>
      <c r="C3198" s="27">
        <v>28</v>
      </c>
      <c r="D3198" s="27" t="s">
        <v>324</v>
      </c>
      <c r="E3198" s="30"/>
      <c r="N3198" s="28"/>
      <c r="O3198" s="27"/>
      <c r="P3198" s="27"/>
      <c r="Q3198" s="27"/>
    </row>
    <row r="3199" spans="1:17" x14ac:dyDescent="0.25">
      <c r="A3199" s="28">
        <v>42064</v>
      </c>
      <c r="B3199" s="27">
        <v>301.2</v>
      </c>
      <c r="C3199" s="27">
        <v>28</v>
      </c>
      <c r="D3199" s="27" t="s">
        <v>324</v>
      </c>
      <c r="N3199" s="28"/>
      <c r="O3199" s="27"/>
      <c r="P3199" s="27"/>
      <c r="Q3199" s="27"/>
    </row>
    <row r="3200" spans="1:17" x14ac:dyDescent="0.25">
      <c r="A3200" s="28">
        <v>42095</v>
      </c>
      <c r="B3200" s="27">
        <v>304.10000000000002</v>
      </c>
      <c r="C3200" s="27">
        <v>28</v>
      </c>
      <c r="D3200" s="27" t="s">
        <v>324</v>
      </c>
      <c r="N3200" s="28"/>
      <c r="O3200" s="27"/>
      <c r="P3200" s="27"/>
      <c r="Q3200" s="27"/>
    </row>
    <row r="3201" spans="1:17" x14ac:dyDescent="0.25">
      <c r="A3201" s="28">
        <v>42125</v>
      </c>
      <c r="B3201" s="27">
        <v>302.10000000000002</v>
      </c>
      <c r="C3201" s="27">
        <v>28</v>
      </c>
      <c r="D3201" s="27" t="s">
        <v>324</v>
      </c>
      <c r="E3201" s="30"/>
      <c r="N3201" s="28"/>
      <c r="O3201" s="27"/>
      <c r="P3201" s="27"/>
      <c r="Q3201" s="27"/>
    </row>
    <row r="3202" spans="1:17" x14ac:dyDescent="0.25">
      <c r="A3202" s="28">
        <v>42156</v>
      </c>
      <c r="B3202" s="27">
        <v>297.7</v>
      </c>
      <c r="C3202" s="27">
        <v>28</v>
      </c>
      <c r="D3202" s="27" t="s">
        <v>324</v>
      </c>
      <c r="E3202" s="30"/>
      <c r="N3202" s="28"/>
      <c r="O3202" s="27"/>
      <c r="P3202" s="27"/>
      <c r="Q3202" s="27"/>
    </row>
    <row r="3203" spans="1:17" x14ac:dyDescent="0.25">
      <c r="A3203" s="28">
        <v>42186</v>
      </c>
      <c r="B3203" s="27">
        <v>294.5</v>
      </c>
      <c r="C3203" s="27">
        <v>28</v>
      </c>
      <c r="D3203" s="27" t="s">
        <v>324</v>
      </c>
      <c r="N3203" s="28"/>
      <c r="O3203" s="27"/>
      <c r="P3203" s="27"/>
      <c r="Q3203" s="27"/>
    </row>
    <row r="3204" spans="1:17" x14ac:dyDescent="0.25">
      <c r="A3204" s="28">
        <v>42217</v>
      </c>
      <c r="B3204" s="27">
        <v>294.2</v>
      </c>
      <c r="C3204" s="27">
        <v>28</v>
      </c>
      <c r="D3204" s="27" t="s">
        <v>324</v>
      </c>
      <c r="E3204" s="30"/>
      <c r="N3204" s="28"/>
      <c r="O3204" s="27"/>
      <c r="P3204" s="27"/>
      <c r="Q3204" s="27"/>
    </row>
    <row r="3205" spans="1:17" x14ac:dyDescent="0.25">
      <c r="A3205" s="28">
        <v>42248</v>
      </c>
      <c r="B3205" s="27">
        <v>291.39999999999998</v>
      </c>
      <c r="C3205" s="27">
        <v>28</v>
      </c>
      <c r="D3205" s="27" t="s">
        <v>324</v>
      </c>
      <c r="E3205" s="30"/>
      <c r="N3205" s="28"/>
      <c r="O3205" s="27"/>
      <c r="P3205" s="27"/>
      <c r="Q3205" s="27"/>
    </row>
    <row r="3206" spans="1:17" x14ac:dyDescent="0.25">
      <c r="A3206" s="28">
        <v>42278</v>
      </c>
      <c r="B3206" s="27">
        <v>287.39999999999998</v>
      </c>
      <c r="C3206" s="27">
        <v>28</v>
      </c>
      <c r="D3206" s="27" t="s">
        <v>324</v>
      </c>
      <c r="N3206" s="28"/>
      <c r="O3206" s="27"/>
      <c r="P3206" s="27"/>
      <c r="Q3206" s="27"/>
    </row>
    <row r="3207" spans="1:17" x14ac:dyDescent="0.25">
      <c r="A3207" s="28">
        <v>42309</v>
      </c>
      <c r="B3207" s="27">
        <v>283.89999999999998</v>
      </c>
      <c r="C3207" s="27">
        <v>28</v>
      </c>
      <c r="D3207" s="27" t="s">
        <v>324</v>
      </c>
      <c r="N3207" s="28"/>
      <c r="O3207" s="27"/>
      <c r="P3207" s="27"/>
      <c r="Q3207" s="27"/>
    </row>
    <row r="3208" spans="1:17" x14ac:dyDescent="0.25">
      <c r="A3208" s="28">
        <v>42339</v>
      </c>
      <c r="B3208" s="27">
        <v>277.60000000000002</v>
      </c>
      <c r="C3208" s="27">
        <v>28</v>
      </c>
      <c r="D3208" s="27" t="s">
        <v>324</v>
      </c>
      <c r="N3208" s="28"/>
      <c r="O3208" s="27"/>
      <c r="P3208" s="27"/>
      <c r="Q3208" s="27"/>
    </row>
    <row r="3209" spans="1:17" x14ac:dyDescent="0.25">
      <c r="A3209" s="28">
        <v>42370</v>
      </c>
      <c r="B3209" s="27">
        <v>271.60000000000002</v>
      </c>
      <c r="C3209" s="27">
        <v>28</v>
      </c>
      <c r="D3209" s="27" t="s">
        <v>324</v>
      </c>
      <c r="N3209" s="28"/>
      <c r="O3209" s="27"/>
      <c r="P3209" s="27"/>
      <c r="Q3209" s="27"/>
    </row>
    <row r="3210" spans="1:17" x14ac:dyDescent="0.25">
      <c r="A3210" s="28">
        <v>42401</v>
      </c>
      <c r="B3210" s="27">
        <v>268.3</v>
      </c>
      <c r="C3210" s="27">
        <v>28</v>
      </c>
      <c r="D3210" s="27" t="s">
        <v>324</v>
      </c>
      <c r="N3210" s="28"/>
      <c r="O3210" s="27"/>
      <c r="P3210" s="27"/>
      <c r="Q3210" s="27"/>
    </row>
    <row r="3211" spans="1:17" x14ac:dyDescent="0.25">
      <c r="A3211" s="28">
        <v>42430</v>
      </c>
      <c r="B3211" s="27">
        <v>265.7</v>
      </c>
      <c r="C3211" s="27">
        <v>28</v>
      </c>
      <c r="D3211" s="27" t="s">
        <v>324</v>
      </c>
      <c r="N3211" s="28"/>
      <c r="O3211" s="27"/>
      <c r="P3211" s="27"/>
      <c r="Q3211" s="27"/>
    </row>
    <row r="3212" spans="1:17" x14ac:dyDescent="0.25">
      <c r="A3212" s="28">
        <v>42461</v>
      </c>
      <c r="B3212" s="27">
        <v>262.89999999999998</v>
      </c>
      <c r="C3212" s="27">
        <v>28</v>
      </c>
      <c r="D3212" s="27" t="s">
        <v>324</v>
      </c>
      <c r="E3212" s="30"/>
      <c r="N3212" s="28"/>
      <c r="O3212" s="27"/>
      <c r="P3212" s="27"/>
      <c r="Q3212" s="27"/>
    </row>
    <row r="3213" spans="1:17" x14ac:dyDescent="0.25">
      <c r="A3213" s="28">
        <v>42491</v>
      </c>
      <c r="B3213" s="27">
        <v>264.8</v>
      </c>
      <c r="C3213" s="27">
        <v>28</v>
      </c>
      <c r="D3213" s="27" t="s">
        <v>324</v>
      </c>
      <c r="E3213" s="30"/>
      <c r="N3213" s="28"/>
      <c r="O3213" s="27"/>
      <c r="P3213" s="27"/>
      <c r="Q3213" s="27"/>
    </row>
    <row r="3214" spans="1:17" x14ac:dyDescent="0.25">
      <c r="A3214" s="28">
        <v>42522</v>
      </c>
      <c r="B3214" s="27">
        <v>261.2</v>
      </c>
      <c r="C3214" s="27">
        <v>28</v>
      </c>
      <c r="D3214" s="27" t="s">
        <v>324</v>
      </c>
      <c r="N3214" s="28"/>
      <c r="O3214" s="27"/>
      <c r="P3214" s="27"/>
      <c r="Q3214" s="27"/>
    </row>
    <row r="3215" spans="1:17" x14ac:dyDescent="0.25">
      <c r="A3215" s="28">
        <v>42552</v>
      </c>
      <c r="B3215" s="27">
        <v>257.39999999999998</v>
      </c>
      <c r="C3215" s="27">
        <v>28</v>
      </c>
      <c r="D3215" s="27" t="s">
        <v>324</v>
      </c>
      <c r="N3215" s="28"/>
      <c r="O3215" s="27"/>
      <c r="P3215" s="27"/>
      <c r="Q3215" s="27"/>
    </row>
    <row r="3216" spans="1:17" x14ac:dyDescent="0.25">
      <c r="A3216" s="28">
        <v>42583</v>
      </c>
      <c r="B3216" s="27">
        <v>257.5</v>
      </c>
      <c r="C3216" s="27">
        <v>28</v>
      </c>
      <c r="D3216" s="27" t="s">
        <v>324</v>
      </c>
      <c r="N3216" s="28"/>
      <c r="O3216" s="27"/>
      <c r="P3216" s="27"/>
      <c r="Q3216" s="27"/>
    </row>
    <row r="3217" spans="1:17" x14ac:dyDescent="0.25">
      <c r="A3217" s="28">
        <v>42614</v>
      </c>
      <c r="B3217" s="27">
        <v>254.6</v>
      </c>
      <c r="C3217" s="27">
        <v>28</v>
      </c>
      <c r="D3217" s="27" t="s">
        <v>324</v>
      </c>
      <c r="N3217" s="28"/>
      <c r="O3217" s="27"/>
      <c r="P3217" s="27"/>
      <c r="Q3217" s="27"/>
    </row>
    <row r="3218" spans="1:17" x14ac:dyDescent="0.25">
      <c r="A3218" s="28">
        <v>42644</v>
      </c>
      <c r="B3218" s="27">
        <v>249.6</v>
      </c>
      <c r="C3218" s="27">
        <v>28</v>
      </c>
      <c r="D3218" s="27" t="s">
        <v>324</v>
      </c>
      <c r="N3218" s="28"/>
      <c r="O3218" s="27"/>
      <c r="P3218" s="27"/>
      <c r="Q3218" s="27"/>
    </row>
    <row r="3219" spans="1:17" x14ac:dyDescent="0.25">
      <c r="A3219" s="28">
        <v>42675</v>
      </c>
      <c r="B3219" s="27">
        <v>248.6</v>
      </c>
      <c r="C3219" s="27">
        <v>28</v>
      </c>
      <c r="D3219" s="27" t="s">
        <v>324</v>
      </c>
      <c r="N3219" s="28"/>
      <c r="O3219" s="27"/>
      <c r="P3219" s="27"/>
      <c r="Q3219" s="27"/>
    </row>
    <row r="3220" spans="1:17" x14ac:dyDescent="0.25">
      <c r="A3220" s="28">
        <v>42705</v>
      </c>
      <c r="B3220" s="27">
        <v>252.7</v>
      </c>
      <c r="C3220" s="27">
        <v>28</v>
      </c>
      <c r="D3220" s="27" t="s">
        <v>324</v>
      </c>
      <c r="N3220" s="28"/>
      <c r="O3220" s="27"/>
      <c r="P3220" s="27"/>
      <c r="Q3220" s="27"/>
    </row>
    <row r="3221" spans="1:17" x14ac:dyDescent="0.25">
      <c r="A3221" s="28">
        <v>42736</v>
      </c>
      <c r="B3221" s="27">
        <v>262.3</v>
      </c>
      <c r="C3221" s="27">
        <v>28</v>
      </c>
      <c r="D3221" s="27" t="s">
        <v>324</v>
      </c>
      <c r="E3221" s="30"/>
      <c r="N3221" s="28"/>
      <c r="O3221" s="27"/>
      <c r="P3221" s="27"/>
      <c r="Q3221" s="27"/>
    </row>
    <row r="3222" spans="1:17" x14ac:dyDescent="0.25">
      <c r="A3222" s="28">
        <v>42767</v>
      </c>
      <c r="B3222" s="27">
        <v>267.8</v>
      </c>
      <c r="C3222" s="27">
        <v>28</v>
      </c>
      <c r="D3222" s="27" t="s">
        <v>324</v>
      </c>
      <c r="E3222" s="30"/>
      <c r="N3222" s="28"/>
      <c r="O3222" s="27"/>
      <c r="P3222" s="27"/>
      <c r="Q3222" s="27"/>
    </row>
    <row r="3223" spans="1:17" x14ac:dyDescent="0.25">
      <c r="A3223" s="28">
        <v>42795</v>
      </c>
      <c r="B3223" s="27">
        <v>285.3</v>
      </c>
      <c r="C3223" s="27">
        <v>28</v>
      </c>
      <c r="D3223" s="27" t="s">
        <v>324</v>
      </c>
      <c r="N3223" s="28"/>
      <c r="O3223" s="27"/>
      <c r="P3223" s="27"/>
      <c r="Q3223" s="27"/>
    </row>
    <row r="3224" spans="1:17" x14ac:dyDescent="0.25">
      <c r="A3224" s="28">
        <v>42826</v>
      </c>
      <c r="B3224" s="27">
        <v>289.5</v>
      </c>
      <c r="C3224" s="27">
        <v>28</v>
      </c>
      <c r="D3224" s="27" t="s">
        <v>324</v>
      </c>
      <c r="N3224" s="28"/>
      <c r="O3224" s="27"/>
      <c r="P3224" s="27"/>
      <c r="Q3224" s="27"/>
    </row>
    <row r="3225" spans="1:17" x14ac:dyDescent="0.25">
      <c r="A3225" s="29">
        <v>33939</v>
      </c>
      <c r="B3225" s="30">
        <v>93.8</v>
      </c>
      <c r="C3225" s="30">
        <v>29</v>
      </c>
      <c r="D3225" s="30" t="s">
        <v>386</v>
      </c>
      <c r="N3225" s="28"/>
      <c r="O3225" s="27"/>
      <c r="P3225" s="27"/>
      <c r="Q3225" s="27"/>
    </row>
    <row r="3226" spans="1:17" x14ac:dyDescent="0.25">
      <c r="A3226" s="28">
        <v>33970</v>
      </c>
      <c r="B3226" s="27">
        <v>94.5</v>
      </c>
      <c r="C3226" s="27">
        <v>29</v>
      </c>
      <c r="D3226" s="27" t="s">
        <v>386</v>
      </c>
      <c r="N3226" s="28"/>
      <c r="O3226" s="27"/>
      <c r="P3226" s="27"/>
      <c r="Q3226" s="27"/>
    </row>
    <row r="3227" spans="1:17" x14ac:dyDescent="0.25">
      <c r="A3227" s="28">
        <v>34001</v>
      </c>
      <c r="B3227" s="27">
        <v>93.4</v>
      </c>
      <c r="C3227" s="27">
        <v>29</v>
      </c>
      <c r="D3227" s="27" t="s">
        <v>386</v>
      </c>
      <c r="N3227" s="28"/>
      <c r="O3227" s="27"/>
      <c r="P3227" s="27"/>
      <c r="Q3227" s="27"/>
    </row>
    <row r="3228" spans="1:17" x14ac:dyDescent="0.25">
      <c r="A3228" s="28">
        <v>34029</v>
      </c>
      <c r="B3228" s="27">
        <v>94.2</v>
      </c>
      <c r="C3228" s="27">
        <v>29</v>
      </c>
      <c r="D3228" s="27" t="s">
        <v>386</v>
      </c>
      <c r="N3228" s="28"/>
      <c r="O3228" s="27"/>
      <c r="P3228" s="27"/>
      <c r="Q3228" s="27"/>
    </row>
    <row r="3229" spans="1:17" x14ac:dyDescent="0.25">
      <c r="A3229" s="28">
        <v>34060</v>
      </c>
      <c r="B3229" s="27">
        <v>94</v>
      </c>
      <c r="C3229" s="27">
        <v>29</v>
      </c>
      <c r="D3229" s="27" t="s">
        <v>386</v>
      </c>
      <c r="N3229" s="28"/>
      <c r="O3229" s="27"/>
      <c r="P3229" s="27"/>
      <c r="Q3229" s="27"/>
    </row>
    <row r="3230" spans="1:17" x14ac:dyDescent="0.25">
      <c r="A3230" s="28">
        <v>34090</v>
      </c>
      <c r="B3230" s="27">
        <v>94.3</v>
      </c>
      <c r="C3230" s="27">
        <v>29</v>
      </c>
      <c r="D3230" s="27" t="s">
        <v>386</v>
      </c>
      <c r="N3230" s="29"/>
      <c r="O3230" s="30"/>
      <c r="P3230" s="30"/>
      <c r="Q3230" s="30"/>
    </row>
    <row r="3231" spans="1:17" x14ac:dyDescent="0.25">
      <c r="A3231" s="28">
        <v>34121</v>
      </c>
      <c r="B3231" s="27">
        <v>96</v>
      </c>
      <c r="C3231" s="27">
        <v>29</v>
      </c>
      <c r="D3231" s="27" t="s">
        <v>386</v>
      </c>
      <c r="N3231" s="28"/>
      <c r="O3231" s="27"/>
      <c r="P3231" s="27"/>
      <c r="Q3231" s="27"/>
    </row>
    <row r="3232" spans="1:17" x14ac:dyDescent="0.25">
      <c r="A3232" s="28">
        <v>34151</v>
      </c>
      <c r="B3232" s="27">
        <v>95.4</v>
      </c>
      <c r="C3232" s="27">
        <v>29</v>
      </c>
      <c r="D3232" s="27" t="s">
        <v>386</v>
      </c>
      <c r="E3232" s="30"/>
      <c r="N3232" s="28"/>
      <c r="O3232" s="27"/>
      <c r="P3232" s="27"/>
      <c r="Q3232" s="27"/>
    </row>
    <row r="3233" spans="1:17" x14ac:dyDescent="0.25">
      <c r="A3233" s="28">
        <v>34182</v>
      </c>
      <c r="B3233" s="27">
        <v>94.8</v>
      </c>
      <c r="C3233" s="27">
        <v>29</v>
      </c>
      <c r="D3233" s="27" t="s">
        <v>386</v>
      </c>
      <c r="E3233" s="30"/>
      <c r="N3233" s="28"/>
      <c r="O3233" s="27"/>
      <c r="P3233" s="27"/>
      <c r="Q3233" s="27"/>
    </row>
    <row r="3234" spans="1:17" x14ac:dyDescent="0.25">
      <c r="A3234" s="28">
        <v>34213</v>
      </c>
      <c r="B3234" s="27">
        <v>95.4</v>
      </c>
      <c r="C3234" s="27">
        <v>29</v>
      </c>
      <c r="D3234" s="27" t="s">
        <v>386</v>
      </c>
      <c r="N3234" s="28"/>
      <c r="O3234" s="27"/>
      <c r="P3234" s="27"/>
      <c r="Q3234" s="27"/>
    </row>
    <row r="3235" spans="1:17" x14ac:dyDescent="0.25">
      <c r="A3235" s="28">
        <v>34243</v>
      </c>
      <c r="B3235" s="27">
        <v>95.6</v>
      </c>
      <c r="C3235" s="27">
        <v>29</v>
      </c>
      <c r="D3235" s="27" t="s">
        <v>386</v>
      </c>
      <c r="N3235" s="28"/>
      <c r="O3235" s="27"/>
      <c r="P3235" s="27"/>
      <c r="Q3235" s="27"/>
    </row>
    <row r="3236" spans="1:17" x14ac:dyDescent="0.25">
      <c r="A3236" s="28">
        <v>34274</v>
      </c>
      <c r="B3236" s="27">
        <v>95.6</v>
      </c>
      <c r="C3236" s="27">
        <v>29</v>
      </c>
      <c r="D3236" s="27" t="s">
        <v>386</v>
      </c>
      <c r="N3236" s="28"/>
      <c r="O3236" s="27"/>
      <c r="P3236" s="27"/>
      <c r="Q3236" s="27"/>
    </row>
    <row r="3237" spans="1:17" x14ac:dyDescent="0.25">
      <c r="A3237" s="28">
        <v>34304</v>
      </c>
      <c r="B3237" s="27">
        <v>94.7</v>
      </c>
      <c r="C3237" s="27">
        <v>29</v>
      </c>
      <c r="D3237" s="27" t="s">
        <v>386</v>
      </c>
      <c r="E3237" s="30"/>
      <c r="N3237" s="28"/>
      <c r="O3237" s="27"/>
      <c r="P3237" s="27"/>
      <c r="Q3237" s="27"/>
    </row>
    <row r="3238" spans="1:17" x14ac:dyDescent="0.25">
      <c r="A3238" s="28">
        <v>34335</v>
      </c>
      <c r="B3238" s="27">
        <v>94</v>
      </c>
      <c r="C3238" s="27">
        <v>29</v>
      </c>
      <c r="D3238" s="27" t="s">
        <v>386</v>
      </c>
      <c r="E3238" s="30"/>
      <c r="N3238" s="28"/>
      <c r="O3238" s="27"/>
      <c r="P3238" s="27"/>
      <c r="Q3238" s="27"/>
    </row>
    <row r="3239" spans="1:17" x14ac:dyDescent="0.25">
      <c r="A3239" s="28">
        <v>34366</v>
      </c>
      <c r="B3239" s="27">
        <v>94.4</v>
      </c>
      <c r="C3239" s="27">
        <v>29</v>
      </c>
      <c r="D3239" s="27" t="s">
        <v>386</v>
      </c>
      <c r="N3239" s="28"/>
      <c r="O3239" s="27"/>
      <c r="P3239" s="27"/>
      <c r="Q3239" s="27"/>
    </row>
    <row r="3240" spans="1:17" x14ac:dyDescent="0.25">
      <c r="A3240" s="28">
        <v>34394</v>
      </c>
      <c r="B3240" s="27">
        <v>95</v>
      </c>
      <c r="C3240" s="27">
        <v>29</v>
      </c>
      <c r="D3240" s="27" t="s">
        <v>386</v>
      </c>
      <c r="N3240" s="28"/>
      <c r="O3240" s="27"/>
      <c r="P3240" s="27"/>
      <c r="Q3240" s="27"/>
    </row>
    <row r="3241" spans="1:17" x14ac:dyDescent="0.25">
      <c r="A3241" s="28">
        <v>34425</v>
      </c>
      <c r="B3241" s="27">
        <v>96.4</v>
      </c>
      <c r="C3241" s="27">
        <v>29</v>
      </c>
      <c r="D3241" s="27" t="s">
        <v>386</v>
      </c>
      <c r="N3241" s="28"/>
      <c r="O3241" s="27"/>
      <c r="P3241" s="27"/>
      <c r="Q3241" s="27"/>
    </row>
    <row r="3242" spans="1:17" x14ac:dyDescent="0.25">
      <c r="A3242" s="28">
        <v>34455</v>
      </c>
      <c r="B3242" s="27">
        <v>96.5</v>
      </c>
      <c r="C3242" s="27">
        <v>29</v>
      </c>
      <c r="D3242" s="27" t="s">
        <v>386</v>
      </c>
      <c r="N3242" s="28"/>
      <c r="O3242" s="27"/>
      <c r="P3242" s="27"/>
      <c r="Q3242" s="27"/>
    </row>
    <row r="3243" spans="1:17" x14ac:dyDescent="0.25">
      <c r="A3243" s="28">
        <v>34486</v>
      </c>
      <c r="B3243" s="27">
        <v>96.9</v>
      </c>
      <c r="C3243" s="27">
        <v>29</v>
      </c>
      <c r="D3243" s="27" t="s">
        <v>386</v>
      </c>
      <c r="N3243" s="28"/>
      <c r="O3243" s="27"/>
      <c r="P3243" s="27"/>
      <c r="Q3243" s="27"/>
    </row>
    <row r="3244" spans="1:17" x14ac:dyDescent="0.25">
      <c r="A3244" s="28">
        <v>34516</v>
      </c>
      <c r="B3244" s="27">
        <v>98.1</v>
      </c>
      <c r="C3244" s="27">
        <v>29</v>
      </c>
      <c r="D3244" s="27" t="s">
        <v>386</v>
      </c>
      <c r="N3244" s="28"/>
      <c r="O3244" s="27"/>
      <c r="P3244" s="27"/>
      <c r="Q3244" s="27"/>
    </row>
    <row r="3245" spans="1:17" x14ac:dyDescent="0.25">
      <c r="A3245" s="28">
        <v>34547</v>
      </c>
      <c r="B3245" s="27">
        <v>98.7</v>
      </c>
      <c r="C3245" s="27">
        <v>29</v>
      </c>
      <c r="D3245" s="27" t="s">
        <v>386</v>
      </c>
      <c r="N3245" s="28"/>
      <c r="O3245" s="27"/>
      <c r="P3245" s="27"/>
      <c r="Q3245" s="27"/>
    </row>
    <row r="3246" spans="1:17" x14ac:dyDescent="0.25">
      <c r="A3246" s="28">
        <v>34578</v>
      </c>
      <c r="B3246" s="27">
        <v>101.3</v>
      </c>
      <c r="C3246" s="27">
        <v>29</v>
      </c>
      <c r="D3246" s="27" t="s">
        <v>386</v>
      </c>
      <c r="N3246" s="28"/>
      <c r="O3246" s="27"/>
      <c r="P3246" s="27"/>
      <c r="Q3246" s="27"/>
    </row>
    <row r="3247" spans="1:17" x14ac:dyDescent="0.25">
      <c r="A3247" s="28">
        <v>34608</v>
      </c>
      <c r="B3247" s="27">
        <v>101.8</v>
      </c>
      <c r="C3247" s="27">
        <v>29</v>
      </c>
      <c r="D3247" s="27" t="s">
        <v>386</v>
      </c>
      <c r="N3247" s="28"/>
      <c r="O3247" s="27"/>
      <c r="P3247" s="27"/>
      <c r="Q3247" s="27"/>
    </row>
    <row r="3248" spans="1:17" x14ac:dyDescent="0.25">
      <c r="A3248" s="28">
        <v>34639</v>
      </c>
      <c r="B3248" s="27">
        <v>102.8</v>
      </c>
      <c r="C3248" s="27">
        <v>29</v>
      </c>
      <c r="D3248" s="27" t="s">
        <v>386</v>
      </c>
      <c r="N3248" s="28"/>
      <c r="O3248" s="27"/>
      <c r="P3248" s="27"/>
      <c r="Q3248" s="27"/>
    </row>
    <row r="3249" spans="1:17" x14ac:dyDescent="0.25">
      <c r="A3249" s="28">
        <v>34669</v>
      </c>
      <c r="B3249" s="27">
        <v>104.4</v>
      </c>
      <c r="C3249" s="27">
        <v>29</v>
      </c>
      <c r="D3249" s="27" t="s">
        <v>386</v>
      </c>
      <c r="N3249" s="28"/>
      <c r="O3249" s="27"/>
      <c r="P3249" s="27"/>
      <c r="Q3249" s="27"/>
    </row>
    <row r="3250" spans="1:17" x14ac:dyDescent="0.25">
      <c r="A3250" s="28">
        <v>34700</v>
      </c>
      <c r="B3250" s="27">
        <v>103.9</v>
      </c>
      <c r="C3250" s="27">
        <v>29</v>
      </c>
      <c r="D3250" s="27" t="s">
        <v>386</v>
      </c>
      <c r="N3250" s="28"/>
      <c r="O3250" s="27"/>
      <c r="P3250" s="27"/>
      <c r="Q3250" s="27"/>
    </row>
    <row r="3251" spans="1:17" x14ac:dyDescent="0.25">
      <c r="A3251" s="28">
        <v>34731</v>
      </c>
      <c r="B3251" s="27">
        <v>104.7</v>
      </c>
      <c r="C3251" s="27">
        <v>29</v>
      </c>
      <c r="D3251" s="27" t="s">
        <v>386</v>
      </c>
      <c r="N3251" s="28"/>
      <c r="O3251" s="27"/>
      <c r="P3251" s="27"/>
      <c r="Q3251" s="27"/>
    </row>
    <row r="3252" spans="1:17" x14ac:dyDescent="0.25">
      <c r="A3252" s="28">
        <v>34759</v>
      </c>
      <c r="B3252" s="27">
        <v>103.8</v>
      </c>
      <c r="C3252" s="27">
        <v>29</v>
      </c>
      <c r="D3252" s="27" t="s">
        <v>386</v>
      </c>
      <c r="E3252" s="30"/>
      <c r="N3252" s="28"/>
      <c r="O3252" s="27"/>
      <c r="P3252" s="27"/>
      <c r="Q3252" s="27"/>
    </row>
    <row r="3253" spans="1:17" x14ac:dyDescent="0.25">
      <c r="A3253" s="28">
        <v>34790</v>
      </c>
      <c r="B3253" s="27">
        <v>102.1</v>
      </c>
      <c r="C3253" s="27">
        <v>29</v>
      </c>
      <c r="D3253" s="27" t="s">
        <v>386</v>
      </c>
      <c r="E3253" s="30"/>
      <c r="N3253" s="28"/>
      <c r="O3253" s="27"/>
      <c r="P3253" s="27"/>
      <c r="Q3253" s="27"/>
    </row>
    <row r="3254" spans="1:17" x14ac:dyDescent="0.25">
      <c r="A3254" s="28">
        <v>34820</v>
      </c>
      <c r="B3254" s="27">
        <v>102.6</v>
      </c>
      <c r="C3254" s="27">
        <v>29</v>
      </c>
      <c r="D3254" s="27" t="s">
        <v>386</v>
      </c>
      <c r="N3254" s="28"/>
      <c r="O3254" s="27"/>
      <c r="P3254" s="27"/>
      <c r="Q3254" s="27"/>
    </row>
    <row r="3255" spans="1:17" x14ac:dyDescent="0.25">
      <c r="A3255" s="28">
        <v>34851</v>
      </c>
      <c r="B3255" s="27">
        <v>102.3</v>
      </c>
      <c r="C3255" s="27">
        <v>29</v>
      </c>
      <c r="D3255" s="27" t="s">
        <v>386</v>
      </c>
      <c r="N3255" s="28"/>
      <c r="O3255" s="27"/>
      <c r="P3255" s="27"/>
      <c r="Q3255" s="27"/>
    </row>
    <row r="3256" spans="1:17" x14ac:dyDescent="0.25">
      <c r="A3256" s="28">
        <v>34881</v>
      </c>
      <c r="B3256" s="27">
        <v>101.7</v>
      </c>
      <c r="C3256" s="27">
        <v>29</v>
      </c>
      <c r="D3256" s="27" t="s">
        <v>386</v>
      </c>
      <c r="N3256" s="28"/>
      <c r="O3256" s="27"/>
      <c r="P3256" s="27"/>
      <c r="Q3256" s="27"/>
    </row>
    <row r="3257" spans="1:17" x14ac:dyDescent="0.25">
      <c r="A3257" s="28">
        <v>34912</v>
      </c>
      <c r="B3257" s="27">
        <v>101.5</v>
      </c>
      <c r="C3257" s="27">
        <v>29</v>
      </c>
      <c r="D3257" s="27" t="s">
        <v>386</v>
      </c>
      <c r="N3257" s="28"/>
      <c r="O3257" s="27"/>
      <c r="P3257" s="27"/>
      <c r="Q3257" s="27"/>
    </row>
    <row r="3258" spans="1:17" x14ac:dyDescent="0.25">
      <c r="A3258" s="28">
        <v>34943</v>
      </c>
      <c r="B3258" s="27">
        <v>101.1</v>
      </c>
      <c r="C3258" s="27">
        <v>29</v>
      </c>
      <c r="D3258" s="27" t="s">
        <v>386</v>
      </c>
      <c r="N3258" s="28"/>
      <c r="O3258" s="27"/>
      <c r="P3258" s="27"/>
      <c r="Q3258" s="27"/>
    </row>
    <row r="3259" spans="1:17" x14ac:dyDescent="0.25">
      <c r="A3259" s="28">
        <v>34973</v>
      </c>
      <c r="B3259" s="27">
        <v>101.2</v>
      </c>
      <c r="C3259" s="27">
        <v>29</v>
      </c>
      <c r="D3259" s="27" t="s">
        <v>386</v>
      </c>
      <c r="N3259" s="28"/>
      <c r="O3259" s="27"/>
      <c r="P3259" s="27"/>
      <c r="Q3259" s="27"/>
    </row>
    <row r="3260" spans="1:17" x14ac:dyDescent="0.25">
      <c r="A3260" s="28">
        <v>35004</v>
      </c>
      <c r="B3260" s="27">
        <v>101.1</v>
      </c>
      <c r="C3260" s="27">
        <v>29</v>
      </c>
      <c r="D3260" s="27" t="s">
        <v>386</v>
      </c>
      <c r="N3260" s="28"/>
      <c r="O3260" s="27"/>
      <c r="P3260" s="27"/>
      <c r="Q3260" s="27"/>
    </row>
    <row r="3261" spans="1:17" x14ac:dyDescent="0.25">
      <c r="A3261" s="28">
        <v>35034</v>
      </c>
      <c r="B3261" s="27">
        <v>101.3</v>
      </c>
      <c r="C3261" s="27">
        <v>29</v>
      </c>
      <c r="D3261" s="27" t="s">
        <v>386</v>
      </c>
      <c r="N3261" s="28"/>
      <c r="O3261" s="27"/>
      <c r="P3261" s="27"/>
      <c r="Q3261" s="27"/>
    </row>
    <row r="3262" spans="1:17" x14ac:dyDescent="0.25">
      <c r="A3262" s="28">
        <v>35065</v>
      </c>
      <c r="B3262" s="27">
        <v>101.4</v>
      </c>
      <c r="C3262" s="27">
        <v>29</v>
      </c>
      <c r="D3262" s="27" t="s">
        <v>386</v>
      </c>
      <c r="N3262" s="28"/>
      <c r="O3262" s="27"/>
      <c r="P3262" s="27"/>
      <c r="Q3262" s="27"/>
    </row>
    <row r="3263" spans="1:17" x14ac:dyDescent="0.25">
      <c r="A3263" s="28">
        <v>35096</v>
      </c>
      <c r="B3263" s="27">
        <v>102.3</v>
      </c>
      <c r="C3263" s="27">
        <v>29</v>
      </c>
      <c r="D3263" s="27" t="s">
        <v>386</v>
      </c>
      <c r="N3263" s="28"/>
      <c r="O3263" s="27"/>
      <c r="P3263" s="27"/>
      <c r="Q3263" s="27"/>
    </row>
    <row r="3264" spans="1:17" x14ac:dyDescent="0.25">
      <c r="A3264" s="28">
        <v>35125</v>
      </c>
      <c r="B3264" s="27">
        <v>102.3</v>
      </c>
      <c r="C3264" s="27">
        <v>29</v>
      </c>
      <c r="D3264" s="27" t="s">
        <v>386</v>
      </c>
      <c r="N3264" s="28"/>
      <c r="O3264" s="27"/>
      <c r="P3264" s="27"/>
      <c r="Q3264" s="27"/>
    </row>
    <row r="3265" spans="1:17" x14ac:dyDescent="0.25">
      <c r="A3265" s="28">
        <v>35156</v>
      </c>
      <c r="B3265" s="27">
        <v>101.5</v>
      </c>
      <c r="C3265" s="27">
        <v>29</v>
      </c>
      <c r="D3265" s="27" t="s">
        <v>386</v>
      </c>
      <c r="N3265" s="28"/>
      <c r="O3265" s="27"/>
      <c r="P3265" s="27"/>
      <c r="Q3265" s="27"/>
    </row>
    <row r="3266" spans="1:17" x14ac:dyDescent="0.25">
      <c r="A3266" s="28">
        <v>35186</v>
      </c>
      <c r="B3266" s="27">
        <v>102</v>
      </c>
      <c r="C3266" s="27">
        <v>29</v>
      </c>
      <c r="D3266" s="27" t="s">
        <v>386</v>
      </c>
      <c r="N3266" s="28"/>
      <c r="O3266" s="27"/>
      <c r="P3266" s="27"/>
      <c r="Q3266" s="27"/>
    </row>
    <row r="3267" spans="1:17" x14ac:dyDescent="0.25">
      <c r="A3267" s="28">
        <v>35217</v>
      </c>
      <c r="B3267" s="27">
        <v>101.5</v>
      </c>
      <c r="C3267" s="27">
        <v>29</v>
      </c>
      <c r="D3267" s="27" t="s">
        <v>386</v>
      </c>
      <c r="N3267" s="28"/>
      <c r="O3267" s="27"/>
      <c r="P3267" s="27"/>
      <c r="Q3267" s="27"/>
    </row>
    <row r="3268" spans="1:17" x14ac:dyDescent="0.25">
      <c r="A3268" s="28">
        <v>35247</v>
      </c>
      <c r="B3268" s="27">
        <v>102.2</v>
      </c>
      <c r="C3268" s="27">
        <v>29</v>
      </c>
      <c r="D3268" s="27" t="s">
        <v>386</v>
      </c>
      <c r="E3268" s="30"/>
      <c r="N3268" s="28"/>
      <c r="O3268" s="27"/>
      <c r="P3268" s="27"/>
      <c r="Q3268" s="27"/>
    </row>
    <row r="3269" spans="1:17" x14ac:dyDescent="0.25">
      <c r="A3269" s="28">
        <v>35278</v>
      </c>
      <c r="B3269" s="27">
        <v>102</v>
      </c>
      <c r="C3269" s="27">
        <v>29</v>
      </c>
      <c r="D3269" s="27" t="s">
        <v>386</v>
      </c>
      <c r="E3269" s="30"/>
      <c r="N3269" s="28"/>
      <c r="O3269" s="27"/>
      <c r="P3269" s="27"/>
      <c r="Q3269" s="27"/>
    </row>
    <row r="3270" spans="1:17" x14ac:dyDescent="0.25">
      <c r="A3270" s="28">
        <v>35309</v>
      </c>
      <c r="B3270" s="27">
        <v>102.2</v>
      </c>
      <c r="C3270" s="27">
        <v>29</v>
      </c>
      <c r="D3270" s="27" t="s">
        <v>386</v>
      </c>
      <c r="N3270" s="28"/>
      <c r="O3270" s="27"/>
      <c r="P3270" s="27"/>
      <c r="Q3270" s="27"/>
    </row>
    <row r="3271" spans="1:17" x14ac:dyDescent="0.25">
      <c r="A3271" s="28">
        <v>35339</v>
      </c>
      <c r="B3271" s="27">
        <v>101.2</v>
      </c>
      <c r="C3271" s="27">
        <v>29</v>
      </c>
      <c r="D3271" s="27" t="s">
        <v>386</v>
      </c>
      <c r="N3271" s="28"/>
      <c r="O3271" s="27"/>
      <c r="P3271" s="27"/>
      <c r="Q3271" s="27"/>
    </row>
    <row r="3272" spans="1:17" x14ac:dyDescent="0.25">
      <c r="A3272" s="28">
        <v>35370</v>
      </c>
      <c r="B3272" s="27">
        <v>102.3</v>
      </c>
      <c r="C3272" s="27">
        <v>29</v>
      </c>
      <c r="D3272" s="27" t="s">
        <v>386</v>
      </c>
      <c r="E3272" s="30"/>
      <c r="N3272" s="28"/>
      <c r="O3272" s="27"/>
      <c r="P3272" s="27"/>
      <c r="Q3272" s="27"/>
    </row>
    <row r="3273" spans="1:17" x14ac:dyDescent="0.25">
      <c r="A3273" s="28">
        <v>35400</v>
      </c>
      <c r="B3273" s="27">
        <v>102</v>
      </c>
      <c r="C3273" s="27">
        <v>29</v>
      </c>
      <c r="D3273" s="27" t="s">
        <v>386</v>
      </c>
      <c r="E3273" s="30"/>
      <c r="N3273" s="28"/>
      <c r="O3273" s="27"/>
      <c r="P3273" s="27"/>
      <c r="Q3273" s="27"/>
    </row>
    <row r="3274" spans="1:17" x14ac:dyDescent="0.25">
      <c r="A3274" s="28">
        <v>35431</v>
      </c>
      <c r="B3274" s="27">
        <v>101.8</v>
      </c>
      <c r="C3274" s="27">
        <v>29</v>
      </c>
      <c r="D3274" s="27" t="s">
        <v>386</v>
      </c>
      <c r="N3274" s="28"/>
      <c r="O3274" s="27"/>
      <c r="P3274" s="27"/>
      <c r="Q3274" s="27"/>
    </row>
    <row r="3275" spans="1:17" x14ac:dyDescent="0.25">
      <c r="A3275" s="28">
        <v>35462</v>
      </c>
      <c r="B3275" s="27">
        <v>101.1</v>
      </c>
      <c r="C3275" s="27">
        <v>29</v>
      </c>
      <c r="D3275" s="27" t="s">
        <v>386</v>
      </c>
      <c r="E3275" s="30"/>
      <c r="N3275" s="28"/>
      <c r="O3275" s="27"/>
      <c r="P3275" s="27"/>
      <c r="Q3275" s="27"/>
    </row>
    <row r="3276" spans="1:17" x14ac:dyDescent="0.25">
      <c r="A3276" s="28">
        <v>35490</v>
      </c>
      <c r="B3276" s="27">
        <v>101.4</v>
      </c>
      <c r="C3276" s="27">
        <v>29</v>
      </c>
      <c r="D3276" s="27" t="s">
        <v>386</v>
      </c>
      <c r="E3276" s="30"/>
      <c r="N3276" s="28"/>
      <c r="O3276" s="27"/>
      <c r="P3276" s="27"/>
      <c r="Q3276" s="27"/>
    </row>
    <row r="3277" spans="1:17" x14ac:dyDescent="0.25">
      <c r="A3277" s="28">
        <v>35521</v>
      </c>
      <c r="B3277" s="27">
        <v>98.6</v>
      </c>
      <c r="C3277" s="27">
        <v>29</v>
      </c>
      <c r="D3277" s="27" t="s">
        <v>386</v>
      </c>
      <c r="N3277" s="28"/>
      <c r="O3277" s="27"/>
      <c r="P3277" s="27"/>
      <c r="Q3277" s="27"/>
    </row>
    <row r="3278" spans="1:17" x14ac:dyDescent="0.25">
      <c r="A3278" s="28">
        <v>35551</v>
      </c>
      <c r="B3278" s="27">
        <v>98.8</v>
      </c>
      <c r="C3278" s="27">
        <v>29</v>
      </c>
      <c r="D3278" s="27" t="s">
        <v>386</v>
      </c>
      <c r="N3278" s="28"/>
      <c r="O3278" s="27"/>
      <c r="P3278" s="27"/>
      <c r="Q3278" s="27"/>
    </row>
    <row r="3279" spans="1:17" x14ac:dyDescent="0.25">
      <c r="A3279" s="28">
        <v>35582</v>
      </c>
      <c r="B3279" s="27">
        <v>98.5</v>
      </c>
      <c r="C3279" s="27">
        <v>29</v>
      </c>
      <c r="D3279" s="27" t="s">
        <v>386</v>
      </c>
      <c r="N3279" s="28"/>
      <c r="O3279" s="27"/>
      <c r="P3279" s="27"/>
      <c r="Q3279" s="27"/>
    </row>
    <row r="3280" spans="1:17" x14ac:dyDescent="0.25">
      <c r="A3280" s="28">
        <v>35612</v>
      </c>
      <c r="B3280" s="27">
        <v>98.4</v>
      </c>
      <c r="C3280" s="27">
        <v>29</v>
      </c>
      <c r="D3280" s="27" t="s">
        <v>386</v>
      </c>
      <c r="N3280" s="28"/>
      <c r="O3280" s="27"/>
      <c r="P3280" s="27"/>
      <c r="Q3280" s="27"/>
    </row>
    <row r="3281" spans="1:17" x14ac:dyDescent="0.25">
      <c r="A3281" s="28">
        <v>35643</v>
      </c>
      <c r="B3281" s="27">
        <v>99.2</v>
      </c>
      <c r="C3281" s="27">
        <v>29</v>
      </c>
      <c r="D3281" s="27" t="s">
        <v>386</v>
      </c>
      <c r="N3281" s="28"/>
      <c r="O3281" s="27"/>
      <c r="P3281" s="27"/>
      <c r="Q3281" s="27"/>
    </row>
    <row r="3282" spans="1:17" x14ac:dyDescent="0.25">
      <c r="A3282" s="28">
        <v>35674</v>
      </c>
      <c r="B3282" s="27">
        <v>98.7</v>
      </c>
      <c r="C3282" s="27">
        <v>29</v>
      </c>
      <c r="D3282" s="27" t="s">
        <v>386</v>
      </c>
      <c r="N3282" s="28"/>
      <c r="O3282" s="27"/>
      <c r="P3282" s="27"/>
      <c r="Q3282" s="27"/>
    </row>
    <row r="3283" spans="1:17" x14ac:dyDescent="0.25">
      <c r="A3283" s="28">
        <v>35704</v>
      </c>
      <c r="B3283" s="27">
        <v>97.9</v>
      </c>
      <c r="C3283" s="27">
        <v>29</v>
      </c>
      <c r="D3283" s="27" t="s">
        <v>386</v>
      </c>
      <c r="N3283" s="28"/>
      <c r="O3283" s="27"/>
      <c r="P3283" s="27"/>
      <c r="Q3283" s="27"/>
    </row>
    <row r="3284" spans="1:17" x14ac:dyDescent="0.25">
      <c r="A3284" s="28">
        <v>35735</v>
      </c>
      <c r="B3284" s="27">
        <v>97.6</v>
      </c>
      <c r="C3284" s="27">
        <v>29</v>
      </c>
      <c r="D3284" s="27" t="s">
        <v>386</v>
      </c>
      <c r="E3284" s="30"/>
      <c r="N3284" s="28"/>
      <c r="O3284" s="27"/>
      <c r="P3284" s="27"/>
      <c r="Q3284" s="27"/>
    </row>
    <row r="3285" spans="1:17" x14ac:dyDescent="0.25">
      <c r="A3285" s="28">
        <v>35765</v>
      </c>
      <c r="B3285" s="27">
        <v>97.7</v>
      </c>
      <c r="C3285" s="27">
        <v>29</v>
      </c>
      <c r="D3285" s="27" t="s">
        <v>386</v>
      </c>
      <c r="E3285" s="30"/>
      <c r="N3285" s="28"/>
      <c r="O3285" s="27"/>
      <c r="P3285" s="27"/>
      <c r="Q3285" s="27"/>
    </row>
    <row r="3286" spans="1:17" x14ac:dyDescent="0.25">
      <c r="A3286" s="28">
        <v>35796</v>
      </c>
      <c r="B3286" s="27">
        <v>96.2</v>
      </c>
      <c r="C3286" s="27">
        <v>29</v>
      </c>
      <c r="D3286" s="27" t="s">
        <v>386</v>
      </c>
      <c r="E3286" s="30"/>
      <c r="N3286" s="28"/>
      <c r="O3286" s="27"/>
      <c r="P3286" s="27"/>
      <c r="Q3286" s="27"/>
    </row>
    <row r="3287" spans="1:17" x14ac:dyDescent="0.25">
      <c r="A3287" s="28">
        <v>35827</v>
      </c>
      <c r="B3287" s="27">
        <v>95.6</v>
      </c>
      <c r="C3287" s="27">
        <v>29</v>
      </c>
      <c r="D3287" s="27" t="s">
        <v>386</v>
      </c>
      <c r="E3287" s="30"/>
      <c r="N3287" s="28"/>
      <c r="O3287" s="27"/>
      <c r="P3287" s="27"/>
      <c r="Q3287" s="27"/>
    </row>
    <row r="3288" spans="1:17" x14ac:dyDescent="0.25">
      <c r="A3288" s="28">
        <v>35855</v>
      </c>
      <c r="B3288" s="27">
        <v>95.3</v>
      </c>
      <c r="C3288" s="27">
        <v>29</v>
      </c>
      <c r="D3288" s="27" t="s">
        <v>386</v>
      </c>
      <c r="E3288" s="30"/>
      <c r="N3288" s="28"/>
      <c r="O3288" s="27"/>
      <c r="P3288" s="27"/>
      <c r="Q3288" s="27"/>
    </row>
    <row r="3289" spans="1:17" x14ac:dyDescent="0.25">
      <c r="A3289" s="28">
        <v>35886</v>
      </c>
      <c r="B3289" s="27">
        <v>94.4</v>
      </c>
      <c r="C3289" s="27">
        <v>29</v>
      </c>
      <c r="D3289" s="27" t="s">
        <v>386</v>
      </c>
      <c r="E3289" s="30"/>
      <c r="N3289" s="28"/>
      <c r="O3289" s="27"/>
      <c r="P3289" s="27"/>
      <c r="Q3289" s="27"/>
    </row>
    <row r="3290" spans="1:17" x14ac:dyDescent="0.25">
      <c r="A3290" s="28">
        <v>35916</v>
      </c>
      <c r="B3290" s="27">
        <v>94.7</v>
      </c>
      <c r="C3290" s="27">
        <v>29</v>
      </c>
      <c r="D3290" s="27" t="s">
        <v>386</v>
      </c>
      <c r="N3290" s="28"/>
      <c r="O3290" s="27"/>
      <c r="P3290" s="27"/>
      <c r="Q3290" s="27"/>
    </row>
    <row r="3291" spans="1:17" x14ac:dyDescent="0.25">
      <c r="A3291" s="28">
        <v>35947</v>
      </c>
      <c r="B3291" s="27">
        <v>94.9</v>
      </c>
      <c r="C3291" s="27">
        <v>29</v>
      </c>
      <c r="D3291" s="27" t="s">
        <v>386</v>
      </c>
      <c r="N3291" s="28"/>
      <c r="O3291" s="27"/>
      <c r="P3291" s="27"/>
      <c r="Q3291" s="27"/>
    </row>
    <row r="3292" spans="1:17" x14ac:dyDescent="0.25">
      <c r="A3292" s="28">
        <v>35977</v>
      </c>
      <c r="B3292" s="27">
        <v>94.5</v>
      </c>
      <c r="C3292" s="27">
        <v>29</v>
      </c>
      <c r="D3292" s="27" t="s">
        <v>386</v>
      </c>
      <c r="N3292" s="28"/>
      <c r="O3292" s="27"/>
      <c r="P3292" s="27"/>
      <c r="Q3292" s="27"/>
    </row>
    <row r="3293" spans="1:17" x14ac:dyDescent="0.25">
      <c r="A3293" s="28">
        <v>36008</v>
      </c>
      <c r="B3293" s="27">
        <v>94.1</v>
      </c>
      <c r="C3293" s="27">
        <v>29</v>
      </c>
      <c r="D3293" s="27" t="s">
        <v>386</v>
      </c>
      <c r="E3293" s="30"/>
      <c r="N3293" s="28"/>
      <c r="O3293" s="27"/>
      <c r="P3293" s="27"/>
      <c r="Q3293" s="27"/>
    </row>
    <row r="3294" spans="1:17" x14ac:dyDescent="0.25">
      <c r="A3294" s="28">
        <v>36039</v>
      </c>
      <c r="B3294" s="27">
        <v>93.6</v>
      </c>
      <c r="C3294" s="27">
        <v>29</v>
      </c>
      <c r="D3294" s="27" t="s">
        <v>386</v>
      </c>
      <c r="E3294" s="30"/>
      <c r="N3294" s="28"/>
      <c r="O3294" s="27"/>
      <c r="P3294" s="27"/>
      <c r="Q3294" s="27"/>
    </row>
    <row r="3295" spans="1:17" x14ac:dyDescent="0.25">
      <c r="A3295" s="28">
        <v>36069</v>
      </c>
      <c r="B3295" s="27">
        <v>93.4</v>
      </c>
      <c r="C3295" s="27">
        <v>29</v>
      </c>
      <c r="D3295" s="27" t="s">
        <v>386</v>
      </c>
      <c r="N3295" s="28"/>
      <c r="O3295" s="27"/>
      <c r="P3295" s="27"/>
      <c r="Q3295" s="27"/>
    </row>
    <row r="3296" spans="1:17" x14ac:dyDescent="0.25">
      <c r="A3296" s="28">
        <v>36100</v>
      </c>
      <c r="B3296" s="27">
        <v>93.7</v>
      </c>
      <c r="C3296" s="27">
        <v>29</v>
      </c>
      <c r="D3296" s="27" t="s">
        <v>386</v>
      </c>
      <c r="N3296" s="28"/>
      <c r="O3296" s="27"/>
      <c r="P3296" s="27"/>
      <c r="Q3296" s="27"/>
    </row>
    <row r="3297" spans="1:17" x14ac:dyDescent="0.25">
      <c r="A3297" s="28">
        <v>36130</v>
      </c>
      <c r="B3297" s="27">
        <v>92.2</v>
      </c>
      <c r="C3297" s="27">
        <v>29</v>
      </c>
      <c r="D3297" s="27" t="s">
        <v>386</v>
      </c>
      <c r="E3297" s="30"/>
      <c r="N3297" s="28"/>
      <c r="O3297" s="27"/>
      <c r="P3297" s="27"/>
      <c r="Q3297" s="27"/>
    </row>
    <row r="3298" spans="1:17" x14ac:dyDescent="0.25">
      <c r="A3298" s="28">
        <v>36161</v>
      </c>
      <c r="B3298" s="27">
        <v>92.5</v>
      </c>
      <c r="C3298" s="27">
        <v>29</v>
      </c>
      <c r="D3298" s="27" t="s">
        <v>386</v>
      </c>
      <c r="E3298" s="30"/>
      <c r="N3298" s="28"/>
      <c r="O3298" s="27"/>
      <c r="P3298" s="27"/>
      <c r="Q3298" s="27"/>
    </row>
    <row r="3299" spans="1:17" x14ac:dyDescent="0.25">
      <c r="A3299" s="28">
        <v>36192</v>
      </c>
      <c r="B3299" s="27">
        <v>92.4</v>
      </c>
      <c r="C3299" s="27">
        <v>29</v>
      </c>
      <c r="D3299" s="27" t="s">
        <v>386</v>
      </c>
      <c r="N3299" s="28"/>
      <c r="O3299" s="27"/>
      <c r="P3299" s="27"/>
      <c r="Q3299" s="27"/>
    </row>
    <row r="3300" spans="1:17" x14ac:dyDescent="0.25">
      <c r="A3300" s="28">
        <v>36220</v>
      </c>
      <c r="B3300" s="27">
        <v>91.7</v>
      </c>
      <c r="C3300" s="27">
        <v>29</v>
      </c>
      <c r="D3300" s="27" t="s">
        <v>386</v>
      </c>
      <c r="N3300" s="28"/>
      <c r="O3300" s="27"/>
      <c r="P3300" s="27"/>
      <c r="Q3300" s="27"/>
    </row>
    <row r="3301" spans="1:17" x14ac:dyDescent="0.25">
      <c r="A3301" s="28">
        <v>36251</v>
      </c>
      <c r="B3301" s="27">
        <v>92.2</v>
      </c>
      <c r="C3301" s="27">
        <v>29</v>
      </c>
      <c r="D3301" s="27" t="s">
        <v>386</v>
      </c>
      <c r="N3301" s="28"/>
      <c r="O3301" s="27"/>
      <c r="P3301" s="27"/>
      <c r="Q3301" s="27"/>
    </row>
    <row r="3302" spans="1:17" x14ac:dyDescent="0.25">
      <c r="A3302" s="28">
        <v>36281</v>
      </c>
      <c r="B3302" s="27">
        <v>92.4</v>
      </c>
      <c r="C3302" s="27">
        <v>29</v>
      </c>
      <c r="D3302" s="27" t="s">
        <v>386</v>
      </c>
      <c r="N3302" s="28"/>
      <c r="O3302" s="27"/>
      <c r="P3302" s="27"/>
      <c r="Q3302" s="27"/>
    </row>
    <row r="3303" spans="1:17" x14ac:dyDescent="0.25">
      <c r="A3303" s="28">
        <v>36312</v>
      </c>
      <c r="B3303" s="27">
        <v>91.8</v>
      </c>
      <c r="C3303" s="27">
        <v>29</v>
      </c>
      <c r="D3303" s="27" t="s">
        <v>386</v>
      </c>
      <c r="E3303" s="30"/>
      <c r="N3303" s="28"/>
      <c r="O3303" s="27"/>
      <c r="P3303" s="27"/>
      <c r="Q3303" s="27"/>
    </row>
    <row r="3304" spans="1:17" x14ac:dyDescent="0.25">
      <c r="A3304" s="28">
        <v>36342</v>
      </c>
      <c r="B3304" s="27">
        <v>92.5</v>
      </c>
      <c r="C3304" s="27">
        <v>29</v>
      </c>
      <c r="D3304" s="27" t="s">
        <v>386</v>
      </c>
      <c r="E3304" s="30"/>
      <c r="N3304" s="28"/>
      <c r="O3304" s="27"/>
      <c r="P3304" s="27"/>
      <c r="Q3304" s="27"/>
    </row>
    <row r="3305" spans="1:17" x14ac:dyDescent="0.25">
      <c r="A3305" s="28">
        <v>36373</v>
      </c>
      <c r="B3305" s="27">
        <v>93.5</v>
      </c>
      <c r="C3305" s="27">
        <v>29</v>
      </c>
      <c r="D3305" s="27" t="s">
        <v>386</v>
      </c>
      <c r="N3305" s="28"/>
      <c r="O3305" s="27"/>
      <c r="P3305" s="27"/>
      <c r="Q3305" s="27"/>
    </row>
    <row r="3306" spans="1:17" x14ac:dyDescent="0.25">
      <c r="A3306" s="28">
        <v>36404</v>
      </c>
      <c r="B3306" s="27">
        <v>94.8</v>
      </c>
      <c r="C3306" s="27">
        <v>29</v>
      </c>
      <c r="D3306" s="27" t="s">
        <v>386</v>
      </c>
      <c r="N3306" s="28"/>
      <c r="O3306" s="27"/>
      <c r="P3306" s="27"/>
      <c r="Q3306" s="27"/>
    </row>
    <row r="3307" spans="1:17" x14ac:dyDescent="0.25">
      <c r="A3307" s="28">
        <v>36434</v>
      </c>
      <c r="B3307" s="27">
        <v>95.7</v>
      </c>
      <c r="C3307" s="27">
        <v>29</v>
      </c>
      <c r="D3307" s="27" t="s">
        <v>386</v>
      </c>
      <c r="N3307" s="28"/>
      <c r="O3307" s="27"/>
      <c r="P3307" s="27"/>
      <c r="Q3307" s="27"/>
    </row>
    <row r="3308" spans="1:17" x14ac:dyDescent="0.25">
      <c r="A3308" s="28">
        <v>36465</v>
      </c>
      <c r="B3308" s="27">
        <v>96.4</v>
      </c>
      <c r="C3308" s="27">
        <v>29</v>
      </c>
      <c r="D3308" s="27" t="s">
        <v>386</v>
      </c>
      <c r="N3308" s="28"/>
      <c r="O3308" s="27"/>
      <c r="P3308" s="27"/>
      <c r="Q3308" s="27"/>
    </row>
    <row r="3309" spans="1:17" x14ac:dyDescent="0.25">
      <c r="A3309" s="28">
        <v>36495</v>
      </c>
      <c r="B3309" s="27">
        <v>95.9</v>
      </c>
      <c r="C3309" s="27">
        <v>29</v>
      </c>
      <c r="D3309" s="27" t="s">
        <v>386</v>
      </c>
      <c r="N3309" s="28"/>
      <c r="O3309" s="27"/>
      <c r="P3309" s="27"/>
      <c r="Q3309" s="27"/>
    </row>
    <row r="3310" spans="1:17" x14ac:dyDescent="0.25">
      <c r="A3310" s="28">
        <v>36526</v>
      </c>
      <c r="B3310" s="27">
        <v>96.1</v>
      </c>
      <c r="C3310" s="27">
        <v>29</v>
      </c>
      <c r="D3310" s="27" t="s">
        <v>386</v>
      </c>
      <c r="E3310" s="30"/>
      <c r="N3310" s="28"/>
      <c r="O3310" s="27"/>
      <c r="P3310" s="27"/>
      <c r="Q3310" s="27"/>
    </row>
    <row r="3311" spans="1:17" x14ac:dyDescent="0.25">
      <c r="A3311" s="28">
        <v>36557</v>
      </c>
      <c r="B3311" s="27">
        <v>96.5</v>
      </c>
      <c r="C3311" s="27">
        <v>29</v>
      </c>
      <c r="D3311" s="27" t="s">
        <v>386</v>
      </c>
      <c r="E3311" s="30"/>
      <c r="N3311" s="28"/>
      <c r="O3311" s="27"/>
      <c r="P3311" s="27"/>
      <c r="Q3311" s="27"/>
    </row>
    <row r="3312" spans="1:17" x14ac:dyDescent="0.25">
      <c r="A3312" s="28">
        <v>36586</v>
      </c>
      <c r="B3312" s="27">
        <v>96.4</v>
      </c>
      <c r="C3312" s="27">
        <v>29</v>
      </c>
      <c r="D3312" s="27" t="s">
        <v>386</v>
      </c>
      <c r="N3312" s="28"/>
      <c r="O3312" s="27"/>
      <c r="P3312" s="27"/>
      <c r="Q3312" s="27"/>
    </row>
    <row r="3313" spans="1:17" x14ac:dyDescent="0.25">
      <c r="A3313" s="28">
        <v>36617</v>
      </c>
      <c r="B3313" s="27">
        <v>98</v>
      </c>
      <c r="C3313" s="27">
        <v>29</v>
      </c>
      <c r="D3313" s="27" t="s">
        <v>386</v>
      </c>
      <c r="E3313" s="30"/>
      <c r="N3313" s="28"/>
      <c r="O3313" s="27"/>
      <c r="P3313" s="27"/>
      <c r="Q3313" s="27"/>
    </row>
    <row r="3314" spans="1:17" x14ac:dyDescent="0.25">
      <c r="A3314" s="28">
        <v>36647</v>
      </c>
      <c r="B3314" s="27">
        <v>100.2</v>
      </c>
      <c r="C3314" s="27">
        <v>29</v>
      </c>
      <c r="D3314" s="27" t="s">
        <v>386</v>
      </c>
      <c r="E3314" s="30"/>
      <c r="N3314" s="28"/>
      <c r="O3314" s="27"/>
      <c r="P3314" s="27"/>
      <c r="Q3314" s="27"/>
    </row>
    <row r="3315" spans="1:17" x14ac:dyDescent="0.25">
      <c r="A3315" s="28">
        <v>36678</v>
      </c>
      <c r="B3315" s="27">
        <v>100.6</v>
      </c>
      <c r="C3315" s="27">
        <v>29</v>
      </c>
      <c r="D3315" s="27" t="s">
        <v>386</v>
      </c>
      <c r="E3315" s="30"/>
      <c r="N3315" s="28"/>
      <c r="O3315" s="27"/>
      <c r="P3315" s="27"/>
      <c r="Q3315" s="27"/>
    </row>
    <row r="3316" spans="1:17" x14ac:dyDescent="0.25">
      <c r="A3316" s="28">
        <v>36708</v>
      </c>
      <c r="B3316" s="27">
        <v>103.3</v>
      </c>
      <c r="C3316" s="27">
        <v>29</v>
      </c>
      <c r="D3316" s="27" t="s">
        <v>386</v>
      </c>
      <c r="E3316" s="30"/>
      <c r="N3316" s="28"/>
      <c r="O3316" s="27"/>
      <c r="P3316" s="27"/>
      <c r="Q3316" s="27"/>
    </row>
    <row r="3317" spans="1:17" x14ac:dyDescent="0.25">
      <c r="A3317" s="28">
        <v>36739</v>
      </c>
      <c r="B3317" s="27">
        <v>103.8</v>
      </c>
      <c r="C3317" s="27">
        <v>29</v>
      </c>
      <c r="D3317" s="27" t="s">
        <v>386</v>
      </c>
      <c r="E3317" s="30"/>
      <c r="N3317" s="28"/>
      <c r="O3317" s="27"/>
      <c r="P3317" s="27"/>
      <c r="Q3317" s="27"/>
    </row>
    <row r="3318" spans="1:17" x14ac:dyDescent="0.25">
      <c r="A3318" s="28">
        <v>36770</v>
      </c>
      <c r="B3318" s="27">
        <v>101.8</v>
      </c>
      <c r="C3318" s="27">
        <v>29</v>
      </c>
      <c r="D3318" s="27" t="s">
        <v>386</v>
      </c>
      <c r="E3318" s="30"/>
      <c r="N3318" s="28"/>
      <c r="O3318" s="27"/>
      <c r="P3318" s="27"/>
      <c r="Q3318" s="27"/>
    </row>
    <row r="3319" spans="1:17" x14ac:dyDescent="0.25">
      <c r="A3319" s="28">
        <v>36800</v>
      </c>
      <c r="B3319" s="27">
        <v>101.7</v>
      </c>
      <c r="C3319" s="27">
        <v>29</v>
      </c>
      <c r="D3319" s="27" t="s">
        <v>386</v>
      </c>
      <c r="N3319" s="28"/>
      <c r="O3319" s="27"/>
      <c r="P3319" s="27"/>
      <c r="Q3319" s="27"/>
    </row>
    <row r="3320" spans="1:17" x14ac:dyDescent="0.25">
      <c r="A3320" s="28">
        <v>36831</v>
      </c>
      <c r="B3320" s="27">
        <v>100.3</v>
      </c>
      <c r="C3320" s="27">
        <v>29</v>
      </c>
      <c r="D3320" s="27" t="s">
        <v>386</v>
      </c>
      <c r="N3320" s="28"/>
      <c r="O3320" s="27"/>
      <c r="P3320" s="27"/>
      <c r="Q3320" s="27"/>
    </row>
    <row r="3321" spans="1:17" x14ac:dyDescent="0.25">
      <c r="A3321" s="28">
        <v>36861</v>
      </c>
      <c r="B3321" s="27">
        <v>101.3</v>
      </c>
      <c r="C3321" s="27">
        <v>29</v>
      </c>
      <c r="D3321" s="27" t="s">
        <v>386</v>
      </c>
      <c r="E3321" s="30"/>
      <c r="N3321" s="28"/>
      <c r="O3321" s="27"/>
      <c r="P3321" s="27"/>
      <c r="Q3321" s="27"/>
    </row>
    <row r="3322" spans="1:17" x14ac:dyDescent="0.25">
      <c r="A3322" s="28">
        <v>36892</v>
      </c>
      <c r="B3322" s="27">
        <v>100.2</v>
      </c>
      <c r="C3322" s="27">
        <v>29</v>
      </c>
      <c r="D3322" s="27" t="s">
        <v>386</v>
      </c>
      <c r="E3322" s="30"/>
      <c r="N3322" s="28"/>
      <c r="O3322" s="27"/>
      <c r="P3322" s="27"/>
      <c r="Q3322" s="27"/>
    </row>
    <row r="3323" spans="1:17" x14ac:dyDescent="0.25">
      <c r="A3323" s="28">
        <v>36923</v>
      </c>
      <c r="B3323" s="27">
        <v>100</v>
      </c>
      <c r="C3323" s="27">
        <v>29</v>
      </c>
      <c r="D3323" s="27" t="s">
        <v>386</v>
      </c>
      <c r="E3323" s="30"/>
      <c r="N3323" s="28"/>
      <c r="O3323" s="27"/>
      <c r="P3323" s="27"/>
      <c r="Q3323" s="27"/>
    </row>
    <row r="3324" spans="1:17" x14ac:dyDescent="0.25">
      <c r="A3324" s="28">
        <v>36951</v>
      </c>
      <c r="B3324" s="27">
        <v>100.6</v>
      </c>
      <c r="C3324" s="27">
        <v>29</v>
      </c>
      <c r="D3324" s="27" t="s">
        <v>386</v>
      </c>
      <c r="E3324" s="30"/>
      <c r="N3324" s="28"/>
      <c r="O3324" s="27"/>
      <c r="P3324" s="27"/>
      <c r="Q3324" s="27"/>
    </row>
    <row r="3325" spans="1:17" x14ac:dyDescent="0.25">
      <c r="A3325" s="28">
        <v>36982</v>
      </c>
      <c r="B3325" s="27">
        <v>102</v>
      </c>
      <c r="C3325" s="27">
        <v>29</v>
      </c>
      <c r="D3325" s="27" t="s">
        <v>386</v>
      </c>
      <c r="E3325" s="30"/>
      <c r="N3325" s="28"/>
      <c r="O3325" s="27"/>
      <c r="P3325" s="27"/>
      <c r="Q3325" s="27"/>
    </row>
    <row r="3326" spans="1:17" x14ac:dyDescent="0.25">
      <c r="A3326" s="28">
        <v>37012</v>
      </c>
      <c r="B3326" s="27">
        <v>101.9</v>
      </c>
      <c r="C3326" s="27">
        <v>29</v>
      </c>
      <c r="D3326" s="27" t="s">
        <v>386</v>
      </c>
      <c r="E3326" s="30"/>
      <c r="N3326" s="28"/>
      <c r="O3326" s="27"/>
      <c r="P3326" s="27"/>
      <c r="Q3326" s="27"/>
    </row>
    <row r="3327" spans="1:17" x14ac:dyDescent="0.25">
      <c r="A3327" s="28">
        <v>37043</v>
      </c>
      <c r="B3327" s="27">
        <v>100.2</v>
      </c>
      <c r="C3327" s="27">
        <v>29</v>
      </c>
      <c r="D3327" s="27" t="s">
        <v>386</v>
      </c>
      <c r="N3327" s="28"/>
      <c r="O3327" s="27"/>
      <c r="P3327" s="27"/>
      <c r="Q3327" s="27"/>
    </row>
    <row r="3328" spans="1:17" x14ac:dyDescent="0.25">
      <c r="A3328" s="28">
        <v>37073</v>
      </c>
      <c r="B3328" s="27">
        <v>99.5</v>
      </c>
      <c r="C3328" s="27">
        <v>29</v>
      </c>
      <c r="D3328" s="27" t="s">
        <v>386</v>
      </c>
      <c r="N3328" s="28"/>
      <c r="O3328" s="27"/>
      <c r="P3328" s="27"/>
      <c r="Q3328" s="27"/>
    </row>
    <row r="3329" spans="1:17" x14ac:dyDescent="0.25">
      <c r="A3329" s="28">
        <v>37104</v>
      </c>
      <c r="B3329" s="27">
        <v>97.3</v>
      </c>
      <c r="C3329" s="27">
        <v>29</v>
      </c>
      <c r="D3329" s="27" t="s">
        <v>386</v>
      </c>
      <c r="N3329" s="28"/>
      <c r="O3329" s="27"/>
      <c r="P3329" s="27"/>
      <c r="Q3329" s="27"/>
    </row>
    <row r="3330" spans="1:17" x14ac:dyDescent="0.25">
      <c r="A3330" s="28">
        <v>37135</v>
      </c>
      <c r="B3330" s="27">
        <v>97.2</v>
      </c>
      <c r="C3330" s="27">
        <v>29</v>
      </c>
      <c r="D3330" s="27" t="s">
        <v>386</v>
      </c>
      <c r="N3330" s="28"/>
      <c r="O3330" s="27"/>
      <c r="P3330" s="27"/>
      <c r="Q3330" s="27"/>
    </row>
    <row r="3331" spans="1:17" x14ac:dyDescent="0.25">
      <c r="A3331" s="28">
        <v>37165</v>
      </c>
      <c r="B3331" s="27">
        <v>96.9</v>
      </c>
      <c r="C3331" s="27">
        <v>29</v>
      </c>
      <c r="D3331" s="27" t="s">
        <v>386</v>
      </c>
      <c r="N3331" s="28"/>
      <c r="O3331" s="27"/>
      <c r="P3331" s="27"/>
      <c r="Q3331" s="27"/>
    </row>
    <row r="3332" spans="1:17" x14ac:dyDescent="0.25">
      <c r="A3332" s="28">
        <v>37196</v>
      </c>
      <c r="B3332" s="27">
        <v>94.9</v>
      </c>
      <c r="C3332" s="27">
        <v>29</v>
      </c>
      <c r="D3332" s="27" t="s">
        <v>386</v>
      </c>
      <c r="N3332" s="28"/>
      <c r="O3332" s="27"/>
      <c r="P3332" s="27"/>
      <c r="Q3332" s="27"/>
    </row>
    <row r="3333" spans="1:17" x14ac:dyDescent="0.25">
      <c r="A3333" s="28">
        <v>37226</v>
      </c>
      <c r="B3333" s="27">
        <v>94.5</v>
      </c>
      <c r="C3333" s="27">
        <v>29</v>
      </c>
      <c r="D3333" s="27" t="s">
        <v>386</v>
      </c>
      <c r="N3333" s="28"/>
      <c r="O3333" s="27"/>
      <c r="P3333" s="27"/>
      <c r="Q3333" s="27"/>
    </row>
    <row r="3334" spans="1:17" x14ac:dyDescent="0.25">
      <c r="A3334" s="28">
        <v>37257</v>
      </c>
      <c r="B3334" s="27">
        <v>95.8</v>
      </c>
      <c r="C3334" s="27">
        <v>29</v>
      </c>
      <c r="D3334" s="27" t="s">
        <v>386</v>
      </c>
      <c r="N3334" s="28"/>
      <c r="O3334" s="27"/>
      <c r="P3334" s="27"/>
      <c r="Q3334" s="27"/>
    </row>
    <row r="3335" spans="1:17" x14ac:dyDescent="0.25">
      <c r="A3335" s="28">
        <v>37288</v>
      </c>
      <c r="B3335" s="27">
        <v>94.5</v>
      </c>
      <c r="C3335" s="27">
        <v>29</v>
      </c>
      <c r="D3335" s="27" t="s">
        <v>386</v>
      </c>
      <c r="N3335" s="28"/>
      <c r="O3335" s="27"/>
      <c r="P3335" s="27"/>
      <c r="Q3335" s="27"/>
    </row>
    <row r="3336" spans="1:17" x14ac:dyDescent="0.25">
      <c r="A3336" s="28">
        <v>37316</v>
      </c>
      <c r="B3336" s="27">
        <v>95.1</v>
      </c>
      <c r="C3336" s="27">
        <v>29</v>
      </c>
      <c r="D3336" s="27" t="s">
        <v>386</v>
      </c>
      <c r="N3336" s="28"/>
      <c r="O3336" s="27"/>
      <c r="P3336" s="27"/>
      <c r="Q3336" s="27"/>
    </row>
    <row r="3337" spans="1:17" x14ac:dyDescent="0.25">
      <c r="A3337" s="28">
        <v>37347</v>
      </c>
      <c r="B3337" s="27">
        <v>97.1</v>
      </c>
      <c r="C3337" s="27">
        <v>29</v>
      </c>
      <c r="D3337" s="27" t="s">
        <v>386</v>
      </c>
      <c r="N3337" s="28"/>
      <c r="O3337" s="27"/>
      <c r="P3337" s="27"/>
      <c r="Q3337" s="27"/>
    </row>
    <row r="3338" spans="1:17" x14ac:dyDescent="0.25">
      <c r="A3338" s="28">
        <v>37377</v>
      </c>
      <c r="B3338" s="27">
        <v>97.5</v>
      </c>
      <c r="C3338" s="27">
        <v>29</v>
      </c>
      <c r="D3338" s="27" t="s">
        <v>386</v>
      </c>
      <c r="N3338" s="28"/>
      <c r="O3338" s="27"/>
      <c r="P3338" s="27"/>
      <c r="Q3338" s="27"/>
    </row>
    <row r="3339" spans="1:17" x14ac:dyDescent="0.25">
      <c r="A3339" s="28">
        <v>37408</v>
      </c>
      <c r="B3339" s="27">
        <v>95.7</v>
      </c>
      <c r="C3339" s="27">
        <v>29</v>
      </c>
      <c r="D3339" s="27" t="s">
        <v>386</v>
      </c>
      <c r="N3339" s="28"/>
      <c r="O3339" s="27"/>
      <c r="P3339" s="27"/>
      <c r="Q3339" s="27"/>
    </row>
    <row r="3340" spans="1:17" x14ac:dyDescent="0.25">
      <c r="A3340" s="28">
        <v>37438</v>
      </c>
      <c r="B3340" s="27">
        <v>97.4</v>
      </c>
      <c r="C3340" s="27">
        <v>29</v>
      </c>
      <c r="D3340" s="27" t="s">
        <v>386</v>
      </c>
      <c r="N3340" s="28"/>
      <c r="O3340" s="27"/>
      <c r="P3340" s="27"/>
      <c r="Q3340" s="27"/>
    </row>
    <row r="3341" spans="1:17" x14ac:dyDescent="0.25">
      <c r="A3341" s="28">
        <v>37469</v>
      </c>
      <c r="B3341" s="27">
        <v>97.5</v>
      </c>
      <c r="C3341" s="27">
        <v>29</v>
      </c>
      <c r="D3341" s="27" t="s">
        <v>386</v>
      </c>
      <c r="N3341" s="28"/>
      <c r="O3341" s="27"/>
      <c r="P3341" s="27"/>
      <c r="Q3341" s="27"/>
    </row>
    <row r="3342" spans="1:17" x14ac:dyDescent="0.25">
      <c r="A3342" s="28">
        <v>37500</v>
      </c>
      <c r="B3342" s="27">
        <v>97.6</v>
      </c>
      <c r="C3342" s="27">
        <v>29</v>
      </c>
      <c r="D3342" s="27" t="s">
        <v>386</v>
      </c>
      <c r="N3342" s="28"/>
      <c r="O3342" s="27"/>
      <c r="P3342" s="27"/>
      <c r="Q3342" s="27"/>
    </row>
    <row r="3343" spans="1:17" x14ac:dyDescent="0.25">
      <c r="A3343" s="28">
        <v>37530</v>
      </c>
      <c r="B3343" s="27">
        <v>97.2</v>
      </c>
      <c r="C3343" s="27">
        <v>29</v>
      </c>
      <c r="D3343" s="27" t="s">
        <v>386</v>
      </c>
      <c r="N3343" s="28"/>
      <c r="O3343" s="27"/>
      <c r="P3343" s="27"/>
      <c r="Q3343" s="27"/>
    </row>
    <row r="3344" spans="1:17" x14ac:dyDescent="0.25">
      <c r="A3344" s="28">
        <v>37561</v>
      </c>
      <c r="B3344" s="27">
        <v>96.5</v>
      </c>
      <c r="C3344" s="27">
        <v>29</v>
      </c>
      <c r="D3344" s="27" t="s">
        <v>386</v>
      </c>
      <c r="N3344" s="28"/>
      <c r="O3344" s="27"/>
      <c r="P3344" s="27"/>
      <c r="Q3344" s="27"/>
    </row>
    <row r="3345" spans="1:17" x14ac:dyDescent="0.25">
      <c r="A3345" s="28">
        <v>37591</v>
      </c>
      <c r="B3345" s="27">
        <v>96.6</v>
      </c>
      <c r="C3345" s="27">
        <v>29</v>
      </c>
      <c r="D3345" s="27" t="s">
        <v>386</v>
      </c>
      <c r="N3345" s="28"/>
      <c r="O3345" s="27"/>
      <c r="P3345" s="27"/>
      <c r="Q3345" s="27"/>
    </row>
    <row r="3346" spans="1:17" x14ac:dyDescent="0.25">
      <c r="A3346" s="28">
        <v>37622</v>
      </c>
      <c r="B3346" s="27">
        <v>97.4</v>
      </c>
      <c r="C3346" s="27">
        <v>29</v>
      </c>
      <c r="D3346" s="27" t="s">
        <v>386</v>
      </c>
      <c r="N3346" s="28"/>
      <c r="O3346" s="27"/>
      <c r="P3346" s="27"/>
      <c r="Q3346" s="27"/>
    </row>
    <row r="3347" spans="1:17" x14ac:dyDescent="0.25">
      <c r="A3347" s="28">
        <v>37653</v>
      </c>
      <c r="B3347" s="27">
        <v>97.8</v>
      </c>
      <c r="C3347" s="27">
        <v>29</v>
      </c>
      <c r="D3347" s="27" t="s">
        <v>386</v>
      </c>
      <c r="N3347" s="28"/>
      <c r="O3347" s="27"/>
      <c r="P3347" s="27"/>
      <c r="Q3347" s="27"/>
    </row>
    <row r="3348" spans="1:17" x14ac:dyDescent="0.25">
      <c r="A3348" s="28">
        <v>37681</v>
      </c>
      <c r="B3348" s="27">
        <v>98.3</v>
      </c>
      <c r="C3348" s="27">
        <v>29</v>
      </c>
      <c r="D3348" s="27" t="s">
        <v>386</v>
      </c>
      <c r="N3348" s="28"/>
      <c r="O3348" s="27"/>
      <c r="P3348" s="27"/>
      <c r="Q3348" s="27"/>
    </row>
    <row r="3349" spans="1:17" x14ac:dyDescent="0.25">
      <c r="A3349" s="28">
        <v>37712</v>
      </c>
      <c r="B3349" s="27">
        <v>97.4</v>
      </c>
      <c r="C3349" s="27">
        <v>29</v>
      </c>
      <c r="D3349" s="27" t="s">
        <v>386</v>
      </c>
      <c r="N3349" s="28"/>
      <c r="O3349" s="27"/>
      <c r="P3349" s="27"/>
      <c r="Q3349" s="27"/>
    </row>
    <row r="3350" spans="1:17" x14ac:dyDescent="0.25">
      <c r="A3350" s="28">
        <v>37742</v>
      </c>
      <c r="B3350" s="27">
        <v>95.6</v>
      </c>
      <c r="C3350" s="27">
        <v>29</v>
      </c>
      <c r="D3350" s="27" t="s">
        <v>386</v>
      </c>
      <c r="N3350" s="28"/>
      <c r="O3350" s="27"/>
      <c r="P3350" s="27"/>
      <c r="Q3350" s="27"/>
    </row>
    <row r="3351" spans="1:17" x14ac:dyDescent="0.25">
      <c r="A3351" s="28">
        <v>37773</v>
      </c>
      <c r="B3351" s="27">
        <v>97</v>
      </c>
      <c r="C3351" s="27">
        <v>29</v>
      </c>
      <c r="D3351" s="27" t="s">
        <v>386</v>
      </c>
      <c r="N3351" s="28"/>
      <c r="O3351" s="27"/>
      <c r="P3351" s="27"/>
      <c r="Q3351" s="27"/>
    </row>
    <row r="3352" spans="1:17" x14ac:dyDescent="0.25">
      <c r="A3352" s="28">
        <v>37803</v>
      </c>
      <c r="B3352" s="27">
        <v>96.8</v>
      </c>
      <c r="C3352" s="27">
        <v>29</v>
      </c>
      <c r="D3352" s="27" t="s">
        <v>386</v>
      </c>
      <c r="N3352" s="28"/>
      <c r="O3352" s="27"/>
      <c r="P3352" s="27"/>
      <c r="Q3352" s="27"/>
    </row>
    <row r="3353" spans="1:17" x14ac:dyDescent="0.25">
      <c r="A3353" s="28">
        <v>37834</v>
      </c>
      <c r="B3353" s="27">
        <v>96.3</v>
      </c>
      <c r="C3353" s="27">
        <v>29</v>
      </c>
      <c r="D3353" s="27" t="s">
        <v>386</v>
      </c>
      <c r="N3353" s="28"/>
      <c r="O3353" s="27"/>
      <c r="P3353" s="27"/>
      <c r="Q3353" s="27"/>
    </row>
    <row r="3354" spans="1:17" x14ac:dyDescent="0.25">
      <c r="A3354" s="28">
        <v>37865</v>
      </c>
      <c r="B3354" s="27">
        <v>96.7</v>
      </c>
      <c r="C3354" s="27">
        <v>29</v>
      </c>
      <c r="D3354" s="27" t="s">
        <v>386</v>
      </c>
      <c r="N3354" s="28"/>
      <c r="O3354" s="27"/>
      <c r="P3354" s="27"/>
      <c r="Q3354" s="27"/>
    </row>
    <row r="3355" spans="1:17" x14ac:dyDescent="0.25">
      <c r="A3355" s="28">
        <v>37895</v>
      </c>
      <c r="B3355" s="27">
        <v>97.1</v>
      </c>
      <c r="C3355" s="27">
        <v>29</v>
      </c>
      <c r="D3355" s="27" t="s">
        <v>386</v>
      </c>
      <c r="N3355" s="28"/>
      <c r="O3355" s="27"/>
      <c r="P3355" s="27"/>
      <c r="Q3355" s="27"/>
    </row>
    <row r="3356" spans="1:17" x14ac:dyDescent="0.25">
      <c r="A3356" s="28">
        <v>37926</v>
      </c>
      <c r="B3356" s="27">
        <v>97.2</v>
      </c>
      <c r="C3356" s="27">
        <v>29</v>
      </c>
      <c r="D3356" s="27" t="s">
        <v>386</v>
      </c>
      <c r="N3356" s="28"/>
      <c r="O3356" s="27"/>
      <c r="P3356" s="27"/>
      <c r="Q3356" s="27"/>
    </row>
    <row r="3357" spans="1:17" x14ac:dyDescent="0.25">
      <c r="A3357" s="28">
        <v>37956</v>
      </c>
      <c r="B3357" s="27">
        <v>97.3</v>
      </c>
      <c r="C3357" s="27">
        <v>29</v>
      </c>
      <c r="D3357" s="27" t="s">
        <v>386</v>
      </c>
      <c r="N3357" s="28"/>
      <c r="O3357" s="27"/>
      <c r="P3357" s="27"/>
      <c r="Q3357" s="27"/>
    </row>
    <row r="3358" spans="1:17" x14ac:dyDescent="0.25">
      <c r="A3358" s="28">
        <v>37987</v>
      </c>
      <c r="B3358" s="27">
        <v>98.5</v>
      </c>
      <c r="C3358" s="27">
        <v>29</v>
      </c>
      <c r="D3358" s="27" t="s">
        <v>386</v>
      </c>
      <c r="N3358" s="28"/>
      <c r="O3358" s="27"/>
      <c r="P3358" s="27"/>
      <c r="Q3358" s="27"/>
    </row>
    <row r="3359" spans="1:17" x14ac:dyDescent="0.25">
      <c r="A3359" s="28">
        <v>38018</v>
      </c>
      <c r="B3359" s="27">
        <v>98.7</v>
      </c>
      <c r="C3359" s="27">
        <v>29</v>
      </c>
      <c r="D3359" s="27" t="s">
        <v>386</v>
      </c>
      <c r="N3359" s="28"/>
      <c r="O3359" s="27"/>
      <c r="P3359" s="27"/>
      <c r="Q3359" s="27"/>
    </row>
    <row r="3360" spans="1:17" x14ac:dyDescent="0.25">
      <c r="A3360" s="28">
        <v>38047</v>
      </c>
      <c r="B3360" s="27">
        <v>98.7</v>
      </c>
      <c r="C3360" s="27">
        <v>29</v>
      </c>
      <c r="D3360" s="27" t="s">
        <v>386</v>
      </c>
      <c r="N3360" s="28"/>
      <c r="O3360" s="27"/>
      <c r="P3360" s="27"/>
      <c r="Q3360" s="27"/>
    </row>
    <row r="3361" spans="1:17" x14ac:dyDescent="0.25">
      <c r="A3361" s="28">
        <v>38078</v>
      </c>
      <c r="B3361" s="27">
        <v>99.6</v>
      </c>
      <c r="C3361" s="27">
        <v>29</v>
      </c>
      <c r="D3361" s="27" t="s">
        <v>386</v>
      </c>
      <c r="N3361" s="28"/>
      <c r="O3361" s="27"/>
      <c r="P3361" s="27"/>
      <c r="Q3361" s="27"/>
    </row>
    <row r="3362" spans="1:17" x14ac:dyDescent="0.25">
      <c r="A3362" s="28">
        <v>38108</v>
      </c>
      <c r="B3362" s="27">
        <v>99.4</v>
      </c>
      <c r="C3362" s="27">
        <v>29</v>
      </c>
      <c r="D3362" s="27" t="s">
        <v>386</v>
      </c>
      <c r="N3362" s="28"/>
      <c r="O3362" s="27"/>
      <c r="P3362" s="27"/>
      <c r="Q3362" s="27"/>
    </row>
    <row r="3363" spans="1:17" x14ac:dyDescent="0.25">
      <c r="A3363" s="28">
        <v>38139</v>
      </c>
      <c r="B3363" s="27">
        <v>100.1</v>
      </c>
      <c r="C3363" s="27">
        <v>29</v>
      </c>
      <c r="D3363" s="27" t="s">
        <v>386</v>
      </c>
      <c r="N3363" s="28"/>
      <c r="O3363" s="27"/>
      <c r="P3363" s="27"/>
      <c r="Q3363" s="27"/>
    </row>
    <row r="3364" spans="1:17" x14ac:dyDescent="0.25">
      <c r="A3364" s="28">
        <v>38169</v>
      </c>
      <c r="B3364" s="27">
        <v>101.3</v>
      </c>
      <c r="C3364" s="27">
        <v>29</v>
      </c>
      <c r="D3364" s="27" t="s">
        <v>386</v>
      </c>
      <c r="N3364" s="28"/>
      <c r="O3364" s="27"/>
      <c r="P3364" s="27"/>
      <c r="Q3364" s="27"/>
    </row>
    <row r="3365" spans="1:17" x14ac:dyDescent="0.25">
      <c r="A3365" s="28">
        <v>38200</v>
      </c>
      <c r="B3365" s="27">
        <v>102.3</v>
      </c>
      <c r="C3365" s="27">
        <v>29</v>
      </c>
      <c r="D3365" s="27" t="s">
        <v>386</v>
      </c>
      <c r="N3365" s="28"/>
      <c r="O3365" s="27"/>
      <c r="P3365" s="27"/>
      <c r="Q3365" s="27"/>
    </row>
    <row r="3366" spans="1:17" x14ac:dyDescent="0.25">
      <c r="A3366" s="28">
        <v>38231</v>
      </c>
      <c r="B3366" s="27">
        <v>106.2</v>
      </c>
      <c r="C3366" s="27">
        <v>29</v>
      </c>
      <c r="D3366" s="27" t="s">
        <v>386</v>
      </c>
      <c r="N3366" s="28"/>
      <c r="O3366" s="27"/>
      <c r="P3366" s="27"/>
      <c r="Q3366" s="27"/>
    </row>
    <row r="3367" spans="1:17" x14ac:dyDescent="0.25">
      <c r="A3367" s="28">
        <v>38261</v>
      </c>
      <c r="B3367" s="27">
        <v>110.1</v>
      </c>
      <c r="C3367" s="27">
        <v>29</v>
      </c>
      <c r="D3367" s="27" t="s">
        <v>386</v>
      </c>
      <c r="N3367" s="28"/>
      <c r="O3367" s="27"/>
      <c r="P3367" s="27"/>
      <c r="Q3367" s="27"/>
    </row>
    <row r="3368" spans="1:17" x14ac:dyDescent="0.25">
      <c r="A3368" s="28">
        <v>38292</v>
      </c>
      <c r="B3368" s="27">
        <v>109.3</v>
      </c>
      <c r="C3368" s="27">
        <v>29</v>
      </c>
      <c r="D3368" s="27" t="s">
        <v>386</v>
      </c>
      <c r="N3368" s="28"/>
      <c r="O3368" s="27"/>
      <c r="P3368" s="27"/>
      <c r="Q3368" s="27"/>
    </row>
    <row r="3369" spans="1:17" x14ac:dyDescent="0.25">
      <c r="A3369" s="28">
        <v>38322</v>
      </c>
      <c r="B3369" s="27">
        <v>109.1</v>
      </c>
      <c r="C3369" s="27">
        <v>29</v>
      </c>
      <c r="D3369" s="27" t="s">
        <v>386</v>
      </c>
      <c r="N3369" s="28"/>
      <c r="O3369" s="27"/>
      <c r="P3369" s="27"/>
      <c r="Q3369" s="27"/>
    </row>
    <row r="3370" spans="1:17" x14ac:dyDescent="0.25">
      <c r="A3370" s="28">
        <v>38353</v>
      </c>
      <c r="B3370" s="27">
        <v>106.9</v>
      </c>
      <c r="C3370" s="27">
        <v>29</v>
      </c>
      <c r="D3370" s="27" t="s">
        <v>386</v>
      </c>
      <c r="N3370" s="28"/>
      <c r="O3370" s="27"/>
      <c r="P3370" s="27"/>
      <c r="Q3370" s="27"/>
    </row>
    <row r="3371" spans="1:17" x14ac:dyDescent="0.25">
      <c r="A3371" s="28">
        <v>38384</v>
      </c>
      <c r="B3371" s="27">
        <v>111.1</v>
      </c>
      <c r="C3371" s="27">
        <v>29</v>
      </c>
      <c r="D3371" s="27" t="s">
        <v>386</v>
      </c>
      <c r="N3371" s="28"/>
      <c r="O3371" s="27"/>
      <c r="P3371" s="27"/>
      <c r="Q3371" s="27"/>
    </row>
    <row r="3372" spans="1:17" x14ac:dyDescent="0.25">
      <c r="A3372" s="28">
        <v>38412</v>
      </c>
      <c r="B3372" s="27">
        <v>111.3</v>
      </c>
      <c r="C3372" s="27">
        <v>29</v>
      </c>
      <c r="D3372" s="27" t="s">
        <v>386</v>
      </c>
      <c r="N3372" s="28"/>
      <c r="O3372" s="27"/>
      <c r="P3372" s="27"/>
      <c r="Q3372" s="27"/>
    </row>
    <row r="3373" spans="1:17" x14ac:dyDescent="0.25">
      <c r="A3373" s="28">
        <v>38443</v>
      </c>
      <c r="B3373" s="27">
        <v>115.5</v>
      </c>
      <c r="C3373" s="27">
        <v>29</v>
      </c>
      <c r="D3373" s="27" t="s">
        <v>386</v>
      </c>
      <c r="N3373" s="28"/>
      <c r="O3373" s="27"/>
      <c r="P3373" s="27"/>
      <c r="Q3373" s="27"/>
    </row>
    <row r="3374" spans="1:17" x14ac:dyDescent="0.25">
      <c r="A3374" s="28">
        <v>38473</v>
      </c>
      <c r="B3374" s="27">
        <v>112.3</v>
      </c>
      <c r="C3374" s="27">
        <v>29</v>
      </c>
      <c r="D3374" s="27" t="s">
        <v>386</v>
      </c>
      <c r="N3374" s="28"/>
      <c r="O3374" s="27"/>
      <c r="P3374" s="27"/>
      <c r="Q3374" s="27"/>
    </row>
    <row r="3375" spans="1:17" x14ac:dyDescent="0.25">
      <c r="A3375" s="28">
        <v>38504</v>
      </c>
      <c r="B3375" s="27">
        <v>109.6</v>
      </c>
      <c r="C3375" s="27">
        <v>29</v>
      </c>
      <c r="D3375" s="27" t="s">
        <v>386</v>
      </c>
      <c r="N3375" s="28"/>
      <c r="O3375" s="27"/>
      <c r="P3375" s="27"/>
      <c r="Q3375" s="27"/>
    </row>
    <row r="3376" spans="1:17" x14ac:dyDescent="0.25">
      <c r="A3376" s="28">
        <v>38534</v>
      </c>
      <c r="B3376" s="27">
        <v>111.6</v>
      </c>
      <c r="C3376" s="27">
        <v>29</v>
      </c>
      <c r="D3376" s="27" t="s">
        <v>386</v>
      </c>
      <c r="N3376" s="28"/>
      <c r="O3376" s="27"/>
      <c r="P3376" s="27"/>
      <c r="Q3376" s="27"/>
    </row>
    <row r="3377" spans="1:17" x14ac:dyDescent="0.25">
      <c r="A3377" s="28">
        <v>38565</v>
      </c>
      <c r="B3377" s="27">
        <v>112.4</v>
      </c>
      <c r="C3377" s="27">
        <v>29</v>
      </c>
      <c r="D3377" s="27" t="s">
        <v>386</v>
      </c>
      <c r="N3377" s="28"/>
      <c r="O3377" s="27"/>
      <c r="P3377" s="27"/>
      <c r="Q3377" s="27"/>
    </row>
    <row r="3378" spans="1:17" x14ac:dyDescent="0.25">
      <c r="A3378" s="28">
        <v>38596</v>
      </c>
      <c r="B3378" s="27">
        <v>113.4</v>
      </c>
      <c r="C3378" s="27">
        <v>29</v>
      </c>
      <c r="D3378" s="27" t="s">
        <v>386</v>
      </c>
      <c r="N3378" s="28"/>
      <c r="O3378" s="27"/>
      <c r="P3378" s="27"/>
      <c r="Q3378" s="27"/>
    </row>
    <row r="3379" spans="1:17" x14ac:dyDescent="0.25">
      <c r="A3379" s="28">
        <v>38626</v>
      </c>
      <c r="B3379" s="27">
        <v>112.9</v>
      </c>
      <c r="C3379" s="27">
        <v>29</v>
      </c>
      <c r="D3379" s="27" t="s">
        <v>386</v>
      </c>
      <c r="N3379" s="28"/>
      <c r="O3379" s="27"/>
      <c r="P3379" s="27"/>
      <c r="Q3379" s="27"/>
    </row>
    <row r="3380" spans="1:17" x14ac:dyDescent="0.25">
      <c r="A3380" s="28">
        <v>38657</v>
      </c>
      <c r="B3380" s="27">
        <v>109.8</v>
      </c>
      <c r="C3380" s="27">
        <v>29</v>
      </c>
      <c r="D3380" s="27" t="s">
        <v>386</v>
      </c>
      <c r="N3380" s="28"/>
      <c r="O3380" s="27"/>
      <c r="P3380" s="27"/>
      <c r="Q3380" s="27"/>
    </row>
    <row r="3381" spans="1:17" x14ac:dyDescent="0.25">
      <c r="A3381" s="28">
        <v>38687</v>
      </c>
      <c r="B3381" s="27">
        <v>109.4</v>
      </c>
      <c r="C3381" s="27">
        <v>29</v>
      </c>
      <c r="D3381" s="27" t="s">
        <v>386</v>
      </c>
      <c r="N3381" s="28"/>
      <c r="O3381" s="27"/>
      <c r="P3381" s="27"/>
      <c r="Q3381" s="27"/>
    </row>
    <row r="3382" spans="1:17" x14ac:dyDescent="0.25">
      <c r="A3382" s="28">
        <v>38718</v>
      </c>
      <c r="B3382" s="27">
        <v>113.7</v>
      </c>
      <c r="C3382" s="27">
        <v>29</v>
      </c>
      <c r="D3382" s="27" t="s">
        <v>386</v>
      </c>
      <c r="N3382" s="28"/>
      <c r="O3382" s="27"/>
      <c r="P3382" s="27"/>
      <c r="Q3382" s="27"/>
    </row>
    <row r="3383" spans="1:17" x14ac:dyDescent="0.25">
      <c r="A3383" s="28">
        <v>38749</v>
      </c>
      <c r="B3383" s="27">
        <v>114.9</v>
      </c>
      <c r="C3383" s="27">
        <v>29</v>
      </c>
      <c r="D3383" s="27" t="s">
        <v>386</v>
      </c>
      <c r="N3383" s="28"/>
      <c r="O3383" s="27"/>
      <c r="P3383" s="27"/>
      <c r="Q3383" s="27"/>
    </row>
    <row r="3384" spans="1:17" x14ac:dyDescent="0.25">
      <c r="A3384" s="28">
        <v>38777</v>
      </c>
      <c r="B3384" s="27">
        <v>114.6</v>
      </c>
      <c r="C3384" s="27">
        <v>29</v>
      </c>
      <c r="D3384" s="27" t="s">
        <v>386</v>
      </c>
      <c r="N3384" s="28"/>
      <c r="O3384" s="27"/>
      <c r="P3384" s="27"/>
      <c r="Q3384" s="27"/>
    </row>
    <row r="3385" spans="1:17" x14ac:dyDescent="0.25">
      <c r="A3385" s="28">
        <v>38808</v>
      </c>
      <c r="B3385" s="27">
        <v>114.4</v>
      </c>
      <c r="C3385" s="27">
        <v>29</v>
      </c>
      <c r="D3385" s="27" t="s">
        <v>386</v>
      </c>
      <c r="N3385" s="28"/>
      <c r="O3385" s="27"/>
      <c r="P3385" s="27"/>
      <c r="Q3385" s="27"/>
    </row>
    <row r="3386" spans="1:17" x14ac:dyDescent="0.25">
      <c r="A3386" s="28">
        <v>38838</v>
      </c>
      <c r="B3386" s="27">
        <v>115.7</v>
      </c>
      <c r="C3386" s="27">
        <v>29</v>
      </c>
      <c r="D3386" s="27" t="s">
        <v>386</v>
      </c>
      <c r="N3386" s="28"/>
      <c r="O3386" s="27"/>
      <c r="P3386" s="27"/>
      <c r="Q3386" s="27"/>
    </row>
    <row r="3387" spans="1:17" x14ac:dyDescent="0.25">
      <c r="A3387" s="28">
        <v>38869</v>
      </c>
      <c r="B3387" s="27">
        <v>118</v>
      </c>
      <c r="C3387" s="27">
        <v>29</v>
      </c>
      <c r="D3387" s="27" t="s">
        <v>386</v>
      </c>
      <c r="N3387" s="28"/>
      <c r="O3387" s="27"/>
      <c r="P3387" s="27"/>
      <c r="Q3387" s="27"/>
    </row>
    <row r="3388" spans="1:17" x14ac:dyDescent="0.25">
      <c r="A3388" s="28">
        <v>38899</v>
      </c>
      <c r="B3388" s="27">
        <v>119.7</v>
      </c>
      <c r="C3388" s="27">
        <v>29</v>
      </c>
      <c r="D3388" s="27" t="s">
        <v>386</v>
      </c>
      <c r="N3388" s="28"/>
      <c r="O3388" s="27"/>
      <c r="P3388" s="27"/>
      <c r="Q3388" s="27"/>
    </row>
    <row r="3389" spans="1:17" x14ac:dyDescent="0.25">
      <c r="A3389" s="28">
        <v>38930</v>
      </c>
      <c r="B3389" s="27">
        <v>118.8</v>
      </c>
      <c r="C3389" s="27">
        <v>29</v>
      </c>
      <c r="D3389" s="27" t="s">
        <v>386</v>
      </c>
      <c r="N3389" s="28"/>
      <c r="O3389" s="27"/>
      <c r="P3389" s="27"/>
      <c r="Q3389" s="27"/>
    </row>
    <row r="3390" spans="1:17" x14ac:dyDescent="0.25">
      <c r="A3390" s="28">
        <v>38961</v>
      </c>
      <c r="B3390" s="27">
        <v>118</v>
      </c>
      <c r="C3390" s="27">
        <v>29</v>
      </c>
      <c r="D3390" s="27" t="s">
        <v>386</v>
      </c>
      <c r="N3390" s="28"/>
      <c r="O3390" s="27"/>
      <c r="P3390" s="27"/>
      <c r="Q3390" s="27"/>
    </row>
    <row r="3391" spans="1:17" x14ac:dyDescent="0.25">
      <c r="A3391" s="28">
        <v>38991</v>
      </c>
      <c r="B3391" s="27">
        <v>119.3</v>
      </c>
      <c r="C3391" s="27">
        <v>29</v>
      </c>
      <c r="D3391" s="27" t="s">
        <v>386</v>
      </c>
      <c r="N3391" s="28"/>
      <c r="O3391" s="27"/>
      <c r="P3391" s="27"/>
      <c r="Q3391" s="27"/>
    </row>
    <row r="3392" spans="1:17" x14ac:dyDescent="0.25">
      <c r="A3392" s="28">
        <v>39022</v>
      </c>
      <c r="B3392" s="27">
        <v>120.9</v>
      </c>
      <c r="C3392" s="27">
        <v>29</v>
      </c>
      <c r="D3392" s="27" t="s">
        <v>386</v>
      </c>
      <c r="N3392" s="28"/>
      <c r="O3392" s="27"/>
      <c r="P3392" s="27"/>
      <c r="Q3392" s="27"/>
    </row>
    <row r="3393" spans="1:17" x14ac:dyDescent="0.25">
      <c r="A3393" s="28">
        <v>39052</v>
      </c>
      <c r="B3393" s="27">
        <v>122.5</v>
      </c>
      <c r="C3393" s="27">
        <v>29</v>
      </c>
      <c r="D3393" s="27" t="s">
        <v>386</v>
      </c>
      <c r="N3393" s="28"/>
      <c r="O3393" s="27"/>
      <c r="P3393" s="27"/>
      <c r="Q3393" s="27"/>
    </row>
    <row r="3394" spans="1:17" x14ac:dyDescent="0.25">
      <c r="A3394" s="28">
        <v>39083</v>
      </c>
      <c r="B3394" s="27">
        <v>123.5</v>
      </c>
      <c r="C3394" s="27">
        <v>29</v>
      </c>
      <c r="D3394" s="27" t="s">
        <v>386</v>
      </c>
      <c r="N3394" s="28"/>
      <c r="O3394" s="27"/>
      <c r="P3394" s="27"/>
      <c r="Q3394" s="27"/>
    </row>
    <row r="3395" spans="1:17" x14ac:dyDescent="0.25">
      <c r="A3395" s="28">
        <v>39114</v>
      </c>
      <c r="B3395" s="27">
        <v>122.6</v>
      </c>
      <c r="C3395" s="27">
        <v>29</v>
      </c>
      <c r="D3395" s="27" t="s">
        <v>386</v>
      </c>
      <c r="N3395" s="28"/>
      <c r="O3395" s="27"/>
      <c r="P3395" s="27"/>
      <c r="Q3395" s="27"/>
    </row>
    <row r="3396" spans="1:17" x14ac:dyDescent="0.25">
      <c r="A3396" s="28">
        <v>39142</v>
      </c>
      <c r="B3396" s="27">
        <v>122.5</v>
      </c>
      <c r="C3396" s="27">
        <v>29</v>
      </c>
      <c r="D3396" s="27" t="s">
        <v>386</v>
      </c>
      <c r="N3396" s="28"/>
      <c r="O3396" s="27"/>
      <c r="P3396" s="27"/>
      <c r="Q3396" s="27"/>
    </row>
    <row r="3397" spans="1:17" x14ac:dyDescent="0.25">
      <c r="A3397" s="28">
        <v>39173</v>
      </c>
      <c r="B3397" s="27">
        <v>121.9</v>
      </c>
      <c r="C3397" s="27">
        <v>29</v>
      </c>
      <c r="D3397" s="27" t="s">
        <v>386</v>
      </c>
      <c r="N3397" s="28"/>
      <c r="O3397" s="27"/>
      <c r="P3397" s="27"/>
      <c r="Q3397" s="27"/>
    </row>
    <row r="3398" spans="1:17" x14ac:dyDescent="0.25">
      <c r="A3398" s="28">
        <v>39203</v>
      </c>
      <c r="B3398" s="27">
        <v>122.4</v>
      </c>
      <c r="C3398" s="27">
        <v>29</v>
      </c>
      <c r="D3398" s="27" t="s">
        <v>386</v>
      </c>
      <c r="N3398" s="28"/>
      <c r="O3398" s="27"/>
      <c r="P3398" s="27"/>
      <c r="Q3398" s="27"/>
    </row>
    <row r="3399" spans="1:17" x14ac:dyDescent="0.25">
      <c r="A3399" s="28">
        <v>39234</v>
      </c>
      <c r="B3399" s="27">
        <v>120.5</v>
      </c>
      <c r="C3399" s="27">
        <v>29</v>
      </c>
      <c r="D3399" s="27" t="s">
        <v>386</v>
      </c>
      <c r="N3399" s="28"/>
      <c r="O3399" s="27"/>
      <c r="P3399" s="27"/>
      <c r="Q3399" s="27"/>
    </row>
    <row r="3400" spans="1:17" x14ac:dyDescent="0.25">
      <c r="A3400" s="28">
        <v>39264</v>
      </c>
      <c r="B3400" s="27">
        <v>120</v>
      </c>
      <c r="C3400" s="27">
        <v>29</v>
      </c>
      <c r="D3400" s="27" t="s">
        <v>386</v>
      </c>
      <c r="N3400" s="28"/>
      <c r="O3400" s="27"/>
      <c r="P3400" s="27"/>
      <c r="Q3400" s="27"/>
    </row>
    <row r="3401" spans="1:17" x14ac:dyDescent="0.25">
      <c r="A3401" s="28">
        <v>39295</v>
      </c>
      <c r="B3401" s="27">
        <v>120.5</v>
      </c>
      <c r="C3401" s="27">
        <v>29</v>
      </c>
      <c r="D3401" s="27" t="s">
        <v>386</v>
      </c>
      <c r="N3401" s="28"/>
      <c r="O3401" s="27"/>
      <c r="P3401" s="27"/>
      <c r="Q3401" s="27"/>
    </row>
    <row r="3402" spans="1:17" x14ac:dyDescent="0.25">
      <c r="A3402" s="28">
        <v>39326</v>
      </c>
      <c r="B3402" s="27">
        <v>121</v>
      </c>
      <c r="C3402" s="27">
        <v>29</v>
      </c>
      <c r="D3402" s="27" t="s">
        <v>386</v>
      </c>
      <c r="N3402" s="28"/>
      <c r="O3402" s="27"/>
      <c r="P3402" s="27"/>
      <c r="Q3402" s="27"/>
    </row>
    <row r="3403" spans="1:17" x14ac:dyDescent="0.25">
      <c r="A3403" s="28">
        <v>39356</v>
      </c>
      <c r="B3403" s="27">
        <v>124.4</v>
      </c>
      <c r="C3403" s="27">
        <v>29</v>
      </c>
      <c r="D3403" s="27" t="s">
        <v>386</v>
      </c>
      <c r="N3403" s="28"/>
      <c r="O3403" s="27"/>
      <c r="P3403" s="27"/>
      <c r="Q3403" s="27"/>
    </row>
    <row r="3404" spans="1:17" x14ac:dyDescent="0.25">
      <c r="A3404" s="28">
        <v>39387</v>
      </c>
      <c r="B3404" s="27">
        <v>126.4</v>
      </c>
      <c r="C3404" s="27">
        <v>29</v>
      </c>
      <c r="D3404" s="27" t="s">
        <v>386</v>
      </c>
      <c r="N3404" s="28"/>
      <c r="O3404" s="27"/>
      <c r="P3404" s="27"/>
      <c r="Q3404" s="27"/>
    </row>
    <row r="3405" spans="1:17" x14ac:dyDescent="0.25">
      <c r="A3405" s="28">
        <v>39417</v>
      </c>
      <c r="B3405" s="27">
        <v>126.9</v>
      </c>
      <c r="C3405" s="27">
        <v>29</v>
      </c>
      <c r="D3405" s="27" t="s">
        <v>386</v>
      </c>
      <c r="N3405" s="28"/>
      <c r="O3405" s="27"/>
      <c r="P3405" s="27"/>
      <c r="Q3405" s="27"/>
    </row>
    <row r="3406" spans="1:17" x14ac:dyDescent="0.25">
      <c r="A3406" s="28">
        <v>39448</v>
      </c>
      <c r="B3406" s="27">
        <v>131.80000000000001</v>
      </c>
      <c r="C3406" s="27">
        <v>29</v>
      </c>
      <c r="D3406" s="27" t="s">
        <v>386</v>
      </c>
      <c r="N3406" s="28"/>
      <c r="O3406" s="27"/>
      <c r="P3406" s="27"/>
      <c r="Q3406" s="27"/>
    </row>
    <row r="3407" spans="1:17" x14ac:dyDescent="0.25">
      <c r="A3407" s="28">
        <v>39479</v>
      </c>
      <c r="B3407" s="27">
        <v>132.5</v>
      </c>
      <c r="C3407" s="27">
        <v>29</v>
      </c>
      <c r="D3407" s="27" t="s">
        <v>386</v>
      </c>
      <c r="N3407" s="28"/>
      <c r="O3407" s="27"/>
      <c r="P3407" s="27"/>
      <c r="Q3407" s="27"/>
    </row>
    <row r="3408" spans="1:17" x14ac:dyDescent="0.25">
      <c r="A3408" s="28">
        <v>39508</v>
      </c>
      <c r="B3408" s="27">
        <v>134.4</v>
      </c>
      <c r="C3408" s="27">
        <v>29</v>
      </c>
      <c r="D3408" s="27" t="s">
        <v>386</v>
      </c>
      <c r="N3408" s="28"/>
      <c r="O3408" s="27"/>
      <c r="P3408" s="27"/>
      <c r="Q3408" s="27"/>
    </row>
    <row r="3409" spans="1:17" x14ac:dyDescent="0.25">
      <c r="A3409" s="28">
        <v>39539</v>
      </c>
      <c r="B3409" s="27">
        <v>131.19999999999999</v>
      </c>
      <c r="C3409" s="27">
        <v>29</v>
      </c>
      <c r="D3409" s="27" t="s">
        <v>386</v>
      </c>
      <c r="N3409" s="28"/>
      <c r="O3409" s="27"/>
      <c r="P3409" s="27"/>
      <c r="Q3409" s="27"/>
    </row>
    <row r="3410" spans="1:17" x14ac:dyDescent="0.25">
      <c r="A3410" s="28">
        <v>39569</v>
      </c>
      <c r="B3410" s="27">
        <v>131.4</v>
      </c>
      <c r="C3410" s="27">
        <v>29</v>
      </c>
      <c r="D3410" s="27" t="s">
        <v>386</v>
      </c>
      <c r="N3410" s="28"/>
      <c r="O3410" s="27"/>
      <c r="P3410" s="27"/>
      <c r="Q3410" s="27"/>
    </row>
    <row r="3411" spans="1:17" x14ac:dyDescent="0.25">
      <c r="A3411" s="28">
        <v>39600</v>
      </c>
      <c r="B3411" s="27">
        <v>132.9</v>
      </c>
      <c r="C3411" s="27">
        <v>29</v>
      </c>
      <c r="D3411" s="27" t="s">
        <v>386</v>
      </c>
      <c r="N3411" s="28"/>
      <c r="O3411" s="27"/>
      <c r="P3411" s="27"/>
      <c r="Q3411" s="27"/>
    </row>
    <row r="3412" spans="1:17" x14ac:dyDescent="0.25">
      <c r="A3412" s="28">
        <v>39630</v>
      </c>
      <c r="B3412" s="27">
        <v>133.5</v>
      </c>
      <c r="C3412" s="27">
        <v>29</v>
      </c>
      <c r="D3412" s="27" t="s">
        <v>386</v>
      </c>
      <c r="N3412" s="28"/>
      <c r="O3412" s="27"/>
      <c r="P3412" s="27"/>
      <c r="Q3412" s="27"/>
    </row>
    <row r="3413" spans="1:17" x14ac:dyDescent="0.25">
      <c r="A3413" s="28">
        <v>39661</v>
      </c>
      <c r="B3413" s="27">
        <v>134.4</v>
      </c>
      <c r="C3413" s="27">
        <v>29</v>
      </c>
      <c r="D3413" s="27" t="s">
        <v>386</v>
      </c>
      <c r="N3413" s="28"/>
      <c r="O3413" s="27"/>
      <c r="P3413" s="27"/>
      <c r="Q3413" s="27"/>
    </row>
    <row r="3414" spans="1:17" x14ac:dyDescent="0.25">
      <c r="A3414" s="28">
        <v>39692</v>
      </c>
      <c r="B3414" s="27">
        <v>134.5</v>
      </c>
      <c r="C3414" s="27">
        <v>29</v>
      </c>
      <c r="D3414" s="27" t="s">
        <v>386</v>
      </c>
      <c r="N3414" s="28"/>
      <c r="O3414" s="27"/>
      <c r="P3414" s="27"/>
      <c r="Q3414" s="27"/>
    </row>
    <row r="3415" spans="1:17" x14ac:dyDescent="0.25">
      <c r="A3415" s="28">
        <v>39722</v>
      </c>
      <c r="B3415" s="27">
        <v>133.30000000000001</v>
      </c>
      <c r="C3415" s="27">
        <v>29</v>
      </c>
      <c r="D3415" s="27" t="s">
        <v>386</v>
      </c>
      <c r="N3415" s="28"/>
      <c r="O3415" s="27"/>
      <c r="P3415" s="27"/>
      <c r="Q3415" s="27"/>
    </row>
    <row r="3416" spans="1:17" x14ac:dyDescent="0.25">
      <c r="A3416" s="28">
        <v>39753</v>
      </c>
      <c r="B3416" s="27">
        <v>127.4</v>
      </c>
      <c r="C3416" s="27">
        <v>29</v>
      </c>
      <c r="D3416" s="27" t="s">
        <v>386</v>
      </c>
      <c r="N3416" s="28"/>
      <c r="O3416" s="27"/>
      <c r="P3416" s="27"/>
      <c r="Q3416" s="27"/>
    </row>
    <row r="3417" spans="1:17" x14ac:dyDescent="0.25">
      <c r="A3417" s="28">
        <v>39783</v>
      </c>
      <c r="B3417" s="27">
        <v>121.8</v>
      </c>
      <c r="C3417" s="27">
        <v>29</v>
      </c>
      <c r="D3417" s="27" t="s">
        <v>386</v>
      </c>
      <c r="N3417" s="28"/>
      <c r="O3417" s="27"/>
      <c r="P3417" s="27"/>
      <c r="Q3417" s="27"/>
    </row>
    <row r="3418" spans="1:17" x14ac:dyDescent="0.25">
      <c r="A3418" s="28">
        <v>39814</v>
      </c>
      <c r="B3418" s="27">
        <v>120.3</v>
      </c>
      <c r="C3418" s="27">
        <v>29</v>
      </c>
      <c r="D3418" s="27" t="s">
        <v>386</v>
      </c>
      <c r="N3418" s="28"/>
      <c r="O3418" s="27"/>
      <c r="P3418" s="27"/>
      <c r="Q3418" s="27"/>
    </row>
    <row r="3419" spans="1:17" x14ac:dyDescent="0.25">
      <c r="A3419" s="28">
        <v>39845</v>
      </c>
      <c r="B3419" s="27">
        <v>120.9</v>
      </c>
      <c r="C3419" s="27">
        <v>29</v>
      </c>
      <c r="D3419" s="27" t="s">
        <v>386</v>
      </c>
      <c r="N3419" s="28"/>
      <c r="O3419" s="27"/>
      <c r="P3419" s="27"/>
      <c r="Q3419" s="27"/>
    </row>
    <row r="3420" spans="1:17" x14ac:dyDescent="0.25">
      <c r="A3420" s="28">
        <v>39873</v>
      </c>
      <c r="B3420" s="27">
        <v>121.3</v>
      </c>
      <c r="C3420" s="27">
        <v>29</v>
      </c>
      <c r="D3420" s="27" t="s">
        <v>386</v>
      </c>
      <c r="N3420" s="28"/>
      <c r="O3420" s="27"/>
      <c r="P3420" s="27"/>
      <c r="Q3420" s="27"/>
    </row>
    <row r="3421" spans="1:17" x14ac:dyDescent="0.25">
      <c r="A3421" s="28">
        <v>39904</v>
      </c>
      <c r="B3421" s="27">
        <v>122.4</v>
      </c>
      <c r="C3421" s="27">
        <v>29</v>
      </c>
      <c r="D3421" s="27" t="s">
        <v>386</v>
      </c>
      <c r="N3421" s="28"/>
      <c r="O3421" s="27"/>
      <c r="P3421" s="27"/>
      <c r="Q3421" s="27"/>
    </row>
    <row r="3422" spans="1:17" x14ac:dyDescent="0.25">
      <c r="A3422" s="28">
        <v>39934</v>
      </c>
      <c r="B3422" s="27">
        <v>122.7</v>
      </c>
      <c r="C3422" s="27">
        <v>29</v>
      </c>
      <c r="D3422" s="27" t="s">
        <v>386</v>
      </c>
      <c r="N3422" s="28"/>
      <c r="O3422" s="27"/>
      <c r="P3422" s="27"/>
      <c r="Q3422" s="27"/>
    </row>
    <row r="3423" spans="1:17" x14ac:dyDescent="0.25">
      <c r="A3423" s="28">
        <v>39965</v>
      </c>
      <c r="B3423" s="27">
        <v>124.6</v>
      </c>
      <c r="C3423" s="27">
        <v>29</v>
      </c>
      <c r="D3423" s="27" t="s">
        <v>386</v>
      </c>
      <c r="N3423" s="28"/>
      <c r="O3423" s="27"/>
      <c r="P3423" s="27"/>
      <c r="Q3423" s="27"/>
    </row>
    <row r="3424" spans="1:17" x14ac:dyDescent="0.25">
      <c r="A3424" s="28">
        <v>39995</v>
      </c>
      <c r="B3424" s="27">
        <v>125.4</v>
      </c>
      <c r="C3424" s="27">
        <v>29</v>
      </c>
      <c r="D3424" s="27" t="s">
        <v>386</v>
      </c>
      <c r="N3424" s="28"/>
      <c r="O3424" s="27"/>
      <c r="P3424" s="27"/>
      <c r="Q3424" s="27"/>
    </row>
    <row r="3425" spans="1:17" x14ac:dyDescent="0.25">
      <c r="A3425" s="28">
        <v>40026</v>
      </c>
      <c r="B3425" s="27">
        <v>127.5</v>
      </c>
      <c r="C3425" s="27">
        <v>29</v>
      </c>
      <c r="D3425" s="27" t="s">
        <v>386</v>
      </c>
      <c r="N3425" s="28"/>
      <c r="O3425" s="27"/>
      <c r="P3425" s="27"/>
      <c r="Q3425" s="27"/>
    </row>
    <row r="3426" spans="1:17" x14ac:dyDescent="0.25">
      <c r="A3426" s="28">
        <v>40057</v>
      </c>
      <c r="B3426" s="27">
        <v>126.7</v>
      </c>
      <c r="C3426" s="27">
        <v>29</v>
      </c>
      <c r="D3426" s="27" t="s">
        <v>386</v>
      </c>
      <c r="N3426" s="28"/>
      <c r="O3426" s="27"/>
      <c r="P3426" s="27"/>
      <c r="Q3426" s="27"/>
    </row>
    <row r="3427" spans="1:17" x14ac:dyDescent="0.25">
      <c r="A3427" s="28">
        <v>40087</v>
      </c>
      <c r="B3427" s="27">
        <v>127.4</v>
      </c>
      <c r="C3427" s="27">
        <v>29</v>
      </c>
      <c r="D3427" s="27" t="s">
        <v>386</v>
      </c>
      <c r="N3427" s="28"/>
      <c r="O3427" s="27"/>
      <c r="P3427" s="27"/>
      <c r="Q3427" s="27"/>
    </row>
    <row r="3428" spans="1:17" x14ac:dyDescent="0.25">
      <c r="A3428" s="28">
        <v>40118</v>
      </c>
      <c r="B3428" s="27">
        <v>128.80000000000001</v>
      </c>
      <c r="C3428" s="27">
        <v>29</v>
      </c>
      <c r="D3428" s="27" t="s">
        <v>386</v>
      </c>
      <c r="N3428" s="28"/>
      <c r="O3428" s="27"/>
      <c r="P3428" s="27"/>
      <c r="Q3428" s="27"/>
    </row>
    <row r="3429" spans="1:17" x14ac:dyDescent="0.25">
      <c r="A3429" s="28">
        <v>40148</v>
      </c>
      <c r="B3429" s="27">
        <v>129.69999999999999</v>
      </c>
      <c r="C3429" s="27">
        <v>29</v>
      </c>
      <c r="D3429" s="27" t="s">
        <v>386</v>
      </c>
      <c r="N3429" s="28"/>
      <c r="O3429" s="27"/>
      <c r="P3429" s="27"/>
      <c r="Q3429" s="27"/>
    </row>
    <row r="3430" spans="1:17" x14ac:dyDescent="0.25">
      <c r="A3430" s="28">
        <v>40179</v>
      </c>
      <c r="B3430" s="27">
        <v>131.6</v>
      </c>
      <c r="C3430" s="27">
        <v>29</v>
      </c>
      <c r="D3430" s="27" t="s">
        <v>386</v>
      </c>
      <c r="N3430" s="28"/>
      <c r="O3430" s="27"/>
      <c r="P3430" s="27"/>
      <c r="Q3430" s="27"/>
    </row>
    <row r="3431" spans="1:17" x14ac:dyDescent="0.25">
      <c r="A3431" s="28">
        <v>40210</v>
      </c>
      <c r="B3431" s="27">
        <v>131.6</v>
      </c>
      <c r="C3431" s="27">
        <v>29</v>
      </c>
      <c r="D3431" s="27" t="s">
        <v>386</v>
      </c>
      <c r="N3431" s="28"/>
      <c r="O3431" s="27"/>
      <c r="P3431" s="27"/>
      <c r="Q3431" s="27"/>
    </row>
    <row r="3432" spans="1:17" x14ac:dyDescent="0.25">
      <c r="A3432" s="28">
        <v>40238</v>
      </c>
      <c r="B3432" s="27">
        <v>133.6</v>
      </c>
      <c r="C3432" s="27">
        <v>29</v>
      </c>
      <c r="D3432" s="27" t="s">
        <v>386</v>
      </c>
      <c r="N3432" s="28"/>
      <c r="O3432" s="27"/>
      <c r="P3432" s="27"/>
      <c r="Q3432" s="27"/>
    </row>
    <row r="3433" spans="1:17" x14ac:dyDescent="0.25">
      <c r="A3433" s="28">
        <v>40269</v>
      </c>
      <c r="B3433" s="27">
        <v>134.69999999999999</v>
      </c>
      <c r="C3433" s="27">
        <v>29</v>
      </c>
      <c r="D3433" s="27" t="s">
        <v>386</v>
      </c>
      <c r="N3433" s="28"/>
      <c r="O3433" s="27"/>
      <c r="P3433" s="27"/>
      <c r="Q3433" s="27"/>
    </row>
    <row r="3434" spans="1:17" x14ac:dyDescent="0.25">
      <c r="A3434" s="28">
        <v>40299</v>
      </c>
      <c r="B3434" s="27">
        <v>135</v>
      </c>
      <c r="C3434" s="27">
        <v>29</v>
      </c>
      <c r="D3434" s="27" t="s">
        <v>386</v>
      </c>
      <c r="N3434" s="28"/>
      <c r="O3434" s="27"/>
      <c r="P3434" s="27"/>
      <c r="Q3434" s="27"/>
    </row>
    <row r="3435" spans="1:17" x14ac:dyDescent="0.25">
      <c r="A3435" s="28">
        <v>40330</v>
      </c>
      <c r="B3435" s="27">
        <v>133.80000000000001</v>
      </c>
      <c r="C3435" s="27">
        <v>29</v>
      </c>
      <c r="D3435" s="27" t="s">
        <v>386</v>
      </c>
      <c r="N3435" s="28"/>
      <c r="O3435" s="27"/>
      <c r="P3435" s="27"/>
      <c r="Q3435" s="27"/>
    </row>
    <row r="3436" spans="1:17" x14ac:dyDescent="0.25">
      <c r="A3436" s="28">
        <v>40360</v>
      </c>
      <c r="B3436" s="27">
        <v>133.1</v>
      </c>
      <c r="C3436" s="27">
        <v>29</v>
      </c>
      <c r="D3436" s="27" t="s">
        <v>386</v>
      </c>
      <c r="N3436" s="28"/>
      <c r="O3436" s="27"/>
      <c r="P3436" s="27"/>
      <c r="Q3436" s="27"/>
    </row>
    <row r="3437" spans="1:17" x14ac:dyDescent="0.25">
      <c r="A3437" s="28">
        <v>40391</v>
      </c>
      <c r="B3437" s="27">
        <v>133.69999999999999</v>
      </c>
      <c r="C3437" s="27">
        <v>29</v>
      </c>
      <c r="D3437" s="27" t="s">
        <v>386</v>
      </c>
      <c r="N3437" s="28"/>
      <c r="O3437" s="27"/>
      <c r="P3437" s="27"/>
      <c r="Q3437" s="27"/>
    </row>
    <row r="3438" spans="1:17" x14ac:dyDescent="0.25">
      <c r="A3438" s="28">
        <v>40422</v>
      </c>
      <c r="B3438" s="27">
        <v>133.6</v>
      </c>
      <c r="C3438" s="27">
        <v>29</v>
      </c>
      <c r="D3438" s="27" t="s">
        <v>386</v>
      </c>
      <c r="N3438" s="28"/>
      <c r="O3438" s="27"/>
      <c r="P3438" s="27"/>
      <c r="Q3438" s="27"/>
    </row>
    <row r="3439" spans="1:17" x14ac:dyDescent="0.25">
      <c r="A3439" s="28">
        <v>40452</v>
      </c>
      <c r="B3439" s="27">
        <v>134.1</v>
      </c>
      <c r="C3439" s="27">
        <v>29</v>
      </c>
      <c r="D3439" s="27" t="s">
        <v>386</v>
      </c>
      <c r="N3439" s="28"/>
      <c r="O3439" s="27"/>
      <c r="P3439" s="27"/>
      <c r="Q3439" s="27"/>
    </row>
    <row r="3440" spans="1:17" x14ac:dyDescent="0.25">
      <c r="A3440" s="28">
        <v>40483</v>
      </c>
      <c r="B3440" s="27">
        <v>135.19999999999999</v>
      </c>
      <c r="C3440" s="27">
        <v>29</v>
      </c>
      <c r="D3440" s="27" t="s">
        <v>386</v>
      </c>
      <c r="N3440" s="28"/>
      <c r="O3440" s="27"/>
      <c r="P3440" s="27"/>
      <c r="Q3440" s="27"/>
    </row>
    <row r="3441" spans="1:17" x14ac:dyDescent="0.25">
      <c r="A3441" s="28">
        <v>40513</v>
      </c>
      <c r="B3441" s="27">
        <v>136.69999999999999</v>
      </c>
      <c r="C3441" s="27">
        <v>29</v>
      </c>
      <c r="D3441" s="27" t="s">
        <v>386</v>
      </c>
      <c r="N3441" s="28"/>
      <c r="O3441" s="27"/>
      <c r="P3441" s="27"/>
      <c r="Q3441" s="27"/>
    </row>
    <row r="3442" spans="1:17" x14ac:dyDescent="0.25">
      <c r="A3442" s="28">
        <v>40544</v>
      </c>
      <c r="B3442" s="27">
        <v>136</v>
      </c>
      <c r="C3442" s="27">
        <v>29</v>
      </c>
      <c r="D3442" s="27" t="s">
        <v>386</v>
      </c>
      <c r="N3442" s="28"/>
      <c r="O3442" s="27"/>
      <c r="P3442" s="27"/>
      <c r="Q3442" s="27"/>
    </row>
    <row r="3443" spans="1:17" x14ac:dyDescent="0.25">
      <c r="A3443" s="28">
        <v>40575</v>
      </c>
      <c r="B3443" s="27">
        <v>136.69999999999999</v>
      </c>
      <c r="C3443" s="27">
        <v>29</v>
      </c>
      <c r="D3443" s="27" t="s">
        <v>386</v>
      </c>
      <c r="N3443" s="28"/>
      <c r="O3443" s="27"/>
      <c r="P3443" s="27"/>
      <c r="Q3443" s="27"/>
    </row>
    <row r="3444" spans="1:17" x14ac:dyDescent="0.25">
      <c r="A3444" s="28">
        <v>40603</v>
      </c>
      <c r="B3444" s="27">
        <v>135</v>
      </c>
      <c r="C3444" s="27">
        <v>29</v>
      </c>
      <c r="D3444" s="27" t="s">
        <v>386</v>
      </c>
      <c r="N3444" s="28"/>
      <c r="O3444" s="27"/>
      <c r="P3444" s="27"/>
      <c r="Q3444" s="27"/>
    </row>
    <row r="3445" spans="1:17" x14ac:dyDescent="0.25">
      <c r="A3445" s="28">
        <v>40634</v>
      </c>
      <c r="B3445" s="27">
        <v>136</v>
      </c>
      <c r="C3445" s="27">
        <v>29</v>
      </c>
      <c r="D3445" s="27" t="s">
        <v>386</v>
      </c>
      <c r="N3445" s="28"/>
      <c r="O3445" s="27"/>
      <c r="P3445" s="27"/>
      <c r="Q3445" s="27"/>
    </row>
    <row r="3446" spans="1:17" x14ac:dyDescent="0.25">
      <c r="A3446" s="28">
        <v>40664</v>
      </c>
      <c r="B3446" s="27">
        <v>136.69999999999999</v>
      </c>
      <c r="C3446" s="27">
        <v>29</v>
      </c>
      <c r="D3446" s="27" t="s">
        <v>386</v>
      </c>
      <c r="N3446" s="28"/>
      <c r="O3446" s="27"/>
      <c r="P3446" s="27"/>
      <c r="Q3446" s="27"/>
    </row>
    <row r="3447" spans="1:17" x14ac:dyDescent="0.25">
      <c r="A3447" s="28">
        <v>40695</v>
      </c>
      <c r="B3447" s="27">
        <v>136.69999999999999</v>
      </c>
      <c r="C3447" s="27">
        <v>29</v>
      </c>
      <c r="D3447" s="27" t="s">
        <v>386</v>
      </c>
      <c r="N3447" s="28"/>
      <c r="O3447" s="27"/>
      <c r="P3447" s="27"/>
      <c r="Q3447" s="27"/>
    </row>
    <row r="3448" spans="1:17" x14ac:dyDescent="0.25">
      <c r="A3448" s="28">
        <v>40725</v>
      </c>
      <c r="B3448" s="27">
        <v>137</v>
      </c>
      <c r="C3448" s="27">
        <v>29</v>
      </c>
      <c r="D3448" s="27" t="s">
        <v>386</v>
      </c>
      <c r="N3448" s="28"/>
      <c r="O3448" s="27"/>
      <c r="P3448" s="27"/>
      <c r="Q3448" s="27"/>
    </row>
    <row r="3449" spans="1:17" x14ac:dyDescent="0.25">
      <c r="A3449" s="28">
        <v>40756</v>
      </c>
      <c r="B3449" s="27">
        <v>138</v>
      </c>
      <c r="C3449" s="27">
        <v>29</v>
      </c>
      <c r="D3449" s="27" t="s">
        <v>386</v>
      </c>
      <c r="N3449" s="28"/>
      <c r="O3449" s="27"/>
      <c r="P3449" s="27"/>
      <c r="Q3449" s="27"/>
    </row>
    <row r="3450" spans="1:17" x14ac:dyDescent="0.25">
      <c r="A3450" s="28">
        <v>40787</v>
      </c>
      <c r="B3450" s="27">
        <v>138.19999999999999</v>
      </c>
      <c r="C3450" s="27">
        <v>29</v>
      </c>
      <c r="D3450" s="27" t="s">
        <v>386</v>
      </c>
      <c r="N3450" s="28"/>
      <c r="O3450" s="27"/>
      <c r="P3450" s="27"/>
      <c r="Q3450" s="27"/>
    </row>
    <row r="3451" spans="1:17" x14ac:dyDescent="0.25">
      <c r="A3451" s="28">
        <v>40817</v>
      </c>
      <c r="B3451" s="27">
        <v>138</v>
      </c>
      <c r="C3451" s="27">
        <v>29</v>
      </c>
      <c r="D3451" s="27" t="s">
        <v>386</v>
      </c>
      <c r="N3451" s="28"/>
      <c r="O3451" s="27"/>
      <c r="P3451" s="27"/>
      <c r="Q3451" s="27"/>
    </row>
    <row r="3452" spans="1:17" x14ac:dyDescent="0.25">
      <c r="A3452" s="28">
        <v>40848</v>
      </c>
      <c r="B3452" s="27">
        <v>137.5</v>
      </c>
      <c r="C3452" s="27">
        <v>29</v>
      </c>
      <c r="D3452" s="27" t="s">
        <v>386</v>
      </c>
      <c r="N3452" s="28"/>
      <c r="O3452" s="27"/>
      <c r="P3452" s="27"/>
      <c r="Q3452" s="27"/>
    </row>
    <row r="3453" spans="1:17" x14ac:dyDescent="0.25">
      <c r="A3453" s="28">
        <v>40878</v>
      </c>
      <c r="B3453" s="27">
        <v>137.1</v>
      </c>
      <c r="C3453" s="27">
        <v>29</v>
      </c>
      <c r="D3453" s="27" t="s">
        <v>386</v>
      </c>
      <c r="N3453" s="28"/>
      <c r="O3453" s="27"/>
      <c r="P3453" s="27"/>
      <c r="Q3453" s="27"/>
    </row>
    <row r="3454" spans="1:17" x14ac:dyDescent="0.25">
      <c r="A3454" s="28">
        <v>40909</v>
      </c>
      <c r="B3454" s="27">
        <v>137.6</v>
      </c>
      <c r="C3454" s="27">
        <v>29</v>
      </c>
      <c r="D3454" s="27" t="s">
        <v>386</v>
      </c>
      <c r="N3454" s="28"/>
      <c r="O3454" s="27"/>
      <c r="P3454" s="27"/>
      <c r="Q3454" s="27"/>
    </row>
    <row r="3455" spans="1:17" x14ac:dyDescent="0.25">
      <c r="A3455" s="28">
        <v>40940</v>
      </c>
      <c r="B3455" s="27">
        <v>137.69999999999999</v>
      </c>
      <c r="C3455" s="27">
        <v>29</v>
      </c>
      <c r="D3455" s="27" t="s">
        <v>386</v>
      </c>
      <c r="N3455" s="28"/>
      <c r="O3455" s="27"/>
      <c r="P3455" s="27"/>
      <c r="Q3455" s="27"/>
    </row>
    <row r="3456" spans="1:17" x14ac:dyDescent="0.25">
      <c r="A3456" s="28">
        <v>40969</v>
      </c>
      <c r="B3456" s="27">
        <v>140.19999999999999</v>
      </c>
      <c r="C3456" s="27">
        <v>29</v>
      </c>
      <c r="D3456" s="27" t="s">
        <v>386</v>
      </c>
      <c r="N3456" s="28"/>
      <c r="O3456" s="27"/>
      <c r="P3456" s="27"/>
      <c r="Q3456" s="27"/>
    </row>
    <row r="3457" spans="1:17" x14ac:dyDescent="0.25">
      <c r="A3457" s="28">
        <v>41000</v>
      </c>
      <c r="B3457" s="27">
        <v>140.19999999999999</v>
      </c>
      <c r="C3457" s="27">
        <v>29</v>
      </c>
      <c r="D3457" s="27" t="s">
        <v>386</v>
      </c>
      <c r="N3457" s="28"/>
      <c r="O3457" s="27"/>
      <c r="P3457" s="27"/>
      <c r="Q3457" s="27"/>
    </row>
    <row r="3458" spans="1:17" x14ac:dyDescent="0.25">
      <c r="A3458" s="28">
        <v>41030</v>
      </c>
      <c r="B3458" s="27">
        <v>139.9</v>
      </c>
      <c r="C3458" s="27">
        <v>29</v>
      </c>
      <c r="D3458" s="27" t="s">
        <v>386</v>
      </c>
      <c r="N3458" s="28"/>
      <c r="O3458" s="27"/>
      <c r="P3458" s="27"/>
      <c r="Q3458" s="27"/>
    </row>
    <row r="3459" spans="1:17" x14ac:dyDescent="0.25">
      <c r="A3459" s="28">
        <v>41061</v>
      </c>
      <c r="B3459" s="27">
        <v>138</v>
      </c>
      <c r="C3459" s="27">
        <v>29</v>
      </c>
      <c r="D3459" s="27" t="s">
        <v>386</v>
      </c>
      <c r="N3459" s="28"/>
      <c r="O3459" s="27"/>
      <c r="P3459" s="27"/>
      <c r="Q3459" s="27"/>
    </row>
    <row r="3460" spans="1:17" x14ac:dyDescent="0.25">
      <c r="A3460" s="28">
        <v>41091</v>
      </c>
      <c r="B3460" s="27">
        <v>138.19999999999999</v>
      </c>
      <c r="C3460" s="27">
        <v>29</v>
      </c>
      <c r="D3460" s="27" t="s">
        <v>386</v>
      </c>
      <c r="N3460" s="28"/>
      <c r="O3460" s="27"/>
      <c r="P3460" s="27"/>
      <c r="Q3460" s="27"/>
    </row>
    <row r="3461" spans="1:17" x14ac:dyDescent="0.25">
      <c r="A3461" s="28">
        <v>41122</v>
      </c>
      <c r="B3461" s="27">
        <v>138.80000000000001</v>
      </c>
      <c r="C3461" s="27">
        <v>29</v>
      </c>
      <c r="D3461" s="27" t="s">
        <v>386</v>
      </c>
      <c r="N3461" s="28"/>
      <c r="O3461" s="27"/>
      <c r="P3461" s="27"/>
      <c r="Q3461" s="27"/>
    </row>
    <row r="3462" spans="1:17" x14ac:dyDescent="0.25">
      <c r="A3462" s="28">
        <v>41153</v>
      </c>
      <c r="B3462" s="27">
        <v>138.4</v>
      </c>
      <c r="C3462" s="27">
        <v>29</v>
      </c>
      <c r="D3462" s="27" t="s">
        <v>386</v>
      </c>
      <c r="N3462" s="28"/>
      <c r="O3462" s="27"/>
      <c r="P3462" s="27"/>
      <c r="Q3462" s="27"/>
    </row>
    <row r="3463" spans="1:17" x14ac:dyDescent="0.25">
      <c r="A3463" s="28">
        <v>41183</v>
      </c>
      <c r="B3463" s="27">
        <v>138.69999999999999</v>
      </c>
      <c r="C3463" s="27">
        <v>29</v>
      </c>
      <c r="D3463" s="27" t="s">
        <v>386</v>
      </c>
      <c r="N3463" s="28"/>
      <c r="O3463" s="27"/>
      <c r="P3463" s="27"/>
      <c r="Q3463" s="27"/>
    </row>
    <row r="3464" spans="1:17" x14ac:dyDescent="0.25">
      <c r="A3464" s="28">
        <v>41214</v>
      </c>
      <c r="B3464" s="27">
        <v>140.1</v>
      </c>
      <c r="C3464" s="27">
        <v>29</v>
      </c>
      <c r="D3464" s="27" t="s">
        <v>386</v>
      </c>
      <c r="N3464" s="28"/>
      <c r="O3464" s="27"/>
      <c r="P3464" s="27"/>
      <c r="Q3464" s="27"/>
    </row>
    <row r="3465" spans="1:17" x14ac:dyDescent="0.25">
      <c r="A3465" s="28">
        <v>41244</v>
      </c>
      <c r="B3465" s="27">
        <v>139.80000000000001</v>
      </c>
      <c r="C3465" s="27">
        <v>29</v>
      </c>
      <c r="D3465" s="27" t="s">
        <v>386</v>
      </c>
      <c r="N3465" s="28"/>
      <c r="O3465" s="27"/>
      <c r="P3465" s="27"/>
      <c r="Q3465" s="27"/>
    </row>
    <row r="3466" spans="1:17" x14ac:dyDescent="0.25">
      <c r="A3466" s="28">
        <v>41275</v>
      </c>
      <c r="B3466" s="27">
        <v>140.6</v>
      </c>
      <c r="C3466" s="27">
        <v>29</v>
      </c>
      <c r="D3466" s="27" t="s">
        <v>386</v>
      </c>
      <c r="N3466" s="28"/>
      <c r="O3466" s="27"/>
      <c r="P3466" s="27"/>
      <c r="Q3466" s="27"/>
    </row>
    <row r="3467" spans="1:17" x14ac:dyDescent="0.25">
      <c r="A3467" s="28">
        <v>41306</v>
      </c>
      <c r="B3467" s="27">
        <v>140.80000000000001</v>
      </c>
      <c r="C3467" s="27">
        <v>29</v>
      </c>
      <c r="D3467" s="27" t="s">
        <v>386</v>
      </c>
      <c r="N3467" s="28"/>
      <c r="O3467" s="27"/>
      <c r="P3467" s="27"/>
      <c r="Q3467" s="27"/>
    </row>
    <row r="3468" spans="1:17" x14ac:dyDescent="0.25">
      <c r="A3468" s="28">
        <v>41334</v>
      </c>
      <c r="B3468" s="27">
        <v>138.1</v>
      </c>
      <c r="C3468" s="27">
        <v>29</v>
      </c>
      <c r="D3468" s="27" t="s">
        <v>386</v>
      </c>
      <c r="N3468" s="28"/>
      <c r="O3468" s="27"/>
      <c r="P3468" s="27"/>
      <c r="Q3468" s="27"/>
    </row>
    <row r="3469" spans="1:17" x14ac:dyDescent="0.25">
      <c r="A3469" s="28">
        <v>41365</v>
      </c>
      <c r="B3469" s="27">
        <v>136.69999999999999</v>
      </c>
      <c r="C3469" s="27">
        <v>29</v>
      </c>
      <c r="D3469" s="27" t="s">
        <v>386</v>
      </c>
      <c r="N3469" s="28"/>
      <c r="O3469" s="27"/>
      <c r="P3469" s="27"/>
      <c r="Q3469" s="27"/>
    </row>
    <row r="3470" spans="1:17" x14ac:dyDescent="0.25">
      <c r="A3470" s="28">
        <v>41395</v>
      </c>
      <c r="B3470" s="27">
        <v>135.4</v>
      </c>
      <c r="C3470" s="27">
        <v>29</v>
      </c>
      <c r="D3470" s="27" t="s">
        <v>386</v>
      </c>
      <c r="N3470" s="28"/>
      <c r="O3470" s="27"/>
      <c r="P3470" s="27"/>
      <c r="Q3470" s="27"/>
    </row>
    <row r="3471" spans="1:17" x14ac:dyDescent="0.25">
      <c r="A3471" s="28">
        <v>41426</v>
      </c>
      <c r="B3471" s="27">
        <v>135.19999999999999</v>
      </c>
      <c r="C3471" s="27">
        <v>29</v>
      </c>
      <c r="D3471" s="27" t="s">
        <v>386</v>
      </c>
      <c r="N3471" s="28"/>
      <c r="O3471" s="27"/>
      <c r="P3471" s="27"/>
      <c r="Q3471" s="27"/>
    </row>
    <row r="3472" spans="1:17" x14ac:dyDescent="0.25">
      <c r="A3472" s="28">
        <v>41456</v>
      </c>
      <c r="B3472" s="27">
        <v>134.6</v>
      </c>
      <c r="C3472" s="27">
        <v>29</v>
      </c>
      <c r="D3472" s="27" t="s">
        <v>386</v>
      </c>
      <c r="N3472" s="28"/>
      <c r="O3472" s="27"/>
      <c r="P3472" s="27"/>
      <c r="Q3472" s="27"/>
    </row>
    <row r="3473" spans="1:17" x14ac:dyDescent="0.25">
      <c r="A3473" s="28">
        <v>41487</v>
      </c>
      <c r="B3473" s="27">
        <v>134.69999999999999</v>
      </c>
      <c r="C3473" s="27">
        <v>29</v>
      </c>
      <c r="D3473" s="27" t="s">
        <v>386</v>
      </c>
      <c r="N3473" s="28"/>
      <c r="O3473" s="27"/>
      <c r="P3473" s="27"/>
      <c r="Q3473" s="27"/>
    </row>
    <row r="3474" spans="1:17" x14ac:dyDescent="0.25">
      <c r="A3474" s="28">
        <v>41518</v>
      </c>
      <c r="B3474" s="27">
        <v>135.19999999999999</v>
      </c>
      <c r="C3474" s="27">
        <v>29</v>
      </c>
      <c r="D3474" s="27" t="s">
        <v>386</v>
      </c>
      <c r="N3474" s="28"/>
      <c r="O3474" s="27"/>
      <c r="P3474" s="27"/>
      <c r="Q3474" s="27"/>
    </row>
    <row r="3475" spans="1:17" x14ac:dyDescent="0.25">
      <c r="A3475" s="28">
        <v>41548</v>
      </c>
      <c r="B3475" s="27">
        <v>135.19999999999999</v>
      </c>
      <c r="C3475" s="27">
        <v>29</v>
      </c>
      <c r="D3475" s="27" t="s">
        <v>386</v>
      </c>
      <c r="N3475" s="28"/>
      <c r="O3475" s="27"/>
      <c r="P3475" s="27"/>
      <c r="Q3475" s="27"/>
    </row>
    <row r="3476" spans="1:17" x14ac:dyDescent="0.25">
      <c r="A3476" s="28">
        <v>41579</v>
      </c>
      <c r="B3476" s="27">
        <v>135.4</v>
      </c>
      <c r="C3476" s="27">
        <v>29</v>
      </c>
      <c r="D3476" s="27" t="s">
        <v>386</v>
      </c>
      <c r="N3476" s="28"/>
      <c r="O3476" s="27"/>
      <c r="P3476" s="27"/>
      <c r="Q3476" s="27"/>
    </row>
    <row r="3477" spans="1:17" x14ac:dyDescent="0.25">
      <c r="A3477" s="28">
        <v>41609</v>
      </c>
      <c r="B3477" s="27">
        <v>136.6</v>
      </c>
      <c r="C3477" s="27">
        <v>29</v>
      </c>
      <c r="D3477" s="27" t="s">
        <v>386</v>
      </c>
      <c r="N3477" s="28"/>
      <c r="O3477" s="27"/>
      <c r="P3477" s="27"/>
      <c r="Q3477" s="27"/>
    </row>
    <row r="3478" spans="1:17" x14ac:dyDescent="0.25">
      <c r="A3478" s="28">
        <v>41640</v>
      </c>
      <c r="B3478" s="27">
        <v>136.80000000000001</v>
      </c>
      <c r="C3478" s="27">
        <v>29</v>
      </c>
      <c r="D3478" s="27" t="s">
        <v>386</v>
      </c>
      <c r="N3478" s="28"/>
      <c r="O3478" s="27"/>
      <c r="P3478" s="27"/>
      <c r="Q3478" s="27"/>
    </row>
    <row r="3479" spans="1:17" x14ac:dyDescent="0.25">
      <c r="A3479" s="28">
        <v>41671</v>
      </c>
      <c r="B3479" s="27">
        <v>137.80000000000001</v>
      </c>
      <c r="C3479" s="27">
        <v>29</v>
      </c>
      <c r="D3479" s="27" t="s">
        <v>386</v>
      </c>
      <c r="N3479" s="28"/>
      <c r="O3479" s="27"/>
      <c r="P3479" s="27"/>
      <c r="Q3479" s="27"/>
    </row>
    <row r="3480" spans="1:17" x14ac:dyDescent="0.25">
      <c r="A3480" s="28">
        <v>41699</v>
      </c>
      <c r="B3480" s="27">
        <v>137.69999999999999</v>
      </c>
      <c r="C3480" s="27">
        <v>29</v>
      </c>
      <c r="D3480" s="27" t="s">
        <v>386</v>
      </c>
      <c r="N3480" s="28"/>
      <c r="O3480" s="27"/>
      <c r="P3480" s="27"/>
      <c r="Q3480" s="27"/>
    </row>
    <row r="3481" spans="1:17" x14ac:dyDescent="0.25">
      <c r="A3481" s="28">
        <v>41730</v>
      </c>
      <c r="B3481" s="27">
        <v>136.80000000000001</v>
      </c>
      <c r="C3481" s="27">
        <v>29</v>
      </c>
      <c r="D3481" s="27" t="s">
        <v>386</v>
      </c>
      <c r="N3481" s="28"/>
      <c r="O3481" s="27"/>
      <c r="P3481" s="27"/>
      <c r="Q3481" s="27"/>
    </row>
    <row r="3482" spans="1:17" x14ac:dyDescent="0.25">
      <c r="A3482" s="28">
        <v>41760</v>
      </c>
      <c r="B3482" s="27">
        <v>135.5</v>
      </c>
      <c r="C3482" s="27">
        <v>29</v>
      </c>
      <c r="D3482" s="27" t="s">
        <v>386</v>
      </c>
      <c r="N3482" s="28"/>
      <c r="O3482" s="27"/>
      <c r="P3482" s="27"/>
      <c r="Q3482" s="27"/>
    </row>
    <row r="3483" spans="1:17" x14ac:dyDescent="0.25">
      <c r="A3483" s="28">
        <v>41791</v>
      </c>
      <c r="B3483" s="27">
        <v>135.1</v>
      </c>
      <c r="C3483" s="27">
        <v>29</v>
      </c>
      <c r="D3483" s="27" t="s">
        <v>386</v>
      </c>
      <c r="N3483" s="28"/>
      <c r="O3483" s="27"/>
      <c r="P3483" s="27"/>
      <c r="Q3483" s="27"/>
    </row>
    <row r="3484" spans="1:17" x14ac:dyDescent="0.25">
      <c r="A3484" s="28">
        <v>41821</v>
      </c>
      <c r="B3484" s="27">
        <v>136.4</v>
      </c>
      <c r="C3484" s="27">
        <v>29</v>
      </c>
      <c r="D3484" s="27" t="s">
        <v>386</v>
      </c>
      <c r="N3484" s="28"/>
      <c r="O3484" s="27"/>
      <c r="P3484" s="27"/>
      <c r="Q3484" s="27"/>
    </row>
    <row r="3485" spans="1:17" x14ac:dyDescent="0.25">
      <c r="A3485" s="28">
        <v>41852</v>
      </c>
      <c r="B3485" s="27">
        <v>136.1</v>
      </c>
      <c r="C3485" s="27">
        <v>29</v>
      </c>
      <c r="D3485" s="27" t="s">
        <v>386</v>
      </c>
      <c r="N3485" s="28"/>
      <c r="O3485" s="27"/>
      <c r="P3485" s="27"/>
      <c r="Q3485" s="27"/>
    </row>
    <row r="3486" spans="1:17" x14ac:dyDescent="0.25">
      <c r="A3486" s="28">
        <v>41883</v>
      </c>
      <c r="B3486" s="27">
        <v>135.19999999999999</v>
      </c>
      <c r="C3486" s="27">
        <v>29</v>
      </c>
      <c r="D3486" s="27" t="s">
        <v>386</v>
      </c>
      <c r="N3486" s="28"/>
      <c r="O3486" s="27"/>
      <c r="P3486" s="27"/>
      <c r="Q3486" s="27"/>
    </row>
    <row r="3487" spans="1:17" x14ac:dyDescent="0.25">
      <c r="A3487" s="28">
        <v>41913</v>
      </c>
      <c r="B3487" s="27">
        <v>134.30000000000001</v>
      </c>
      <c r="C3487" s="27">
        <v>29</v>
      </c>
      <c r="D3487" s="27" t="s">
        <v>386</v>
      </c>
      <c r="N3487" s="28"/>
      <c r="O3487" s="27"/>
      <c r="P3487" s="27"/>
      <c r="Q3487" s="27"/>
    </row>
    <row r="3488" spans="1:17" x14ac:dyDescent="0.25">
      <c r="A3488" s="28">
        <v>41944</v>
      </c>
      <c r="B3488" s="27">
        <v>133.5</v>
      </c>
      <c r="C3488" s="27">
        <v>29</v>
      </c>
      <c r="D3488" s="27" t="s">
        <v>386</v>
      </c>
      <c r="N3488" s="28"/>
      <c r="O3488" s="27"/>
      <c r="P3488" s="27"/>
      <c r="Q3488" s="27"/>
    </row>
    <row r="3489" spans="1:17" x14ac:dyDescent="0.25">
      <c r="A3489" s="28">
        <v>41974</v>
      </c>
      <c r="B3489" s="27">
        <v>131.6</v>
      </c>
      <c r="C3489" s="27">
        <v>29</v>
      </c>
      <c r="D3489" s="27" t="s">
        <v>386</v>
      </c>
      <c r="N3489" s="28"/>
      <c r="O3489" s="27"/>
      <c r="P3489" s="27"/>
      <c r="Q3489" s="27"/>
    </row>
    <row r="3490" spans="1:17" x14ac:dyDescent="0.25">
      <c r="A3490" s="28">
        <v>42005</v>
      </c>
      <c r="B3490" s="27">
        <v>124.4</v>
      </c>
      <c r="C3490" s="27">
        <v>29</v>
      </c>
      <c r="D3490" s="27" t="s">
        <v>386</v>
      </c>
      <c r="N3490" s="28"/>
      <c r="O3490" s="27"/>
      <c r="P3490" s="27"/>
      <c r="Q3490" s="27"/>
    </row>
    <row r="3491" spans="1:17" x14ac:dyDescent="0.25">
      <c r="A3491" s="28">
        <v>42036</v>
      </c>
      <c r="B3491" s="27">
        <v>123.2</v>
      </c>
      <c r="C3491" s="27">
        <v>29</v>
      </c>
      <c r="D3491" s="27" t="s">
        <v>386</v>
      </c>
      <c r="N3491" s="28"/>
      <c r="O3491" s="27"/>
      <c r="P3491" s="27"/>
      <c r="Q3491" s="27"/>
    </row>
    <row r="3492" spans="1:17" x14ac:dyDescent="0.25">
      <c r="A3492" s="28">
        <v>42064</v>
      </c>
      <c r="B3492" s="27">
        <v>123.1</v>
      </c>
      <c r="C3492" s="27">
        <v>29</v>
      </c>
      <c r="D3492" s="27" t="s">
        <v>386</v>
      </c>
      <c r="N3492" s="28"/>
      <c r="O3492" s="27"/>
      <c r="P3492" s="27"/>
      <c r="Q3492" s="27"/>
    </row>
    <row r="3493" spans="1:17" x14ac:dyDescent="0.25">
      <c r="A3493" s="28">
        <v>42095</v>
      </c>
      <c r="B3493" s="27">
        <v>123.8</v>
      </c>
      <c r="C3493" s="27">
        <v>29</v>
      </c>
      <c r="D3493" s="27" t="s">
        <v>386</v>
      </c>
      <c r="N3493" s="28"/>
      <c r="O3493" s="27"/>
      <c r="P3493" s="27"/>
      <c r="Q3493" s="27"/>
    </row>
    <row r="3494" spans="1:17" x14ac:dyDescent="0.25">
      <c r="A3494" s="28">
        <v>42125</v>
      </c>
      <c r="B3494" s="27">
        <v>124.2</v>
      </c>
      <c r="C3494" s="27">
        <v>29</v>
      </c>
      <c r="D3494" s="27" t="s">
        <v>386</v>
      </c>
      <c r="N3494" s="28"/>
      <c r="O3494" s="27"/>
      <c r="P3494" s="27"/>
      <c r="Q3494" s="27"/>
    </row>
    <row r="3495" spans="1:17" x14ac:dyDescent="0.25">
      <c r="A3495" s="28">
        <v>42156</v>
      </c>
      <c r="B3495" s="27">
        <v>123.7</v>
      </c>
      <c r="C3495" s="27">
        <v>29</v>
      </c>
      <c r="D3495" s="27" t="s">
        <v>386</v>
      </c>
      <c r="N3495" s="28"/>
      <c r="O3495" s="27"/>
      <c r="P3495" s="27"/>
      <c r="Q3495" s="27"/>
    </row>
    <row r="3496" spans="1:17" x14ac:dyDescent="0.25">
      <c r="A3496" s="28">
        <v>42186</v>
      </c>
      <c r="B3496" s="27">
        <v>126.1</v>
      </c>
      <c r="C3496" s="27">
        <v>29</v>
      </c>
      <c r="D3496" s="27" t="s">
        <v>386</v>
      </c>
      <c r="N3496" s="28"/>
      <c r="O3496" s="27"/>
      <c r="P3496" s="27"/>
      <c r="Q3496" s="27"/>
    </row>
    <row r="3497" spans="1:17" x14ac:dyDescent="0.25">
      <c r="A3497" s="28">
        <v>42217</v>
      </c>
      <c r="B3497" s="27">
        <v>124.9</v>
      </c>
      <c r="C3497" s="27">
        <v>29</v>
      </c>
      <c r="D3497" s="27" t="s">
        <v>386</v>
      </c>
      <c r="N3497" s="28"/>
      <c r="O3497" s="27"/>
      <c r="P3497" s="27"/>
      <c r="Q3497" s="27"/>
    </row>
    <row r="3498" spans="1:17" x14ac:dyDescent="0.25">
      <c r="A3498" s="28">
        <v>42248</v>
      </c>
      <c r="B3498" s="27">
        <v>121.9</v>
      </c>
      <c r="C3498" s="27">
        <v>29</v>
      </c>
      <c r="D3498" s="27" t="s">
        <v>386</v>
      </c>
      <c r="N3498" s="28"/>
      <c r="O3498" s="27"/>
      <c r="P3498" s="27"/>
      <c r="Q3498" s="27"/>
    </row>
    <row r="3499" spans="1:17" x14ac:dyDescent="0.25">
      <c r="A3499" s="28">
        <v>42278</v>
      </c>
      <c r="B3499" s="27">
        <v>121.2</v>
      </c>
      <c r="C3499" s="27">
        <v>29</v>
      </c>
      <c r="D3499" s="27" t="s">
        <v>386</v>
      </c>
      <c r="N3499" s="28"/>
      <c r="O3499" s="27"/>
      <c r="P3499" s="27"/>
      <c r="Q3499" s="27"/>
    </row>
    <row r="3500" spans="1:17" x14ac:dyDescent="0.25">
      <c r="A3500" s="28">
        <v>42309</v>
      </c>
      <c r="B3500" s="27">
        <v>121.1</v>
      </c>
      <c r="C3500" s="27">
        <v>29</v>
      </c>
      <c r="D3500" s="27" t="s">
        <v>386</v>
      </c>
      <c r="N3500" s="28"/>
      <c r="O3500" s="27"/>
      <c r="P3500" s="27"/>
      <c r="Q3500" s="27"/>
    </row>
    <row r="3501" spans="1:17" x14ac:dyDescent="0.25">
      <c r="A3501" s="28">
        <v>42339</v>
      </c>
      <c r="B3501" s="27">
        <v>121.8</v>
      </c>
      <c r="C3501" s="27">
        <v>29</v>
      </c>
      <c r="D3501" s="27" t="s">
        <v>386</v>
      </c>
      <c r="N3501" s="28"/>
      <c r="O3501" s="27"/>
      <c r="P3501" s="27"/>
      <c r="Q3501" s="27"/>
    </row>
    <row r="3502" spans="1:17" x14ac:dyDescent="0.25">
      <c r="A3502" s="28">
        <v>42370</v>
      </c>
      <c r="B3502" s="27">
        <v>123.3</v>
      </c>
      <c r="C3502" s="27">
        <v>29</v>
      </c>
      <c r="D3502" s="27" t="s">
        <v>386</v>
      </c>
      <c r="N3502" s="28"/>
      <c r="O3502" s="27"/>
      <c r="P3502" s="27"/>
      <c r="Q3502" s="27"/>
    </row>
    <row r="3503" spans="1:17" x14ac:dyDescent="0.25">
      <c r="A3503" s="28">
        <v>42401</v>
      </c>
      <c r="B3503" s="27">
        <v>122.6</v>
      </c>
      <c r="C3503" s="27">
        <v>29</v>
      </c>
      <c r="D3503" s="27" t="s">
        <v>386</v>
      </c>
      <c r="N3503" s="28"/>
      <c r="O3503" s="27"/>
      <c r="P3503" s="27"/>
      <c r="Q3503" s="27"/>
    </row>
    <row r="3504" spans="1:17" x14ac:dyDescent="0.25">
      <c r="A3504" s="28">
        <v>42430</v>
      </c>
      <c r="B3504" s="27">
        <v>119.7</v>
      </c>
      <c r="C3504" s="27">
        <v>29</v>
      </c>
      <c r="D3504" s="27" t="s">
        <v>386</v>
      </c>
      <c r="N3504" s="28"/>
      <c r="O3504" s="27"/>
      <c r="P3504" s="27"/>
      <c r="Q3504" s="27"/>
    </row>
    <row r="3505" spans="1:17" x14ac:dyDescent="0.25">
      <c r="A3505" s="28">
        <v>42461</v>
      </c>
      <c r="B3505" s="27">
        <v>120.2</v>
      </c>
      <c r="C3505" s="27">
        <v>29</v>
      </c>
      <c r="D3505" s="27" t="s">
        <v>386</v>
      </c>
      <c r="N3505" s="28"/>
      <c r="O3505" s="27"/>
      <c r="P3505" s="27"/>
      <c r="Q3505" s="27"/>
    </row>
    <row r="3506" spans="1:17" x14ac:dyDescent="0.25">
      <c r="A3506" s="28">
        <v>42491</v>
      </c>
      <c r="B3506" s="27">
        <v>120.5</v>
      </c>
      <c r="C3506" s="27">
        <v>29</v>
      </c>
      <c r="D3506" s="27" t="s">
        <v>386</v>
      </c>
      <c r="N3506" s="28"/>
      <c r="O3506" s="27"/>
      <c r="P3506" s="27"/>
      <c r="Q3506" s="27"/>
    </row>
    <row r="3507" spans="1:17" x14ac:dyDescent="0.25">
      <c r="A3507" s="28">
        <v>42522</v>
      </c>
      <c r="B3507" s="27">
        <v>120.3</v>
      </c>
      <c r="C3507" s="27">
        <v>29</v>
      </c>
      <c r="D3507" s="27" t="s">
        <v>386</v>
      </c>
      <c r="N3507" s="28"/>
      <c r="O3507" s="27"/>
      <c r="P3507" s="27"/>
      <c r="Q3507" s="27"/>
    </row>
    <row r="3508" spans="1:17" x14ac:dyDescent="0.25">
      <c r="A3508" s="28">
        <v>42552</v>
      </c>
      <c r="B3508" s="27">
        <v>120.6</v>
      </c>
      <c r="C3508" s="27">
        <v>29</v>
      </c>
      <c r="D3508" s="27" t="s">
        <v>386</v>
      </c>
      <c r="N3508" s="28"/>
      <c r="O3508" s="27"/>
      <c r="P3508" s="27"/>
      <c r="Q3508" s="27"/>
    </row>
    <row r="3509" spans="1:17" x14ac:dyDescent="0.25">
      <c r="A3509" s="28">
        <v>42583</v>
      </c>
      <c r="B3509" s="27">
        <v>120.8</v>
      </c>
      <c r="C3509" s="27">
        <v>29</v>
      </c>
      <c r="D3509" s="27" t="s">
        <v>386</v>
      </c>
      <c r="N3509" s="28"/>
      <c r="O3509" s="27"/>
      <c r="P3509" s="27"/>
      <c r="Q3509" s="27"/>
    </row>
    <row r="3510" spans="1:17" x14ac:dyDescent="0.25">
      <c r="A3510" s="28">
        <v>42614</v>
      </c>
      <c r="B3510" s="27">
        <v>121.2</v>
      </c>
      <c r="C3510" s="27">
        <v>29</v>
      </c>
      <c r="D3510" s="27" t="s">
        <v>386</v>
      </c>
      <c r="N3510" s="28"/>
      <c r="O3510" s="27"/>
      <c r="P3510" s="27"/>
      <c r="Q3510" s="27"/>
    </row>
    <row r="3511" spans="1:17" x14ac:dyDescent="0.25">
      <c r="A3511" s="28">
        <v>42644</v>
      </c>
      <c r="B3511" s="27">
        <v>120.5</v>
      </c>
      <c r="C3511" s="27">
        <v>29</v>
      </c>
      <c r="D3511" s="27" t="s">
        <v>386</v>
      </c>
      <c r="N3511" s="28"/>
      <c r="O3511" s="27"/>
      <c r="P3511" s="27"/>
      <c r="Q3511" s="27"/>
    </row>
    <row r="3512" spans="1:17" x14ac:dyDescent="0.25">
      <c r="A3512" s="28">
        <v>42675</v>
      </c>
      <c r="B3512" s="27">
        <v>119.9</v>
      </c>
      <c r="C3512" s="27">
        <v>29</v>
      </c>
      <c r="D3512" s="27" t="s">
        <v>386</v>
      </c>
      <c r="N3512" s="28"/>
      <c r="O3512" s="27"/>
      <c r="P3512" s="27"/>
      <c r="Q3512" s="27"/>
    </row>
    <row r="3513" spans="1:17" x14ac:dyDescent="0.25">
      <c r="A3513" s="28">
        <v>42705</v>
      </c>
      <c r="B3513" s="27">
        <v>120.4</v>
      </c>
      <c r="C3513" s="27">
        <v>29</v>
      </c>
      <c r="D3513" s="27" t="s">
        <v>386</v>
      </c>
      <c r="N3513" s="28"/>
      <c r="O3513" s="27"/>
      <c r="P3513" s="27"/>
      <c r="Q3513" s="27"/>
    </row>
    <row r="3514" spans="1:17" x14ac:dyDescent="0.25">
      <c r="A3514" s="28">
        <v>42736</v>
      </c>
      <c r="B3514" s="27">
        <v>121.6</v>
      </c>
      <c r="C3514" s="27">
        <v>29</v>
      </c>
      <c r="D3514" s="27" t="s">
        <v>386</v>
      </c>
      <c r="N3514" s="28"/>
      <c r="O3514" s="27"/>
      <c r="P3514" s="27"/>
      <c r="Q3514" s="27"/>
    </row>
    <row r="3515" spans="1:17" x14ac:dyDescent="0.25">
      <c r="A3515" s="28">
        <v>42767</v>
      </c>
      <c r="B3515" s="27">
        <v>122.7</v>
      </c>
      <c r="C3515" s="27">
        <v>29</v>
      </c>
      <c r="D3515" s="27" t="s">
        <v>386</v>
      </c>
      <c r="N3515" s="28"/>
      <c r="O3515" s="27"/>
      <c r="P3515" s="27"/>
      <c r="Q3515" s="27"/>
    </row>
    <row r="3516" spans="1:17" x14ac:dyDescent="0.25">
      <c r="A3516" s="28">
        <v>42795</v>
      </c>
      <c r="B3516" s="27">
        <v>124.8</v>
      </c>
      <c r="C3516" s="27">
        <v>29</v>
      </c>
      <c r="D3516" s="27" t="s">
        <v>386</v>
      </c>
      <c r="N3516" s="28"/>
      <c r="O3516" s="27"/>
      <c r="P3516" s="27"/>
      <c r="Q3516" s="27"/>
    </row>
    <row r="3517" spans="1:17" x14ac:dyDescent="0.25">
      <c r="A3517" s="28">
        <v>42826</v>
      </c>
      <c r="B3517" s="27">
        <v>125.4</v>
      </c>
      <c r="C3517" s="27">
        <v>29</v>
      </c>
      <c r="D3517" s="27" t="s">
        <v>386</v>
      </c>
      <c r="N3517" s="28"/>
      <c r="O3517" s="27"/>
      <c r="P3517" s="27"/>
      <c r="Q3517" s="27"/>
    </row>
    <row r="3518" spans="1:17" x14ac:dyDescent="0.25">
      <c r="A3518" s="29">
        <v>33939</v>
      </c>
      <c r="B3518" s="30">
        <v>81.5</v>
      </c>
      <c r="C3518" s="30">
        <v>30</v>
      </c>
      <c r="D3518" s="30" t="s">
        <v>327</v>
      </c>
      <c r="N3518" s="28"/>
      <c r="O3518" s="27"/>
      <c r="P3518" s="27"/>
      <c r="Q3518" s="27"/>
    </row>
    <row r="3519" spans="1:17" x14ac:dyDescent="0.25">
      <c r="A3519" s="28">
        <v>33970</v>
      </c>
      <c r="B3519" s="27" t="s">
        <v>473</v>
      </c>
      <c r="C3519" s="27">
        <v>30</v>
      </c>
      <c r="D3519" s="27" t="s">
        <v>327</v>
      </c>
      <c r="N3519" s="28"/>
      <c r="O3519" s="27"/>
      <c r="P3519" s="27"/>
      <c r="Q3519" s="27"/>
    </row>
    <row r="3520" spans="1:17" x14ac:dyDescent="0.25">
      <c r="A3520" s="28">
        <v>34001</v>
      </c>
      <c r="B3520" s="27" t="s">
        <v>473</v>
      </c>
      <c r="C3520" s="27">
        <v>30</v>
      </c>
      <c r="D3520" s="27" t="s">
        <v>327</v>
      </c>
      <c r="N3520" s="28"/>
      <c r="O3520" s="27"/>
      <c r="P3520" s="27"/>
      <c r="Q3520" s="27"/>
    </row>
    <row r="3521" spans="1:17" x14ac:dyDescent="0.25">
      <c r="A3521" s="28">
        <v>34029</v>
      </c>
      <c r="B3521" s="27">
        <v>82.2</v>
      </c>
      <c r="C3521" s="27">
        <v>30</v>
      </c>
      <c r="D3521" s="27" t="s">
        <v>327</v>
      </c>
      <c r="N3521" s="28"/>
      <c r="O3521" s="27"/>
      <c r="P3521" s="27"/>
      <c r="Q3521" s="27"/>
    </row>
    <row r="3522" spans="1:17" x14ac:dyDescent="0.25">
      <c r="A3522" s="28">
        <v>34060</v>
      </c>
      <c r="B3522" s="27" t="s">
        <v>473</v>
      </c>
      <c r="C3522" s="27">
        <v>30</v>
      </c>
      <c r="D3522" s="27" t="s">
        <v>327</v>
      </c>
      <c r="N3522" s="28"/>
      <c r="O3522" s="27"/>
      <c r="P3522" s="27"/>
      <c r="Q3522" s="27"/>
    </row>
    <row r="3523" spans="1:17" x14ac:dyDescent="0.25">
      <c r="A3523" s="28">
        <v>34090</v>
      </c>
      <c r="B3523" s="27" t="s">
        <v>473</v>
      </c>
      <c r="C3523" s="27">
        <v>30</v>
      </c>
      <c r="D3523" s="27" t="s">
        <v>327</v>
      </c>
      <c r="N3523" s="29"/>
      <c r="O3523" s="30"/>
      <c r="P3523" s="30"/>
      <c r="Q3523" s="30"/>
    </row>
    <row r="3524" spans="1:17" x14ac:dyDescent="0.25">
      <c r="A3524" s="28">
        <v>34121</v>
      </c>
      <c r="B3524" s="27">
        <v>84.3</v>
      </c>
      <c r="C3524" s="27">
        <v>30</v>
      </c>
      <c r="D3524" s="27" t="s">
        <v>327</v>
      </c>
      <c r="N3524" s="28"/>
      <c r="O3524" s="27"/>
      <c r="P3524" s="27"/>
      <c r="Q3524" s="27"/>
    </row>
    <row r="3525" spans="1:17" x14ac:dyDescent="0.25">
      <c r="A3525" s="28">
        <v>34151</v>
      </c>
      <c r="B3525" s="27" t="s">
        <v>473</v>
      </c>
      <c r="C3525" s="27">
        <v>30</v>
      </c>
      <c r="D3525" s="27" t="s">
        <v>327</v>
      </c>
      <c r="N3525" s="28"/>
      <c r="O3525" s="27"/>
      <c r="P3525" s="27"/>
      <c r="Q3525" s="27"/>
    </row>
    <row r="3526" spans="1:17" x14ac:dyDescent="0.25">
      <c r="A3526" s="28">
        <v>34182</v>
      </c>
      <c r="B3526" s="27" t="s">
        <v>473</v>
      </c>
      <c r="C3526" s="27">
        <v>30</v>
      </c>
      <c r="D3526" s="27" t="s">
        <v>327</v>
      </c>
      <c r="N3526" s="28"/>
      <c r="O3526" s="27"/>
      <c r="P3526" s="27"/>
      <c r="Q3526" s="27"/>
    </row>
    <row r="3527" spans="1:17" x14ac:dyDescent="0.25">
      <c r="A3527" s="28">
        <v>34213</v>
      </c>
      <c r="B3527" s="27">
        <v>83.1</v>
      </c>
      <c r="C3527" s="27">
        <v>30</v>
      </c>
      <c r="D3527" s="27" t="s">
        <v>327</v>
      </c>
      <c r="N3527" s="28"/>
      <c r="O3527" s="27"/>
      <c r="P3527" s="27"/>
      <c r="Q3527" s="27"/>
    </row>
    <row r="3528" spans="1:17" x14ac:dyDescent="0.25">
      <c r="A3528" s="28">
        <v>34243</v>
      </c>
      <c r="B3528" s="27" t="s">
        <v>473</v>
      </c>
      <c r="C3528" s="27">
        <v>30</v>
      </c>
      <c r="D3528" s="27" t="s">
        <v>327</v>
      </c>
      <c r="N3528" s="28"/>
      <c r="O3528" s="27"/>
      <c r="P3528" s="27"/>
      <c r="Q3528" s="27"/>
    </row>
    <row r="3529" spans="1:17" x14ac:dyDescent="0.25">
      <c r="A3529" s="28">
        <v>34274</v>
      </c>
      <c r="B3529" s="27" t="s">
        <v>473</v>
      </c>
      <c r="C3529" s="27">
        <v>30</v>
      </c>
      <c r="D3529" s="27" t="s">
        <v>327</v>
      </c>
      <c r="N3529" s="28"/>
      <c r="O3529" s="27"/>
      <c r="P3529" s="27"/>
      <c r="Q3529" s="27"/>
    </row>
    <row r="3530" spans="1:17" x14ac:dyDescent="0.25">
      <c r="A3530" s="28">
        <v>34304</v>
      </c>
      <c r="B3530" s="27">
        <v>83.2</v>
      </c>
      <c r="C3530" s="27">
        <v>30</v>
      </c>
      <c r="D3530" s="27" t="s">
        <v>327</v>
      </c>
      <c r="N3530" s="28"/>
      <c r="O3530" s="27"/>
      <c r="P3530" s="27"/>
      <c r="Q3530" s="27"/>
    </row>
    <row r="3531" spans="1:17" x14ac:dyDescent="0.25">
      <c r="A3531" s="28">
        <v>34335</v>
      </c>
      <c r="B3531" s="27" t="s">
        <v>473</v>
      </c>
      <c r="C3531" s="27">
        <v>30</v>
      </c>
      <c r="D3531" s="27" t="s">
        <v>327</v>
      </c>
      <c r="N3531" s="28"/>
      <c r="O3531" s="27"/>
      <c r="P3531" s="27"/>
      <c r="Q3531" s="27"/>
    </row>
    <row r="3532" spans="1:17" x14ac:dyDescent="0.25">
      <c r="A3532" s="28">
        <v>34366</v>
      </c>
      <c r="B3532" s="27" t="s">
        <v>473</v>
      </c>
      <c r="C3532" s="27">
        <v>30</v>
      </c>
      <c r="D3532" s="27" t="s">
        <v>327</v>
      </c>
      <c r="N3532" s="28"/>
      <c r="O3532" s="27"/>
      <c r="P3532" s="27"/>
      <c r="Q3532" s="27"/>
    </row>
    <row r="3533" spans="1:17" x14ac:dyDescent="0.25">
      <c r="A3533" s="28">
        <v>34394</v>
      </c>
      <c r="B3533" s="27">
        <v>84.2</v>
      </c>
      <c r="C3533" s="27">
        <v>30</v>
      </c>
      <c r="D3533" s="27" t="s">
        <v>327</v>
      </c>
      <c r="N3533" s="28"/>
      <c r="O3533" s="27"/>
      <c r="P3533" s="27"/>
      <c r="Q3533" s="27"/>
    </row>
    <row r="3534" spans="1:17" x14ac:dyDescent="0.25">
      <c r="A3534" s="28">
        <v>34425</v>
      </c>
      <c r="B3534" s="27" t="s">
        <v>473</v>
      </c>
      <c r="C3534" s="27">
        <v>30</v>
      </c>
      <c r="D3534" s="27" t="s">
        <v>327</v>
      </c>
      <c r="N3534" s="28"/>
      <c r="O3534" s="27"/>
      <c r="P3534" s="27"/>
      <c r="Q3534" s="27"/>
    </row>
    <row r="3535" spans="1:17" x14ac:dyDescent="0.25">
      <c r="A3535" s="28">
        <v>34455</v>
      </c>
      <c r="B3535" s="27" t="s">
        <v>473</v>
      </c>
      <c r="C3535" s="27">
        <v>30</v>
      </c>
      <c r="D3535" s="27" t="s">
        <v>327</v>
      </c>
      <c r="N3535" s="28"/>
      <c r="O3535" s="27"/>
      <c r="P3535" s="27"/>
      <c r="Q3535" s="27"/>
    </row>
    <row r="3536" spans="1:17" x14ac:dyDescent="0.25">
      <c r="A3536" s="28">
        <v>34486</v>
      </c>
      <c r="B3536" s="27">
        <v>85.2</v>
      </c>
      <c r="C3536" s="27">
        <v>30</v>
      </c>
      <c r="D3536" s="27" t="s">
        <v>327</v>
      </c>
      <c r="N3536" s="28"/>
      <c r="O3536" s="27"/>
      <c r="P3536" s="27"/>
      <c r="Q3536" s="27"/>
    </row>
    <row r="3537" spans="1:17" x14ac:dyDescent="0.25">
      <c r="A3537" s="28">
        <v>34516</v>
      </c>
      <c r="B3537" s="27" t="s">
        <v>473</v>
      </c>
      <c r="C3537" s="27">
        <v>30</v>
      </c>
      <c r="D3537" s="27" t="s">
        <v>327</v>
      </c>
      <c r="N3537" s="28"/>
      <c r="O3537" s="27"/>
      <c r="P3537" s="27"/>
      <c r="Q3537" s="27"/>
    </row>
    <row r="3538" spans="1:17" x14ac:dyDescent="0.25">
      <c r="A3538" s="28">
        <v>34547</v>
      </c>
      <c r="B3538" s="27" t="s">
        <v>473</v>
      </c>
      <c r="C3538" s="27">
        <v>30</v>
      </c>
      <c r="D3538" s="27" t="s">
        <v>327</v>
      </c>
      <c r="N3538" s="28"/>
      <c r="O3538" s="27"/>
      <c r="P3538" s="27"/>
      <c r="Q3538" s="27"/>
    </row>
    <row r="3539" spans="1:17" x14ac:dyDescent="0.25">
      <c r="A3539" s="28">
        <v>34578</v>
      </c>
      <c r="B3539" s="27">
        <v>86.9</v>
      </c>
      <c r="C3539" s="27">
        <v>30</v>
      </c>
      <c r="D3539" s="27" t="s">
        <v>327</v>
      </c>
      <c r="N3539" s="28"/>
      <c r="O3539" s="27"/>
      <c r="P3539" s="27"/>
      <c r="Q3539" s="27"/>
    </row>
    <row r="3540" spans="1:17" x14ac:dyDescent="0.25">
      <c r="A3540" s="28">
        <v>34608</v>
      </c>
      <c r="B3540" s="27" t="s">
        <v>473</v>
      </c>
      <c r="C3540" s="27">
        <v>30</v>
      </c>
      <c r="D3540" s="27" t="s">
        <v>327</v>
      </c>
      <c r="N3540" s="28"/>
      <c r="O3540" s="27"/>
      <c r="P3540" s="27"/>
      <c r="Q3540" s="27"/>
    </row>
    <row r="3541" spans="1:17" x14ac:dyDescent="0.25">
      <c r="A3541" s="28">
        <v>34639</v>
      </c>
      <c r="B3541" s="27" t="s">
        <v>473</v>
      </c>
      <c r="C3541" s="27">
        <v>30</v>
      </c>
      <c r="D3541" s="27" t="s">
        <v>327</v>
      </c>
      <c r="N3541" s="28"/>
      <c r="O3541" s="27"/>
      <c r="P3541" s="27"/>
      <c r="Q3541" s="27"/>
    </row>
    <row r="3542" spans="1:17" x14ac:dyDescent="0.25">
      <c r="A3542" s="28">
        <v>34669</v>
      </c>
      <c r="B3542" s="27">
        <v>87.9</v>
      </c>
      <c r="C3542" s="27">
        <v>30</v>
      </c>
      <c r="D3542" s="27" t="s">
        <v>327</v>
      </c>
      <c r="N3542" s="28"/>
      <c r="O3542" s="27"/>
      <c r="P3542" s="27"/>
      <c r="Q3542" s="27"/>
    </row>
    <row r="3543" spans="1:17" x14ac:dyDescent="0.25">
      <c r="A3543" s="28">
        <v>34700</v>
      </c>
      <c r="B3543" s="27">
        <v>87.3</v>
      </c>
      <c r="C3543" s="27">
        <v>30</v>
      </c>
      <c r="D3543" s="27" t="s">
        <v>327</v>
      </c>
      <c r="N3543" s="28"/>
      <c r="O3543" s="27"/>
      <c r="P3543" s="27"/>
      <c r="Q3543" s="27"/>
    </row>
    <row r="3544" spans="1:17" x14ac:dyDescent="0.25">
      <c r="A3544" s="28">
        <v>34731</v>
      </c>
      <c r="B3544" s="27">
        <v>88.4</v>
      </c>
      <c r="C3544" s="27">
        <v>30</v>
      </c>
      <c r="D3544" s="27" t="s">
        <v>327</v>
      </c>
      <c r="N3544" s="28"/>
      <c r="O3544" s="27"/>
      <c r="P3544" s="27"/>
      <c r="Q3544" s="27"/>
    </row>
    <row r="3545" spans="1:17" x14ac:dyDescent="0.25">
      <c r="A3545" s="28">
        <v>34759</v>
      </c>
      <c r="B3545" s="27">
        <v>89</v>
      </c>
      <c r="C3545" s="27">
        <v>30</v>
      </c>
      <c r="D3545" s="27" t="s">
        <v>327</v>
      </c>
      <c r="N3545" s="28"/>
      <c r="O3545" s="27"/>
      <c r="P3545" s="27"/>
      <c r="Q3545" s="27"/>
    </row>
    <row r="3546" spans="1:17" x14ac:dyDescent="0.25">
      <c r="A3546" s="28">
        <v>34790</v>
      </c>
      <c r="B3546" s="27">
        <v>91.4</v>
      </c>
      <c r="C3546" s="27">
        <v>30</v>
      </c>
      <c r="D3546" s="27" t="s">
        <v>327</v>
      </c>
      <c r="N3546" s="28"/>
      <c r="O3546" s="27"/>
      <c r="P3546" s="27"/>
      <c r="Q3546" s="27"/>
    </row>
    <row r="3547" spans="1:17" x14ac:dyDescent="0.25">
      <c r="A3547" s="28">
        <v>34820</v>
      </c>
      <c r="B3547" s="27">
        <v>95</v>
      </c>
      <c r="C3547" s="27">
        <v>30</v>
      </c>
      <c r="D3547" s="27" t="s">
        <v>327</v>
      </c>
      <c r="N3547" s="28"/>
      <c r="O3547" s="27"/>
      <c r="P3547" s="27"/>
      <c r="Q3547" s="27"/>
    </row>
    <row r="3548" spans="1:17" x14ac:dyDescent="0.25">
      <c r="A3548" s="28">
        <v>34851</v>
      </c>
      <c r="B3548" s="27">
        <v>93.9</v>
      </c>
      <c r="C3548" s="27">
        <v>30</v>
      </c>
      <c r="D3548" s="27" t="s">
        <v>327</v>
      </c>
      <c r="N3548" s="28"/>
      <c r="O3548" s="27"/>
      <c r="P3548" s="27"/>
      <c r="Q3548" s="27"/>
    </row>
    <row r="3549" spans="1:17" x14ac:dyDescent="0.25">
      <c r="A3549" s="28">
        <v>34881</v>
      </c>
      <c r="B3549" s="27">
        <v>94.4</v>
      </c>
      <c r="C3549" s="27">
        <v>30</v>
      </c>
      <c r="D3549" s="27" t="s">
        <v>327</v>
      </c>
      <c r="N3549" s="28"/>
      <c r="O3549" s="27"/>
      <c r="P3549" s="27"/>
      <c r="Q3549" s="27"/>
    </row>
    <row r="3550" spans="1:17" x14ac:dyDescent="0.25">
      <c r="A3550" s="28">
        <v>34912</v>
      </c>
      <c r="B3550" s="27">
        <v>95.6</v>
      </c>
      <c r="C3550" s="27">
        <v>30</v>
      </c>
      <c r="D3550" s="27" t="s">
        <v>327</v>
      </c>
      <c r="N3550" s="28"/>
      <c r="O3550" s="27"/>
      <c r="P3550" s="27"/>
      <c r="Q3550" s="27"/>
    </row>
    <row r="3551" spans="1:17" x14ac:dyDescent="0.25">
      <c r="A3551" s="28">
        <v>34943</v>
      </c>
      <c r="B3551" s="27">
        <v>94.9</v>
      </c>
      <c r="C3551" s="27">
        <v>30</v>
      </c>
      <c r="D3551" s="27" t="s">
        <v>327</v>
      </c>
      <c r="N3551" s="28"/>
      <c r="O3551" s="27"/>
      <c r="P3551" s="27"/>
      <c r="Q3551" s="27"/>
    </row>
    <row r="3552" spans="1:17" x14ac:dyDescent="0.25">
      <c r="A3552" s="28">
        <v>34973</v>
      </c>
      <c r="B3552" s="27">
        <v>95.8</v>
      </c>
      <c r="C3552" s="27">
        <v>30</v>
      </c>
      <c r="D3552" s="27" t="s">
        <v>327</v>
      </c>
      <c r="N3552" s="28"/>
      <c r="O3552" s="27"/>
      <c r="P3552" s="27"/>
      <c r="Q3552" s="27"/>
    </row>
    <row r="3553" spans="1:17" x14ac:dyDescent="0.25">
      <c r="A3553" s="28">
        <v>35004</v>
      </c>
      <c r="B3553" s="27">
        <v>97.2</v>
      </c>
      <c r="C3553" s="27">
        <v>30</v>
      </c>
      <c r="D3553" s="27" t="s">
        <v>327</v>
      </c>
      <c r="N3553" s="28"/>
      <c r="O3553" s="27"/>
      <c r="P3553" s="27"/>
      <c r="Q3553" s="27"/>
    </row>
    <row r="3554" spans="1:17" x14ac:dyDescent="0.25">
      <c r="A3554" s="28">
        <v>35034</v>
      </c>
      <c r="B3554" s="27">
        <v>97.3</v>
      </c>
      <c r="C3554" s="27">
        <v>30</v>
      </c>
      <c r="D3554" s="27" t="s">
        <v>327</v>
      </c>
      <c r="N3554" s="28"/>
      <c r="O3554" s="27"/>
      <c r="P3554" s="27"/>
      <c r="Q3554" s="27"/>
    </row>
    <row r="3555" spans="1:17" x14ac:dyDescent="0.25">
      <c r="A3555" s="28">
        <v>35065</v>
      </c>
      <c r="B3555" s="27">
        <v>96.7</v>
      </c>
      <c r="C3555" s="27">
        <v>30</v>
      </c>
      <c r="D3555" s="27" t="s">
        <v>327</v>
      </c>
      <c r="N3555" s="28"/>
      <c r="O3555" s="27"/>
      <c r="P3555" s="27"/>
      <c r="Q3555" s="27"/>
    </row>
    <row r="3556" spans="1:17" x14ac:dyDescent="0.25">
      <c r="A3556" s="28">
        <v>35096</v>
      </c>
      <c r="B3556" s="27">
        <v>96.2</v>
      </c>
      <c r="C3556" s="27">
        <v>30</v>
      </c>
      <c r="D3556" s="27" t="s">
        <v>327</v>
      </c>
      <c r="N3556" s="28"/>
      <c r="O3556" s="27"/>
      <c r="P3556" s="27"/>
      <c r="Q3556" s="27"/>
    </row>
    <row r="3557" spans="1:17" x14ac:dyDescent="0.25">
      <c r="A3557" s="28">
        <v>35125</v>
      </c>
      <c r="B3557" s="27">
        <v>95.8</v>
      </c>
      <c r="C3557" s="27">
        <v>30</v>
      </c>
      <c r="D3557" s="27" t="s">
        <v>327</v>
      </c>
      <c r="N3557" s="28"/>
      <c r="O3557" s="27"/>
      <c r="P3557" s="27"/>
      <c r="Q3557" s="27"/>
    </row>
    <row r="3558" spans="1:17" x14ac:dyDescent="0.25">
      <c r="A3558" s="28">
        <v>35156</v>
      </c>
      <c r="B3558" s="27">
        <v>95.8</v>
      </c>
      <c r="C3558" s="27">
        <v>30</v>
      </c>
      <c r="D3558" s="27" t="s">
        <v>327</v>
      </c>
      <c r="N3558" s="28"/>
      <c r="O3558" s="27"/>
      <c r="P3558" s="27"/>
      <c r="Q3558" s="27"/>
    </row>
    <row r="3559" spans="1:17" x14ac:dyDescent="0.25">
      <c r="A3559" s="28">
        <v>35186</v>
      </c>
      <c r="B3559" s="27">
        <v>95.2</v>
      </c>
      <c r="C3559" s="27">
        <v>30</v>
      </c>
      <c r="D3559" s="27" t="s">
        <v>327</v>
      </c>
      <c r="N3559" s="28"/>
      <c r="O3559" s="27"/>
      <c r="P3559" s="27"/>
      <c r="Q3559" s="27"/>
    </row>
    <row r="3560" spans="1:17" x14ac:dyDescent="0.25">
      <c r="A3560" s="28">
        <v>35217</v>
      </c>
      <c r="B3560" s="27">
        <v>94.8</v>
      </c>
      <c r="C3560" s="27">
        <v>30</v>
      </c>
      <c r="D3560" s="27" t="s">
        <v>327</v>
      </c>
      <c r="N3560" s="28"/>
      <c r="O3560" s="27"/>
      <c r="P3560" s="27"/>
      <c r="Q3560" s="27"/>
    </row>
    <row r="3561" spans="1:17" x14ac:dyDescent="0.25">
      <c r="A3561" s="28">
        <v>35247</v>
      </c>
      <c r="B3561" s="27">
        <v>94.9</v>
      </c>
      <c r="C3561" s="27">
        <v>30</v>
      </c>
      <c r="D3561" s="27" t="s">
        <v>327</v>
      </c>
      <c r="N3561" s="28"/>
      <c r="O3561" s="27"/>
      <c r="P3561" s="27"/>
      <c r="Q3561" s="27"/>
    </row>
    <row r="3562" spans="1:17" x14ac:dyDescent="0.25">
      <c r="A3562" s="28">
        <v>35278</v>
      </c>
      <c r="B3562" s="27">
        <v>95.6</v>
      </c>
      <c r="C3562" s="27">
        <v>30</v>
      </c>
      <c r="D3562" s="27" t="s">
        <v>327</v>
      </c>
      <c r="N3562" s="28"/>
      <c r="O3562" s="27"/>
      <c r="P3562" s="27"/>
      <c r="Q3562" s="27"/>
    </row>
    <row r="3563" spans="1:17" x14ac:dyDescent="0.25">
      <c r="A3563" s="28">
        <v>35309</v>
      </c>
      <c r="B3563" s="27">
        <v>98</v>
      </c>
      <c r="C3563" s="27">
        <v>30</v>
      </c>
      <c r="D3563" s="27" t="s">
        <v>327</v>
      </c>
      <c r="N3563" s="28"/>
      <c r="O3563" s="27"/>
      <c r="P3563" s="27"/>
      <c r="Q3563" s="27"/>
    </row>
    <row r="3564" spans="1:17" x14ac:dyDescent="0.25">
      <c r="A3564" s="28">
        <v>35339</v>
      </c>
      <c r="B3564" s="27">
        <v>98</v>
      </c>
      <c r="C3564" s="27">
        <v>30</v>
      </c>
      <c r="D3564" s="27" t="s">
        <v>327</v>
      </c>
      <c r="N3564" s="28"/>
      <c r="O3564" s="27"/>
      <c r="P3564" s="27"/>
      <c r="Q3564" s="27"/>
    </row>
    <row r="3565" spans="1:17" x14ac:dyDescent="0.25">
      <c r="A3565" s="28">
        <v>35370</v>
      </c>
      <c r="B3565" s="27">
        <v>97.4</v>
      </c>
      <c r="C3565" s="27">
        <v>30</v>
      </c>
      <c r="D3565" s="27" t="s">
        <v>327</v>
      </c>
      <c r="N3565" s="28"/>
      <c r="O3565" s="27"/>
      <c r="P3565" s="27"/>
      <c r="Q3565" s="27"/>
    </row>
    <row r="3566" spans="1:17" x14ac:dyDescent="0.25">
      <c r="A3566" s="28">
        <v>35400</v>
      </c>
      <c r="B3566" s="27">
        <v>96.7</v>
      </c>
      <c r="C3566" s="27">
        <v>30</v>
      </c>
      <c r="D3566" s="27" t="s">
        <v>327</v>
      </c>
      <c r="N3566" s="28"/>
      <c r="O3566" s="27"/>
      <c r="P3566" s="27"/>
      <c r="Q3566" s="27"/>
    </row>
    <row r="3567" spans="1:17" x14ac:dyDescent="0.25">
      <c r="A3567" s="28">
        <v>35431</v>
      </c>
      <c r="B3567" s="27">
        <v>95.9</v>
      </c>
      <c r="C3567" s="27">
        <v>30</v>
      </c>
      <c r="D3567" s="27" t="s">
        <v>327</v>
      </c>
      <c r="N3567" s="28"/>
      <c r="O3567" s="27"/>
      <c r="P3567" s="27"/>
      <c r="Q3567" s="27"/>
    </row>
    <row r="3568" spans="1:17" x14ac:dyDescent="0.25">
      <c r="A3568" s="28">
        <v>35462</v>
      </c>
      <c r="B3568" s="27">
        <v>94.8</v>
      </c>
      <c r="C3568" s="27">
        <v>30</v>
      </c>
      <c r="D3568" s="27" t="s">
        <v>327</v>
      </c>
      <c r="N3568" s="28"/>
      <c r="O3568" s="27"/>
      <c r="P3568" s="27"/>
      <c r="Q3568" s="27"/>
    </row>
    <row r="3569" spans="1:17" x14ac:dyDescent="0.25">
      <c r="A3569" s="28">
        <v>35490</v>
      </c>
      <c r="B3569" s="27">
        <v>94.4</v>
      </c>
      <c r="C3569" s="27">
        <v>30</v>
      </c>
      <c r="D3569" s="27" t="s">
        <v>327</v>
      </c>
      <c r="N3569" s="28"/>
      <c r="O3569" s="27"/>
      <c r="P3569" s="27"/>
      <c r="Q3569" s="27"/>
    </row>
    <row r="3570" spans="1:17" x14ac:dyDescent="0.25">
      <c r="A3570" s="28">
        <v>35521</v>
      </c>
      <c r="B3570" s="27">
        <v>94.9</v>
      </c>
      <c r="C3570" s="27">
        <v>30</v>
      </c>
      <c r="D3570" s="27" t="s">
        <v>327</v>
      </c>
      <c r="N3570" s="28"/>
      <c r="O3570" s="27"/>
      <c r="P3570" s="27"/>
      <c r="Q3570" s="27"/>
    </row>
    <row r="3571" spans="1:17" x14ac:dyDescent="0.25">
      <c r="A3571" s="28">
        <v>35551</v>
      </c>
      <c r="B3571" s="27">
        <v>95</v>
      </c>
      <c r="C3571" s="27">
        <v>30</v>
      </c>
      <c r="D3571" s="27" t="s">
        <v>327</v>
      </c>
      <c r="N3571" s="28"/>
      <c r="O3571" s="27"/>
      <c r="P3571" s="27"/>
      <c r="Q3571" s="27"/>
    </row>
    <row r="3572" spans="1:17" x14ac:dyDescent="0.25">
      <c r="A3572" s="28">
        <v>35582</v>
      </c>
      <c r="B3572" s="27">
        <v>95.8</v>
      </c>
      <c r="C3572" s="27">
        <v>30</v>
      </c>
      <c r="D3572" s="27" t="s">
        <v>327</v>
      </c>
      <c r="N3572" s="28"/>
      <c r="O3572" s="27"/>
      <c r="P3572" s="27"/>
      <c r="Q3572" s="27"/>
    </row>
    <row r="3573" spans="1:17" x14ac:dyDescent="0.25">
      <c r="A3573" s="28">
        <v>35612</v>
      </c>
      <c r="B3573" s="27">
        <v>96.1</v>
      </c>
      <c r="C3573" s="27">
        <v>30</v>
      </c>
      <c r="D3573" s="27" t="s">
        <v>327</v>
      </c>
      <c r="N3573" s="28"/>
      <c r="O3573" s="27"/>
      <c r="P3573" s="27"/>
      <c r="Q3573" s="27"/>
    </row>
    <row r="3574" spans="1:17" x14ac:dyDescent="0.25">
      <c r="A3574" s="28">
        <v>35643</v>
      </c>
      <c r="B3574" s="27">
        <v>95.9</v>
      </c>
      <c r="C3574" s="27">
        <v>30</v>
      </c>
      <c r="D3574" s="27" t="s">
        <v>327</v>
      </c>
      <c r="N3574" s="28"/>
      <c r="O3574" s="27"/>
      <c r="P3574" s="27"/>
      <c r="Q3574" s="27"/>
    </row>
    <row r="3575" spans="1:17" x14ac:dyDescent="0.25">
      <c r="A3575" s="28">
        <v>35674</v>
      </c>
      <c r="B3575" s="27">
        <v>95.5</v>
      </c>
      <c r="C3575" s="27">
        <v>30</v>
      </c>
      <c r="D3575" s="27" t="s">
        <v>327</v>
      </c>
      <c r="N3575" s="28"/>
      <c r="O3575" s="27"/>
      <c r="P3575" s="27"/>
      <c r="Q3575" s="27"/>
    </row>
    <row r="3576" spans="1:17" x14ac:dyDescent="0.25">
      <c r="A3576" s="28">
        <v>35704</v>
      </c>
      <c r="B3576" s="27">
        <v>95.3</v>
      </c>
      <c r="C3576" s="27">
        <v>30</v>
      </c>
      <c r="D3576" s="27" t="s">
        <v>327</v>
      </c>
      <c r="N3576" s="28"/>
      <c r="O3576" s="27"/>
      <c r="P3576" s="27"/>
      <c r="Q3576" s="27"/>
    </row>
    <row r="3577" spans="1:17" x14ac:dyDescent="0.25">
      <c r="A3577" s="28">
        <v>35735</v>
      </c>
      <c r="B3577" s="27">
        <v>95.5</v>
      </c>
      <c r="C3577" s="27">
        <v>30</v>
      </c>
      <c r="D3577" s="27" t="s">
        <v>327</v>
      </c>
      <c r="N3577" s="28"/>
      <c r="O3577" s="27"/>
      <c r="P3577" s="27"/>
      <c r="Q3577" s="27"/>
    </row>
    <row r="3578" spans="1:17" x14ac:dyDescent="0.25">
      <c r="A3578" s="28">
        <v>35765</v>
      </c>
      <c r="B3578" s="27">
        <v>96.6</v>
      </c>
      <c r="C3578" s="27">
        <v>30</v>
      </c>
      <c r="D3578" s="27" t="s">
        <v>327</v>
      </c>
      <c r="N3578" s="28"/>
      <c r="O3578" s="27"/>
      <c r="P3578" s="27"/>
      <c r="Q3578" s="27"/>
    </row>
    <row r="3579" spans="1:17" x14ac:dyDescent="0.25">
      <c r="A3579" s="28">
        <v>35796</v>
      </c>
      <c r="B3579" s="27">
        <v>96.3</v>
      </c>
      <c r="C3579" s="27">
        <v>30</v>
      </c>
      <c r="D3579" s="27" t="s">
        <v>327</v>
      </c>
      <c r="N3579" s="28"/>
      <c r="O3579" s="27"/>
      <c r="P3579" s="27"/>
      <c r="Q3579" s="27"/>
    </row>
    <row r="3580" spans="1:17" x14ac:dyDescent="0.25">
      <c r="A3580" s="28">
        <v>35827</v>
      </c>
      <c r="B3580" s="27">
        <v>94.5</v>
      </c>
      <c r="C3580" s="27">
        <v>30</v>
      </c>
      <c r="D3580" s="27" t="s">
        <v>327</v>
      </c>
      <c r="N3580" s="28"/>
      <c r="O3580" s="27"/>
      <c r="P3580" s="27"/>
      <c r="Q3580" s="27"/>
    </row>
    <row r="3581" spans="1:17" x14ac:dyDescent="0.25">
      <c r="A3581" s="28">
        <v>35855</v>
      </c>
      <c r="B3581" s="27">
        <v>94.6</v>
      </c>
      <c r="C3581" s="27">
        <v>30</v>
      </c>
      <c r="D3581" s="27" t="s">
        <v>327</v>
      </c>
      <c r="N3581" s="28"/>
      <c r="O3581" s="27"/>
      <c r="P3581" s="27"/>
      <c r="Q3581" s="27"/>
    </row>
    <row r="3582" spans="1:17" x14ac:dyDescent="0.25">
      <c r="A3582" s="28">
        <v>35886</v>
      </c>
      <c r="B3582" s="27">
        <v>94.5</v>
      </c>
      <c r="C3582" s="27">
        <v>30</v>
      </c>
      <c r="D3582" s="27" t="s">
        <v>327</v>
      </c>
      <c r="N3582" s="28"/>
      <c r="O3582" s="27"/>
      <c r="P3582" s="27"/>
      <c r="Q3582" s="27"/>
    </row>
    <row r="3583" spans="1:17" x14ac:dyDescent="0.25">
      <c r="A3583" s="28">
        <v>35916</v>
      </c>
      <c r="B3583" s="27">
        <v>95</v>
      </c>
      <c r="C3583" s="27">
        <v>30</v>
      </c>
      <c r="D3583" s="27" t="s">
        <v>327</v>
      </c>
      <c r="N3583" s="28"/>
      <c r="O3583" s="27"/>
      <c r="P3583" s="27"/>
      <c r="Q3583" s="27"/>
    </row>
    <row r="3584" spans="1:17" x14ac:dyDescent="0.25">
      <c r="A3584" s="28">
        <v>35947</v>
      </c>
      <c r="B3584" s="27">
        <v>94.8</v>
      </c>
      <c r="C3584" s="27">
        <v>30</v>
      </c>
      <c r="D3584" s="27" t="s">
        <v>327</v>
      </c>
      <c r="N3584" s="28"/>
      <c r="O3584" s="27"/>
      <c r="P3584" s="27"/>
      <c r="Q3584" s="27"/>
    </row>
    <row r="3585" spans="1:17" x14ac:dyDescent="0.25">
      <c r="A3585" s="28">
        <v>35977</v>
      </c>
      <c r="B3585" s="27">
        <v>94.4</v>
      </c>
      <c r="C3585" s="27">
        <v>30</v>
      </c>
      <c r="D3585" s="27" t="s">
        <v>327</v>
      </c>
      <c r="N3585" s="28"/>
      <c r="O3585" s="27"/>
      <c r="P3585" s="27"/>
      <c r="Q3585" s="27"/>
    </row>
    <row r="3586" spans="1:17" x14ac:dyDescent="0.25">
      <c r="A3586" s="28">
        <v>36008</v>
      </c>
      <c r="B3586" s="27">
        <v>94.2</v>
      </c>
      <c r="C3586" s="27">
        <v>30</v>
      </c>
      <c r="D3586" s="27" t="s">
        <v>327</v>
      </c>
      <c r="N3586" s="28"/>
      <c r="O3586" s="27"/>
      <c r="P3586" s="27"/>
      <c r="Q3586" s="27"/>
    </row>
    <row r="3587" spans="1:17" x14ac:dyDescent="0.25">
      <c r="A3587" s="28">
        <v>36039</v>
      </c>
      <c r="B3587" s="27">
        <v>93.9</v>
      </c>
      <c r="C3587" s="27">
        <v>30</v>
      </c>
      <c r="D3587" s="27" t="s">
        <v>327</v>
      </c>
      <c r="N3587" s="28"/>
      <c r="O3587" s="27"/>
      <c r="P3587" s="27"/>
      <c r="Q3587" s="27"/>
    </row>
    <row r="3588" spans="1:17" x14ac:dyDescent="0.25">
      <c r="A3588" s="28">
        <v>36069</v>
      </c>
      <c r="B3588" s="27">
        <v>95.6</v>
      </c>
      <c r="C3588" s="27">
        <v>30</v>
      </c>
      <c r="D3588" s="27" t="s">
        <v>327</v>
      </c>
      <c r="N3588" s="28"/>
      <c r="O3588" s="27"/>
      <c r="P3588" s="27"/>
      <c r="Q3588" s="27"/>
    </row>
    <row r="3589" spans="1:17" x14ac:dyDescent="0.25">
      <c r="A3589" s="28">
        <v>36100</v>
      </c>
      <c r="B3589" s="27">
        <v>97</v>
      </c>
      <c r="C3589" s="27">
        <v>30</v>
      </c>
      <c r="D3589" s="27" t="s">
        <v>327</v>
      </c>
      <c r="N3589" s="28"/>
      <c r="O3589" s="27"/>
      <c r="P3589" s="27"/>
      <c r="Q3589" s="27"/>
    </row>
    <row r="3590" spans="1:17" x14ac:dyDescent="0.25">
      <c r="A3590" s="28">
        <v>36130</v>
      </c>
      <c r="B3590" s="27">
        <v>96.7</v>
      </c>
      <c r="C3590" s="27">
        <v>30</v>
      </c>
      <c r="D3590" s="27" t="s">
        <v>327</v>
      </c>
      <c r="N3590" s="28"/>
      <c r="O3590" s="27"/>
      <c r="P3590" s="27"/>
      <c r="Q3590" s="27"/>
    </row>
    <row r="3591" spans="1:17" x14ac:dyDescent="0.25">
      <c r="A3591" s="28">
        <v>36161</v>
      </c>
      <c r="B3591" s="27">
        <v>97.8</v>
      </c>
      <c r="C3591" s="27">
        <v>30</v>
      </c>
      <c r="D3591" s="27" t="s">
        <v>327</v>
      </c>
      <c r="N3591" s="28"/>
      <c r="O3591" s="27"/>
      <c r="P3591" s="27"/>
      <c r="Q3591" s="27"/>
    </row>
    <row r="3592" spans="1:17" x14ac:dyDescent="0.25">
      <c r="A3592" s="28">
        <v>36192</v>
      </c>
      <c r="B3592" s="27">
        <v>98.1</v>
      </c>
      <c r="C3592" s="27">
        <v>30</v>
      </c>
      <c r="D3592" s="27" t="s">
        <v>327</v>
      </c>
      <c r="N3592" s="28"/>
      <c r="O3592" s="27"/>
      <c r="P3592" s="27"/>
      <c r="Q3592" s="27"/>
    </row>
    <row r="3593" spans="1:17" x14ac:dyDescent="0.25">
      <c r="A3593" s="28">
        <v>36220</v>
      </c>
      <c r="B3593" s="27">
        <v>97.5</v>
      </c>
      <c r="C3593" s="27">
        <v>30</v>
      </c>
      <c r="D3593" s="27" t="s">
        <v>327</v>
      </c>
      <c r="N3593" s="28"/>
      <c r="O3593" s="27"/>
      <c r="P3593" s="27"/>
      <c r="Q3593" s="27"/>
    </row>
    <row r="3594" spans="1:17" x14ac:dyDescent="0.25">
      <c r="A3594" s="28">
        <v>36251</v>
      </c>
      <c r="B3594" s="27">
        <v>96.7</v>
      </c>
      <c r="C3594" s="27">
        <v>30</v>
      </c>
      <c r="D3594" s="27" t="s">
        <v>327</v>
      </c>
      <c r="N3594" s="28"/>
      <c r="O3594" s="27"/>
      <c r="P3594" s="27"/>
      <c r="Q3594" s="27"/>
    </row>
    <row r="3595" spans="1:17" x14ac:dyDescent="0.25">
      <c r="A3595" s="28">
        <v>36281</v>
      </c>
      <c r="B3595" s="27">
        <v>96.3</v>
      </c>
      <c r="C3595" s="27">
        <v>30</v>
      </c>
      <c r="D3595" s="27" t="s">
        <v>327</v>
      </c>
      <c r="N3595" s="28"/>
      <c r="O3595" s="27"/>
      <c r="P3595" s="27"/>
      <c r="Q3595" s="27"/>
    </row>
    <row r="3596" spans="1:17" x14ac:dyDescent="0.25">
      <c r="A3596" s="28">
        <v>36312</v>
      </c>
      <c r="B3596" s="27">
        <v>97.2</v>
      </c>
      <c r="C3596" s="27">
        <v>30</v>
      </c>
      <c r="D3596" s="27" t="s">
        <v>327</v>
      </c>
      <c r="N3596" s="28"/>
      <c r="O3596" s="27"/>
      <c r="P3596" s="27"/>
      <c r="Q3596" s="27"/>
    </row>
    <row r="3597" spans="1:17" x14ac:dyDescent="0.25">
      <c r="A3597" s="28">
        <v>36342</v>
      </c>
      <c r="B3597" s="27">
        <v>97.2</v>
      </c>
      <c r="C3597" s="27">
        <v>30</v>
      </c>
      <c r="D3597" s="27" t="s">
        <v>327</v>
      </c>
      <c r="N3597" s="28"/>
      <c r="O3597" s="27"/>
      <c r="P3597" s="27"/>
      <c r="Q3597" s="27"/>
    </row>
    <row r="3598" spans="1:17" x14ac:dyDescent="0.25">
      <c r="A3598" s="28">
        <v>36373</v>
      </c>
      <c r="B3598" s="27">
        <v>97.4</v>
      </c>
      <c r="C3598" s="27">
        <v>30</v>
      </c>
      <c r="D3598" s="27" t="s">
        <v>327</v>
      </c>
      <c r="N3598" s="28"/>
      <c r="O3598" s="27"/>
      <c r="P3598" s="27"/>
      <c r="Q3598" s="27"/>
    </row>
    <row r="3599" spans="1:17" x14ac:dyDescent="0.25">
      <c r="A3599" s="28">
        <v>36404</v>
      </c>
      <c r="B3599" s="27">
        <v>98.3</v>
      </c>
      <c r="C3599" s="27">
        <v>30</v>
      </c>
      <c r="D3599" s="27" t="s">
        <v>327</v>
      </c>
      <c r="N3599" s="28"/>
      <c r="O3599" s="27"/>
      <c r="P3599" s="27"/>
      <c r="Q3599" s="27"/>
    </row>
    <row r="3600" spans="1:17" x14ac:dyDescent="0.25">
      <c r="A3600" s="28">
        <v>36434</v>
      </c>
      <c r="B3600" s="27">
        <v>98.7</v>
      </c>
      <c r="C3600" s="27">
        <v>30</v>
      </c>
      <c r="D3600" s="27" t="s">
        <v>327</v>
      </c>
      <c r="N3600" s="28"/>
      <c r="O3600" s="27"/>
      <c r="P3600" s="27"/>
      <c r="Q3600" s="27"/>
    </row>
    <row r="3601" spans="1:17" x14ac:dyDescent="0.25">
      <c r="A3601" s="28">
        <v>36465</v>
      </c>
      <c r="B3601" s="27">
        <v>99.1</v>
      </c>
      <c r="C3601" s="27">
        <v>30</v>
      </c>
      <c r="D3601" s="27" t="s">
        <v>327</v>
      </c>
      <c r="N3601" s="28"/>
      <c r="O3601" s="27"/>
      <c r="P3601" s="27"/>
      <c r="Q3601" s="27"/>
    </row>
    <row r="3602" spans="1:17" x14ac:dyDescent="0.25">
      <c r="A3602" s="28">
        <v>36495</v>
      </c>
      <c r="B3602" s="27">
        <v>98.7</v>
      </c>
      <c r="C3602" s="27">
        <v>30</v>
      </c>
      <c r="D3602" s="27" t="s">
        <v>327</v>
      </c>
      <c r="N3602" s="28"/>
      <c r="O3602" s="27"/>
      <c r="P3602" s="27"/>
      <c r="Q3602" s="27"/>
    </row>
    <row r="3603" spans="1:17" x14ac:dyDescent="0.25">
      <c r="A3603" s="28">
        <v>36526</v>
      </c>
      <c r="B3603" s="27">
        <v>100.9</v>
      </c>
      <c r="C3603" s="27">
        <v>30</v>
      </c>
      <c r="D3603" s="27" t="s">
        <v>327</v>
      </c>
      <c r="N3603" s="28"/>
      <c r="O3603" s="27"/>
      <c r="P3603" s="27"/>
      <c r="Q3603" s="27"/>
    </row>
    <row r="3604" spans="1:17" x14ac:dyDescent="0.25">
      <c r="A3604" s="28">
        <v>36557</v>
      </c>
      <c r="B3604" s="27">
        <v>100.9</v>
      </c>
      <c r="C3604" s="27">
        <v>30</v>
      </c>
      <c r="D3604" s="27" t="s">
        <v>327</v>
      </c>
      <c r="N3604" s="28"/>
      <c r="O3604" s="27"/>
      <c r="P3604" s="27"/>
      <c r="Q3604" s="27"/>
    </row>
    <row r="3605" spans="1:17" x14ac:dyDescent="0.25">
      <c r="A3605" s="28">
        <v>36586</v>
      </c>
      <c r="B3605" s="27">
        <v>100</v>
      </c>
      <c r="C3605" s="27">
        <v>30</v>
      </c>
      <c r="D3605" s="27" t="s">
        <v>327</v>
      </c>
      <c r="N3605" s="28"/>
      <c r="O3605" s="27"/>
      <c r="P3605" s="27"/>
      <c r="Q3605" s="27"/>
    </row>
    <row r="3606" spans="1:17" x14ac:dyDescent="0.25">
      <c r="A3606" s="28">
        <v>36617</v>
      </c>
      <c r="B3606" s="27">
        <v>100.4</v>
      </c>
      <c r="C3606" s="27">
        <v>30</v>
      </c>
      <c r="D3606" s="27" t="s">
        <v>327</v>
      </c>
      <c r="N3606" s="28"/>
      <c r="O3606" s="27"/>
      <c r="P3606" s="27"/>
      <c r="Q3606" s="27"/>
    </row>
    <row r="3607" spans="1:17" x14ac:dyDescent="0.25">
      <c r="A3607" s="28">
        <v>36647</v>
      </c>
      <c r="B3607" s="27">
        <v>100.4</v>
      </c>
      <c r="C3607" s="27">
        <v>30</v>
      </c>
      <c r="D3607" s="27" t="s">
        <v>327</v>
      </c>
      <c r="N3607" s="28"/>
      <c r="O3607" s="27"/>
      <c r="P3607" s="27"/>
      <c r="Q3607" s="27"/>
    </row>
    <row r="3608" spans="1:17" x14ac:dyDescent="0.25">
      <c r="A3608" s="28">
        <v>36678</v>
      </c>
      <c r="B3608" s="27">
        <v>99.8</v>
      </c>
      <c r="C3608" s="27">
        <v>30</v>
      </c>
      <c r="D3608" s="27" t="s">
        <v>327</v>
      </c>
      <c r="N3608" s="28"/>
      <c r="O3608" s="27"/>
      <c r="P3608" s="27"/>
      <c r="Q3608" s="27"/>
    </row>
    <row r="3609" spans="1:17" x14ac:dyDescent="0.25">
      <c r="A3609" s="28">
        <v>36708</v>
      </c>
      <c r="B3609" s="27">
        <v>100.7</v>
      </c>
      <c r="C3609" s="27">
        <v>30</v>
      </c>
      <c r="D3609" s="27" t="s">
        <v>327</v>
      </c>
      <c r="N3609" s="28"/>
      <c r="O3609" s="27"/>
      <c r="P3609" s="27"/>
      <c r="Q3609" s="27"/>
    </row>
    <row r="3610" spans="1:17" x14ac:dyDescent="0.25">
      <c r="A3610" s="28">
        <v>36739</v>
      </c>
      <c r="B3610" s="27">
        <v>100.6</v>
      </c>
      <c r="C3610" s="27">
        <v>30</v>
      </c>
      <c r="D3610" s="27" t="s">
        <v>327</v>
      </c>
      <c r="N3610" s="28"/>
      <c r="O3610" s="27"/>
      <c r="P3610" s="27"/>
      <c r="Q3610" s="27"/>
    </row>
    <row r="3611" spans="1:17" x14ac:dyDescent="0.25">
      <c r="A3611" s="28">
        <v>36770</v>
      </c>
      <c r="B3611" s="27">
        <v>100</v>
      </c>
      <c r="C3611" s="27">
        <v>30</v>
      </c>
      <c r="D3611" s="27" t="s">
        <v>327</v>
      </c>
      <c r="N3611" s="28"/>
      <c r="O3611" s="27"/>
      <c r="P3611" s="27"/>
      <c r="Q3611" s="27"/>
    </row>
    <row r="3612" spans="1:17" x14ac:dyDescent="0.25">
      <c r="A3612" s="28">
        <v>36800</v>
      </c>
      <c r="B3612" s="27">
        <v>99</v>
      </c>
      <c r="C3612" s="27">
        <v>30</v>
      </c>
      <c r="D3612" s="27" t="s">
        <v>327</v>
      </c>
      <c r="N3612" s="28"/>
      <c r="O3612" s="27"/>
      <c r="P3612" s="27"/>
      <c r="Q3612" s="27"/>
    </row>
    <row r="3613" spans="1:17" x14ac:dyDescent="0.25">
      <c r="A3613" s="28">
        <v>36831</v>
      </c>
      <c r="B3613" s="27">
        <v>98.7</v>
      </c>
      <c r="C3613" s="27">
        <v>30</v>
      </c>
      <c r="D3613" s="27" t="s">
        <v>327</v>
      </c>
      <c r="N3613" s="28"/>
      <c r="O3613" s="27"/>
      <c r="P3613" s="27"/>
      <c r="Q3613" s="27"/>
    </row>
    <row r="3614" spans="1:17" x14ac:dyDescent="0.25">
      <c r="A3614" s="28">
        <v>36861</v>
      </c>
      <c r="B3614" s="27">
        <v>98.6</v>
      </c>
      <c r="C3614" s="27">
        <v>30</v>
      </c>
      <c r="D3614" s="27" t="s">
        <v>327</v>
      </c>
      <c r="N3614" s="28"/>
      <c r="O3614" s="27"/>
      <c r="P3614" s="27"/>
      <c r="Q3614" s="27"/>
    </row>
    <row r="3615" spans="1:17" x14ac:dyDescent="0.25">
      <c r="A3615" s="28">
        <v>36892</v>
      </c>
      <c r="B3615" s="27">
        <v>98</v>
      </c>
      <c r="C3615" s="27">
        <v>30</v>
      </c>
      <c r="D3615" s="27" t="s">
        <v>327</v>
      </c>
      <c r="N3615" s="28"/>
      <c r="O3615" s="27"/>
      <c r="P3615" s="27"/>
      <c r="Q3615" s="27"/>
    </row>
    <row r="3616" spans="1:17" x14ac:dyDescent="0.25">
      <c r="A3616" s="28">
        <v>36923</v>
      </c>
      <c r="B3616" s="27">
        <v>98.1</v>
      </c>
      <c r="C3616" s="27">
        <v>30</v>
      </c>
      <c r="D3616" s="27" t="s">
        <v>327</v>
      </c>
      <c r="N3616" s="28"/>
      <c r="O3616" s="27"/>
      <c r="P3616" s="27"/>
      <c r="Q3616" s="27"/>
    </row>
    <row r="3617" spans="1:17" x14ac:dyDescent="0.25">
      <c r="A3617" s="28">
        <v>36951</v>
      </c>
      <c r="B3617" s="27">
        <v>97.7</v>
      </c>
      <c r="C3617" s="27">
        <v>30</v>
      </c>
      <c r="D3617" s="27" t="s">
        <v>327</v>
      </c>
      <c r="N3617" s="28"/>
      <c r="O3617" s="27"/>
      <c r="P3617" s="27"/>
      <c r="Q3617" s="27"/>
    </row>
    <row r="3618" spans="1:17" x14ac:dyDescent="0.25">
      <c r="A3618" s="28">
        <v>36982</v>
      </c>
      <c r="B3618" s="27">
        <v>97.2</v>
      </c>
      <c r="C3618" s="27">
        <v>30</v>
      </c>
      <c r="D3618" s="27" t="s">
        <v>327</v>
      </c>
      <c r="N3618" s="28"/>
      <c r="O3618" s="27"/>
      <c r="P3618" s="27"/>
      <c r="Q3618" s="27"/>
    </row>
    <row r="3619" spans="1:17" x14ac:dyDescent="0.25">
      <c r="A3619" s="28">
        <v>37012</v>
      </c>
      <c r="B3619" s="27">
        <v>96.8</v>
      </c>
      <c r="C3619" s="27">
        <v>30</v>
      </c>
      <c r="D3619" s="27" t="s">
        <v>327</v>
      </c>
      <c r="N3619" s="28"/>
      <c r="O3619" s="27"/>
      <c r="P3619" s="27"/>
      <c r="Q3619" s="27"/>
    </row>
    <row r="3620" spans="1:17" x14ac:dyDescent="0.25">
      <c r="A3620" s="28">
        <v>37043</v>
      </c>
      <c r="B3620" s="27">
        <v>96.8</v>
      </c>
      <c r="C3620" s="27">
        <v>30</v>
      </c>
      <c r="D3620" s="27" t="s">
        <v>327</v>
      </c>
      <c r="N3620" s="28"/>
      <c r="O3620" s="27"/>
      <c r="P3620" s="27"/>
      <c r="Q3620" s="27"/>
    </row>
    <row r="3621" spans="1:17" x14ac:dyDescent="0.25">
      <c r="A3621" s="28">
        <v>37073</v>
      </c>
      <c r="B3621" s="27">
        <v>96.9</v>
      </c>
      <c r="C3621" s="27">
        <v>30</v>
      </c>
      <c r="D3621" s="27" t="s">
        <v>327</v>
      </c>
      <c r="N3621" s="28"/>
      <c r="O3621" s="27"/>
      <c r="P3621" s="27"/>
      <c r="Q3621" s="27"/>
    </row>
    <row r="3622" spans="1:17" x14ac:dyDescent="0.25">
      <c r="A3622" s="28">
        <v>37104</v>
      </c>
      <c r="B3622" s="27">
        <v>97</v>
      </c>
      <c r="C3622" s="27">
        <v>30</v>
      </c>
      <c r="D3622" s="27" t="s">
        <v>327</v>
      </c>
      <c r="N3622" s="28"/>
      <c r="O3622" s="27"/>
      <c r="P3622" s="27"/>
      <c r="Q3622" s="27"/>
    </row>
    <row r="3623" spans="1:17" x14ac:dyDescent="0.25">
      <c r="A3623" s="28">
        <v>37135</v>
      </c>
      <c r="B3623" s="27">
        <v>97.8</v>
      </c>
      <c r="C3623" s="27">
        <v>30</v>
      </c>
      <c r="D3623" s="27" t="s">
        <v>327</v>
      </c>
      <c r="N3623" s="28"/>
      <c r="O3623" s="27"/>
      <c r="P3623" s="27"/>
      <c r="Q3623" s="27"/>
    </row>
    <row r="3624" spans="1:17" x14ac:dyDescent="0.25">
      <c r="A3624" s="28">
        <v>37165</v>
      </c>
      <c r="B3624" s="27">
        <v>98.3</v>
      </c>
      <c r="C3624" s="27">
        <v>30</v>
      </c>
      <c r="D3624" s="27" t="s">
        <v>327</v>
      </c>
      <c r="N3624" s="28"/>
      <c r="O3624" s="27"/>
      <c r="P3624" s="27"/>
      <c r="Q3624" s="27"/>
    </row>
    <row r="3625" spans="1:17" x14ac:dyDescent="0.25">
      <c r="A3625" s="28">
        <v>37196</v>
      </c>
      <c r="B3625" s="27">
        <v>98</v>
      </c>
      <c r="C3625" s="27">
        <v>30</v>
      </c>
      <c r="D3625" s="27" t="s">
        <v>327</v>
      </c>
      <c r="N3625" s="28"/>
      <c r="O3625" s="27"/>
      <c r="P3625" s="27"/>
      <c r="Q3625" s="27"/>
    </row>
    <row r="3626" spans="1:17" x14ac:dyDescent="0.25">
      <c r="A3626" s="28">
        <v>37226</v>
      </c>
      <c r="B3626" s="27">
        <v>97.7</v>
      </c>
      <c r="C3626" s="27">
        <v>30</v>
      </c>
      <c r="D3626" s="27" t="s">
        <v>327</v>
      </c>
      <c r="N3626" s="28"/>
      <c r="O3626" s="27"/>
      <c r="P3626" s="27"/>
      <c r="Q3626" s="27"/>
    </row>
    <row r="3627" spans="1:17" x14ac:dyDescent="0.25">
      <c r="A3627" s="28">
        <v>37257</v>
      </c>
      <c r="B3627" s="27">
        <v>97.9</v>
      </c>
      <c r="C3627" s="27">
        <v>30</v>
      </c>
      <c r="D3627" s="27" t="s">
        <v>327</v>
      </c>
      <c r="N3627" s="28"/>
      <c r="O3627" s="27"/>
      <c r="P3627" s="27"/>
      <c r="Q3627" s="27"/>
    </row>
    <row r="3628" spans="1:17" x14ac:dyDescent="0.25">
      <c r="A3628" s="28">
        <v>37288</v>
      </c>
      <c r="B3628" s="27">
        <v>97</v>
      </c>
      <c r="C3628" s="27">
        <v>30</v>
      </c>
      <c r="D3628" s="27" t="s">
        <v>327</v>
      </c>
      <c r="N3628" s="28"/>
      <c r="O3628" s="27"/>
      <c r="P3628" s="27"/>
      <c r="Q3628" s="27"/>
    </row>
    <row r="3629" spans="1:17" x14ac:dyDescent="0.25">
      <c r="A3629" s="28">
        <v>37316</v>
      </c>
      <c r="B3629" s="27">
        <v>96.5</v>
      </c>
      <c r="C3629" s="27">
        <v>30</v>
      </c>
      <c r="D3629" s="27" t="s">
        <v>327</v>
      </c>
      <c r="N3629" s="28"/>
      <c r="O3629" s="27"/>
      <c r="P3629" s="27"/>
      <c r="Q3629" s="27"/>
    </row>
    <row r="3630" spans="1:17" x14ac:dyDescent="0.25">
      <c r="A3630" s="28">
        <v>37347</v>
      </c>
      <c r="B3630" s="27">
        <v>97.2</v>
      </c>
      <c r="C3630" s="27">
        <v>30</v>
      </c>
      <c r="D3630" s="27" t="s">
        <v>327</v>
      </c>
      <c r="N3630" s="28"/>
      <c r="O3630" s="27"/>
      <c r="P3630" s="27"/>
      <c r="Q3630" s="27"/>
    </row>
    <row r="3631" spans="1:17" x14ac:dyDescent="0.25">
      <c r="A3631" s="28">
        <v>37377</v>
      </c>
      <c r="B3631" s="27">
        <v>97.4</v>
      </c>
      <c r="C3631" s="27">
        <v>30</v>
      </c>
      <c r="D3631" s="27" t="s">
        <v>327</v>
      </c>
      <c r="N3631" s="28"/>
      <c r="O3631" s="27"/>
      <c r="P3631" s="27"/>
      <c r="Q3631" s="27"/>
    </row>
    <row r="3632" spans="1:17" x14ac:dyDescent="0.25">
      <c r="A3632" s="28">
        <v>37408</v>
      </c>
      <c r="B3632" s="27">
        <v>98.8</v>
      </c>
      <c r="C3632" s="27">
        <v>30</v>
      </c>
      <c r="D3632" s="27" t="s">
        <v>327</v>
      </c>
      <c r="N3632" s="28"/>
      <c r="O3632" s="27"/>
      <c r="P3632" s="27"/>
      <c r="Q3632" s="27"/>
    </row>
    <row r="3633" spans="1:17" x14ac:dyDescent="0.25">
      <c r="A3633" s="28">
        <v>37438</v>
      </c>
      <c r="B3633" s="27">
        <v>99.6</v>
      </c>
      <c r="C3633" s="27">
        <v>30</v>
      </c>
      <c r="D3633" s="27" t="s">
        <v>327</v>
      </c>
      <c r="N3633" s="28"/>
      <c r="O3633" s="27"/>
      <c r="P3633" s="27"/>
      <c r="Q3633" s="27"/>
    </row>
    <row r="3634" spans="1:17" x14ac:dyDescent="0.25">
      <c r="A3634" s="28">
        <v>37469</v>
      </c>
      <c r="B3634" s="27">
        <v>101</v>
      </c>
      <c r="C3634" s="27">
        <v>30</v>
      </c>
      <c r="D3634" s="27" t="s">
        <v>327</v>
      </c>
      <c r="N3634" s="28"/>
      <c r="O3634" s="27"/>
      <c r="P3634" s="27"/>
      <c r="Q3634" s="27"/>
    </row>
    <row r="3635" spans="1:17" x14ac:dyDescent="0.25">
      <c r="A3635" s="28">
        <v>37500</v>
      </c>
      <c r="B3635" s="27">
        <v>100.5</v>
      </c>
      <c r="C3635" s="27">
        <v>30</v>
      </c>
      <c r="D3635" s="27" t="s">
        <v>327</v>
      </c>
      <c r="N3635" s="28"/>
      <c r="O3635" s="27"/>
      <c r="P3635" s="27"/>
      <c r="Q3635" s="27"/>
    </row>
    <row r="3636" spans="1:17" x14ac:dyDescent="0.25">
      <c r="A3636" s="28">
        <v>37530</v>
      </c>
      <c r="B3636" s="27">
        <v>100.5</v>
      </c>
      <c r="C3636" s="27">
        <v>30</v>
      </c>
      <c r="D3636" s="27" t="s">
        <v>327</v>
      </c>
      <c r="N3636" s="28"/>
      <c r="O3636" s="27"/>
      <c r="P3636" s="27"/>
      <c r="Q3636" s="27"/>
    </row>
    <row r="3637" spans="1:17" x14ac:dyDescent="0.25">
      <c r="A3637" s="28">
        <v>37561</v>
      </c>
      <c r="B3637" s="27">
        <v>100.3</v>
      </c>
      <c r="C3637" s="27">
        <v>30</v>
      </c>
      <c r="D3637" s="27" t="s">
        <v>327</v>
      </c>
      <c r="N3637" s="28"/>
      <c r="O3637" s="27"/>
      <c r="P3637" s="27"/>
      <c r="Q3637" s="27"/>
    </row>
    <row r="3638" spans="1:17" x14ac:dyDescent="0.25">
      <c r="A3638" s="28">
        <v>37591</v>
      </c>
      <c r="B3638" s="27">
        <v>100.5</v>
      </c>
      <c r="C3638" s="27">
        <v>30</v>
      </c>
      <c r="D3638" s="27" t="s">
        <v>327</v>
      </c>
      <c r="N3638" s="28"/>
      <c r="O3638" s="27"/>
      <c r="P3638" s="27"/>
      <c r="Q3638" s="27"/>
    </row>
    <row r="3639" spans="1:17" x14ac:dyDescent="0.25">
      <c r="A3639" s="28">
        <v>37622</v>
      </c>
      <c r="B3639" s="27">
        <v>100.4</v>
      </c>
      <c r="C3639" s="27">
        <v>30</v>
      </c>
      <c r="D3639" s="27" t="s">
        <v>327</v>
      </c>
      <c r="N3639" s="28"/>
      <c r="O3639" s="27"/>
      <c r="P3639" s="27"/>
      <c r="Q3639" s="27"/>
    </row>
    <row r="3640" spans="1:17" x14ac:dyDescent="0.25">
      <c r="A3640" s="28">
        <v>37653</v>
      </c>
      <c r="B3640" s="27">
        <v>100.6</v>
      </c>
      <c r="C3640" s="27">
        <v>30</v>
      </c>
      <c r="D3640" s="27" t="s">
        <v>327</v>
      </c>
      <c r="N3640" s="28"/>
      <c r="O3640" s="27"/>
      <c r="P3640" s="27"/>
      <c r="Q3640" s="27"/>
    </row>
    <row r="3641" spans="1:17" x14ac:dyDescent="0.25">
      <c r="A3641" s="28">
        <v>37681</v>
      </c>
      <c r="B3641" s="27">
        <v>100.7</v>
      </c>
      <c r="C3641" s="27">
        <v>30</v>
      </c>
      <c r="D3641" s="27" t="s">
        <v>327</v>
      </c>
      <c r="N3641" s="28"/>
      <c r="O3641" s="27"/>
      <c r="P3641" s="27"/>
      <c r="Q3641" s="27"/>
    </row>
    <row r="3642" spans="1:17" x14ac:dyDescent="0.25">
      <c r="A3642" s="28">
        <v>37712</v>
      </c>
      <c r="B3642" s="27">
        <v>100.8</v>
      </c>
      <c r="C3642" s="27">
        <v>30</v>
      </c>
      <c r="D3642" s="27" t="s">
        <v>327</v>
      </c>
      <c r="N3642" s="28"/>
      <c r="O3642" s="27"/>
      <c r="P3642" s="27"/>
      <c r="Q3642" s="27"/>
    </row>
    <row r="3643" spans="1:17" x14ac:dyDescent="0.25">
      <c r="A3643" s="28">
        <v>37742</v>
      </c>
      <c r="B3643" s="27">
        <v>100.5</v>
      </c>
      <c r="C3643" s="27">
        <v>30</v>
      </c>
      <c r="D3643" s="27" t="s">
        <v>327</v>
      </c>
      <c r="N3643" s="28"/>
      <c r="O3643" s="27"/>
      <c r="P3643" s="27"/>
      <c r="Q3643" s="27"/>
    </row>
    <row r="3644" spans="1:17" x14ac:dyDescent="0.25">
      <c r="A3644" s="28">
        <v>37773</v>
      </c>
      <c r="B3644" s="27">
        <v>101.8</v>
      </c>
      <c r="C3644" s="27">
        <v>30</v>
      </c>
      <c r="D3644" s="27" t="s">
        <v>327</v>
      </c>
      <c r="N3644" s="28"/>
      <c r="O3644" s="27"/>
      <c r="P3644" s="27"/>
      <c r="Q3644" s="27"/>
    </row>
    <row r="3645" spans="1:17" x14ac:dyDescent="0.25">
      <c r="A3645" s="28">
        <v>37803</v>
      </c>
      <c r="B3645" s="27">
        <v>102.6</v>
      </c>
      <c r="C3645" s="27">
        <v>30</v>
      </c>
      <c r="D3645" s="27" t="s">
        <v>327</v>
      </c>
      <c r="N3645" s="28"/>
      <c r="O3645" s="27"/>
      <c r="P3645" s="27"/>
      <c r="Q3645" s="27"/>
    </row>
    <row r="3646" spans="1:17" x14ac:dyDescent="0.25">
      <c r="A3646" s="28">
        <v>37834</v>
      </c>
      <c r="B3646" s="27">
        <v>102</v>
      </c>
      <c r="C3646" s="27">
        <v>30</v>
      </c>
      <c r="D3646" s="27" t="s">
        <v>327</v>
      </c>
      <c r="N3646" s="28"/>
      <c r="O3646" s="27"/>
      <c r="P3646" s="27"/>
      <c r="Q3646" s="27"/>
    </row>
    <row r="3647" spans="1:17" x14ac:dyDescent="0.25">
      <c r="A3647" s="28">
        <v>37865</v>
      </c>
      <c r="B3647" s="27">
        <v>101.4</v>
      </c>
      <c r="C3647" s="27">
        <v>30</v>
      </c>
      <c r="D3647" s="27" t="s">
        <v>327</v>
      </c>
      <c r="N3647" s="28"/>
      <c r="O3647" s="27"/>
      <c r="P3647" s="27"/>
      <c r="Q3647" s="27"/>
    </row>
    <row r="3648" spans="1:17" x14ac:dyDescent="0.25">
      <c r="A3648" s="28">
        <v>37895</v>
      </c>
      <c r="B3648" s="27">
        <v>102</v>
      </c>
      <c r="C3648" s="27">
        <v>30</v>
      </c>
      <c r="D3648" s="27" t="s">
        <v>327</v>
      </c>
      <c r="N3648" s="28"/>
      <c r="O3648" s="27"/>
      <c r="P3648" s="27"/>
      <c r="Q3648" s="27"/>
    </row>
    <row r="3649" spans="1:17" x14ac:dyDescent="0.25">
      <c r="A3649" s="28">
        <v>37926</v>
      </c>
      <c r="B3649" s="27">
        <v>103</v>
      </c>
      <c r="C3649" s="27">
        <v>30</v>
      </c>
      <c r="D3649" s="27" t="s">
        <v>327</v>
      </c>
      <c r="N3649" s="28"/>
      <c r="O3649" s="27"/>
      <c r="P3649" s="27"/>
      <c r="Q3649" s="27"/>
    </row>
    <row r="3650" spans="1:17" x14ac:dyDescent="0.25">
      <c r="A3650" s="28">
        <v>37956</v>
      </c>
      <c r="B3650" s="27">
        <v>103.1</v>
      </c>
      <c r="C3650" s="27">
        <v>30</v>
      </c>
      <c r="D3650" s="27" t="s">
        <v>327</v>
      </c>
      <c r="N3650" s="28"/>
      <c r="O3650" s="27"/>
      <c r="P3650" s="27"/>
      <c r="Q3650" s="27"/>
    </row>
    <row r="3651" spans="1:17" x14ac:dyDescent="0.25">
      <c r="A3651" s="28">
        <v>37987</v>
      </c>
      <c r="B3651" s="27">
        <v>106.9</v>
      </c>
      <c r="C3651" s="27">
        <v>30</v>
      </c>
      <c r="D3651" s="27" t="s">
        <v>327</v>
      </c>
      <c r="N3651" s="28"/>
      <c r="O3651" s="27"/>
      <c r="P3651" s="27"/>
      <c r="Q3651" s="27"/>
    </row>
    <row r="3652" spans="1:17" x14ac:dyDescent="0.25">
      <c r="A3652" s="28">
        <v>38018</v>
      </c>
      <c r="B3652" s="27">
        <v>107.5</v>
      </c>
      <c r="C3652" s="27">
        <v>30</v>
      </c>
      <c r="D3652" s="27" t="s">
        <v>327</v>
      </c>
      <c r="N3652" s="28"/>
      <c r="O3652" s="27"/>
      <c r="P3652" s="27"/>
      <c r="Q3652" s="27"/>
    </row>
    <row r="3653" spans="1:17" x14ac:dyDescent="0.25">
      <c r="A3653" s="28">
        <v>38047</v>
      </c>
      <c r="B3653" s="27">
        <v>107.9</v>
      </c>
      <c r="C3653" s="27">
        <v>30</v>
      </c>
      <c r="D3653" s="27" t="s">
        <v>327</v>
      </c>
      <c r="N3653" s="28"/>
      <c r="O3653" s="27"/>
      <c r="P3653" s="27"/>
      <c r="Q3653" s="27"/>
    </row>
    <row r="3654" spans="1:17" x14ac:dyDescent="0.25">
      <c r="A3654" s="28">
        <v>38078</v>
      </c>
      <c r="B3654" s="27">
        <v>107.5</v>
      </c>
      <c r="C3654" s="27">
        <v>30</v>
      </c>
      <c r="D3654" s="27" t="s">
        <v>327</v>
      </c>
      <c r="N3654" s="28"/>
      <c r="O3654" s="27"/>
      <c r="P3654" s="27"/>
      <c r="Q3654" s="27"/>
    </row>
    <row r="3655" spans="1:17" x14ac:dyDescent="0.25">
      <c r="A3655" s="28">
        <v>38108</v>
      </c>
      <c r="B3655" s="27">
        <v>107.2</v>
      </c>
      <c r="C3655" s="27">
        <v>30</v>
      </c>
      <c r="D3655" s="27" t="s">
        <v>327</v>
      </c>
      <c r="N3655" s="28"/>
      <c r="O3655" s="27"/>
      <c r="P3655" s="27"/>
      <c r="Q3655" s="27"/>
    </row>
    <row r="3656" spans="1:17" x14ac:dyDescent="0.25">
      <c r="A3656" s="28">
        <v>38139</v>
      </c>
      <c r="B3656" s="27">
        <v>106.9</v>
      </c>
      <c r="C3656" s="27">
        <v>30</v>
      </c>
      <c r="D3656" s="27" t="s">
        <v>327</v>
      </c>
      <c r="N3656" s="28"/>
      <c r="O3656" s="27"/>
      <c r="P3656" s="27"/>
      <c r="Q3656" s="27"/>
    </row>
    <row r="3657" spans="1:17" x14ac:dyDescent="0.25">
      <c r="A3657" s="28">
        <v>38169</v>
      </c>
      <c r="B3657" s="27">
        <v>107</v>
      </c>
      <c r="C3657" s="27">
        <v>30</v>
      </c>
      <c r="D3657" s="27" t="s">
        <v>327</v>
      </c>
      <c r="N3657" s="28"/>
      <c r="O3657" s="27"/>
      <c r="P3657" s="27"/>
      <c r="Q3657" s="27"/>
    </row>
    <row r="3658" spans="1:17" x14ac:dyDescent="0.25">
      <c r="A3658" s="28">
        <v>38200</v>
      </c>
      <c r="B3658" s="27">
        <v>106.6</v>
      </c>
      <c r="C3658" s="27">
        <v>30</v>
      </c>
      <c r="D3658" s="27" t="s">
        <v>327</v>
      </c>
      <c r="N3658" s="28"/>
      <c r="O3658" s="27"/>
      <c r="P3658" s="27"/>
      <c r="Q3658" s="27"/>
    </row>
    <row r="3659" spans="1:17" x14ac:dyDescent="0.25">
      <c r="A3659" s="28">
        <v>38231</v>
      </c>
      <c r="B3659" s="27">
        <v>105.8</v>
      </c>
      <c r="C3659" s="27">
        <v>30</v>
      </c>
      <c r="D3659" s="27" t="s">
        <v>327</v>
      </c>
      <c r="N3659" s="28"/>
      <c r="O3659" s="27"/>
      <c r="P3659" s="27"/>
      <c r="Q3659" s="27"/>
    </row>
    <row r="3660" spans="1:17" x14ac:dyDescent="0.25">
      <c r="A3660" s="28">
        <v>38261</v>
      </c>
      <c r="B3660" s="27">
        <v>106</v>
      </c>
      <c r="C3660" s="27">
        <v>30</v>
      </c>
      <c r="D3660" s="27" t="s">
        <v>327</v>
      </c>
      <c r="N3660" s="28"/>
      <c r="O3660" s="27"/>
      <c r="P3660" s="27"/>
      <c r="Q3660" s="27"/>
    </row>
    <row r="3661" spans="1:17" x14ac:dyDescent="0.25">
      <c r="A3661" s="28">
        <v>38292</v>
      </c>
      <c r="B3661" s="27">
        <v>107.2</v>
      </c>
      <c r="C3661" s="27">
        <v>30</v>
      </c>
      <c r="D3661" s="27" t="s">
        <v>327</v>
      </c>
      <c r="N3661" s="28"/>
      <c r="O3661" s="27"/>
      <c r="P3661" s="27"/>
      <c r="Q3661" s="27"/>
    </row>
    <row r="3662" spans="1:17" x14ac:dyDescent="0.25">
      <c r="A3662" s="28">
        <v>38322</v>
      </c>
      <c r="B3662" s="27">
        <v>108.9</v>
      </c>
      <c r="C3662" s="27">
        <v>30</v>
      </c>
      <c r="D3662" s="27" t="s">
        <v>327</v>
      </c>
      <c r="N3662" s="28"/>
      <c r="O3662" s="27"/>
      <c r="P3662" s="27"/>
      <c r="Q3662" s="27"/>
    </row>
    <row r="3663" spans="1:17" x14ac:dyDescent="0.25">
      <c r="A3663" s="28">
        <v>38353</v>
      </c>
      <c r="B3663" s="27">
        <v>111.1</v>
      </c>
      <c r="C3663" s="27">
        <v>30</v>
      </c>
      <c r="D3663" s="27" t="s">
        <v>327</v>
      </c>
      <c r="N3663" s="28"/>
      <c r="O3663" s="27"/>
      <c r="P3663" s="27"/>
      <c r="Q3663" s="27"/>
    </row>
    <row r="3664" spans="1:17" x14ac:dyDescent="0.25">
      <c r="A3664" s="28">
        <v>38384</v>
      </c>
      <c r="B3664" s="27">
        <v>110.8</v>
      </c>
      <c r="C3664" s="27">
        <v>30</v>
      </c>
      <c r="D3664" s="27" t="s">
        <v>327</v>
      </c>
      <c r="N3664" s="28"/>
      <c r="O3664" s="27"/>
      <c r="P3664" s="27"/>
      <c r="Q3664" s="27"/>
    </row>
    <row r="3665" spans="1:17" x14ac:dyDescent="0.25">
      <c r="A3665" s="28">
        <v>38412</v>
      </c>
      <c r="B3665" s="27">
        <v>110.9</v>
      </c>
      <c r="C3665" s="27">
        <v>30</v>
      </c>
      <c r="D3665" s="27" t="s">
        <v>327</v>
      </c>
      <c r="N3665" s="28"/>
      <c r="O3665" s="27"/>
      <c r="P3665" s="27"/>
      <c r="Q3665" s="27"/>
    </row>
    <row r="3666" spans="1:17" x14ac:dyDescent="0.25">
      <c r="A3666" s="28">
        <v>38443</v>
      </c>
      <c r="B3666" s="27">
        <v>111.4</v>
      </c>
      <c r="C3666" s="27">
        <v>30</v>
      </c>
      <c r="D3666" s="27" t="s">
        <v>327</v>
      </c>
      <c r="N3666" s="28"/>
      <c r="O3666" s="27"/>
      <c r="P3666" s="27"/>
      <c r="Q3666" s="27"/>
    </row>
    <row r="3667" spans="1:17" x14ac:dyDescent="0.25">
      <c r="A3667" s="28">
        <v>38473</v>
      </c>
      <c r="B3667" s="27">
        <v>111</v>
      </c>
      <c r="C3667" s="27">
        <v>30</v>
      </c>
      <c r="D3667" s="27" t="s">
        <v>327</v>
      </c>
      <c r="N3667" s="28"/>
      <c r="O3667" s="27"/>
      <c r="P3667" s="27"/>
      <c r="Q3667" s="27"/>
    </row>
    <row r="3668" spans="1:17" x14ac:dyDescent="0.25">
      <c r="A3668" s="28">
        <v>38504</v>
      </c>
      <c r="B3668" s="27">
        <v>111</v>
      </c>
      <c r="C3668" s="27">
        <v>30</v>
      </c>
      <c r="D3668" s="27" t="s">
        <v>327</v>
      </c>
      <c r="N3668" s="28"/>
      <c r="O3668" s="27"/>
      <c r="P3668" s="27"/>
      <c r="Q3668" s="27"/>
    </row>
    <row r="3669" spans="1:17" x14ac:dyDescent="0.25">
      <c r="A3669" s="28">
        <v>38534</v>
      </c>
      <c r="B3669" s="27">
        <v>111.6</v>
      </c>
      <c r="C3669" s="27">
        <v>30</v>
      </c>
      <c r="D3669" s="27" t="s">
        <v>327</v>
      </c>
      <c r="N3669" s="28"/>
      <c r="O3669" s="27"/>
      <c r="P3669" s="27"/>
      <c r="Q3669" s="27"/>
    </row>
    <row r="3670" spans="1:17" x14ac:dyDescent="0.25">
      <c r="A3670" s="28">
        <v>38565</v>
      </c>
      <c r="B3670" s="27">
        <v>111.2</v>
      </c>
      <c r="C3670" s="27">
        <v>30</v>
      </c>
      <c r="D3670" s="27" t="s">
        <v>327</v>
      </c>
      <c r="N3670" s="28"/>
      <c r="O3670" s="27"/>
      <c r="P3670" s="27"/>
      <c r="Q3670" s="27"/>
    </row>
    <row r="3671" spans="1:17" x14ac:dyDescent="0.25">
      <c r="A3671" s="28">
        <v>38596</v>
      </c>
      <c r="B3671" s="27">
        <v>111.5</v>
      </c>
      <c r="C3671" s="27">
        <v>30</v>
      </c>
      <c r="D3671" s="27" t="s">
        <v>327</v>
      </c>
      <c r="N3671" s="28"/>
      <c r="O3671" s="27"/>
      <c r="P3671" s="27"/>
      <c r="Q3671" s="27"/>
    </row>
    <row r="3672" spans="1:17" x14ac:dyDescent="0.25">
      <c r="A3672" s="28">
        <v>38626</v>
      </c>
      <c r="B3672" s="27">
        <v>110.9</v>
      </c>
      <c r="C3672" s="27">
        <v>30</v>
      </c>
      <c r="D3672" s="27" t="s">
        <v>327</v>
      </c>
      <c r="N3672" s="28"/>
      <c r="O3672" s="27"/>
      <c r="P3672" s="27"/>
      <c r="Q3672" s="27"/>
    </row>
    <row r="3673" spans="1:17" x14ac:dyDescent="0.25">
      <c r="A3673" s="28">
        <v>38657</v>
      </c>
      <c r="B3673" s="27">
        <v>110.5</v>
      </c>
      <c r="C3673" s="27">
        <v>30</v>
      </c>
      <c r="D3673" s="27" t="s">
        <v>327</v>
      </c>
      <c r="N3673" s="28"/>
      <c r="O3673" s="27"/>
      <c r="P3673" s="27"/>
      <c r="Q3673" s="27"/>
    </row>
    <row r="3674" spans="1:17" x14ac:dyDescent="0.25">
      <c r="A3674" s="28">
        <v>38687</v>
      </c>
      <c r="B3674" s="27">
        <v>110.1</v>
      </c>
      <c r="C3674" s="27">
        <v>30</v>
      </c>
      <c r="D3674" s="27" t="s">
        <v>327</v>
      </c>
      <c r="N3674" s="28"/>
      <c r="O3674" s="27"/>
      <c r="P3674" s="27"/>
      <c r="Q3674" s="27"/>
    </row>
    <row r="3675" spans="1:17" x14ac:dyDescent="0.25">
      <c r="A3675" s="28">
        <v>38718</v>
      </c>
      <c r="B3675" s="27">
        <v>108.7</v>
      </c>
      <c r="C3675" s="27">
        <v>30</v>
      </c>
      <c r="D3675" s="27" t="s">
        <v>327</v>
      </c>
      <c r="N3675" s="28"/>
      <c r="O3675" s="27"/>
      <c r="P3675" s="27"/>
      <c r="Q3675" s="27"/>
    </row>
    <row r="3676" spans="1:17" x14ac:dyDescent="0.25">
      <c r="A3676" s="28">
        <v>38749</v>
      </c>
      <c r="B3676" s="27">
        <v>107.5</v>
      </c>
      <c r="C3676" s="27">
        <v>30</v>
      </c>
      <c r="D3676" s="27" t="s">
        <v>327</v>
      </c>
      <c r="N3676" s="28"/>
      <c r="O3676" s="27"/>
      <c r="P3676" s="27"/>
      <c r="Q3676" s="27"/>
    </row>
    <row r="3677" spans="1:17" x14ac:dyDescent="0.25">
      <c r="A3677" s="28">
        <v>38777</v>
      </c>
      <c r="B3677" s="27">
        <v>107.6</v>
      </c>
      <c r="C3677" s="27">
        <v>30</v>
      </c>
      <c r="D3677" s="27" t="s">
        <v>327</v>
      </c>
      <c r="N3677" s="28"/>
      <c r="O3677" s="27"/>
      <c r="P3677" s="27"/>
      <c r="Q3677" s="27"/>
    </row>
    <row r="3678" spans="1:17" x14ac:dyDescent="0.25">
      <c r="A3678" s="28">
        <v>38808</v>
      </c>
      <c r="B3678" s="27">
        <v>105.9</v>
      </c>
      <c r="C3678" s="27">
        <v>30</v>
      </c>
      <c r="D3678" s="27" t="s">
        <v>327</v>
      </c>
      <c r="N3678" s="28"/>
      <c r="O3678" s="27"/>
      <c r="P3678" s="27"/>
      <c r="Q3678" s="27"/>
    </row>
    <row r="3679" spans="1:17" x14ac:dyDescent="0.25">
      <c r="A3679" s="28">
        <v>38838</v>
      </c>
      <c r="B3679" s="27">
        <v>106</v>
      </c>
      <c r="C3679" s="27">
        <v>30</v>
      </c>
      <c r="D3679" s="27" t="s">
        <v>327</v>
      </c>
      <c r="N3679" s="28"/>
      <c r="O3679" s="27"/>
      <c r="P3679" s="27"/>
      <c r="Q3679" s="27"/>
    </row>
    <row r="3680" spans="1:17" x14ac:dyDescent="0.25">
      <c r="A3680" s="28">
        <v>38869</v>
      </c>
      <c r="B3680" s="27">
        <v>106.5</v>
      </c>
      <c r="C3680" s="27">
        <v>30</v>
      </c>
      <c r="D3680" s="27" t="s">
        <v>327</v>
      </c>
      <c r="N3680" s="28"/>
      <c r="O3680" s="27"/>
      <c r="P3680" s="27"/>
      <c r="Q3680" s="27"/>
    </row>
    <row r="3681" spans="1:17" x14ac:dyDescent="0.25">
      <c r="A3681" s="28">
        <v>38899</v>
      </c>
      <c r="B3681" s="27">
        <v>106.2</v>
      </c>
      <c r="C3681" s="27">
        <v>30</v>
      </c>
      <c r="D3681" s="27" t="s">
        <v>327</v>
      </c>
      <c r="N3681" s="28"/>
      <c r="O3681" s="27"/>
      <c r="P3681" s="27"/>
      <c r="Q3681" s="27"/>
    </row>
    <row r="3682" spans="1:17" x14ac:dyDescent="0.25">
      <c r="A3682" s="28">
        <v>38930</v>
      </c>
      <c r="B3682" s="27">
        <v>106.1</v>
      </c>
      <c r="C3682" s="27">
        <v>30</v>
      </c>
      <c r="D3682" s="27" t="s">
        <v>327</v>
      </c>
      <c r="N3682" s="28"/>
      <c r="O3682" s="27"/>
      <c r="P3682" s="27"/>
      <c r="Q3682" s="27"/>
    </row>
    <row r="3683" spans="1:17" x14ac:dyDescent="0.25">
      <c r="A3683" s="28">
        <v>38961</v>
      </c>
      <c r="B3683" s="27">
        <v>105.9</v>
      </c>
      <c r="C3683" s="27">
        <v>30</v>
      </c>
      <c r="D3683" s="27" t="s">
        <v>327</v>
      </c>
      <c r="N3683" s="28"/>
      <c r="O3683" s="27"/>
      <c r="P3683" s="27"/>
      <c r="Q3683" s="27"/>
    </row>
    <row r="3684" spans="1:17" x14ac:dyDescent="0.25">
      <c r="A3684" s="28">
        <v>38991</v>
      </c>
      <c r="B3684" s="27">
        <v>105.4</v>
      </c>
      <c r="C3684" s="27">
        <v>30</v>
      </c>
      <c r="D3684" s="27" t="s">
        <v>327</v>
      </c>
      <c r="N3684" s="28"/>
      <c r="O3684" s="27"/>
      <c r="P3684" s="27"/>
      <c r="Q3684" s="27"/>
    </row>
    <row r="3685" spans="1:17" x14ac:dyDescent="0.25">
      <c r="A3685" s="28">
        <v>39022</v>
      </c>
      <c r="B3685" s="27">
        <v>105.4</v>
      </c>
      <c r="C3685" s="27">
        <v>30</v>
      </c>
      <c r="D3685" s="27" t="s">
        <v>327</v>
      </c>
      <c r="N3685" s="28"/>
      <c r="O3685" s="27"/>
      <c r="P3685" s="27"/>
      <c r="Q3685" s="27"/>
    </row>
    <row r="3686" spans="1:17" x14ac:dyDescent="0.25">
      <c r="A3686" s="28">
        <v>39052</v>
      </c>
      <c r="B3686" s="27">
        <v>106</v>
      </c>
      <c r="C3686" s="27">
        <v>30</v>
      </c>
      <c r="D3686" s="27" t="s">
        <v>327</v>
      </c>
      <c r="N3686" s="28"/>
      <c r="O3686" s="27"/>
      <c r="P3686" s="27"/>
      <c r="Q3686" s="27"/>
    </row>
    <row r="3687" spans="1:17" x14ac:dyDescent="0.25">
      <c r="A3687" s="28">
        <v>39083</v>
      </c>
      <c r="B3687" s="27">
        <v>108.3</v>
      </c>
      <c r="C3687" s="27">
        <v>30</v>
      </c>
      <c r="D3687" s="27" t="s">
        <v>327</v>
      </c>
      <c r="N3687" s="28"/>
      <c r="O3687" s="27"/>
      <c r="P3687" s="27"/>
      <c r="Q3687" s="27"/>
    </row>
    <row r="3688" spans="1:17" x14ac:dyDescent="0.25">
      <c r="A3688" s="28">
        <v>39114</v>
      </c>
      <c r="B3688" s="27">
        <v>107.8</v>
      </c>
      <c r="C3688" s="27">
        <v>30</v>
      </c>
      <c r="D3688" s="27" t="s">
        <v>327</v>
      </c>
      <c r="N3688" s="28"/>
      <c r="O3688" s="27"/>
      <c r="P3688" s="27"/>
      <c r="Q3688" s="27"/>
    </row>
    <row r="3689" spans="1:17" x14ac:dyDescent="0.25">
      <c r="A3689" s="28">
        <v>39142</v>
      </c>
      <c r="B3689" s="27">
        <v>107.2</v>
      </c>
      <c r="C3689" s="27">
        <v>30</v>
      </c>
      <c r="D3689" s="27" t="s">
        <v>327</v>
      </c>
      <c r="N3689" s="28"/>
      <c r="O3689" s="27"/>
      <c r="P3689" s="27"/>
      <c r="Q3689" s="27"/>
    </row>
    <row r="3690" spans="1:17" x14ac:dyDescent="0.25">
      <c r="A3690" s="28">
        <v>39173</v>
      </c>
      <c r="B3690" s="27">
        <v>107.2</v>
      </c>
      <c r="C3690" s="27">
        <v>30</v>
      </c>
      <c r="D3690" s="27" t="s">
        <v>327</v>
      </c>
      <c r="N3690" s="28"/>
      <c r="O3690" s="27"/>
      <c r="P3690" s="27"/>
      <c r="Q3690" s="27"/>
    </row>
    <row r="3691" spans="1:17" x14ac:dyDescent="0.25">
      <c r="A3691" s="28">
        <v>39203</v>
      </c>
      <c r="B3691" s="27">
        <v>107.3</v>
      </c>
      <c r="C3691" s="27">
        <v>30</v>
      </c>
      <c r="D3691" s="27" t="s">
        <v>327</v>
      </c>
      <c r="N3691" s="28"/>
      <c r="O3691" s="27"/>
      <c r="P3691" s="27"/>
      <c r="Q3691" s="27"/>
    </row>
    <row r="3692" spans="1:17" x14ac:dyDescent="0.25">
      <c r="A3692" s="28">
        <v>39234</v>
      </c>
      <c r="B3692" s="27">
        <v>107.6</v>
      </c>
      <c r="C3692" s="27">
        <v>30</v>
      </c>
      <c r="D3692" s="27" t="s">
        <v>327</v>
      </c>
      <c r="N3692" s="28"/>
      <c r="O3692" s="27"/>
      <c r="P3692" s="27"/>
      <c r="Q3692" s="27"/>
    </row>
    <row r="3693" spans="1:17" x14ac:dyDescent="0.25">
      <c r="A3693" s="28">
        <v>39264</v>
      </c>
      <c r="B3693" s="27">
        <v>108.6</v>
      </c>
      <c r="C3693" s="27">
        <v>30</v>
      </c>
      <c r="D3693" s="27" t="s">
        <v>327</v>
      </c>
      <c r="N3693" s="28"/>
      <c r="O3693" s="27"/>
      <c r="P3693" s="27"/>
      <c r="Q3693" s="27"/>
    </row>
    <row r="3694" spans="1:17" x14ac:dyDescent="0.25">
      <c r="A3694" s="28">
        <v>39295</v>
      </c>
      <c r="B3694" s="27">
        <v>108.9</v>
      </c>
      <c r="C3694" s="27">
        <v>30</v>
      </c>
      <c r="D3694" s="27" t="s">
        <v>327</v>
      </c>
      <c r="N3694" s="28"/>
      <c r="O3694" s="27"/>
      <c r="P3694" s="27"/>
      <c r="Q3694" s="27"/>
    </row>
    <row r="3695" spans="1:17" x14ac:dyDescent="0.25">
      <c r="A3695" s="28">
        <v>39326</v>
      </c>
      <c r="B3695" s="27">
        <v>109.2</v>
      </c>
      <c r="C3695" s="27">
        <v>30</v>
      </c>
      <c r="D3695" s="27" t="s">
        <v>327</v>
      </c>
      <c r="N3695" s="28"/>
      <c r="O3695" s="27"/>
      <c r="P3695" s="27"/>
      <c r="Q3695" s="27"/>
    </row>
    <row r="3696" spans="1:17" x14ac:dyDescent="0.25">
      <c r="A3696" s="28">
        <v>39356</v>
      </c>
      <c r="B3696" s="27">
        <v>109.3</v>
      </c>
      <c r="C3696" s="27">
        <v>30</v>
      </c>
      <c r="D3696" s="27" t="s">
        <v>327</v>
      </c>
      <c r="N3696" s="28"/>
      <c r="O3696" s="27"/>
      <c r="P3696" s="27"/>
      <c r="Q3696" s="27"/>
    </row>
    <row r="3697" spans="1:17" x14ac:dyDescent="0.25">
      <c r="A3697" s="28">
        <v>39387</v>
      </c>
      <c r="B3697" s="27">
        <v>109.5</v>
      </c>
      <c r="C3697" s="27">
        <v>30</v>
      </c>
      <c r="D3697" s="27" t="s">
        <v>327</v>
      </c>
      <c r="N3697" s="28"/>
      <c r="O3697" s="27"/>
      <c r="P3697" s="27"/>
      <c r="Q3697" s="27"/>
    </row>
    <row r="3698" spans="1:17" x14ac:dyDescent="0.25">
      <c r="A3698" s="28">
        <v>39417</v>
      </c>
      <c r="B3698" s="27">
        <v>110.2</v>
      </c>
      <c r="C3698" s="27">
        <v>30</v>
      </c>
      <c r="D3698" s="27" t="s">
        <v>327</v>
      </c>
      <c r="N3698" s="28"/>
      <c r="O3698" s="27"/>
      <c r="P3698" s="27"/>
      <c r="Q3698" s="27"/>
    </row>
    <row r="3699" spans="1:17" x14ac:dyDescent="0.25">
      <c r="A3699" s="28">
        <v>39448</v>
      </c>
      <c r="B3699" s="27">
        <v>111.4</v>
      </c>
      <c r="C3699" s="27">
        <v>30</v>
      </c>
      <c r="D3699" s="27" t="s">
        <v>327</v>
      </c>
      <c r="N3699" s="28"/>
      <c r="O3699" s="27"/>
      <c r="P3699" s="27"/>
      <c r="Q3699" s="27"/>
    </row>
    <row r="3700" spans="1:17" x14ac:dyDescent="0.25">
      <c r="A3700" s="28">
        <v>39479</v>
      </c>
      <c r="B3700" s="27">
        <v>111.3</v>
      </c>
      <c r="C3700" s="27">
        <v>30</v>
      </c>
      <c r="D3700" s="27" t="s">
        <v>327</v>
      </c>
      <c r="N3700" s="28"/>
      <c r="O3700" s="27"/>
      <c r="P3700" s="27"/>
      <c r="Q3700" s="27"/>
    </row>
    <row r="3701" spans="1:17" x14ac:dyDescent="0.25">
      <c r="A3701" s="28">
        <v>39508</v>
      </c>
      <c r="B3701" s="27">
        <v>112.3</v>
      </c>
      <c r="C3701" s="27">
        <v>30</v>
      </c>
      <c r="D3701" s="27" t="s">
        <v>327</v>
      </c>
      <c r="N3701" s="28"/>
      <c r="O3701" s="27"/>
      <c r="P3701" s="27"/>
      <c r="Q3701" s="27"/>
    </row>
    <row r="3702" spans="1:17" x14ac:dyDescent="0.25">
      <c r="A3702" s="28">
        <v>39539</v>
      </c>
      <c r="B3702" s="27">
        <v>113.3</v>
      </c>
      <c r="C3702" s="27">
        <v>30</v>
      </c>
      <c r="D3702" s="27" t="s">
        <v>327</v>
      </c>
      <c r="N3702" s="28"/>
      <c r="O3702" s="27"/>
      <c r="P3702" s="27"/>
      <c r="Q3702" s="27"/>
    </row>
    <row r="3703" spans="1:17" x14ac:dyDescent="0.25">
      <c r="A3703" s="28">
        <v>39569</v>
      </c>
      <c r="B3703" s="27">
        <v>114.2</v>
      </c>
      <c r="C3703" s="27">
        <v>30</v>
      </c>
      <c r="D3703" s="27" t="s">
        <v>327</v>
      </c>
      <c r="N3703" s="28"/>
      <c r="O3703" s="27"/>
      <c r="P3703" s="27"/>
      <c r="Q3703" s="27"/>
    </row>
    <row r="3704" spans="1:17" x14ac:dyDescent="0.25">
      <c r="A3704" s="28">
        <v>39600</v>
      </c>
      <c r="B3704" s="27">
        <v>114.1</v>
      </c>
      <c r="C3704" s="27">
        <v>30</v>
      </c>
      <c r="D3704" s="27" t="s">
        <v>327</v>
      </c>
      <c r="N3704" s="28"/>
      <c r="O3704" s="27"/>
      <c r="P3704" s="27"/>
      <c r="Q3704" s="27"/>
    </row>
    <row r="3705" spans="1:17" x14ac:dyDescent="0.25">
      <c r="A3705" s="28">
        <v>39630</v>
      </c>
      <c r="B3705" s="27">
        <v>114</v>
      </c>
      <c r="C3705" s="27">
        <v>30</v>
      </c>
      <c r="D3705" s="27" t="s">
        <v>327</v>
      </c>
      <c r="N3705" s="28"/>
      <c r="O3705" s="27"/>
      <c r="P3705" s="27"/>
      <c r="Q3705" s="27"/>
    </row>
    <row r="3706" spans="1:17" x14ac:dyDescent="0.25">
      <c r="A3706" s="28">
        <v>39661</v>
      </c>
      <c r="B3706" s="27">
        <v>114.3</v>
      </c>
      <c r="C3706" s="27">
        <v>30</v>
      </c>
      <c r="D3706" s="27" t="s">
        <v>327</v>
      </c>
      <c r="N3706" s="28"/>
      <c r="O3706" s="27"/>
      <c r="P3706" s="27"/>
      <c r="Q3706" s="27"/>
    </row>
    <row r="3707" spans="1:17" x14ac:dyDescent="0.25">
      <c r="A3707" s="28">
        <v>39692</v>
      </c>
      <c r="B3707" s="27">
        <v>113.6</v>
      </c>
      <c r="C3707" s="27">
        <v>30</v>
      </c>
      <c r="D3707" s="27" t="s">
        <v>327</v>
      </c>
      <c r="N3707" s="28"/>
      <c r="O3707" s="27"/>
      <c r="P3707" s="27"/>
      <c r="Q3707" s="27"/>
    </row>
    <row r="3708" spans="1:17" x14ac:dyDescent="0.25">
      <c r="A3708" s="28">
        <v>39722</v>
      </c>
      <c r="B3708" s="27">
        <v>113.4</v>
      </c>
      <c r="C3708" s="27">
        <v>30</v>
      </c>
      <c r="D3708" s="27" t="s">
        <v>327</v>
      </c>
      <c r="N3708" s="28"/>
      <c r="O3708" s="27"/>
      <c r="P3708" s="27"/>
      <c r="Q3708" s="27"/>
    </row>
    <row r="3709" spans="1:17" x14ac:dyDescent="0.25">
      <c r="A3709" s="28">
        <v>39753</v>
      </c>
      <c r="B3709" s="27">
        <v>113.2</v>
      </c>
      <c r="C3709" s="27">
        <v>30</v>
      </c>
      <c r="D3709" s="27" t="s">
        <v>327</v>
      </c>
      <c r="N3709" s="28"/>
      <c r="O3709" s="27"/>
      <c r="P3709" s="27"/>
      <c r="Q3709" s="27"/>
    </row>
    <row r="3710" spans="1:17" x14ac:dyDescent="0.25">
      <c r="A3710" s="28">
        <v>39783</v>
      </c>
      <c r="B3710" s="27">
        <v>113.3</v>
      </c>
      <c r="C3710" s="27">
        <v>30</v>
      </c>
      <c r="D3710" s="27" t="s">
        <v>327</v>
      </c>
      <c r="N3710" s="28"/>
      <c r="O3710" s="27"/>
      <c r="P3710" s="27"/>
      <c r="Q3710" s="27"/>
    </row>
    <row r="3711" spans="1:17" x14ac:dyDescent="0.25">
      <c r="A3711" s="28">
        <v>39814</v>
      </c>
      <c r="B3711" s="27">
        <v>115.1</v>
      </c>
      <c r="C3711" s="27">
        <v>30</v>
      </c>
      <c r="D3711" s="27" t="s">
        <v>327</v>
      </c>
      <c r="N3711" s="28"/>
      <c r="O3711" s="27"/>
      <c r="P3711" s="27"/>
      <c r="Q3711" s="27"/>
    </row>
    <row r="3712" spans="1:17" x14ac:dyDescent="0.25">
      <c r="A3712" s="28">
        <v>39845</v>
      </c>
      <c r="B3712" s="27">
        <v>115.4</v>
      </c>
      <c r="C3712" s="27">
        <v>30</v>
      </c>
      <c r="D3712" s="27" t="s">
        <v>327</v>
      </c>
      <c r="N3712" s="28"/>
      <c r="O3712" s="27"/>
      <c r="P3712" s="27"/>
      <c r="Q3712" s="27"/>
    </row>
    <row r="3713" spans="1:17" x14ac:dyDescent="0.25">
      <c r="A3713" s="28">
        <v>39873</v>
      </c>
      <c r="B3713" s="27">
        <v>113</v>
      </c>
      <c r="C3713" s="27">
        <v>30</v>
      </c>
      <c r="D3713" s="27" t="s">
        <v>327</v>
      </c>
      <c r="N3713" s="28"/>
      <c r="O3713" s="27"/>
      <c r="P3713" s="27"/>
      <c r="Q3713" s="27"/>
    </row>
    <row r="3714" spans="1:17" x14ac:dyDescent="0.25">
      <c r="A3714" s="28">
        <v>39904</v>
      </c>
      <c r="B3714" s="27">
        <v>113</v>
      </c>
      <c r="C3714" s="27">
        <v>30</v>
      </c>
      <c r="D3714" s="27" t="s">
        <v>327</v>
      </c>
      <c r="N3714" s="28"/>
      <c r="O3714" s="27"/>
      <c r="P3714" s="27"/>
      <c r="Q3714" s="27"/>
    </row>
    <row r="3715" spans="1:17" x14ac:dyDescent="0.25">
      <c r="A3715" s="28">
        <v>39934</v>
      </c>
      <c r="B3715" s="27">
        <v>113.1</v>
      </c>
      <c r="C3715" s="27">
        <v>30</v>
      </c>
      <c r="D3715" s="27" t="s">
        <v>327</v>
      </c>
      <c r="N3715" s="28"/>
      <c r="O3715" s="27"/>
      <c r="P3715" s="27"/>
      <c r="Q3715" s="27"/>
    </row>
    <row r="3716" spans="1:17" x14ac:dyDescent="0.25">
      <c r="A3716" s="28">
        <v>39965</v>
      </c>
      <c r="B3716" s="27">
        <v>113.3</v>
      </c>
      <c r="C3716" s="27">
        <v>30</v>
      </c>
      <c r="D3716" s="27" t="s">
        <v>327</v>
      </c>
      <c r="N3716" s="28"/>
      <c r="O3716" s="27"/>
      <c r="P3716" s="27"/>
      <c r="Q3716" s="27"/>
    </row>
    <row r="3717" spans="1:17" x14ac:dyDescent="0.25">
      <c r="A3717" s="28">
        <v>39995</v>
      </c>
      <c r="B3717" s="27">
        <v>114.1</v>
      </c>
      <c r="C3717" s="27">
        <v>30</v>
      </c>
      <c r="D3717" s="27" t="s">
        <v>327</v>
      </c>
      <c r="N3717" s="28"/>
      <c r="O3717" s="27"/>
      <c r="P3717" s="27"/>
      <c r="Q3717" s="27"/>
    </row>
    <row r="3718" spans="1:17" x14ac:dyDescent="0.25">
      <c r="A3718" s="28">
        <v>40026</v>
      </c>
      <c r="B3718" s="27">
        <v>114.1</v>
      </c>
      <c r="C3718" s="27">
        <v>30</v>
      </c>
      <c r="D3718" s="27" t="s">
        <v>327</v>
      </c>
      <c r="N3718" s="28"/>
      <c r="O3718" s="27"/>
      <c r="P3718" s="27"/>
      <c r="Q3718" s="27"/>
    </row>
    <row r="3719" spans="1:17" x14ac:dyDescent="0.25">
      <c r="A3719" s="28">
        <v>40057</v>
      </c>
      <c r="B3719" s="27">
        <v>114.2</v>
      </c>
      <c r="C3719" s="27">
        <v>30</v>
      </c>
      <c r="D3719" s="27" t="s">
        <v>327</v>
      </c>
      <c r="N3719" s="28"/>
      <c r="O3719" s="27"/>
      <c r="P3719" s="27"/>
      <c r="Q3719" s="27"/>
    </row>
    <row r="3720" spans="1:17" x14ac:dyDescent="0.25">
      <c r="A3720" s="28">
        <v>40087</v>
      </c>
      <c r="B3720" s="27">
        <v>114.1</v>
      </c>
      <c r="C3720" s="27">
        <v>30</v>
      </c>
      <c r="D3720" s="27" t="s">
        <v>327</v>
      </c>
      <c r="N3720" s="28"/>
      <c r="O3720" s="27"/>
      <c r="P3720" s="27"/>
      <c r="Q3720" s="27"/>
    </row>
    <row r="3721" spans="1:17" x14ac:dyDescent="0.25">
      <c r="A3721" s="28">
        <v>40118</v>
      </c>
      <c r="B3721" s="27">
        <v>115.2</v>
      </c>
      <c r="C3721" s="27">
        <v>30</v>
      </c>
      <c r="D3721" s="27" t="s">
        <v>327</v>
      </c>
      <c r="N3721" s="28"/>
      <c r="O3721" s="27"/>
      <c r="P3721" s="27"/>
      <c r="Q3721" s="27"/>
    </row>
    <row r="3722" spans="1:17" x14ac:dyDescent="0.25">
      <c r="A3722" s="28">
        <v>40148</v>
      </c>
      <c r="B3722" s="27">
        <v>116.3</v>
      </c>
      <c r="C3722" s="27">
        <v>30</v>
      </c>
      <c r="D3722" s="27" t="s">
        <v>327</v>
      </c>
      <c r="N3722" s="28"/>
      <c r="O3722" s="27"/>
      <c r="P3722" s="27"/>
      <c r="Q3722" s="27"/>
    </row>
    <row r="3723" spans="1:17" x14ac:dyDescent="0.25">
      <c r="A3723" s="28">
        <v>40179</v>
      </c>
      <c r="B3723" s="27">
        <v>118.1</v>
      </c>
      <c r="C3723" s="27">
        <v>30</v>
      </c>
      <c r="D3723" s="27" t="s">
        <v>327</v>
      </c>
      <c r="N3723" s="28"/>
      <c r="O3723" s="27"/>
      <c r="P3723" s="27"/>
      <c r="Q3723" s="27"/>
    </row>
    <row r="3724" spans="1:17" x14ac:dyDescent="0.25">
      <c r="A3724" s="28">
        <v>40210</v>
      </c>
      <c r="B3724" s="27">
        <v>118.1</v>
      </c>
      <c r="C3724" s="27">
        <v>30</v>
      </c>
      <c r="D3724" s="27" t="s">
        <v>327</v>
      </c>
      <c r="N3724" s="28"/>
      <c r="O3724" s="27"/>
      <c r="P3724" s="27"/>
      <c r="Q3724" s="27"/>
    </row>
    <row r="3725" spans="1:17" x14ac:dyDescent="0.25">
      <c r="A3725" s="28">
        <v>40238</v>
      </c>
      <c r="B3725" s="27">
        <v>117.9</v>
      </c>
      <c r="C3725" s="27">
        <v>30</v>
      </c>
      <c r="D3725" s="27" t="s">
        <v>327</v>
      </c>
      <c r="N3725" s="28"/>
      <c r="O3725" s="27"/>
      <c r="P3725" s="27"/>
      <c r="Q3725" s="27"/>
    </row>
    <row r="3726" spans="1:17" x14ac:dyDescent="0.25">
      <c r="A3726" s="28">
        <v>40269</v>
      </c>
      <c r="B3726" s="27">
        <v>118.1</v>
      </c>
      <c r="C3726" s="27">
        <v>30</v>
      </c>
      <c r="D3726" s="27" t="s">
        <v>327</v>
      </c>
      <c r="N3726" s="28"/>
      <c r="O3726" s="27"/>
      <c r="P3726" s="27"/>
      <c r="Q3726" s="27"/>
    </row>
    <row r="3727" spans="1:17" x14ac:dyDescent="0.25">
      <c r="A3727" s="28">
        <v>40299</v>
      </c>
      <c r="B3727" s="27">
        <v>118</v>
      </c>
      <c r="C3727" s="27">
        <v>30</v>
      </c>
      <c r="D3727" s="27" t="s">
        <v>327</v>
      </c>
      <c r="N3727" s="28"/>
      <c r="O3727" s="27"/>
      <c r="P3727" s="27"/>
      <c r="Q3727" s="27"/>
    </row>
    <row r="3728" spans="1:17" x14ac:dyDescent="0.25">
      <c r="A3728" s="28">
        <v>40330</v>
      </c>
      <c r="B3728" s="27">
        <v>117.9</v>
      </c>
      <c r="C3728" s="27">
        <v>30</v>
      </c>
      <c r="D3728" s="27" t="s">
        <v>327</v>
      </c>
      <c r="N3728" s="28"/>
      <c r="O3728" s="27"/>
      <c r="P3728" s="27"/>
      <c r="Q3728" s="27"/>
    </row>
    <row r="3729" spans="1:17" x14ac:dyDescent="0.25">
      <c r="A3729" s="28">
        <v>40360</v>
      </c>
      <c r="B3729" s="27">
        <v>118</v>
      </c>
      <c r="C3729" s="27">
        <v>30</v>
      </c>
      <c r="D3729" s="27" t="s">
        <v>327</v>
      </c>
      <c r="N3729" s="28"/>
      <c r="O3729" s="27"/>
      <c r="P3729" s="27"/>
      <c r="Q3729" s="27"/>
    </row>
    <row r="3730" spans="1:17" x14ac:dyDescent="0.25">
      <c r="A3730" s="28">
        <v>40391</v>
      </c>
      <c r="B3730" s="27">
        <v>118.2</v>
      </c>
      <c r="C3730" s="27">
        <v>30</v>
      </c>
      <c r="D3730" s="27" t="s">
        <v>327</v>
      </c>
      <c r="N3730" s="28"/>
      <c r="O3730" s="27"/>
      <c r="P3730" s="27"/>
      <c r="Q3730" s="27"/>
    </row>
    <row r="3731" spans="1:17" x14ac:dyDescent="0.25">
      <c r="A3731" s="28">
        <v>40422</v>
      </c>
      <c r="B3731" s="27">
        <v>118.2</v>
      </c>
      <c r="C3731" s="27">
        <v>30</v>
      </c>
      <c r="D3731" s="27" t="s">
        <v>327</v>
      </c>
      <c r="N3731" s="28"/>
      <c r="O3731" s="27"/>
      <c r="P3731" s="27"/>
      <c r="Q3731" s="27"/>
    </row>
    <row r="3732" spans="1:17" x14ac:dyDescent="0.25">
      <c r="A3732" s="28">
        <v>40452</v>
      </c>
      <c r="B3732" s="27">
        <v>114.7</v>
      </c>
      <c r="C3732" s="27">
        <v>30</v>
      </c>
      <c r="D3732" s="27" t="s">
        <v>327</v>
      </c>
      <c r="N3732" s="28"/>
      <c r="O3732" s="27"/>
      <c r="P3732" s="27"/>
      <c r="Q3732" s="27"/>
    </row>
    <row r="3733" spans="1:17" x14ac:dyDescent="0.25">
      <c r="A3733" s="28">
        <v>40483</v>
      </c>
      <c r="B3733" s="27">
        <v>115.3</v>
      </c>
      <c r="C3733" s="27">
        <v>30</v>
      </c>
      <c r="D3733" s="27" t="s">
        <v>327</v>
      </c>
      <c r="N3733" s="28"/>
      <c r="O3733" s="27"/>
      <c r="P3733" s="27"/>
      <c r="Q3733" s="27"/>
    </row>
    <row r="3734" spans="1:17" x14ac:dyDescent="0.25">
      <c r="A3734" s="28">
        <v>40513</v>
      </c>
      <c r="B3734" s="27">
        <v>115.6</v>
      </c>
      <c r="C3734" s="27">
        <v>30</v>
      </c>
      <c r="D3734" s="27" t="s">
        <v>327</v>
      </c>
      <c r="N3734" s="28"/>
      <c r="O3734" s="27"/>
      <c r="P3734" s="27"/>
      <c r="Q3734" s="27"/>
    </row>
    <row r="3735" spans="1:17" x14ac:dyDescent="0.25">
      <c r="A3735" s="28">
        <v>40544</v>
      </c>
      <c r="B3735" s="27">
        <v>116</v>
      </c>
      <c r="C3735" s="27">
        <v>30</v>
      </c>
      <c r="D3735" s="27" t="s">
        <v>327</v>
      </c>
      <c r="N3735" s="28"/>
      <c r="O3735" s="27"/>
      <c r="P3735" s="27"/>
      <c r="Q3735" s="27"/>
    </row>
    <row r="3736" spans="1:17" x14ac:dyDescent="0.25">
      <c r="A3736" s="28">
        <v>40575</v>
      </c>
      <c r="B3736" s="27">
        <v>116.2</v>
      </c>
      <c r="C3736" s="27">
        <v>30</v>
      </c>
      <c r="D3736" s="27" t="s">
        <v>327</v>
      </c>
      <c r="N3736" s="28"/>
      <c r="O3736" s="27"/>
      <c r="P3736" s="27"/>
      <c r="Q3736" s="27"/>
    </row>
    <row r="3737" spans="1:17" x14ac:dyDescent="0.25">
      <c r="A3737" s="28">
        <v>40603</v>
      </c>
      <c r="B3737" s="27">
        <v>112.6</v>
      </c>
      <c r="C3737" s="27">
        <v>30</v>
      </c>
      <c r="D3737" s="27" t="s">
        <v>327</v>
      </c>
      <c r="N3737" s="28"/>
      <c r="O3737" s="27"/>
      <c r="P3737" s="27"/>
      <c r="Q3737" s="27"/>
    </row>
    <row r="3738" spans="1:17" x14ac:dyDescent="0.25">
      <c r="A3738" s="28">
        <v>40634</v>
      </c>
      <c r="B3738" s="27">
        <v>112.3</v>
      </c>
      <c r="C3738" s="27">
        <v>30</v>
      </c>
      <c r="D3738" s="27" t="s">
        <v>327</v>
      </c>
      <c r="N3738" s="28"/>
      <c r="O3738" s="27"/>
      <c r="P3738" s="27"/>
      <c r="Q3738" s="27"/>
    </row>
    <row r="3739" spans="1:17" x14ac:dyDescent="0.25">
      <c r="A3739" s="28">
        <v>40664</v>
      </c>
      <c r="B3739" s="27">
        <v>111.8</v>
      </c>
      <c r="C3739" s="27">
        <v>30</v>
      </c>
      <c r="D3739" s="27" t="s">
        <v>327</v>
      </c>
      <c r="N3739" s="28"/>
      <c r="O3739" s="27"/>
      <c r="P3739" s="27"/>
      <c r="Q3739" s="27"/>
    </row>
    <row r="3740" spans="1:17" x14ac:dyDescent="0.25">
      <c r="A3740" s="28">
        <v>40695</v>
      </c>
      <c r="B3740" s="27">
        <v>111.9</v>
      </c>
      <c r="C3740" s="27">
        <v>30</v>
      </c>
      <c r="D3740" s="27" t="s">
        <v>327</v>
      </c>
      <c r="N3740" s="28"/>
      <c r="O3740" s="27"/>
      <c r="P3740" s="27"/>
      <c r="Q3740" s="27"/>
    </row>
    <row r="3741" spans="1:17" x14ac:dyDescent="0.25">
      <c r="A3741" s="28">
        <v>40725</v>
      </c>
      <c r="B3741" s="27">
        <v>111.6</v>
      </c>
      <c r="C3741" s="27">
        <v>30</v>
      </c>
      <c r="D3741" s="27" t="s">
        <v>327</v>
      </c>
      <c r="N3741" s="28"/>
      <c r="O3741" s="27"/>
      <c r="P3741" s="27"/>
      <c r="Q3741" s="27"/>
    </row>
    <row r="3742" spans="1:17" x14ac:dyDescent="0.25">
      <c r="A3742" s="28">
        <v>40756</v>
      </c>
      <c r="B3742" s="27">
        <v>111.6</v>
      </c>
      <c r="C3742" s="27">
        <v>30</v>
      </c>
      <c r="D3742" s="27" t="s">
        <v>327</v>
      </c>
      <c r="N3742" s="28"/>
      <c r="O3742" s="27"/>
      <c r="P3742" s="27"/>
      <c r="Q3742" s="27"/>
    </row>
    <row r="3743" spans="1:17" x14ac:dyDescent="0.25">
      <c r="A3743" s="28">
        <v>40787</v>
      </c>
      <c r="B3743" s="27">
        <v>111.9</v>
      </c>
      <c r="C3743" s="27">
        <v>30</v>
      </c>
      <c r="D3743" s="27" t="s">
        <v>327</v>
      </c>
      <c r="N3743" s="28"/>
      <c r="O3743" s="27"/>
      <c r="P3743" s="27"/>
      <c r="Q3743" s="27"/>
    </row>
    <row r="3744" spans="1:17" x14ac:dyDescent="0.25">
      <c r="A3744" s="28">
        <v>40817</v>
      </c>
      <c r="B3744" s="27">
        <v>116.3</v>
      </c>
      <c r="C3744" s="27">
        <v>30</v>
      </c>
      <c r="D3744" s="27" t="s">
        <v>327</v>
      </c>
      <c r="N3744" s="28"/>
      <c r="O3744" s="27"/>
      <c r="P3744" s="27"/>
      <c r="Q3744" s="27"/>
    </row>
    <row r="3745" spans="1:17" x14ac:dyDescent="0.25">
      <c r="A3745" s="28">
        <v>40848</v>
      </c>
      <c r="B3745" s="27">
        <v>116.3</v>
      </c>
      <c r="C3745" s="27">
        <v>30</v>
      </c>
      <c r="D3745" s="27" t="s">
        <v>327</v>
      </c>
      <c r="N3745" s="28"/>
      <c r="O3745" s="27"/>
      <c r="P3745" s="27"/>
      <c r="Q3745" s="27"/>
    </row>
    <row r="3746" spans="1:17" x14ac:dyDescent="0.25">
      <c r="A3746" s="28">
        <v>40878</v>
      </c>
      <c r="B3746" s="27">
        <v>116.4</v>
      </c>
      <c r="C3746" s="27">
        <v>30</v>
      </c>
      <c r="D3746" s="27" t="s">
        <v>327</v>
      </c>
      <c r="N3746" s="28"/>
      <c r="O3746" s="27"/>
      <c r="P3746" s="27"/>
      <c r="Q3746" s="27"/>
    </row>
    <row r="3747" spans="1:17" x14ac:dyDescent="0.25">
      <c r="A3747" s="28">
        <v>40909</v>
      </c>
      <c r="B3747" s="27">
        <v>115.7</v>
      </c>
      <c r="C3747" s="27">
        <v>30</v>
      </c>
      <c r="D3747" s="27" t="s">
        <v>327</v>
      </c>
      <c r="N3747" s="28"/>
      <c r="O3747" s="27"/>
      <c r="P3747" s="27"/>
      <c r="Q3747" s="27"/>
    </row>
    <row r="3748" spans="1:17" x14ac:dyDescent="0.25">
      <c r="A3748" s="28">
        <v>40940</v>
      </c>
      <c r="B3748" s="27">
        <v>115.1</v>
      </c>
      <c r="C3748" s="27">
        <v>30</v>
      </c>
      <c r="D3748" s="27" t="s">
        <v>327</v>
      </c>
      <c r="N3748" s="28"/>
      <c r="O3748" s="27"/>
      <c r="P3748" s="27"/>
      <c r="Q3748" s="27"/>
    </row>
    <row r="3749" spans="1:17" x14ac:dyDescent="0.25">
      <c r="A3749" s="28">
        <v>40969</v>
      </c>
      <c r="B3749" s="27">
        <v>115.5</v>
      </c>
      <c r="C3749" s="27">
        <v>30</v>
      </c>
      <c r="D3749" s="27" t="s">
        <v>327</v>
      </c>
      <c r="N3749" s="28"/>
      <c r="O3749" s="27"/>
      <c r="P3749" s="27"/>
      <c r="Q3749" s="27"/>
    </row>
    <row r="3750" spans="1:17" x14ac:dyDescent="0.25">
      <c r="A3750" s="28">
        <v>41000</v>
      </c>
      <c r="B3750" s="27">
        <v>117.4</v>
      </c>
      <c r="C3750" s="27">
        <v>30</v>
      </c>
      <c r="D3750" s="27" t="s">
        <v>327</v>
      </c>
      <c r="N3750" s="28"/>
      <c r="O3750" s="27"/>
      <c r="P3750" s="27"/>
      <c r="Q3750" s="27"/>
    </row>
    <row r="3751" spans="1:17" x14ac:dyDescent="0.25">
      <c r="A3751" s="28">
        <v>41030</v>
      </c>
      <c r="B3751" s="27">
        <v>117.5</v>
      </c>
      <c r="C3751" s="27">
        <v>30</v>
      </c>
      <c r="D3751" s="27" t="s">
        <v>327</v>
      </c>
      <c r="N3751" s="28"/>
      <c r="O3751" s="27"/>
      <c r="P3751" s="27"/>
      <c r="Q3751" s="27"/>
    </row>
    <row r="3752" spans="1:17" x14ac:dyDescent="0.25">
      <c r="A3752" s="28">
        <v>41061</v>
      </c>
      <c r="B3752" s="27">
        <v>117.4</v>
      </c>
      <c r="C3752" s="27">
        <v>30</v>
      </c>
      <c r="D3752" s="27" t="s">
        <v>327</v>
      </c>
      <c r="N3752" s="28"/>
      <c r="O3752" s="27"/>
      <c r="P3752" s="27"/>
      <c r="Q3752" s="27"/>
    </row>
    <row r="3753" spans="1:17" x14ac:dyDescent="0.25">
      <c r="A3753" s="28">
        <v>41091</v>
      </c>
      <c r="B3753" s="27">
        <v>116.9</v>
      </c>
      <c r="C3753" s="27">
        <v>30</v>
      </c>
      <c r="D3753" s="27" t="s">
        <v>327</v>
      </c>
      <c r="N3753" s="28"/>
      <c r="O3753" s="27"/>
      <c r="P3753" s="27"/>
      <c r="Q3753" s="27"/>
    </row>
    <row r="3754" spans="1:17" x14ac:dyDescent="0.25">
      <c r="A3754" s="28">
        <v>41122</v>
      </c>
      <c r="B3754" s="27">
        <v>116.9</v>
      </c>
      <c r="C3754" s="27">
        <v>30</v>
      </c>
      <c r="D3754" s="27" t="s">
        <v>327</v>
      </c>
      <c r="N3754" s="28"/>
      <c r="O3754" s="27"/>
      <c r="P3754" s="27"/>
      <c r="Q3754" s="27"/>
    </row>
    <row r="3755" spans="1:17" x14ac:dyDescent="0.25">
      <c r="A3755" s="28">
        <v>41153</v>
      </c>
      <c r="B3755" s="27">
        <v>117</v>
      </c>
      <c r="C3755" s="27">
        <v>30</v>
      </c>
      <c r="D3755" s="27" t="s">
        <v>327</v>
      </c>
      <c r="N3755" s="28"/>
      <c r="O3755" s="27"/>
      <c r="P3755" s="27"/>
      <c r="Q3755" s="27"/>
    </row>
    <row r="3756" spans="1:17" x14ac:dyDescent="0.25">
      <c r="A3756" s="28">
        <v>41183</v>
      </c>
      <c r="B3756" s="27">
        <v>119.6</v>
      </c>
      <c r="C3756" s="27">
        <v>30</v>
      </c>
      <c r="D3756" s="27" t="s">
        <v>327</v>
      </c>
      <c r="N3756" s="28"/>
      <c r="O3756" s="27"/>
      <c r="P3756" s="27"/>
      <c r="Q3756" s="27"/>
    </row>
    <row r="3757" spans="1:17" x14ac:dyDescent="0.25">
      <c r="A3757" s="28">
        <v>41214</v>
      </c>
      <c r="B3757" s="27">
        <v>119.7</v>
      </c>
      <c r="C3757" s="27">
        <v>30</v>
      </c>
      <c r="D3757" s="27" t="s">
        <v>327</v>
      </c>
      <c r="N3757" s="28"/>
      <c r="O3757" s="27"/>
      <c r="P3757" s="27"/>
      <c r="Q3757" s="27"/>
    </row>
    <row r="3758" spans="1:17" x14ac:dyDescent="0.25">
      <c r="A3758" s="28">
        <v>41244</v>
      </c>
      <c r="B3758" s="27">
        <v>119.8</v>
      </c>
      <c r="C3758" s="27">
        <v>30</v>
      </c>
      <c r="D3758" s="27" t="s">
        <v>327</v>
      </c>
      <c r="N3758" s="28"/>
      <c r="O3758" s="27"/>
      <c r="P3758" s="27"/>
      <c r="Q3758" s="27"/>
    </row>
    <row r="3759" spans="1:17" x14ac:dyDescent="0.25">
      <c r="A3759" s="28">
        <v>41275</v>
      </c>
      <c r="B3759" s="27">
        <v>121.7</v>
      </c>
      <c r="C3759" s="27">
        <v>30</v>
      </c>
      <c r="D3759" s="27" t="s">
        <v>327</v>
      </c>
      <c r="N3759" s="28"/>
      <c r="O3759" s="27"/>
      <c r="P3759" s="27"/>
      <c r="Q3759" s="27"/>
    </row>
    <row r="3760" spans="1:17" x14ac:dyDescent="0.25">
      <c r="A3760" s="28">
        <v>41306</v>
      </c>
      <c r="B3760" s="27">
        <v>122.6</v>
      </c>
      <c r="C3760" s="27">
        <v>30</v>
      </c>
      <c r="D3760" s="27" t="s">
        <v>327</v>
      </c>
      <c r="N3760" s="28"/>
      <c r="O3760" s="27"/>
      <c r="P3760" s="27"/>
      <c r="Q3760" s="27"/>
    </row>
    <row r="3761" spans="1:17" x14ac:dyDescent="0.25">
      <c r="A3761" s="28">
        <v>41334</v>
      </c>
      <c r="B3761" s="27">
        <v>123.4</v>
      </c>
      <c r="C3761" s="27">
        <v>30</v>
      </c>
      <c r="D3761" s="27" t="s">
        <v>327</v>
      </c>
      <c r="N3761" s="28"/>
      <c r="O3761" s="27"/>
      <c r="P3761" s="27"/>
      <c r="Q3761" s="27"/>
    </row>
    <row r="3762" spans="1:17" x14ac:dyDescent="0.25">
      <c r="A3762" s="28">
        <v>41365</v>
      </c>
      <c r="B3762" s="27">
        <v>126.4</v>
      </c>
      <c r="C3762" s="27">
        <v>30</v>
      </c>
      <c r="D3762" s="27" t="s">
        <v>327</v>
      </c>
      <c r="N3762" s="28"/>
      <c r="O3762" s="27"/>
      <c r="P3762" s="27"/>
      <c r="Q3762" s="27"/>
    </row>
    <row r="3763" spans="1:17" x14ac:dyDescent="0.25">
      <c r="A3763" s="28">
        <v>41395</v>
      </c>
      <c r="B3763" s="27">
        <v>125</v>
      </c>
      <c r="C3763" s="27">
        <v>30</v>
      </c>
      <c r="D3763" s="27" t="s">
        <v>327</v>
      </c>
      <c r="N3763" s="28"/>
      <c r="O3763" s="27"/>
      <c r="P3763" s="27"/>
      <c r="Q3763" s="27"/>
    </row>
    <row r="3764" spans="1:17" x14ac:dyDescent="0.25">
      <c r="A3764" s="28">
        <v>41426</v>
      </c>
      <c r="B3764" s="27">
        <v>125</v>
      </c>
      <c r="C3764" s="27">
        <v>30</v>
      </c>
      <c r="D3764" s="27" t="s">
        <v>327</v>
      </c>
      <c r="N3764" s="28"/>
      <c r="O3764" s="27"/>
      <c r="P3764" s="27"/>
      <c r="Q3764" s="27"/>
    </row>
    <row r="3765" spans="1:17" x14ac:dyDescent="0.25">
      <c r="A3765" s="28">
        <v>41456</v>
      </c>
      <c r="B3765" s="27">
        <v>125.5</v>
      </c>
      <c r="C3765" s="27">
        <v>30</v>
      </c>
      <c r="D3765" s="27" t="s">
        <v>327</v>
      </c>
      <c r="N3765" s="28"/>
      <c r="O3765" s="27"/>
      <c r="P3765" s="27"/>
      <c r="Q3765" s="27"/>
    </row>
    <row r="3766" spans="1:17" x14ac:dyDescent="0.25">
      <c r="A3766" s="28">
        <v>41487</v>
      </c>
      <c r="B3766" s="27">
        <v>125.5</v>
      </c>
      <c r="C3766" s="27">
        <v>30</v>
      </c>
      <c r="D3766" s="27" t="s">
        <v>327</v>
      </c>
      <c r="N3766" s="28"/>
      <c r="O3766" s="27"/>
      <c r="P3766" s="27"/>
      <c r="Q3766" s="27"/>
    </row>
    <row r="3767" spans="1:17" x14ac:dyDescent="0.25">
      <c r="A3767" s="28">
        <v>41518</v>
      </c>
      <c r="B3767" s="27">
        <v>125.6</v>
      </c>
      <c r="C3767" s="27">
        <v>30</v>
      </c>
      <c r="D3767" s="27" t="s">
        <v>327</v>
      </c>
      <c r="N3767" s="28"/>
      <c r="O3767" s="27"/>
      <c r="P3767" s="27"/>
      <c r="Q3767" s="27"/>
    </row>
    <row r="3768" spans="1:17" x14ac:dyDescent="0.25">
      <c r="A3768" s="28">
        <v>41548</v>
      </c>
      <c r="B3768" s="27">
        <v>125.7</v>
      </c>
      <c r="C3768" s="27">
        <v>30</v>
      </c>
      <c r="D3768" s="27" t="s">
        <v>327</v>
      </c>
      <c r="N3768" s="28"/>
      <c r="O3768" s="27"/>
      <c r="P3768" s="27"/>
      <c r="Q3768" s="27"/>
    </row>
    <row r="3769" spans="1:17" x14ac:dyDescent="0.25">
      <c r="A3769" s="28">
        <v>41579</v>
      </c>
      <c r="B3769" s="27">
        <v>125.9</v>
      </c>
      <c r="C3769" s="27">
        <v>30</v>
      </c>
      <c r="D3769" s="27" t="s">
        <v>327</v>
      </c>
      <c r="N3769" s="28"/>
      <c r="O3769" s="27"/>
      <c r="P3769" s="27"/>
      <c r="Q3769" s="27"/>
    </row>
    <row r="3770" spans="1:17" x14ac:dyDescent="0.25">
      <c r="A3770" s="28">
        <v>41609</v>
      </c>
      <c r="B3770" s="27">
        <v>125.8</v>
      </c>
      <c r="C3770" s="27">
        <v>30</v>
      </c>
      <c r="D3770" s="27" t="s">
        <v>327</v>
      </c>
      <c r="N3770" s="28"/>
      <c r="O3770" s="27"/>
      <c r="P3770" s="27"/>
      <c r="Q3770" s="27"/>
    </row>
    <row r="3771" spans="1:17" x14ac:dyDescent="0.25">
      <c r="A3771" s="28">
        <v>41640</v>
      </c>
      <c r="B3771" s="27">
        <v>132.69999999999999</v>
      </c>
      <c r="C3771" s="27">
        <v>30</v>
      </c>
      <c r="D3771" s="27" t="s">
        <v>327</v>
      </c>
      <c r="N3771" s="28"/>
      <c r="O3771" s="27"/>
      <c r="P3771" s="27"/>
      <c r="Q3771" s="27"/>
    </row>
    <row r="3772" spans="1:17" x14ac:dyDescent="0.25">
      <c r="A3772" s="28">
        <v>41671</v>
      </c>
      <c r="B3772" s="27">
        <v>132.9</v>
      </c>
      <c r="C3772" s="27">
        <v>30</v>
      </c>
      <c r="D3772" s="27" t="s">
        <v>327</v>
      </c>
      <c r="N3772" s="28"/>
      <c r="O3772" s="27"/>
      <c r="P3772" s="27"/>
      <c r="Q3772" s="27"/>
    </row>
    <row r="3773" spans="1:17" x14ac:dyDescent="0.25">
      <c r="A3773" s="28">
        <v>41699</v>
      </c>
      <c r="B3773" s="27">
        <v>132.80000000000001</v>
      </c>
      <c r="C3773" s="27">
        <v>30</v>
      </c>
      <c r="D3773" s="27" t="s">
        <v>327</v>
      </c>
      <c r="N3773" s="28"/>
      <c r="O3773" s="27"/>
      <c r="P3773" s="27"/>
      <c r="Q3773" s="27"/>
    </row>
    <row r="3774" spans="1:17" x14ac:dyDescent="0.25">
      <c r="A3774" s="28">
        <v>41730</v>
      </c>
      <c r="B3774" s="27">
        <v>132.9</v>
      </c>
      <c r="C3774" s="27">
        <v>30</v>
      </c>
      <c r="D3774" s="27" t="s">
        <v>327</v>
      </c>
      <c r="N3774" s="28"/>
      <c r="O3774" s="27"/>
      <c r="P3774" s="27"/>
      <c r="Q3774" s="27"/>
    </row>
    <row r="3775" spans="1:17" x14ac:dyDescent="0.25">
      <c r="A3775" s="28">
        <v>41760</v>
      </c>
      <c r="B3775" s="27">
        <v>133.30000000000001</v>
      </c>
      <c r="C3775" s="27">
        <v>30</v>
      </c>
      <c r="D3775" s="27" t="s">
        <v>327</v>
      </c>
      <c r="N3775" s="28"/>
      <c r="O3775" s="27"/>
      <c r="P3775" s="27"/>
      <c r="Q3775" s="27"/>
    </row>
    <row r="3776" spans="1:17" x14ac:dyDescent="0.25">
      <c r="A3776" s="28">
        <v>41791</v>
      </c>
      <c r="B3776" s="27">
        <v>134.1</v>
      </c>
      <c r="C3776" s="27">
        <v>30</v>
      </c>
      <c r="D3776" s="27" t="s">
        <v>327</v>
      </c>
      <c r="N3776" s="28"/>
      <c r="O3776" s="27"/>
      <c r="P3776" s="27"/>
      <c r="Q3776" s="27"/>
    </row>
    <row r="3777" spans="1:17" x14ac:dyDescent="0.25">
      <c r="A3777" s="28">
        <v>41821</v>
      </c>
      <c r="B3777" s="27">
        <v>134.30000000000001</v>
      </c>
      <c r="C3777" s="27">
        <v>30</v>
      </c>
      <c r="D3777" s="27" t="s">
        <v>327</v>
      </c>
      <c r="N3777" s="28"/>
      <c r="O3777" s="27"/>
      <c r="P3777" s="27"/>
      <c r="Q3777" s="27"/>
    </row>
    <row r="3778" spans="1:17" x14ac:dyDescent="0.25">
      <c r="A3778" s="28">
        <v>41852</v>
      </c>
      <c r="B3778" s="27">
        <v>134.5</v>
      </c>
      <c r="C3778" s="27">
        <v>30</v>
      </c>
      <c r="D3778" s="27" t="s">
        <v>327</v>
      </c>
      <c r="N3778" s="28"/>
      <c r="O3778" s="27"/>
      <c r="P3778" s="27"/>
      <c r="Q3778" s="27"/>
    </row>
    <row r="3779" spans="1:17" x14ac:dyDescent="0.25">
      <c r="A3779" s="28">
        <v>41883</v>
      </c>
      <c r="B3779" s="27">
        <v>134.1</v>
      </c>
      <c r="C3779" s="27">
        <v>30</v>
      </c>
      <c r="D3779" s="27" t="s">
        <v>327</v>
      </c>
      <c r="N3779" s="28"/>
      <c r="O3779" s="27"/>
      <c r="P3779" s="27"/>
      <c r="Q3779" s="27"/>
    </row>
    <row r="3780" spans="1:17" x14ac:dyDescent="0.25">
      <c r="A3780" s="28">
        <v>41913</v>
      </c>
      <c r="B3780" s="27">
        <v>134</v>
      </c>
      <c r="C3780" s="27">
        <v>30</v>
      </c>
      <c r="D3780" s="27" t="s">
        <v>327</v>
      </c>
      <c r="N3780" s="28"/>
      <c r="O3780" s="27"/>
      <c r="P3780" s="27"/>
      <c r="Q3780" s="27"/>
    </row>
    <row r="3781" spans="1:17" x14ac:dyDescent="0.25">
      <c r="A3781" s="28">
        <v>41944</v>
      </c>
      <c r="B3781" s="27">
        <v>134.19999999999999</v>
      </c>
      <c r="C3781" s="27">
        <v>30</v>
      </c>
      <c r="D3781" s="27" t="s">
        <v>327</v>
      </c>
      <c r="N3781" s="28"/>
      <c r="O3781" s="27"/>
      <c r="P3781" s="27"/>
      <c r="Q3781" s="27"/>
    </row>
    <row r="3782" spans="1:17" x14ac:dyDescent="0.25">
      <c r="A3782" s="28">
        <v>41974</v>
      </c>
      <c r="B3782" s="27">
        <v>134.80000000000001</v>
      </c>
      <c r="C3782" s="27">
        <v>30</v>
      </c>
      <c r="D3782" s="27" t="s">
        <v>327</v>
      </c>
      <c r="N3782" s="28"/>
      <c r="O3782" s="27"/>
      <c r="P3782" s="27"/>
      <c r="Q3782" s="27"/>
    </row>
    <row r="3783" spans="1:17" x14ac:dyDescent="0.25">
      <c r="A3783" s="28">
        <v>42005</v>
      </c>
      <c r="B3783" s="27">
        <v>135.69999999999999</v>
      </c>
      <c r="C3783" s="27">
        <v>30</v>
      </c>
      <c r="D3783" s="27" t="s">
        <v>327</v>
      </c>
      <c r="N3783" s="28"/>
      <c r="O3783" s="27"/>
      <c r="P3783" s="27"/>
      <c r="Q3783" s="27"/>
    </row>
    <row r="3784" spans="1:17" x14ac:dyDescent="0.25">
      <c r="A3784" s="28">
        <v>42036</v>
      </c>
      <c r="B3784" s="27">
        <v>136.19999999999999</v>
      </c>
      <c r="C3784" s="27">
        <v>30</v>
      </c>
      <c r="D3784" s="27" t="s">
        <v>327</v>
      </c>
      <c r="N3784" s="28"/>
      <c r="O3784" s="27"/>
      <c r="P3784" s="27"/>
      <c r="Q3784" s="27"/>
    </row>
    <row r="3785" spans="1:17" x14ac:dyDescent="0.25">
      <c r="A3785" s="28">
        <v>42064</v>
      </c>
      <c r="B3785" s="27">
        <v>136.30000000000001</v>
      </c>
      <c r="C3785" s="27">
        <v>30</v>
      </c>
      <c r="D3785" s="27" t="s">
        <v>327</v>
      </c>
      <c r="N3785" s="28"/>
      <c r="O3785" s="27"/>
      <c r="P3785" s="27"/>
      <c r="Q3785" s="27"/>
    </row>
    <row r="3786" spans="1:17" x14ac:dyDescent="0.25">
      <c r="A3786" s="28">
        <v>42095</v>
      </c>
      <c r="B3786" s="27">
        <v>136.6</v>
      </c>
      <c r="C3786" s="27">
        <v>30</v>
      </c>
      <c r="D3786" s="27" t="s">
        <v>327</v>
      </c>
      <c r="N3786" s="28"/>
      <c r="O3786" s="27"/>
      <c r="P3786" s="27"/>
      <c r="Q3786" s="27"/>
    </row>
    <row r="3787" spans="1:17" x14ac:dyDescent="0.25">
      <c r="A3787" s="28">
        <v>42125</v>
      </c>
      <c r="B3787" s="27">
        <v>136.6</v>
      </c>
      <c r="C3787" s="27">
        <v>30</v>
      </c>
      <c r="D3787" s="27" t="s">
        <v>327</v>
      </c>
      <c r="N3787" s="28"/>
      <c r="O3787" s="27"/>
      <c r="P3787" s="27"/>
      <c r="Q3787" s="27"/>
    </row>
    <row r="3788" spans="1:17" x14ac:dyDescent="0.25">
      <c r="A3788" s="28">
        <v>42156</v>
      </c>
      <c r="B3788" s="27">
        <v>136.69999999999999</v>
      </c>
      <c r="C3788" s="27">
        <v>30</v>
      </c>
      <c r="D3788" s="27" t="s">
        <v>327</v>
      </c>
      <c r="N3788" s="28"/>
      <c r="O3788" s="27"/>
      <c r="P3788" s="27"/>
      <c r="Q3788" s="27"/>
    </row>
    <row r="3789" spans="1:17" x14ac:dyDescent="0.25">
      <c r="A3789" s="28">
        <v>42186</v>
      </c>
      <c r="B3789" s="27">
        <v>136.80000000000001</v>
      </c>
      <c r="C3789" s="27">
        <v>30</v>
      </c>
      <c r="D3789" s="27" t="s">
        <v>327</v>
      </c>
      <c r="N3789" s="28"/>
      <c r="O3789" s="27"/>
      <c r="P3789" s="27"/>
      <c r="Q3789" s="27"/>
    </row>
    <row r="3790" spans="1:17" x14ac:dyDescent="0.25">
      <c r="A3790" s="28">
        <v>42217</v>
      </c>
      <c r="B3790" s="27">
        <v>137.30000000000001</v>
      </c>
      <c r="C3790" s="27">
        <v>30</v>
      </c>
      <c r="D3790" s="27" t="s">
        <v>327</v>
      </c>
      <c r="N3790" s="28"/>
      <c r="O3790" s="27"/>
      <c r="P3790" s="27"/>
      <c r="Q3790" s="27"/>
    </row>
    <row r="3791" spans="1:17" x14ac:dyDescent="0.25">
      <c r="A3791" s="28">
        <v>42248</v>
      </c>
      <c r="B3791" s="27">
        <v>137.80000000000001</v>
      </c>
      <c r="C3791" s="27">
        <v>30</v>
      </c>
      <c r="D3791" s="27" t="s">
        <v>327</v>
      </c>
      <c r="N3791" s="28"/>
      <c r="O3791" s="27"/>
      <c r="P3791" s="27"/>
      <c r="Q3791" s="27"/>
    </row>
    <row r="3792" spans="1:17" x14ac:dyDescent="0.25">
      <c r="A3792" s="28">
        <v>42278</v>
      </c>
      <c r="B3792" s="27">
        <v>138.1</v>
      </c>
      <c r="C3792" s="27">
        <v>30</v>
      </c>
      <c r="D3792" s="27" t="s">
        <v>327</v>
      </c>
      <c r="N3792" s="28"/>
      <c r="O3792" s="27"/>
      <c r="P3792" s="27"/>
      <c r="Q3792" s="27"/>
    </row>
    <row r="3793" spans="1:17" x14ac:dyDescent="0.25">
      <c r="A3793" s="28">
        <v>42309</v>
      </c>
      <c r="B3793" s="27">
        <v>138.5</v>
      </c>
      <c r="C3793" s="27">
        <v>30</v>
      </c>
      <c r="D3793" s="27" t="s">
        <v>327</v>
      </c>
      <c r="N3793" s="28"/>
      <c r="O3793" s="27"/>
      <c r="P3793" s="27"/>
      <c r="Q3793" s="27"/>
    </row>
    <row r="3794" spans="1:17" x14ac:dyDescent="0.25">
      <c r="A3794" s="28">
        <v>42339</v>
      </c>
      <c r="B3794" s="27">
        <v>138.80000000000001</v>
      </c>
      <c r="C3794" s="27">
        <v>30</v>
      </c>
      <c r="D3794" s="27" t="s">
        <v>327</v>
      </c>
      <c r="N3794" s="28"/>
      <c r="O3794" s="27"/>
      <c r="P3794" s="27"/>
      <c r="Q3794" s="27"/>
    </row>
    <row r="3795" spans="1:17" x14ac:dyDescent="0.25">
      <c r="A3795" s="28">
        <v>42370</v>
      </c>
      <c r="B3795" s="27">
        <v>138.69999999999999</v>
      </c>
      <c r="C3795" s="27">
        <v>30</v>
      </c>
      <c r="D3795" s="27" t="s">
        <v>327</v>
      </c>
      <c r="N3795" s="28"/>
      <c r="O3795" s="27"/>
      <c r="P3795" s="27"/>
      <c r="Q3795" s="27"/>
    </row>
    <row r="3796" spans="1:17" x14ac:dyDescent="0.25">
      <c r="A3796" s="28">
        <v>42401</v>
      </c>
      <c r="B3796" s="27">
        <v>142</v>
      </c>
      <c r="C3796" s="27">
        <v>30</v>
      </c>
      <c r="D3796" s="27" t="s">
        <v>327</v>
      </c>
      <c r="N3796" s="28"/>
      <c r="O3796" s="27"/>
      <c r="P3796" s="27"/>
      <c r="Q3796" s="27"/>
    </row>
    <row r="3797" spans="1:17" x14ac:dyDescent="0.25">
      <c r="A3797" s="28">
        <v>42430</v>
      </c>
      <c r="B3797" s="27">
        <v>142.1</v>
      </c>
      <c r="C3797" s="27">
        <v>30</v>
      </c>
      <c r="D3797" s="27" t="s">
        <v>327</v>
      </c>
      <c r="N3797" s="28"/>
      <c r="O3797" s="27"/>
      <c r="P3797" s="27"/>
      <c r="Q3797" s="27"/>
    </row>
    <row r="3798" spans="1:17" x14ac:dyDescent="0.25">
      <c r="A3798" s="28">
        <v>42461</v>
      </c>
      <c r="B3798" s="27">
        <v>141.80000000000001</v>
      </c>
      <c r="C3798" s="27">
        <v>30</v>
      </c>
      <c r="D3798" s="27" t="s">
        <v>327</v>
      </c>
      <c r="N3798" s="28"/>
      <c r="O3798" s="27"/>
      <c r="P3798" s="27"/>
      <c r="Q3798" s="27"/>
    </row>
    <row r="3799" spans="1:17" x14ac:dyDescent="0.25">
      <c r="A3799" s="28">
        <v>42491</v>
      </c>
      <c r="B3799" s="27">
        <v>143</v>
      </c>
      <c r="C3799" s="27">
        <v>30</v>
      </c>
      <c r="D3799" s="27" t="s">
        <v>327</v>
      </c>
      <c r="N3799" s="28"/>
      <c r="O3799" s="27"/>
      <c r="P3799" s="27"/>
      <c r="Q3799" s="27"/>
    </row>
    <row r="3800" spans="1:17" x14ac:dyDescent="0.25">
      <c r="A3800" s="28">
        <v>42522</v>
      </c>
      <c r="B3800" s="27">
        <v>142.4</v>
      </c>
      <c r="C3800" s="27">
        <v>30</v>
      </c>
      <c r="D3800" s="27" t="s">
        <v>327</v>
      </c>
      <c r="N3800" s="28"/>
      <c r="O3800" s="27"/>
      <c r="P3800" s="27"/>
      <c r="Q3800" s="27"/>
    </row>
    <row r="3801" spans="1:17" x14ac:dyDescent="0.25">
      <c r="A3801" s="28">
        <v>42552</v>
      </c>
      <c r="B3801" s="27">
        <v>141.9</v>
      </c>
      <c r="C3801" s="27">
        <v>30</v>
      </c>
      <c r="D3801" s="27" t="s">
        <v>327</v>
      </c>
      <c r="N3801" s="28"/>
      <c r="O3801" s="27"/>
      <c r="P3801" s="27"/>
      <c r="Q3801" s="27"/>
    </row>
    <row r="3802" spans="1:17" x14ac:dyDescent="0.25">
      <c r="A3802" s="28">
        <v>42583</v>
      </c>
      <c r="B3802" s="27">
        <v>141.1</v>
      </c>
      <c r="C3802" s="27">
        <v>30</v>
      </c>
      <c r="D3802" s="27" t="s">
        <v>327</v>
      </c>
      <c r="N3802" s="28"/>
      <c r="O3802" s="27"/>
      <c r="P3802" s="27"/>
      <c r="Q3802" s="27"/>
    </row>
    <row r="3803" spans="1:17" x14ac:dyDescent="0.25">
      <c r="A3803" s="28">
        <v>42614</v>
      </c>
      <c r="B3803" s="27">
        <v>140.69999999999999</v>
      </c>
      <c r="C3803" s="27">
        <v>30</v>
      </c>
      <c r="D3803" s="27" t="s">
        <v>327</v>
      </c>
      <c r="N3803" s="28"/>
      <c r="O3803" s="27"/>
      <c r="P3803" s="27"/>
      <c r="Q3803" s="27"/>
    </row>
    <row r="3804" spans="1:17" x14ac:dyDescent="0.25">
      <c r="A3804" s="28">
        <v>42644</v>
      </c>
      <c r="B3804" s="27">
        <v>142.19999999999999</v>
      </c>
      <c r="C3804" s="27">
        <v>30</v>
      </c>
      <c r="D3804" s="27" t="s">
        <v>327</v>
      </c>
      <c r="N3804" s="28"/>
      <c r="O3804" s="27"/>
      <c r="P3804" s="27"/>
      <c r="Q3804" s="27"/>
    </row>
    <row r="3805" spans="1:17" x14ac:dyDescent="0.25">
      <c r="A3805" s="28">
        <v>42675</v>
      </c>
      <c r="B3805" s="27">
        <v>142.6</v>
      </c>
      <c r="C3805" s="27">
        <v>30</v>
      </c>
      <c r="D3805" s="27" t="s">
        <v>327</v>
      </c>
      <c r="N3805" s="28"/>
      <c r="O3805" s="27"/>
      <c r="P3805" s="27"/>
      <c r="Q3805" s="27"/>
    </row>
    <row r="3806" spans="1:17" x14ac:dyDescent="0.25">
      <c r="A3806" s="28">
        <v>42705</v>
      </c>
      <c r="B3806" s="27">
        <v>143.4</v>
      </c>
      <c r="C3806" s="27">
        <v>30</v>
      </c>
      <c r="D3806" s="27" t="s">
        <v>327</v>
      </c>
      <c r="N3806" s="28"/>
      <c r="O3806" s="27"/>
      <c r="P3806" s="27"/>
      <c r="Q3806" s="27"/>
    </row>
    <row r="3807" spans="1:17" x14ac:dyDescent="0.25">
      <c r="A3807" s="28">
        <v>42736</v>
      </c>
      <c r="B3807" s="27">
        <v>147.80000000000001</v>
      </c>
      <c r="C3807" s="27">
        <v>30</v>
      </c>
      <c r="D3807" s="27" t="s">
        <v>327</v>
      </c>
      <c r="N3807" s="28"/>
      <c r="O3807" s="27"/>
      <c r="P3807" s="27"/>
      <c r="Q3807" s="27"/>
    </row>
    <row r="3808" spans="1:17" x14ac:dyDescent="0.25">
      <c r="A3808" s="28">
        <v>42767</v>
      </c>
      <c r="B3808" s="27">
        <v>149.69999999999999</v>
      </c>
      <c r="C3808" s="27">
        <v>30</v>
      </c>
      <c r="D3808" s="27" t="s">
        <v>327</v>
      </c>
      <c r="N3808" s="28"/>
      <c r="O3808" s="27"/>
      <c r="P3808" s="27"/>
      <c r="Q3808" s="27"/>
    </row>
    <row r="3809" spans="1:17" x14ac:dyDescent="0.25">
      <c r="A3809" s="28">
        <v>42795</v>
      </c>
      <c r="B3809" s="27">
        <v>149.1</v>
      </c>
      <c r="C3809" s="27">
        <v>30</v>
      </c>
      <c r="D3809" s="27" t="s">
        <v>327</v>
      </c>
      <c r="N3809" s="28"/>
      <c r="O3809" s="27"/>
      <c r="P3809" s="27"/>
      <c r="Q3809" s="27"/>
    </row>
    <row r="3810" spans="1:17" x14ac:dyDescent="0.25">
      <c r="A3810" s="28">
        <v>42826</v>
      </c>
      <c r="B3810" s="27">
        <v>148.4</v>
      </c>
      <c r="C3810" s="27">
        <v>30</v>
      </c>
      <c r="D3810" s="27" t="s">
        <v>327</v>
      </c>
      <c r="N3810" s="28"/>
      <c r="O3810" s="27"/>
      <c r="P3810" s="27"/>
      <c r="Q3810" s="27"/>
    </row>
    <row r="3811" spans="1:17" x14ac:dyDescent="0.25">
      <c r="A3811" s="29">
        <v>33939</v>
      </c>
      <c r="B3811" s="30">
        <v>88</v>
      </c>
      <c r="C3811" s="30">
        <v>33</v>
      </c>
      <c r="D3811" s="30" t="s">
        <v>392</v>
      </c>
      <c r="N3811" s="28"/>
      <c r="O3811" s="27"/>
      <c r="P3811" s="27"/>
      <c r="Q3811" s="27"/>
    </row>
    <row r="3812" spans="1:17" x14ac:dyDescent="0.25">
      <c r="A3812" s="28">
        <v>33970</v>
      </c>
      <c r="B3812" s="27">
        <v>88.6</v>
      </c>
      <c r="C3812" s="27">
        <v>33</v>
      </c>
      <c r="D3812" s="27" t="s">
        <v>392</v>
      </c>
      <c r="N3812" s="28"/>
      <c r="O3812" s="27"/>
      <c r="P3812" s="27"/>
      <c r="Q3812" s="27"/>
    </row>
    <row r="3813" spans="1:17" x14ac:dyDescent="0.25">
      <c r="A3813" s="28">
        <v>34001</v>
      </c>
      <c r="B3813" s="27">
        <v>88.7</v>
      </c>
      <c r="C3813" s="27">
        <v>33</v>
      </c>
      <c r="D3813" s="27" t="s">
        <v>392</v>
      </c>
      <c r="N3813" s="28"/>
      <c r="O3813" s="27"/>
      <c r="P3813" s="27"/>
      <c r="Q3813" s="27"/>
    </row>
    <row r="3814" spans="1:17" x14ac:dyDescent="0.25">
      <c r="A3814" s="28">
        <v>34029</v>
      </c>
      <c r="B3814" s="27">
        <v>88.7</v>
      </c>
      <c r="C3814" s="27">
        <v>33</v>
      </c>
      <c r="D3814" s="27" t="s">
        <v>392</v>
      </c>
      <c r="N3814" s="28"/>
      <c r="O3814" s="27"/>
      <c r="P3814" s="27"/>
      <c r="Q3814" s="27"/>
    </row>
    <row r="3815" spans="1:17" x14ac:dyDescent="0.25">
      <c r="A3815" s="28">
        <v>34060</v>
      </c>
      <c r="B3815" s="27">
        <v>89.1</v>
      </c>
      <c r="C3815" s="27">
        <v>33</v>
      </c>
      <c r="D3815" s="27" t="s">
        <v>392</v>
      </c>
      <c r="N3815" s="28"/>
      <c r="O3815" s="27"/>
      <c r="P3815" s="27"/>
      <c r="Q3815" s="27"/>
    </row>
    <row r="3816" spans="1:17" x14ac:dyDescent="0.25">
      <c r="A3816" s="28">
        <v>34090</v>
      </c>
      <c r="B3816" s="27">
        <v>88.8</v>
      </c>
      <c r="C3816" s="27">
        <v>33</v>
      </c>
      <c r="D3816" s="27" t="s">
        <v>392</v>
      </c>
      <c r="N3816" s="29"/>
      <c r="O3816" s="30"/>
      <c r="P3816" s="30"/>
      <c r="Q3816" s="30"/>
    </row>
    <row r="3817" spans="1:17" x14ac:dyDescent="0.25">
      <c r="A3817" s="28">
        <v>34121</v>
      </c>
      <c r="B3817" s="27">
        <v>88.6</v>
      </c>
      <c r="C3817" s="27">
        <v>33</v>
      </c>
      <c r="D3817" s="27" t="s">
        <v>392</v>
      </c>
      <c r="N3817" s="28"/>
      <c r="O3817" s="27"/>
      <c r="P3817" s="27"/>
      <c r="Q3817" s="27"/>
    </row>
    <row r="3818" spans="1:17" x14ac:dyDescent="0.25">
      <c r="A3818" s="28">
        <v>34151</v>
      </c>
      <c r="B3818" s="27">
        <v>88.5</v>
      </c>
      <c r="C3818" s="27">
        <v>33</v>
      </c>
      <c r="D3818" s="27" t="s">
        <v>392</v>
      </c>
      <c r="N3818" s="28"/>
      <c r="O3818" s="27"/>
      <c r="P3818" s="27"/>
      <c r="Q3818" s="27"/>
    </row>
    <row r="3819" spans="1:17" x14ac:dyDescent="0.25">
      <c r="A3819" s="28">
        <v>34182</v>
      </c>
      <c r="B3819" s="27">
        <v>88.9</v>
      </c>
      <c r="C3819" s="27">
        <v>33</v>
      </c>
      <c r="D3819" s="27" t="s">
        <v>392</v>
      </c>
      <c r="N3819" s="28"/>
      <c r="O3819" s="27"/>
      <c r="P3819" s="27"/>
      <c r="Q3819" s="27"/>
    </row>
    <row r="3820" spans="1:17" x14ac:dyDescent="0.25">
      <c r="A3820" s="28">
        <v>34213</v>
      </c>
      <c r="B3820" s="27">
        <v>89.1</v>
      </c>
      <c r="C3820" s="27">
        <v>33</v>
      </c>
      <c r="D3820" s="27" t="s">
        <v>392</v>
      </c>
      <c r="N3820" s="28"/>
      <c r="O3820" s="27"/>
      <c r="P3820" s="27"/>
      <c r="Q3820" s="27"/>
    </row>
    <row r="3821" spans="1:17" x14ac:dyDescent="0.25">
      <c r="A3821" s="28">
        <v>34243</v>
      </c>
      <c r="B3821" s="27">
        <v>89.8</v>
      </c>
      <c r="C3821" s="27">
        <v>33</v>
      </c>
      <c r="D3821" s="27" t="s">
        <v>392</v>
      </c>
      <c r="N3821" s="28"/>
      <c r="O3821" s="27"/>
      <c r="P3821" s="27"/>
      <c r="Q3821" s="27"/>
    </row>
    <row r="3822" spans="1:17" x14ac:dyDescent="0.25">
      <c r="A3822" s="28">
        <v>34274</v>
      </c>
      <c r="B3822" s="27">
        <v>90</v>
      </c>
      <c r="C3822" s="27">
        <v>33</v>
      </c>
      <c r="D3822" s="27" t="s">
        <v>392</v>
      </c>
      <c r="N3822" s="28"/>
      <c r="O3822" s="27"/>
      <c r="P3822" s="27"/>
      <c r="Q3822" s="27"/>
    </row>
    <row r="3823" spans="1:17" x14ac:dyDescent="0.25">
      <c r="A3823" s="28">
        <v>34304</v>
      </c>
      <c r="B3823" s="27">
        <v>90.2</v>
      </c>
      <c r="C3823" s="27">
        <v>33</v>
      </c>
      <c r="D3823" s="27" t="s">
        <v>392</v>
      </c>
      <c r="N3823" s="28"/>
      <c r="O3823" s="27"/>
      <c r="P3823" s="27"/>
      <c r="Q3823" s="27"/>
    </row>
    <row r="3824" spans="1:17" x14ac:dyDescent="0.25">
      <c r="A3824" s="28">
        <v>34335</v>
      </c>
      <c r="B3824" s="27">
        <v>90.3</v>
      </c>
      <c r="C3824" s="27">
        <v>33</v>
      </c>
      <c r="D3824" s="27" t="s">
        <v>392</v>
      </c>
      <c r="N3824" s="28"/>
      <c r="O3824" s="27"/>
      <c r="P3824" s="27"/>
      <c r="Q3824" s="27"/>
    </row>
    <row r="3825" spans="1:17" x14ac:dyDescent="0.25">
      <c r="A3825" s="28">
        <v>34366</v>
      </c>
      <c r="B3825" s="27">
        <v>90.4</v>
      </c>
      <c r="C3825" s="27">
        <v>33</v>
      </c>
      <c r="D3825" s="27" t="s">
        <v>392</v>
      </c>
      <c r="N3825" s="28"/>
      <c r="O3825" s="27"/>
      <c r="P3825" s="27"/>
      <c r="Q3825" s="27"/>
    </row>
    <row r="3826" spans="1:17" x14ac:dyDescent="0.25">
      <c r="A3826" s="28">
        <v>34394</v>
      </c>
      <c r="B3826" s="27">
        <v>91.8</v>
      </c>
      <c r="C3826" s="27">
        <v>33</v>
      </c>
      <c r="D3826" s="27" t="s">
        <v>392</v>
      </c>
      <c r="N3826" s="28"/>
      <c r="O3826" s="27"/>
      <c r="P3826" s="27"/>
      <c r="Q3826" s="27"/>
    </row>
    <row r="3827" spans="1:17" x14ac:dyDescent="0.25">
      <c r="A3827" s="28">
        <v>34425</v>
      </c>
      <c r="B3827" s="27">
        <v>92.4</v>
      </c>
      <c r="C3827" s="27">
        <v>33</v>
      </c>
      <c r="D3827" s="27" t="s">
        <v>392</v>
      </c>
      <c r="N3827" s="28"/>
      <c r="O3827" s="27"/>
      <c r="P3827" s="27"/>
      <c r="Q3827" s="27"/>
    </row>
    <row r="3828" spans="1:17" x14ac:dyDescent="0.25">
      <c r="A3828" s="28">
        <v>34455</v>
      </c>
      <c r="B3828" s="27">
        <v>92.4</v>
      </c>
      <c r="C3828" s="27">
        <v>33</v>
      </c>
      <c r="D3828" s="27" t="s">
        <v>392</v>
      </c>
      <c r="N3828" s="28"/>
      <c r="O3828" s="27"/>
      <c r="P3828" s="27"/>
      <c r="Q3828" s="27"/>
    </row>
    <row r="3829" spans="1:17" x14ac:dyDescent="0.25">
      <c r="A3829" s="28">
        <v>34486</v>
      </c>
      <c r="B3829" s="27">
        <v>92.5</v>
      </c>
      <c r="C3829" s="27">
        <v>33</v>
      </c>
      <c r="D3829" s="27" t="s">
        <v>392</v>
      </c>
      <c r="N3829" s="28"/>
      <c r="O3829" s="27"/>
      <c r="P3829" s="27"/>
      <c r="Q3829" s="27"/>
    </row>
    <row r="3830" spans="1:17" x14ac:dyDescent="0.25">
      <c r="A3830" s="28">
        <v>34516</v>
      </c>
      <c r="B3830" s="27">
        <v>93.3</v>
      </c>
      <c r="C3830" s="27">
        <v>33</v>
      </c>
      <c r="D3830" s="27" t="s">
        <v>392</v>
      </c>
      <c r="N3830" s="28"/>
      <c r="O3830" s="27"/>
      <c r="P3830" s="27"/>
      <c r="Q3830" s="27"/>
    </row>
    <row r="3831" spans="1:17" x14ac:dyDescent="0.25">
      <c r="A3831" s="28">
        <v>34547</v>
      </c>
      <c r="B3831" s="27">
        <v>93.3</v>
      </c>
      <c r="C3831" s="27">
        <v>33</v>
      </c>
      <c r="D3831" s="27" t="s">
        <v>392</v>
      </c>
      <c r="N3831" s="28"/>
      <c r="O3831" s="27"/>
      <c r="P3831" s="27"/>
      <c r="Q3831" s="27"/>
    </row>
    <row r="3832" spans="1:17" x14ac:dyDescent="0.25">
      <c r="A3832" s="28">
        <v>34578</v>
      </c>
      <c r="B3832" s="27">
        <v>93</v>
      </c>
      <c r="C3832" s="27">
        <v>33</v>
      </c>
      <c r="D3832" s="27" t="s">
        <v>392</v>
      </c>
      <c r="N3832" s="28"/>
      <c r="O3832" s="27"/>
      <c r="P3832" s="27"/>
      <c r="Q3832" s="27"/>
    </row>
    <row r="3833" spans="1:17" x14ac:dyDescent="0.25">
      <c r="A3833" s="28">
        <v>34608</v>
      </c>
      <c r="B3833" s="27">
        <v>92.7</v>
      </c>
      <c r="C3833" s="27">
        <v>33</v>
      </c>
      <c r="D3833" s="27" t="s">
        <v>392</v>
      </c>
      <c r="N3833" s="28"/>
      <c r="O3833" s="27"/>
      <c r="P3833" s="27"/>
      <c r="Q3833" s="27"/>
    </row>
    <row r="3834" spans="1:17" x14ac:dyDescent="0.25">
      <c r="A3834" s="28">
        <v>34639</v>
      </c>
      <c r="B3834" s="27">
        <v>92.7</v>
      </c>
      <c r="C3834" s="27">
        <v>33</v>
      </c>
      <c r="D3834" s="27" t="s">
        <v>392</v>
      </c>
      <c r="N3834" s="28"/>
      <c r="O3834" s="27"/>
      <c r="P3834" s="27"/>
      <c r="Q3834" s="27"/>
    </row>
    <row r="3835" spans="1:17" x14ac:dyDescent="0.25">
      <c r="A3835" s="28">
        <v>34669</v>
      </c>
      <c r="B3835" s="27">
        <v>92.5</v>
      </c>
      <c r="C3835" s="27">
        <v>33</v>
      </c>
      <c r="D3835" s="27" t="s">
        <v>392</v>
      </c>
      <c r="N3835" s="28"/>
      <c r="O3835" s="27"/>
      <c r="P3835" s="27"/>
      <c r="Q3835" s="27"/>
    </row>
    <row r="3836" spans="1:17" x14ac:dyDescent="0.25">
      <c r="A3836" s="28">
        <v>34700</v>
      </c>
      <c r="B3836" s="27">
        <v>92.8</v>
      </c>
      <c r="C3836" s="27">
        <v>33</v>
      </c>
      <c r="D3836" s="27" t="s">
        <v>392</v>
      </c>
      <c r="N3836" s="28"/>
      <c r="O3836" s="27"/>
      <c r="P3836" s="27"/>
      <c r="Q3836" s="27"/>
    </row>
    <row r="3837" spans="1:17" x14ac:dyDescent="0.25">
      <c r="A3837" s="28">
        <v>34731</v>
      </c>
      <c r="B3837" s="27">
        <v>93.3</v>
      </c>
      <c r="C3837" s="27">
        <v>33</v>
      </c>
      <c r="D3837" s="27" t="s">
        <v>392</v>
      </c>
      <c r="N3837" s="28"/>
      <c r="O3837" s="27"/>
      <c r="P3837" s="27"/>
      <c r="Q3837" s="27"/>
    </row>
    <row r="3838" spans="1:17" x14ac:dyDescent="0.25">
      <c r="A3838" s="28">
        <v>34759</v>
      </c>
      <c r="B3838" s="27">
        <v>93.5</v>
      </c>
      <c r="C3838" s="27">
        <v>33</v>
      </c>
      <c r="D3838" s="27" t="s">
        <v>392</v>
      </c>
      <c r="N3838" s="28"/>
      <c r="O3838" s="27"/>
      <c r="P3838" s="27"/>
      <c r="Q3838" s="27"/>
    </row>
    <row r="3839" spans="1:17" x14ac:dyDescent="0.25">
      <c r="A3839" s="28">
        <v>34790</v>
      </c>
      <c r="B3839" s="27">
        <v>93.5</v>
      </c>
      <c r="C3839" s="27">
        <v>33</v>
      </c>
      <c r="D3839" s="27" t="s">
        <v>392</v>
      </c>
      <c r="N3839" s="28"/>
      <c r="O3839" s="27"/>
      <c r="P3839" s="27"/>
      <c r="Q3839" s="27"/>
    </row>
    <row r="3840" spans="1:17" x14ac:dyDescent="0.25">
      <c r="A3840" s="28">
        <v>34820</v>
      </c>
      <c r="B3840" s="27">
        <v>93.3</v>
      </c>
      <c r="C3840" s="27">
        <v>33</v>
      </c>
      <c r="D3840" s="27" t="s">
        <v>392</v>
      </c>
      <c r="N3840" s="28"/>
      <c r="O3840" s="27"/>
      <c r="P3840" s="27"/>
      <c r="Q3840" s="27"/>
    </row>
    <row r="3841" spans="1:17" x14ac:dyDescent="0.25">
      <c r="A3841" s="28">
        <v>34851</v>
      </c>
      <c r="B3841" s="27">
        <v>93.1</v>
      </c>
      <c r="C3841" s="27">
        <v>33</v>
      </c>
      <c r="D3841" s="27" t="s">
        <v>392</v>
      </c>
      <c r="N3841" s="28"/>
      <c r="O3841" s="27"/>
      <c r="P3841" s="27"/>
      <c r="Q3841" s="27"/>
    </row>
    <row r="3842" spans="1:17" x14ac:dyDescent="0.25">
      <c r="A3842" s="28">
        <v>34881</v>
      </c>
      <c r="B3842" s="27">
        <v>94.5</v>
      </c>
      <c r="C3842" s="27">
        <v>33</v>
      </c>
      <c r="D3842" s="27" t="s">
        <v>392</v>
      </c>
      <c r="N3842" s="28"/>
      <c r="O3842" s="27"/>
      <c r="P3842" s="27"/>
      <c r="Q3842" s="27"/>
    </row>
    <row r="3843" spans="1:17" x14ac:dyDescent="0.25">
      <c r="A3843" s="28">
        <v>34912</v>
      </c>
      <c r="B3843" s="27">
        <v>94.5</v>
      </c>
      <c r="C3843" s="27">
        <v>33</v>
      </c>
      <c r="D3843" s="27" t="s">
        <v>392</v>
      </c>
      <c r="N3843" s="28"/>
      <c r="O3843" s="27"/>
      <c r="P3843" s="27"/>
      <c r="Q3843" s="27"/>
    </row>
    <row r="3844" spans="1:17" x14ac:dyDescent="0.25">
      <c r="A3844" s="28">
        <v>34943</v>
      </c>
      <c r="B3844" s="27">
        <v>93.9</v>
      </c>
      <c r="C3844" s="27">
        <v>33</v>
      </c>
      <c r="D3844" s="27" t="s">
        <v>392</v>
      </c>
      <c r="N3844" s="28"/>
      <c r="O3844" s="27"/>
      <c r="P3844" s="27"/>
      <c r="Q3844" s="27"/>
    </row>
    <row r="3845" spans="1:17" x14ac:dyDescent="0.25">
      <c r="A3845" s="28">
        <v>34973</v>
      </c>
      <c r="B3845" s="27">
        <v>95.3</v>
      </c>
      <c r="C3845" s="27">
        <v>33</v>
      </c>
      <c r="D3845" s="27" t="s">
        <v>392</v>
      </c>
      <c r="N3845" s="28"/>
      <c r="O3845" s="27"/>
      <c r="P3845" s="27"/>
      <c r="Q3845" s="27"/>
    </row>
    <row r="3846" spans="1:17" x14ac:dyDescent="0.25">
      <c r="A3846" s="28">
        <v>35004</v>
      </c>
      <c r="B3846" s="27">
        <v>95.3</v>
      </c>
      <c r="C3846" s="27">
        <v>33</v>
      </c>
      <c r="D3846" s="27" t="s">
        <v>392</v>
      </c>
      <c r="N3846" s="28"/>
      <c r="O3846" s="27"/>
      <c r="P3846" s="27"/>
      <c r="Q3846" s="27"/>
    </row>
    <row r="3847" spans="1:17" x14ac:dyDescent="0.25">
      <c r="A3847" s="28">
        <v>35034</v>
      </c>
      <c r="B3847" s="27">
        <v>95.3</v>
      </c>
      <c r="C3847" s="27">
        <v>33</v>
      </c>
      <c r="D3847" s="27" t="s">
        <v>392</v>
      </c>
      <c r="N3847" s="28"/>
      <c r="O3847" s="27"/>
      <c r="P3847" s="27"/>
      <c r="Q3847" s="27"/>
    </row>
    <row r="3848" spans="1:17" x14ac:dyDescent="0.25">
      <c r="A3848" s="28">
        <v>35065</v>
      </c>
      <c r="B3848" s="27">
        <v>95.2</v>
      </c>
      <c r="C3848" s="27">
        <v>33</v>
      </c>
      <c r="D3848" s="27" t="s">
        <v>392</v>
      </c>
      <c r="N3848" s="28"/>
      <c r="O3848" s="27"/>
      <c r="P3848" s="27"/>
      <c r="Q3848" s="27"/>
    </row>
    <row r="3849" spans="1:17" x14ac:dyDescent="0.25">
      <c r="A3849" s="28">
        <v>35096</v>
      </c>
      <c r="B3849" s="27">
        <v>94.1</v>
      </c>
      <c r="C3849" s="27">
        <v>33</v>
      </c>
      <c r="D3849" s="27" t="s">
        <v>392</v>
      </c>
      <c r="N3849" s="28"/>
      <c r="O3849" s="27"/>
      <c r="P3849" s="27"/>
      <c r="Q3849" s="27"/>
    </row>
    <row r="3850" spans="1:17" x14ac:dyDescent="0.25">
      <c r="A3850" s="28">
        <v>35125</v>
      </c>
      <c r="B3850" s="27">
        <v>93.9</v>
      </c>
      <c r="C3850" s="27">
        <v>33</v>
      </c>
      <c r="D3850" s="27" t="s">
        <v>392</v>
      </c>
      <c r="N3850" s="28"/>
      <c r="O3850" s="27"/>
      <c r="P3850" s="27"/>
      <c r="Q3850" s="27"/>
    </row>
    <row r="3851" spans="1:17" x14ac:dyDescent="0.25">
      <c r="A3851" s="28">
        <v>35156</v>
      </c>
      <c r="B3851" s="27">
        <v>94.5</v>
      </c>
      <c r="C3851" s="27">
        <v>33</v>
      </c>
      <c r="D3851" s="27" t="s">
        <v>392</v>
      </c>
      <c r="N3851" s="28"/>
      <c r="O3851" s="27"/>
      <c r="P3851" s="27"/>
      <c r="Q3851" s="27"/>
    </row>
    <row r="3852" spans="1:17" x14ac:dyDescent="0.25">
      <c r="A3852" s="28">
        <v>35186</v>
      </c>
      <c r="B3852" s="27">
        <v>94.5</v>
      </c>
      <c r="C3852" s="27">
        <v>33</v>
      </c>
      <c r="D3852" s="27" t="s">
        <v>392</v>
      </c>
      <c r="N3852" s="28"/>
      <c r="O3852" s="27"/>
      <c r="P3852" s="27"/>
      <c r="Q3852" s="27"/>
    </row>
    <row r="3853" spans="1:17" x14ac:dyDescent="0.25">
      <c r="A3853" s="28">
        <v>35217</v>
      </c>
      <c r="B3853" s="27">
        <v>94.6</v>
      </c>
      <c r="C3853" s="27">
        <v>33</v>
      </c>
      <c r="D3853" s="27" t="s">
        <v>392</v>
      </c>
      <c r="N3853" s="28"/>
      <c r="O3853" s="27"/>
      <c r="P3853" s="27"/>
      <c r="Q3853" s="27"/>
    </row>
    <row r="3854" spans="1:17" x14ac:dyDescent="0.25">
      <c r="A3854" s="28">
        <v>35247</v>
      </c>
      <c r="B3854" s="27">
        <v>94.5</v>
      </c>
      <c r="C3854" s="27">
        <v>33</v>
      </c>
      <c r="D3854" s="27" t="s">
        <v>392</v>
      </c>
      <c r="N3854" s="28"/>
      <c r="O3854" s="27"/>
      <c r="P3854" s="27"/>
      <c r="Q3854" s="27"/>
    </row>
    <row r="3855" spans="1:17" x14ac:dyDescent="0.25">
      <c r="A3855" s="28">
        <v>35278</v>
      </c>
      <c r="B3855" s="27">
        <v>94.8</v>
      </c>
      <c r="C3855" s="27">
        <v>33</v>
      </c>
      <c r="D3855" s="27" t="s">
        <v>392</v>
      </c>
      <c r="N3855" s="28"/>
      <c r="O3855" s="27"/>
      <c r="P3855" s="27"/>
      <c r="Q3855" s="27"/>
    </row>
    <row r="3856" spans="1:17" x14ac:dyDescent="0.25">
      <c r="A3856" s="28">
        <v>35309</v>
      </c>
      <c r="B3856" s="27">
        <v>95.3</v>
      </c>
      <c r="C3856" s="27">
        <v>33</v>
      </c>
      <c r="D3856" s="27" t="s">
        <v>392</v>
      </c>
      <c r="N3856" s="28"/>
      <c r="O3856" s="27"/>
      <c r="P3856" s="27"/>
      <c r="Q3856" s="27"/>
    </row>
    <row r="3857" spans="1:17" x14ac:dyDescent="0.25">
      <c r="A3857" s="28">
        <v>35339</v>
      </c>
      <c r="B3857" s="27">
        <v>95.3</v>
      </c>
      <c r="C3857" s="27">
        <v>33</v>
      </c>
      <c r="D3857" s="27" t="s">
        <v>392</v>
      </c>
      <c r="N3857" s="28"/>
      <c r="O3857" s="27"/>
      <c r="P3857" s="27"/>
      <c r="Q3857" s="27"/>
    </row>
    <row r="3858" spans="1:17" x14ac:dyDescent="0.25">
      <c r="A3858" s="28">
        <v>35370</v>
      </c>
      <c r="B3858" s="27">
        <v>95.2</v>
      </c>
      <c r="C3858" s="27">
        <v>33</v>
      </c>
      <c r="D3858" s="27" t="s">
        <v>392</v>
      </c>
      <c r="N3858" s="28"/>
      <c r="O3858" s="27"/>
      <c r="P3858" s="27"/>
      <c r="Q3858" s="27"/>
    </row>
    <row r="3859" spans="1:17" x14ac:dyDescent="0.25">
      <c r="A3859" s="28">
        <v>35400</v>
      </c>
      <c r="B3859" s="27">
        <v>95.2</v>
      </c>
      <c r="C3859" s="27">
        <v>33</v>
      </c>
      <c r="D3859" s="27" t="s">
        <v>392</v>
      </c>
      <c r="N3859" s="28"/>
      <c r="O3859" s="27"/>
      <c r="P3859" s="27"/>
      <c r="Q3859" s="27"/>
    </row>
    <row r="3860" spans="1:17" x14ac:dyDescent="0.25">
      <c r="A3860" s="28">
        <v>35431</v>
      </c>
      <c r="B3860" s="27">
        <v>94.9</v>
      </c>
      <c r="C3860" s="27">
        <v>33</v>
      </c>
      <c r="D3860" s="27" t="s">
        <v>392</v>
      </c>
      <c r="N3860" s="28"/>
      <c r="O3860" s="27"/>
      <c r="P3860" s="27"/>
      <c r="Q3860" s="27"/>
    </row>
    <row r="3861" spans="1:17" x14ac:dyDescent="0.25">
      <c r="A3861" s="28">
        <v>35462</v>
      </c>
      <c r="B3861" s="27">
        <v>96.7</v>
      </c>
      <c r="C3861" s="27">
        <v>33</v>
      </c>
      <c r="D3861" s="27" t="s">
        <v>392</v>
      </c>
      <c r="N3861" s="28"/>
      <c r="O3861" s="27"/>
      <c r="P3861" s="27"/>
      <c r="Q3861" s="27"/>
    </row>
    <row r="3862" spans="1:17" x14ac:dyDescent="0.25">
      <c r="A3862" s="28">
        <v>35490</v>
      </c>
      <c r="B3862" s="27">
        <v>96.7</v>
      </c>
      <c r="C3862" s="27">
        <v>33</v>
      </c>
      <c r="D3862" s="27" t="s">
        <v>392</v>
      </c>
      <c r="N3862" s="28"/>
      <c r="O3862" s="27"/>
      <c r="P3862" s="27"/>
      <c r="Q3862" s="27"/>
    </row>
    <row r="3863" spans="1:17" x14ac:dyDescent="0.25">
      <c r="A3863" s="28">
        <v>35521</v>
      </c>
      <c r="B3863" s="27">
        <v>96.7</v>
      </c>
      <c r="C3863" s="27">
        <v>33</v>
      </c>
      <c r="D3863" s="27" t="s">
        <v>392</v>
      </c>
      <c r="N3863" s="28"/>
      <c r="O3863" s="27"/>
      <c r="P3863" s="27"/>
      <c r="Q3863" s="27"/>
    </row>
    <row r="3864" spans="1:17" x14ac:dyDescent="0.25">
      <c r="A3864" s="28">
        <v>35551</v>
      </c>
      <c r="B3864" s="27">
        <v>97.4</v>
      </c>
      <c r="C3864" s="27">
        <v>33</v>
      </c>
      <c r="D3864" s="27" t="s">
        <v>392</v>
      </c>
      <c r="N3864" s="28"/>
      <c r="O3864" s="27"/>
      <c r="P3864" s="27"/>
      <c r="Q3864" s="27"/>
    </row>
    <row r="3865" spans="1:17" x14ac:dyDescent="0.25">
      <c r="A3865" s="28">
        <v>35582</v>
      </c>
      <c r="B3865" s="27">
        <v>97.5</v>
      </c>
      <c r="C3865" s="27">
        <v>33</v>
      </c>
      <c r="D3865" s="27" t="s">
        <v>392</v>
      </c>
      <c r="N3865" s="28"/>
      <c r="O3865" s="27"/>
      <c r="P3865" s="27"/>
      <c r="Q3865" s="27"/>
    </row>
    <row r="3866" spans="1:17" x14ac:dyDescent="0.25">
      <c r="A3866" s="28">
        <v>35612</v>
      </c>
      <c r="B3866" s="27">
        <v>97.7</v>
      </c>
      <c r="C3866" s="27">
        <v>33</v>
      </c>
      <c r="D3866" s="27" t="s">
        <v>392</v>
      </c>
      <c r="N3866" s="28"/>
      <c r="O3866" s="27"/>
      <c r="P3866" s="27"/>
      <c r="Q3866" s="27"/>
    </row>
    <row r="3867" spans="1:17" x14ac:dyDescent="0.25">
      <c r="A3867" s="28">
        <v>35643</v>
      </c>
      <c r="B3867" s="27">
        <v>97.3</v>
      </c>
      <c r="C3867" s="27">
        <v>33</v>
      </c>
      <c r="D3867" s="27" t="s">
        <v>392</v>
      </c>
      <c r="N3867" s="28"/>
      <c r="O3867" s="27"/>
      <c r="P3867" s="27"/>
      <c r="Q3867" s="27"/>
    </row>
    <row r="3868" spans="1:17" x14ac:dyDescent="0.25">
      <c r="A3868" s="28">
        <v>35674</v>
      </c>
      <c r="B3868" s="27">
        <v>98.1</v>
      </c>
      <c r="C3868" s="27">
        <v>33</v>
      </c>
      <c r="D3868" s="27" t="s">
        <v>392</v>
      </c>
      <c r="N3868" s="28"/>
      <c r="O3868" s="27"/>
      <c r="P3868" s="27"/>
      <c r="Q3868" s="27"/>
    </row>
    <row r="3869" spans="1:17" x14ac:dyDescent="0.25">
      <c r="A3869" s="28">
        <v>35704</v>
      </c>
      <c r="B3869" s="27">
        <v>97.9</v>
      </c>
      <c r="C3869" s="27">
        <v>33</v>
      </c>
      <c r="D3869" s="27" t="s">
        <v>392</v>
      </c>
      <c r="N3869" s="28"/>
      <c r="O3869" s="27"/>
      <c r="P3869" s="27"/>
      <c r="Q3869" s="27"/>
    </row>
    <row r="3870" spans="1:17" x14ac:dyDescent="0.25">
      <c r="A3870" s="28">
        <v>35735</v>
      </c>
      <c r="B3870" s="27">
        <v>97.2</v>
      </c>
      <c r="C3870" s="27">
        <v>33</v>
      </c>
      <c r="D3870" s="27" t="s">
        <v>392</v>
      </c>
      <c r="N3870" s="28"/>
      <c r="O3870" s="27"/>
      <c r="P3870" s="27"/>
      <c r="Q3870" s="27"/>
    </row>
    <row r="3871" spans="1:17" x14ac:dyDescent="0.25">
      <c r="A3871" s="28">
        <v>35765</v>
      </c>
      <c r="B3871" s="27">
        <v>96.9</v>
      </c>
      <c r="C3871" s="27">
        <v>33</v>
      </c>
      <c r="D3871" s="27" t="s">
        <v>392</v>
      </c>
      <c r="N3871" s="28"/>
      <c r="O3871" s="27"/>
      <c r="P3871" s="27"/>
      <c r="Q3871" s="27"/>
    </row>
    <row r="3872" spans="1:17" x14ac:dyDescent="0.25">
      <c r="A3872" s="28">
        <v>35796</v>
      </c>
      <c r="B3872" s="27">
        <v>95.9</v>
      </c>
      <c r="C3872" s="27">
        <v>33</v>
      </c>
      <c r="D3872" s="27" t="s">
        <v>392</v>
      </c>
      <c r="N3872" s="28"/>
      <c r="O3872" s="27"/>
      <c r="P3872" s="27"/>
      <c r="Q3872" s="27"/>
    </row>
    <row r="3873" spans="1:17" x14ac:dyDescent="0.25">
      <c r="A3873" s="28">
        <v>35827</v>
      </c>
      <c r="B3873" s="27">
        <v>97.2</v>
      </c>
      <c r="C3873" s="27">
        <v>33</v>
      </c>
      <c r="D3873" s="27" t="s">
        <v>392</v>
      </c>
      <c r="N3873" s="28"/>
      <c r="O3873" s="27"/>
      <c r="P3873" s="27"/>
      <c r="Q3873" s="27"/>
    </row>
    <row r="3874" spans="1:17" x14ac:dyDescent="0.25">
      <c r="A3874" s="28">
        <v>35855</v>
      </c>
      <c r="B3874" s="27">
        <v>97</v>
      </c>
      <c r="C3874" s="27">
        <v>33</v>
      </c>
      <c r="D3874" s="27" t="s">
        <v>392</v>
      </c>
      <c r="N3874" s="28"/>
      <c r="O3874" s="27"/>
      <c r="P3874" s="27"/>
      <c r="Q3874" s="27"/>
    </row>
    <row r="3875" spans="1:17" x14ac:dyDescent="0.25">
      <c r="A3875" s="28">
        <v>35886</v>
      </c>
      <c r="B3875" s="27">
        <v>96.7</v>
      </c>
      <c r="C3875" s="27">
        <v>33</v>
      </c>
      <c r="D3875" s="27" t="s">
        <v>392</v>
      </c>
      <c r="N3875" s="28"/>
      <c r="O3875" s="27"/>
      <c r="P3875" s="27"/>
      <c r="Q3875" s="27"/>
    </row>
    <row r="3876" spans="1:17" x14ac:dyDescent="0.25">
      <c r="A3876" s="28">
        <v>35916</v>
      </c>
      <c r="B3876" s="27">
        <v>97.1</v>
      </c>
      <c r="C3876" s="27">
        <v>33</v>
      </c>
      <c r="D3876" s="27" t="s">
        <v>392</v>
      </c>
      <c r="N3876" s="28"/>
      <c r="O3876" s="27"/>
      <c r="P3876" s="27"/>
      <c r="Q3876" s="27"/>
    </row>
    <row r="3877" spans="1:17" x14ac:dyDescent="0.25">
      <c r="A3877" s="28">
        <v>35947</v>
      </c>
      <c r="B3877" s="27">
        <v>97.1</v>
      </c>
      <c r="C3877" s="27">
        <v>33</v>
      </c>
      <c r="D3877" s="27" t="s">
        <v>392</v>
      </c>
      <c r="N3877" s="28"/>
      <c r="O3877" s="27"/>
      <c r="P3877" s="27"/>
      <c r="Q3877" s="27"/>
    </row>
    <row r="3878" spans="1:17" x14ac:dyDescent="0.25">
      <c r="A3878" s="28">
        <v>35977</v>
      </c>
      <c r="B3878" s="27">
        <v>97</v>
      </c>
      <c r="C3878" s="27">
        <v>33</v>
      </c>
      <c r="D3878" s="27" t="s">
        <v>392</v>
      </c>
      <c r="N3878" s="28"/>
      <c r="O3878" s="27"/>
      <c r="P3878" s="27"/>
      <c r="Q3878" s="27"/>
    </row>
    <row r="3879" spans="1:17" x14ac:dyDescent="0.25">
      <c r="A3879" s="28">
        <v>36008</v>
      </c>
      <c r="B3879" s="27">
        <v>97</v>
      </c>
      <c r="C3879" s="27">
        <v>33</v>
      </c>
      <c r="D3879" s="27" t="s">
        <v>392</v>
      </c>
      <c r="N3879" s="28"/>
      <c r="O3879" s="27"/>
      <c r="P3879" s="27"/>
      <c r="Q3879" s="27"/>
    </row>
    <row r="3880" spans="1:17" x14ac:dyDescent="0.25">
      <c r="A3880" s="28">
        <v>36039</v>
      </c>
      <c r="B3880" s="27">
        <v>97.7</v>
      </c>
      <c r="C3880" s="27">
        <v>33</v>
      </c>
      <c r="D3880" s="27" t="s">
        <v>392</v>
      </c>
      <c r="N3880" s="28"/>
      <c r="O3880" s="27"/>
      <c r="P3880" s="27"/>
      <c r="Q3880" s="27"/>
    </row>
    <row r="3881" spans="1:17" x14ac:dyDescent="0.25">
      <c r="A3881" s="28">
        <v>36069</v>
      </c>
      <c r="B3881" s="27">
        <v>97.8</v>
      </c>
      <c r="C3881" s="27">
        <v>33</v>
      </c>
      <c r="D3881" s="27" t="s">
        <v>392</v>
      </c>
      <c r="N3881" s="28"/>
      <c r="O3881" s="27"/>
      <c r="P3881" s="27"/>
      <c r="Q3881" s="27"/>
    </row>
    <row r="3882" spans="1:17" x14ac:dyDescent="0.25">
      <c r="A3882" s="28">
        <v>36100</v>
      </c>
      <c r="B3882" s="27">
        <v>97.5</v>
      </c>
      <c r="C3882" s="27">
        <v>33</v>
      </c>
      <c r="D3882" s="27" t="s">
        <v>392</v>
      </c>
      <c r="N3882" s="28"/>
      <c r="O3882" s="27"/>
      <c r="P3882" s="27"/>
      <c r="Q3882" s="27"/>
    </row>
    <row r="3883" spans="1:17" x14ac:dyDescent="0.25">
      <c r="A3883" s="28">
        <v>36130</v>
      </c>
      <c r="B3883" s="27">
        <v>97.6</v>
      </c>
      <c r="C3883" s="27">
        <v>33</v>
      </c>
      <c r="D3883" s="27" t="s">
        <v>392</v>
      </c>
      <c r="N3883" s="28"/>
      <c r="O3883" s="27"/>
      <c r="P3883" s="27"/>
      <c r="Q3883" s="27"/>
    </row>
    <row r="3884" spans="1:17" x14ac:dyDescent="0.25">
      <c r="A3884" s="28">
        <v>36161</v>
      </c>
      <c r="B3884" s="27">
        <v>97.1</v>
      </c>
      <c r="C3884" s="27">
        <v>33</v>
      </c>
      <c r="D3884" s="27" t="s">
        <v>392</v>
      </c>
      <c r="N3884" s="28"/>
      <c r="O3884" s="27"/>
      <c r="P3884" s="27"/>
      <c r="Q3884" s="27"/>
    </row>
    <row r="3885" spans="1:17" x14ac:dyDescent="0.25">
      <c r="A3885" s="28">
        <v>36192</v>
      </c>
      <c r="B3885" s="27">
        <v>97.1</v>
      </c>
      <c r="C3885" s="27">
        <v>33</v>
      </c>
      <c r="D3885" s="27" t="s">
        <v>392</v>
      </c>
      <c r="N3885" s="28"/>
      <c r="O3885" s="27"/>
      <c r="P3885" s="27"/>
      <c r="Q3885" s="27"/>
    </row>
    <row r="3886" spans="1:17" x14ac:dyDescent="0.25">
      <c r="A3886" s="28">
        <v>36220</v>
      </c>
      <c r="B3886" s="27">
        <v>97.4</v>
      </c>
      <c r="C3886" s="27">
        <v>33</v>
      </c>
      <c r="D3886" s="27" t="s">
        <v>392</v>
      </c>
      <c r="N3886" s="28"/>
      <c r="O3886" s="27"/>
      <c r="P3886" s="27"/>
      <c r="Q3886" s="27"/>
    </row>
    <row r="3887" spans="1:17" x14ac:dyDescent="0.25">
      <c r="A3887" s="28">
        <v>36251</v>
      </c>
      <c r="B3887" s="27">
        <v>97.4</v>
      </c>
      <c r="C3887" s="27">
        <v>33</v>
      </c>
      <c r="D3887" s="27" t="s">
        <v>392</v>
      </c>
      <c r="N3887" s="28"/>
      <c r="O3887" s="27"/>
      <c r="P3887" s="27"/>
      <c r="Q3887" s="27"/>
    </row>
    <row r="3888" spans="1:17" x14ac:dyDescent="0.25">
      <c r="A3888" s="28">
        <v>36281</v>
      </c>
      <c r="B3888" s="27">
        <v>98</v>
      </c>
      <c r="C3888" s="27">
        <v>33</v>
      </c>
      <c r="D3888" s="27" t="s">
        <v>392</v>
      </c>
      <c r="N3888" s="28"/>
      <c r="O3888" s="27"/>
      <c r="P3888" s="27"/>
      <c r="Q3888" s="27"/>
    </row>
    <row r="3889" spans="1:17" x14ac:dyDescent="0.25">
      <c r="A3889" s="28">
        <v>36312</v>
      </c>
      <c r="B3889" s="27">
        <v>97.9</v>
      </c>
      <c r="C3889" s="27">
        <v>33</v>
      </c>
      <c r="D3889" s="27" t="s">
        <v>392</v>
      </c>
      <c r="N3889" s="28"/>
      <c r="O3889" s="27"/>
      <c r="P3889" s="27"/>
      <c r="Q3889" s="27"/>
    </row>
    <row r="3890" spans="1:17" x14ac:dyDescent="0.25">
      <c r="A3890" s="28">
        <v>36342</v>
      </c>
      <c r="B3890" s="27">
        <v>97.9</v>
      </c>
      <c r="C3890" s="27">
        <v>33</v>
      </c>
      <c r="D3890" s="27" t="s">
        <v>392</v>
      </c>
      <c r="N3890" s="28"/>
      <c r="O3890" s="27"/>
      <c r="P3890" s="27"/>
      <c r="Q3890" s="27"/>
    </row>
    <row r="3891" spans="1:17" x14ac:dyDescent="0.25">
      <c r="A3891" s="28">
        <v>36373</v>
      </c>
      <c r="B3891" s="27">
        <v>97.8</v>
      </c>
      <c r="C3891" s="27">
        <v>33</v>
      </c>
      <c r="D3891" s="27" t="s">
        <v>392</v>
      </c>
      <c r="N3891" s="28"/>
      <c r="O3891" s="27"/>
      <c r="P3891" s="27"/>
      <c r="Q3891" s="27"/>
    </row>
    <row r="3892" spans="1:17" x14ac:dyDescent="0.25">
      <c r="A3892" s="28">
        <v>36404</v>
      </c>
      <c r="B3892" s="27">
        <v>98.1</v>
      </c>
      <c r="C3892" s="27">
        <v>33</v>
      </c>
      <c r="D3892" s="27" t="s">
        <v>392</v>
      </c>
      <c r="N3892" s="28"/>
      <c r="O3892" s="27"/>
      <c r="P3892" s="27"/>
      <c r="Q3892" s="27"/>
    </row>
    <row r="3893" spans="1:17" x14ac:dyDescent="0.25">
      <c r="A3893" s="28">
        <v>36434</v>
      </c>
      <c r="B3893" s="27">
        <v>98.3</v>
      </c>
      <c r="C3893" s="27">
        <v>33</v>
      </c>
      <c r="D3893" s="27" t="s">
        <v>392</v>
      </c>
      <c r="N3893" s="28"/>
      <c r="O3893" s="27"/>
      <c r="P3893" s="27"/>
      <c r="Q3893" s="27"/>
    </row>
    <row r="3894" spans="1:17" x14ac:dyDescent="0.25">
      <c r="A3894" s="28">
        <v>36465</v>
      </c>
      <c r="B3894" s="27">
        <v>100.2</v>
      </c>
      <c r="C3894" s="27">
        <v>33</v>
      </c>
      <c r="D3894" s="27" t="s">
        <v>392</v>
      </c>
      <c r="N3894" s="28"/>
      <c r="O3894" s="27"/>
      <c r="P3894" s="27"/>
      <c r="Q3894" s="27"/>
    </row>
    <row r="3895" spans="1:17" x14ac:dyDescent="0.25">
      <c r="A3895" s="28">
        <v>36495</v>
      </c>
      <c r="B3895" s="27">
        <v>100</v>
      </c>
      <c r="C3895" s="27">
        <v>33</v>
      </c>
      <c r="D3895" s="27" t="s">
        <v>392</v>
      </c>
      <c r="N3895" s="28"/>
      <c r="O3895" s="27"/>
      <c r="P3895" s="27"/>
      <c r="Q3895" s="27"/>
    </row>
    <row r="3896" spans="1:17" x14ac:dyDescent="0.25">
      <c r="A3896" s="28">
        <v>36526</v>
      </c>
      <c r="B3896" s="27">
        <v>100.1</v>
      </c>
      <c r="C3896" s="27">
        <v>33</v>
      </c>
      <c r="D3896" s="27" t="s">
        <v>392</v>
      </c>
      <c r="N3896" s="28"/>
      <c r="O3896" s="27"/>
      <c r="P3896" s="27"/>
      <c r="Q3896" s="27"/>
    </row>
    <row r="3897" spans="1:17" x14ac:dyDescent="0.25">
      <c r="A3897" s="28">
        <v>36557</v>
      </c>
      <c r="B3897" s="27">
        <v>99.8</v>
      </c>
      <c r="C3897" s="27">
        <v>33</v>
      </c>
      <c r="D3897" s="27" t="s">
        <v>392</v>
      </c>
      <c r="N3897" s="28"/>
      <c r="O3897" s="27"/>
      <c r="P3897" s="27"/>
      <c r="Q3897" s="27"/>
    </row>
    <row r="3898" spans="1:17" x14ac:dyDescent="0.25">
      <c r="A3898" s="28">
        <v>36586</v>
      </c>
      <c r="B3898" s="27">
        <v>99.5</v>
      </c>
      <c r="C3898" s="27">
        <v>33</v>
      </c>
      <c r="D3898" s="27" t="s">
        <v>392</v>
      </c>
      <c r="N3898" s="28"/>
      <c r="O3898" s="27"/>
      <c r="P3898" s="27"/>
      <c r="Q3898" s="27"/>
    </row>
    <row r="3899" spans="1:17" x14ac:dyDescent="0.25">
      <c r="A3899" s="28">
        <v>36617</v>
      </c>
      <c r="B3899" s="27">
        <v>99.8</v>
      </c>
      <c r="C3899" s="27">
        <v>33</v>
      </c>
      <c r="D3899" s="27" t="s">
        <v>392</v>
      </c>
      <c r="N3899" s="28"/>
      <c r="O3899" s="27"/>
      <c r="P3899" s="27"/>
      <c r="Q3899" s="27"/>
    </row>
    <row r="3900" spans="1:17" x14ac:dyDescent="0.25">
      <c r="A3900" s="28">
        <v>36647</v>
      </c>
      <c r="B3900" s="27">
        <v>99.8</v>
      </c>
      <c r="C3900" s="27">
        <v>33</v>
      </c>
      <c r="D3900" s="27" t="s">
        <v>392</v>
      </c>
      <c r="N3900" s="28"/>
      <c r="O3900" s="27"/>
      <c r="P3900" s="27"/>
      <c r="Q3900" s="27"/>
    </row>
    <row r="3901" spans="1:17" x14ac:dyDescent="0.25">
      <c r="A3901" s="28">
        <v>36678</v>
      </c>
      <c r="B3901" s="27">
        <v>99.3</v>
      </c>
      <c r="C3901" s="27">
        <v>33</v>
      </c>
      <c r="D3901" s="27" t="s">
        <v>392</v>
      </c>
      <c r="N3901" s="28"/>
      <c r="O3901" s="27"/>
      <c r="P3901" s="27"/>
      <c r="Q3901" s="27"/>
    </row>
    <row r="3902" spans="1:17" x14ac:dyDescent="0.25">
      <c r="A3902" s="28">
        <v>36708</v>
      </c>
      <c r="B3902" s="27">
        <v>100.4</v>
      </c>
      <c r="C3902" s="27">
        <v>33</v>
      </c>
      <c r="D3902" s="27" t="s">
        <v>392</v>
      </c>
      <c r="N3902" s="28"/>
      <c r="O3902" s="27"/>
      <c r="P3902" s="27"/>
      <c r="Q3902" s="27"/>
    </row>
    <row r="3903" spans="1:17" x14ac:dyDescent="0.25">
      <c r="A3903" s="28">
        <v>36739</v>
      </c>
      <c r="B3903" s="27">
        <v>100.3</v>
      </c>
      <c r="C3903" s="27">
        <v>33</v>
      </c>
      <c r="D3903" s="27" t="s">
        <v>392</v>
      </c>
      <c r="N3903" s="28"/>
      <c r="O3903" s="27"/>
      <c r="P3903" s="27"/>
      <c r="Q3903" s="27"/>
    </row>
    <row r="3904" spans="1:17" x14ac:dyDescent="0.25">
      <c r="A3904" s="28">
        <v>36770</v>
      </c>
      <c r="B3904" s="27">
        <v>100.3</v>
      </c>
      <c r="C3904" s="27">
        <v>33</v>
      </c>
      <c r="D3904" s="27" t="s">
        <v>392</v>
      </c>
      <c r="N3904" s="28"/>
      <c r="O3904" s="27"/>
      <c r="P3904" s="27"/>
      <c r="Q3904" s="27"/>
    </row>
    <row r="3905" spans="1:17" x14ac:dyDescent="0.25">
      <c r="A3905" s="28">
        <v>36800</v>
      </c>
      <c r="B3905" s="27">
        <v>100.4</v>
      </c>
      <c r="C3905" s="27">
        <v>33</v>
      </c>
      <c r="D3905" s="27" t="s">
        <v>392</v>
      </c>
      <c r="N3905" s="28"/>
      <c r="O3905" s="27"/>
      <c r="P3905" s="27"/>
      <c r="Q3905" s="27"/>
    </row>
    <row r="3906" spans="1:17" x14ac:dyDescent="0.25">
      <c r="A3906" s="28">
        <v>36831</v>
      </c>
      <c r="B3906" s="27">
        <v>100.2</v>
      </c>
      <c r="C3906" s="27">
        <v>33</v>
      </c>
      <c r="D3906" s="27" t="s">
        <v>392</v>
      </c>
      <c r="N3906" s="28"/>
      <c r="O3906" s="27"/>
      <c r="P3906" s="27"/>
      <c r="Q3906" s="27"/>
    </row>
    <row r="3907" spans="1:17" x14ac:dyDescent="0.25">
      <c r="A3907" s="28">
        <v>36861</v>
      </c>
      <c r="B3907" s="27">
        <v>100.2</v>
      </c>
      <c r="C3907" s="27">
        <v>33</v>
      </c>
      <c r="D3907" s="27" t="s">
        <v>392</v>
      </c>
      <c r="N3907" s="28"/>
      <c r="O3907" s="27"/>
      <c r="P3907" s="27"/>
      <c r="Q3907" s="27"/>
    </row>
    <row r="3908" spans="1:17" x14ac:dyDescent="0.25">
      <c r="A3908" s="28">
        <v>36892</v>
      </c>
      <c r="B3908" s="27">
        <v>100.5</v>
      </c>
      <c r="C3908" s="27">
        <v>33</v>
      </c>
      <c r="D3908" s="27" t="s">
        <v>392</v>
      </c>
      <c r="N3908" s="28"/>
      <c r="O3908" s="27"/>
      <c r="P3908" s="27"/>
      <c r="Q3908" s="27"/>
    </row>
    <row r="3909" spans="1:17" x14ac:dyDescent="0.25">
      <c r="A3909" s="28">
        <v>36923</v>
      </c>
      <c r="B3909" s="27">
        <v>100.1</v>
      </c>
      <c r="C3909" s="27">
        <v>33</v>
      </c>
      <c r="D3909" s="27" t="s">
        <v>392</v>
      </c>
      <c r="N3909" s="28"/>
      <c r="O3909" s="27"/>
      <c r="P3909" s="27"/>
      <c r="Q3909" s="27"/>
    </row>
    <row r="3910" spans="1:17" x14ac:dyDescent="0.25">
      <c r="A3910" s="28">
        <v>36951</v>
      </c>
      <c r="B3910" s="27">
        <v>100.3</v>
      </c>
      <c r="C3910" s="27">
        <v>33</v>
      </c>
      <c r="D3910" s="27" t="s">
        <v>392</v>
      </c>
      <c r="N3910" s="28"/>
      <c r="O3910" s="27"/>
      <c r="P3910" s="27"/>
      <c r="Q3910" s="27"/>
    </row>
    <row r="3911" spans="1:17" x14ac:dyDescent="0.25">
      <c r="A3911" s="28">
        <v>36982</v>
      </c>
      <c r="B3911" s="27">
        <v>99.7</v>
      </c>
      <c r="C3911" s="27">
        <v>33</v>
      </c>
      <c r="D3911" s="27" t="s">
        <v>392</v>
      </c>
      <c r="N3911" s="28"/>
      <c r="O3911" s="27"/>
      <c r="P3911" s="27"/>
      <c r="Q3911" s="27"/>
    </row>
    <row r="3912" spans="1:17" x14ac:dyDescent="0.25">
      <c r="A3912" s="28">
        <v>37012</v>
      </c>
      <c r="B3912" s="27">
        <v>99.6</v>
      </c>
      <c r="C3912" s="27">
        <v>33</v>
      </c>
      <c r="D3912" s="27" t="s">
        <v>392</v>
      </c>
      <c r="N3912" s="28"/>
      <c r="O3912" s="27"/>
      <c r="P3912" s="27"/>
      <c r="Q3912" s="27"/>
    </row>
    <row r="3913" spans="1:17" x14ac:dyDescent="0.25">
      <c r="A3913" s="28">
        <v>37043</v>
      </c>
      <c r="B3913" s="27">
        <v>99.6</v>
      </c>
      <c r="C3913" s="27">
        <v>33</v>
      </c>
      <c r="D3913" s="27" t="s">
        <v>392</v>
      </c>
      <c r="N3913" s="28"/>
      <c r="O3913" s="27"/>
      <c r="P3913" s="27"/>
      <c r="Q3913" s="27"/>
    </row>
    <row r="3914" spans="1:17" x14ac:dyDescent="0.25">
      <c r="A3914" s="28">
        <v>37073</v>
      </c>
      <c r="B3914" s="27">
        <v>98.7</v>
      </c>
      <c r="C3914" s="27">
        <v>33</v>
      </c>
      <c r="D3914" s="27" t="s">
        <v>392</v>
      </c>
      <c r="N3914" s="28"/>
      <c r="O3914" s="27"/>
      <c r="P3914" s="27"/>
      <c r="Q3914" s="27"/>
    </row>
    <row r="3915" spans="1:17" x14ac:dyDescent="0.25">
      <c r="A3915" s="28">
        <v>37104</v>
      </c>
      <c r="B3915" s="27">
        <v>98.7</v>
      </c>
      <c r="C3915" s="27">
        <v>33</v>
      </c>
      <c r="D3915" s="27" t="s">
        <v>392</v>
      </c>
      <c r="N3915" s="28"/>
      <c r="O3915" s="27"/>
      <c r="P3915" s="27"/>
      <c r="Q3915" s="27"/>
    </row>
    <row r="3916" spans="1:17" x14ac:dyDescent="0.25">
      <c r="A3916" s="28">
        <v>37135</v>
      </c>
      <c r="B3916" s="27">
        <v>98.8</v>
      </c>
      <c r="C3916" s="27">
        <v>33</v>
      </c>
      <c r="D3916" s="27" t="s">
        <v>392</v>
      </c>
      <c r="N3916" s="28"/>
      <c r="O3916" s="27"/>
      <c r="P3916" s="27"/>
      <c r="Q3916" s="27"/>
    </row>
    <row r="3917" spans="1:17" x14ac:dyDescent="0.25">
      <c r="A3917" s="28">
        <v>37165</v>
      </c>
      <c r="B3917" s="27">
        <v>98.6</v>
      </c>
      <c r="C3917" s="27">
        <v>33</v>
      </c>
      <c r="D3917" s="27" t="s">
        <v>392</v>
      </c>
      <c r="N3917" s="28"/>
      <c r="O3917" s="27"/>
      <c r="P3917" s="27"/>
      <c r="Q3917" s="27"/>
    </row>
    <row r="3918" spans="1:17" x14ac:dyDescent="0.25">
      <c r="A3918" s="28">
        <v>37196</v>
      </c>
      <c r="B3918" s="27">
        <v>98.5</v>
      </c>
      <c r="C3918" s="27">
        <v>33</v>
      </c>
      <c r="D3918" s="27" t="s">
        <v>392</v>
      </c>
      <c r="N3918" s="28"/>
      <c r="O3918" s="27"/>
      <c r="P3918" s="27"/>
      <c r="Q3918" s="27"/>
    </row>
    <row r="3919" spans="1:17" x14ac:dyDescent="0.25">
      <c r="A3919" s="28">
        <v>37226</v>
      </c>
      <c r="B3919" s="27">
        <v>98.4</v>
      </c>
      <c r="C3919" s="27">
        <v>33</v>
      </c>
      <c r="D3919" s="27" t="s">
        <v>392</v>
      </c>
      <c r="N3919" s="28"/>
      <c r="O3919" s="27"/>
      <c r="P3919" s="27"/>
      <c r="Q3919" s="27"/>
    </row>
    <row r="3920" spans="1:17" x14ac:dyDescent="0.25">
      <c r="A3920" s="28">
        <v>37257</v>
      </c>
      <c r="B3920" s="27">
        <v>99.7</v>
      </c>
      <c r="C3920" s="27">
        <v>33</v>
      </c>
      <c r="D3920" s="27" t="s">
        <v>392</v>
      </c>
      <c r="N3920" s="28"/>
      <c r="O3920" s="27"/>
      <c r="P3920" s="27"/>
      <c r="Q3920" s="27"/>
    </row>
    <row r="3921" spans="1:17" x14ac:dyDescent="0.25">
      <c r="A3921" s="28">
        <v>37288</v>
      </c>
      <c r="B3921" s="27">
        <v>99.3</v>
      </c>
      <c r="C3921" s="27">
        <v>33</v>
      </c>
      <c r="D3921" s="27" t="s">
        <v>392</v>
      </c>
      <c r="N3921" s="28"/>
      <c r="O3921" s="27"/>
      <c r="P3921" s="27"/>
      <c r="Q3921" s="27"/>
    </row>
    <row r="3922" spans="1:17" x14ac:dyDescent="0.25">
      <c r="A3922" s="28">
        <v>37316</v>
      </c>
      <c r="B3922" s="27">
        <v>99.9</v>
      </c>
      <c r="C3922" s="27">
        <v>33</v>
      </c>
      <c r="D3922" s="27" t="s">
        <v>392</v>
      </c>
      <c r="N3922" s="28"/>
      <c r="O3922" s="27"/>
      <c r="P3922" s="27"/>
      <c r="Q3922" s="27"/>
    </row>
    <row r="3923" spans="1:17" x14ac:dyDescent="0.25">
      <c r="A3923" s="28">
        <v>37347</v>
      </c>
      <c r="B3923" s="27">
        <v>99.6</v>
      </c>
      <c r="C3923" s="27">
        <v>33</v>
      </c>
      <c r="D3923" s="27" t="s">
        <v>392</v>
      </c>
      <c r="N3923" s="28"/>
      <c r="O3923" s="27"/>
      <c r="P3923" s="27"/>
      <c r="Q3923" s="27"/>
    </row>
    <row r="3924" spans="1:17" x14ac:dyDescent="0.25">
      <c r="A3924" s="28">
        <v>37377</v>
      </c>
      <c r="B3924" s="27">
        <v>98.4</v>
      </c>
      <c r="C3924" s="27">
        <v>33</v>
      </c>
      <c r="D3924" s="27" t="s">
        <v>392</v>
      </c>
      <c r="N3924" s="28"/>
      <c r="O3924" s="27"/>
      <c r="P3924" s="27"/>
      <c r="Q3924" s="27"/>
    </row>
    <row r="3925" spans="1:17" x14ac:dyDescent="0.25">
      <c r="A3925" s="28">
        <v>37408</v>
      </c>
      <c r="B3925" s="27">
        <v>98.7</v>
      </c>
      <c r="C3925" s="27">
        <v>33</v>
      </c>
      <c r="D3925" s="27" t="s">
        <v>392</v>
      </c>
      <c r="N3925" s="28"/>
      <c r="O3925" s="27"/>
      <c r="P3925" s="27"/>
      <c r="Q3925" s="27"/>
    </row>
    <row r="3926" spans="1:17" x14ac:dyDescent="0.25">
      <c r="A3926" s="28">
        <v>37438</v>
      </c>
      <c r="B3926" s="27">
        <v>98.4</v>
      </c>
      <c r="C3926" s="27">
        <v>33</v>
      </c>
      <c r="D3926" s="27" t="s">
        <v>392</v>
      </c>
      <c r="N3926" s="28"/>
      <c r="O3926" s="27"/>
      <c r="P3926" s="27"/>
      <c r="Q3926" s="27"/>
    </row>
    <row r="3927" spans="1:17" x14ac:dyDescent="0.25">
      <c r="A3927" s="28">
        <v>37469</v>
      </c>
      <c r="B3927" s="27">
        <v>98.8</v>
      </c>
      <c r="C3927" s="27">
        <v>33</v>
      </c>
      <c r="D3927" s="27" t="s">
        <v>392</v>
      </c>
      <c r="N3927" s="28"/>
      <c r="O3927" s="27"/>
      <c r="P3927" s="27"/>
      <c r="Q3927" s="27"/>
    </row>
    <row r="3928" spans="1:17" x14ac:dyDescent="0.25">
      <c r="A3928" s="28">
        <v>37500</v>
      </c>
      <c r="B3928" s="27">
        <v>98.7</v>
      </c>
      <c r="C3928" s="27">
        <v>33</v>
      </c>
      <c r="D3928" s="27" t="s">
        <v>392</v>
      </c>
      <c r="N3928" s="28"/>
      <c r="O3928" s="27"/>
      <c r="P3928" s="27"/>
      <c r="Q3928" s="27"/>
    </row>
    <row r="3929" spans="1:17" x14ac:dyDescent="0.25">
      <c r="A3929" s="28">
        <v>37530</v>
      </c>
      <c r="B3929" s="27">
        <v>98.6</v>
      </c>
      <c r="C3929" s="27">
        <v>33</v>
      </c>
      <c r="D3929" s="27" t="s">
        <v>392</v>
      </c>
      <c r="N3929" s="28"/>
      <c r="O3929" s="27"/>
      <c r="P3929" s="27"/>
      <c r="Q3929" s="27"/>
    </row>
    <row r="3930" spans="1:17" x14ac:dyDescent="0.25">
      <c r="A3930" s="28">
        <v>37561</v>
      </c>
      <c r="B3930" s="27">
        <v>98.5</v>
      </c>
      <c r="C3930" s="27">
        <v>33</v>
      </c>
      <c r="D3930" s="27" t="s">
        <v>392</v>
      </c>
      <c r="N3930" s="28"/>
      <c r="O3930" s="27"/>
      <c r="P3930" s="27"/>
      <c r="Q3930" s="27"/>
    </row>
    <row r="3931" spans="1:17" x14ac:dyDescent="0.25">
      <c r="A3931" s="28">
        <v>37591</v>
      </c>
      <c r="B3931" s="27">
        <v>98.7</v>
      </c>
      <c r="C3931" s="27">
        <v>33</v>
      </c>
      <c r="D3931" s="27" t="s">
        <v>392</v>
      </c>
      <c r="N3931" s="28"/>
      <c r="O3931" s="27"/>
      <c r="P3931" s="27"/>
      <c r="Q3931" s="27"/>
    </row>
    <row r="3932" spans="1:17" x14ac:dyDescent="0.25">
      <c r="A3932" s="28">
        <v>37622</v>
      </c>
      <c r="B3932" s="27">
        <v>95.1</v>
      </c>
      <c r="C3932" s="27">
        <v>33</v>
      </c>
      <c r="D3932" s="27" t="s">
        <v>392</v>
      </c>
      <c r="N3932" s="28"/>
      <c r="O3932" s="27"/>
      <c r="P3932" s="27"/>
      <c r="Q3932" s="27"/>
    </row>
    <row r="3933" spans="1:17" x14ac:dyDescent="0.25">
      <c r="A3933" s="28">
        <v>37653</v>
      </c>
      <c r="B3933" s="27">
        <v>95.8</v>
      </c>
      <c r="C3933" s="27">
        <v>33</v>
      </c>
      <c r="D3933" s="27" t="s">
        <v>392</v>
      </c>
      <c r="N3933" s="28"/>
      <c r="O3933" s="27"/>
      <c r="P3933" s="27"/>
      <c r="Q3933" s="27"/>
    </row>
    <row r="3934" spans="1:17" x14ac:dyDescent="0.25">
      <c r="A3934" s="28">
        <v>37681</v>
      </c>
      <c r="B3934" s="27">
        <v>96.3</v>
      </c>
      <c r="C3934" s="27">
        <v>33</v>
      </c>
      <c r="D3934" s="27" t="s">
        <v>392</v>
      </c>
      <c r="N3934" s="28"/>
      <c r="O3934" s="27"/>
      <c r="P3934" s="27"/>
      <c r="Q3934" s="27"/>
    </row>
    <row r="3935" spans="1:17" x14ac:dyDescent="0.25">
      <c r="A3935" s="28">
        <v>37712</v>
      </c>
      <c r="B3935" s="27">
        <v>95.3</v>
      </c>
      <c r="C3935" s="27">
        <v>33</v>
      </c>
      <c r="D3935" s="27" t="s">
        <v>392</v>
      </c>
      <c r="N3935" s="28"/>
      <c r="O3935" s="27"/>
      <c r="P3935" s="27"/>
      <c r="Q3935" s="27"/>
    </row>
    <row r="3936" spans="1:17" x14ac:dyDescent="0.25">
      <c r="A3936" s="28">
        <v>37742</v>
      </c>
      <c r="B3936" s="27">
        <v>95.2</v>
      </c>
      <c r="C3936" s="27">
        <v>33</v>
      </c>
      <c r="D3936" s="27" t="s">
        <v>392</v>
      </c>
      <c r="N3936" s="28"/>
      <c r="O3936" s="27"/>
      <c r="P3936" s="27"/>
      <c r="Q3936" s="27"/>
    </row>
    <row r="3937" spans="1:17" x14ac:dyDescent="0.25">
      <c r="A3937" s="28">
        <v>37773</v>
      </c>
      <c r="B3937" s="27">
        <v>98.4</v>
      </c>
      <c r="C3937" s="27">
        <v>33</v>
      </c>
      <c r="D3937" s="27" t="s">
        <v>392</v>
      </c>
      <c r="N3937" s="28"/>
      <c r="O3937" s="27"/>
      <c r="P3937" s="27"/>
      <c r="Q3937" s="27"/>
    </row>
    <row r="3938" spans="1:17" x14ac:dyDescent="0.25">
      <c r="A3938" s="28">
        <v>37803</v>
      </c>
      <c r="B3938" s="27">
        <v>98.4</v>
      </c>
      <c r="C3938" s="27">
        <v>33</v>
      </c>
      <c r="D3938" s="27" t="s">
        <v>392</v>
      </c>
      <c r="N3938" s="28"/>
      <c r="O3938" s="27"/>
      <c r="P3938" s="27"/>
      <c r="Q3938" s="27"/>
    </row>
    <row r="3939" spans="1:17" x14ac:dyDescent="0.25">
      <c r="A3939" s="28">
        <v>37834</v>
      </c>
      <c r="B3939" s="27">
        <v>98.5</v>
      </c>
      <c r="C3939" s="27">
        <v>33</v>
      </c>
      <c r="D3939" s="27" t="s">
        <v>392</v>
      </c>
      <c r="N3939" s="28"/>
      <c r="O3939" s="27"/>
      <c r="P3939" s="27"/>
      <c r="Q3939" s="27"/>
    </row>
    <row r="3940" spans="1:17" x14ac:dyDescent="0.25">
      <c r="A3940" s="28">
        <v>37865</v>
      </c>
      <c r="B3940" s="27">
        <v>99.5</v>
      </c>
      <c r="C3940" s="27">
        <v>33</v>
      </c>
      <c r="D3940" s="27" t="s">
        <v>392</v>
      </c>
      <c r="N3940" s="28"/>
      <c r="O3940" s="27"/>
      <c r="P3940" s="27"/>
      <c r="Q3940" s="27"/>
    </row>
    <row r="3941" spans="1:17" x14ac:dyDescent="0.25">
      <c r="A3941" s="28">
        <v>37895</v>
      </c>
      <c r="B3941" s="27">
        <v>100.6</v>
      </c>
      <c r="C3941" s="27">
        <v>33</v>
      </c>
      <c r="D3941" s="27" t="s">
        <v>392</v>
      </c>
      <c r="N3941" s="28"/>
      <c r="O3941" s="27"/>
      <c r="P3941" s="27"/>
      <c r="Q3941" s="27"/>
    </row>
    <row r="3942" spans="1:17" x14ac:dyDescent="0.25">
      <c r="A3942" s="28">
        <v>37926</v>
      </c>
      <c r="B3942" s="27">
        <v>101</v>
      </c>
      <c r="C3942" s="27">
        <v>33</v>
      </c>
      <c r="D3942" s="27" t="s">
        <v>392</v>
      </c>
      <c r="N3942" s="28"/>
      <c r="O3942" s="27"/>
      <c r="P3942" s="27"/>
      <c r="Q3942" s="27"/>
    </row>
    <row r="3943" spans="1:17" x14ac:dyDescent="0.25">
      <c r="A3943" s="28">
        <v>37956</v>
      </c>
      <c r="B3943" s="27">
        <v>101.4</v>
      </c>
      <c r="C3943" s="27">
        <v>33</v>
      </c>
      <c r="D3943" s="27" t="s">
        <v>392</v>
      </c>
      <c r="N3943" s="28"/>
      <c r="O3943" s="27"/>
      <c r="P3943" s="27"/>
      <c r="Q3943" s="27"/>
    </row>
    <row r="3944" spans="1:17" x14ac:dyDescent="0.25">
      <c r="A3944" s="28">
        <v>37987</v>
      </c>
      <c r="B3944" s="27">
        <v>106.7</v>
      </c>
      <c r="C3944" s="27">
        <v>33</v>
      </c>
      <c r="D3944" s="27" t="s">
        <v>392</v>
      </c>
      <c r="N3944" s="28"/>
      <c r="O3944" s="27"/>
      <c r="P3944" s="27"/>
      <c r="Q3944" s="27"/>
    </row>
    <row r="3945" spans="1:17" x14ac:dyDescent="0.25">
      <c r="A3945" s="28">
        <v>38018</v>
      </c>
      <c r="B3945" s="27">
        <v>107</v>
      </c>
      <c r="C3945" s="27">
        <v>33</v>
      </c>
      <c r="D3945" s="27" t="s">
        <v>392</v>
      </c>
      <c r="N3945" s="28"/>
      <c r="O3945" s="27"/>
      <c r="P3945" s="27"/>
      <c r="Q3945" s="27"/>
    </row>
    <row r="3946" spans="1:17" x14ac:dyDescent="0.25">
      <c r="A3946" s="28">
        <v>38047</v>
      </c>
      <c r="B3946" s="27">
        <v>107.2</v>
      </c>
      <c r="C3946" s="27">
        <v>33</v>
      </c>
      <c r="D3946" s="27" t="s">
        <v>392</v>
      </c>
      <c r="N3946" s="28"/>
      <c r="O3946" s="27"/>
      <c r="P3946" s="27"/>
      <c r="Q3946" s="27"/>
    </row>
    <row r="3947" spans="1:17" x14ac:dyDescent="0.25">
      <c r="A3947" s="28">
        <v>38078</v>
      </c>
      <c r="B3947" s="27">
        <v>107</v>
      </c>
      <c r="C3947" s="27">
        <v>33</v>
      </c>
      <c r="D3947" s="27" t="s">
        <v>392</v>
      </c>
      <c r="N3947" s="28"/>
      <c r="O3947" s="27"/>
      <c r="P3947" s="27"/>
      <c r="Q3947" s="27"/>
    </row>
    <row r="3948" spans="1:17" x14ac:dyDescent="0.25">
      <c r="A3948" s="28">
        <v>38108</v>
      </c>
      <c r="B3948" s="27">
        <v>106.7</v>
      </c>
      <c r="C3948" s="27">
        <v>33</v>
      </c>
      <c r="D3948" s="27" t="s">
        <v>392</v>
      </c>
      <c r="N3948" s="28"/>
      <c r="O3948" s="27"/>
      <c r="P3948" s="27"/>
      <c r="Q3948" s="27"/>
    </row>
    <row r="3949" spans="1:17" x14ac:dyDescent="0.25">
      <c r="A3949" s="28">
        <v>38139</v>
      </c>
      <c r="B3949" s="27">
        <v>106.2</v>
      </c>
      <c r="C3949" s="27">
        <v>33</v>
      </c>
      <c r="D3949" s="27" t="s">
        <v>392</v>
      </c>
      <c r="N3949" s="28"/>
      <c r="O3949" s="27"/>
      <c r="P3949" s="27"/>
      <c r="Q3949" s="27"/>
    </row>
    <row r="3950" spans="1:17" x14ac:dyDescent="0.25">
      <c r="A3950" s="28">
        <v>38169</v>
      </c>
      <c r="B3950" s="27">
        <v>106.1</v>
      </c>
      <c r="C3950" s="27">
        <v>33</v>
      </c>
      <c r="D3950" s="27" t="s">
        <v>392</v>
      </c>
      <c r="N3950" s="28"/>
      <c r="O3950" s="27"/>
      <c r="P3950" s="27"/>
      <c r="Q3950" s="27"/>
    </row>
    <row r="3951" spans="1:17" x14ac:dyDescent="0.25">
      <c r="A3951" s="28">
        <v>38200</v>
      </c>
      <c r="B3951" s="27">
        <v>106.7</v>
      </c>
      <c r="C3951" s="27">
        <v>33</v>
      </c>
      <c r="D3951" s="27" t="s">
        <v>392</v>
      </c>
      <c r="N3951" s="28"/>
      <c r="O3951" s="27"/>
      <c r="P3951" s="27"/>
      <c r="Q3951" s="27"/>
    </row>
    <row r="3952" spans="1:17" x14ac:dyDescent="0.25">
      <c r="A3952" s="28">
        <v>38231</v>
      </c>
      <c r="B3952" s="27">
        <v>107.3</v>
      </c>
      <c r="C3952" s="27">
        <v>33</v>
      </c>
      <c r="D3952" s="27" t="s">
        <v>392</v>
      </c>
      <c r="N3952" s="28"/>
      <c r="O3952" s="27"/>
      <c r="P3952" s="27"/>
      <c r="Q3952" s="27"/>
    </row>
    <row r="3953" spans="1:17" x14ac:dyDescent="0.25">
      <c r="A3953" s="28">
        <v>38261</v>
      </c>
      <c r="B3953" s="27">
        <v>108.5</v>
      </c>
      <c r="C3953" s="27">
        <v>33</v>
      </c>
      <c r="D3953" s="27" t="s">
        <v>392</v>
      </c>
      <c r="N3953" s="28"/>
      <c r="O3953" s="27"/>
      <c r="P3953" s="27"/>
      <c r="Q3953" s="27"/>
    </row>
    <row r="3954" spans="1:17" x14ac:dyDescent="0.25">
      <c r="A3954" s="28">
        <v>38292</v>
      </c>
      <c r="B3954" s="27">
        <v>109.8</v>
      </c>
      <c r="C3954" s="27">
        <v>33</v>
      </c>
      <c r="D3954" s="27" t="s">
        <v>392</v>
      </c>
      <c r="N3954" s="28"/>
      <c r="O3954" s="27"/>
      <c r="P3954" s="27"/>
      <c r="Q3954" s="27"/>
    </row>
    <row r="3955" spans="1:17" x14ac:dyDescent="0.25">
      <c r="A3955" s="28">
        <v>38322</v>
      </c>
      <c r="B3955" s="27">
        <v>111.2</v>
      </c>
      <c r="C3955" s="27">
        <v>33</v>
      </c>
      <c r="D3955" s="27" t="s">
        <v>392</v>
      </c>
      <c r="N3955" s="28"/>
      <c r="O3955" s="27"/>
      <c r="P3955" s="27"/>
      <c r="Q3955" s="27"/>
    </row>
    <row r="3956" spans="1:17" x14ac:dyDescent="0.25">
      <c r="A3956" s="28">
        <v>38353</v>
      </c>
      <c r="B3956" s="27">
        <v>112.4</v>
      </c>
      <c r="C3956" s="27">
        <v>33</v>
      </c>
      <c r="D3956" s="27" t="s">
        <v>392</v>
      </c>
      <c r="N3956" s="28"/>
      <c r="O3956" s="27"/>
      <c r="P3956" s="27"/>
      <c r="Q3956" s="27"/>
    </row>
    <row r="3957" spans="1:17" x14ac:dyDescent="0.25">
      <c r="A3957" s="28">
        <v>38384</v>
      </c>
      <c r="B3957" s="27">
        <v>112.5</v>
      </c>
      <c r="C3957" s="27">
        <v>33</v>
      </c>
      <c r="D3957" s="27" t="s">
        <v>392</v>
      </c>
      <c r="N3957" s="28"/>
      <c r="O3957" s="27"/>
      <c r="P3957" s="27"/>
      <c r="Q3957" s="27"/>
    </row>
    <row r="3958" spans="1:17" x14ac:dyDescent="0.25">
      <c r="A3958" s="28">
        <v>38412</v>
      </c>
      <c r="B3958" s="27">
        <v>112.7</v>
      </c>
      <c r="C3958" s="27">
        <v>33</v>
      </c>
      <c r="D3958" s="27" t="s">
        <v>392</v>
      </c>
      <c r="N3958" s="28"/>
      <c r="O3958" s="27"/>
      <c r="P3958" s="27"/>
      <c r="Q3958" s="27"/>
    </row>
    <row r="3959" spans="1:17" x14ac:dyDescent="0.25">
      <c r="A3959" s="28">
        <v>38443</v>
      </c>
      <c r="B3959" s="27">
        <v>113.6</v>
      </c>
      <c r="C3959" s="27">
        <v>33</v>
      </c>
      <c r="D3959" s="27" t="s">
        <v>392</v>
      </c>
      <c r="N3959" s="28"/>
      <c r="O3959" s="27"/>
      <c r="P3959" s="27"/>
      <c r="Q3959" s="27"/>
    </row>
    <row r="3960" spans="1:17" x14ac:dyDescent="0.25">
      <c r="A3960" s="28">
        <v>38473</v>
      </c>
      <c r="B3960" s="27">
        <v>113.5</v>
      </c>
      <c r="C3960" s="27">
        <v>33</v>
      </c>
      <c r="D3960" s="27" t="s">
        <v>392</v>
      </c>
      <c r="N3960" s="28"/>
      <c r="O3960" s="27"/>
      <c r="P3960" s="27"/>
      <c r="Q3960" s="27"/>
    </row>
    <row r="3961" spans="1:17" x14ac:dyDescent="0.25">
      <c r="A3961" s="28">
        <v>38504</v>
      </c>
      <c r="B3961" s="27">
        <v>113.4</v>
      </c>
      <c r="C3961" s="27">
        <v>33</v>
      </c>
      <c r="D3961" s="27" t="s">
        <v>392</v>
      </c>
      <c r="N3961" s="28"/>
      <c r="O3961" s="27"/>
      <c r="P3961" s="27"/>
      <c r="Q3961" s="27"/>
    </row>
    <row r="3962" spans="1:17" x14ac:dyDescent="0.25">
      <c r="A3962" s="28">
        <v>38534</v>
      </c>
      <c r="B3962" s="27">
        <v>113.3</v>
      </c>
      <c r="C3962" s="27">
        <v>33</v>
      </c>
      <c r="D3962" s="27" t="s">
        <v>392</v>
      </c>
      <c r="N3962" s="28"/>
      <c r="O3962" s="27"/>
      <c r="P3962" s="27"/>
      <c r="Q3962" s="27"/>
    </row>
    <row r="3963" spans="1:17" x14ac:dyDescent="0.25">
      <c r="A3963" s="28">
        <v>38565</v>
      </c>
      <c r="B3963" s="27">
        <v>113.3</v>
      </c>
      <c r="C3963" s="27">
        <v>33</v>
      </c>
      <c r="D3963" s="27" t="s">
        <v>392</v>
      </c>
      <c r="N3963" s="28"/>
      <c r="O3963" s="27"/>
      <c r="P3963" s="27"/>
      <c r="Q3963" s="27"/>
    </row>
    <row r="3964" spans="1:17" x14ac:dyDescent="0.25">
      <c r="A3964" s="28">
        <v>38596</v>
      </c>
      <c r="B3964" s="27">
        <v>113.3</v>
      </c>
      <c r="C3964" s="27">
        <v>33</v>
      </c>
      <c r="D3964" s="27" t="s">
        <v>392</v>
      </c>
      <c r="N3964" s="28"/>
      <c r="O3964" s="27"/>
      <c r="P3964" s="27"/>
      <c r="Q3964" s="27"/>
    </row>
    <row r="3965" spans="1:17" x14ac:dyDescent="0.25">
      <c r="A3965" s="28">
        <v>38626</v>
      </c>
      <c r="B3965" s="27">
        <v>113</v>
      </c>
      <c r="C3965" s="27">
        <v>33</v>
      </c>
      <c r="D3965" s="27" t="s">
        <v>392</v>
      </c>
      <c r="N3965" s="28"/>
      <c r="O3965" s="27"/>
      <c r="P3965" s="27"/>
      <c r="Q3965" s="27"/>
    </row>
    <row r="3966" spans="1:17" x14ac:dyDescent="0.25">
      <c r="A3966" s="28">
        <v>38657</v>
      </c>
      <c r="B3966" s="27">
        <v>112.4</v>
      </c>
      <c r="C3966" s="27">
        <v>33</v>
      </c>
      <c r="D3966" s="27" t="s">
        <v>392</v>
      </c>
      <c r="N3966" s="28"/>
      <c r="O3966" s="27"/>
      <c r="P3966" s="27"/>
      <c r="Q3966" s="27"/>
    </row>
    <row r="3967" spans="1:17" x14ac:dyDescent="0.25">
      <c r="A3967" s="28">
        <v>38687</v>
      </c>
      <c r="B3967" s="27">
        <v>111.9</v>
      </c>
      <c r="C3967" s="27">
        <v>33</v>
      </c>
      <c r="D3967" s="27" t="s">
        <v>392</v>
      </c>
      <c r="N3967" s="28"/>
      <c r="O3967" s="27"/>
      <c r="P3967" s="27"/>
      <c r="Q3967" s="27"/>
    </row>
    <row r="3968" spans="1:17" x14ac:dyDescent="0.25">
      <c r="A3968" s="28">
        <v>38718</v>
      </c>
      <c r="B3968" s="27">
        <v>111.4</v>
      </c>
      <c r="C3968" s="27">
        <v>33</v>
      </c>
      <c r="D3968" s="27" t="s">
        <v>392</v>
      </c>
      <c r="N3968" s="28"/>
      <c r="O3968" s="27"/>
      <c r="P3968" s="27"/>
      <c r="Q3968" s="27"/>
    </row>
    <row r="3969" spans="1:17" x14ac:dyDescent="0.25">
      <c r="A3969" s="28">
        <v>38749</v>
      </c>
      <c r="B3969" s="27">
        <v>111.8</v>
      </c>
      <c r="C3969" s="27">
        <v>33</v>
      </c>
      <c r="D3969" s="27" t="s">
        <v>392</v>
      </c>
      <c r="N3969" s="28"/>
      <c r="O3969" s="27"/>
      <c r="P3969" s="27"/>
      <c r="Q3969" s="27"/>
    </row>
    <row r="3970" spans="1:17" x14ac:dyDescent="0.25">
      <c r="A3970" s="28">
        <v>38777</v>
      </c>
      <c r="B3970" s="27">
        <v>111.9</v>
      </c>
      <c r="C3970" s="27">
        <v>33</v>
      </c>
      <c r="D3970" s="27" t="s">
        <v>392</v>
      </c>
      <c r="N3970" s="28"/>
      <c r="O3970" s="27"/>
      <c r="P3970" s="27"/>
      <c r="Q3970" s="27"/>
    </row>
    <row r="3971" spans="1:17" x14ac:dyDescent="0.25">
      <c r="A3971" s="28">
        <v>38808</v>
      </c>
      <c r="B3971" s="27">
        <v>113.6</v>
      </c>
      <c r="C3971" s="27">
        <v>33</v>
      </c>
      <c r="D3971" s="27" t="s">
        <v>392</v>
      </c>
      <c r="N3971" s="28"/>
      <c r="O3971" s="27"/>
      <c r="P3971" s="27"/>
      <c r="Q3971" s="27"/>
    </row>
    <row r="3972" spans="1:17" x14ac:dyDescent="0.25">
      <c r="A3972" s="28">
        <v>38838</v>
      </c>
      <c r="B3972" s="27">
        <v>114.2</v>
      </c>
      <c r="C3972" s="27">
        <v>33</v>
      </c>
      <c r="D3972" s="27" t="s">
        <v>392</v>
      </c>
      <c r="N3972" s="28"/>
      <c r="O3972" s="27"/>
      <c r="P3972" s="27"/>
      <c r="Q3972" s="27"/>
    </row>
    <row r="3973" spans="1:17" x14ac:dyDescent="0.25">
      <c r="A3973" s="28">
        <v>38869</v>
      </c>
      <c r="B3973" s="27">
        <v>114.8</v>
      </c>
      <c r="C3973" s="27">
        <v>33</v>
      </c>
      <c r="D3973" s="27" t="s">
        <v>392</v>
      </c>
      <c r="N3973" s="28"/>
      <c r="O3973" s="27"/>
      <c r="P3973" s="27"/>
      <c r="Q3973" s="27"/>
    </row>
    <row r="3974" spans="1:17" x14ac:dyDescent="0.25">
      <c r="A3974" s="28">
        <v>38899</v>
      </c>
      <c r="B3974" s="27">
        <v>114.6</v>
      </c>
      <c r="C3974" s="27">
        <v>33</v>
      </c>
      <c r="D3974" s="27" t="s">
        <v>392</v>
      </c>
      <c r="N3974" s="28"/>
      <c r="O3974" s="27"/>
      <c r="P3974" s="27"/>
      <c r="Q3974" s="27"/>
    </row>
    <row r="3975" spans="1:17" x14ac:dyDescent="0.25">
      <c r="A3975" s="28">
        <v>38930</v>
      </c>
      <c r="B3975" s="27">
        <v>114.2</v>
      </c>
      <c r="C3975" s="27">
        <v>33</v>
      </c>
      <c r="D3975" s="27" t="s">
        <v>392</v>
      </c>
      <c r="N3975" s="28"/>
      <c r="O3975" s="27"/>
      <c r="P3975" s="27"/>
      <c r="Q3975" s="27"/>
    </row>
    <row r="3976" spans="1:17" x14ac:dyDescent="0.25">
      <c r="A3976" s="28">
        <v>38961</v>
      </c>
      <c r="B3976" s="27">
        <v>114.3</v>
      </c>
      <c r="C3976" s="27">
        <v>33</v>
      </c>
      <c r="D3976" s="27" t="s">
        <v>392</v>
      </c>
      <c r="N3976" s="28"/>
      <c r="O3976" s="27"/>
      <c r="P3976" s="27"/>
      <c r="Q3976" s="27"/>
    </row>
    <row r="3977" spans="1:17" x14ac:dyDescent="0.25">
      <c r="A3977" s="28">
        <v>38991</v>
      </c>
      <c r="B3977" s="27">
        <v>114.9</v>
      </c>
      <c r="C3977" s="27">
        <v>33</v>
      </c>
      <c r="D3977" s="27" t="s">
        <v>392</v>
      </c>
      <c r="N3977" s="28"/>
      <c r="O3977" s="27"/>
      <c r="P3977" s="27"/>
      <c r="Q3977" s="27"/>
    </row>
    <row r="3978" spans="1:17" x14ac:dyDescent="0.25">
      <c r="A3978" s="28">
        <v>39022</v>
      </c>
      <c r="B3978" s="27">
        <v>114.7</v>
      </c>
      <c r="C3978" s="27">
        <v>33</v>
      </c>
      <c r="D3978" s="27" t="s">
        <v>392</v>
      </c>
      <c r="N3978" s="28"/>
      <c r="O3978" s="27"/>
      <c r="P3978" s="27"/>
      <c r="Q3978" s="27"/>
    </row>
    <row r="3979" spans="1:17" x14ac:dyDescent="0.25">
      <c r="A3979" s="28">
        <v>39052</v>
      </c>
      <c r="B3979" s="27">
        <v>115.1</v>
      </c>
      <c r="C3979" s="27">
        <v>33</v>
      </c>
      <c r="D3979" s="27" t="s">
        <v>392</v>
      </c>
      <c r="N3979" s="28"/>
      <c r="O3979" s="27"/>
      <c r="P3979" s="27"/>
      <c r="Q3979" s="27"/>
    </row>
    <row r="3980" spans="1:17" x14ac:dyDescent="0.25">
      <c r="A3980" s="28">
        <v>39083</v>
      </c>
      <c r="B3980" s="27">
        <v>116.3</v>
      </c>
      <c r="C3980" s="27">
        <v>33</v>
      </c>
      <c r="D3980" s="27" t="s">
        <v>392</v>
      </c>
      <c r="N3980" s="28"/>
      <c r="O3980" s="27"/>
      <c r="P3980" s="27"/>
      <c r="Q3980" s="27"/>
    </row>
    <row r="3981" spans="1:17" x14ac:dyDescent="0.25">
      <c r="A3981" s="28">
        <v>39114</v>
      </c>
      <c r="B3981" s="27">
        <v>116.3</v>
      </c>
      <c r="C3981" s="27">
        <v>33</v>
      </c>
      <c r="D3981" s="27" t="s">
        <v>392</v>
      </c>
      <c r="N3981" s="28"/>
      <c r="O3981" s="27"/>
      <c r="P3981" s="27"/>
      <c r="Q3981" s="27"/>
    </row>
    <row r="3982" spans="1:17" x14ac:dyDescent="0.25">
      <c r="A3982" s="28">
        <v>39142</v>
      </c>
      <c r="B3982" s="27">
        <v>116.1</v>
      </c>
      <c r="C3982" s="27">
        <v>33</v>
      </c>
      <c r="D3982" s="27" t="s">
        <v>392</v>
      </c>
      <c r="N3982" s="28"/>
      <c r="O3982" s="27"/>
      <c r="P3982" s="27"/>
      <c r="Q3982" s="27"/>
    </row>
    <row r="3983" spans="1:17" x14ac:dyDescent="0.25">
      <c r="A3983" s="28">
        <v>39173</v>
      </c>
      <c r="B3983" s="27">
        <v>116</v>
      </c>
      <c r="C3983" s="27">
        <v>33</v>
      </c>
      <c r="D3983" s="27" t="s">
        <v>392</v>
      </c>
      <c r="N3983" s="28"/>
      <c r="O3983" s="27"/>
      <c r="P3983" s="27"/>
      <c r="Q3983" s="27"/>
    </row>
    <row r="3984" spans="1:17" x14ac:dyDescent="0.25">
      <c r="A3984" s="28">
        <v>39203</v>
      </c>
      <c r="B3984" s="27">
        <v>116.7</v>
      </c>
      <c r="C3984" s="27">
        <v>33</v>
      </c>
      <c r="D3984" s="27" t="s">
        <v>392</v>
      </c>
      <c r="N3984" s="28"/>
      <c r="O3984" s="27"/>
      <c r="P3984" s="27"/>
      <c r="Q3984" s="27"/>
    </row>
    <row r="3985" spans="1:17" x14ac:dyDescent="0.25">
      <c r="A3985" s="28">
        <v>39234</v>
      </c>
      <c r="B3985" s="27">
        <v>116.9</v>
      </c>
      <c r="C3985" s="27">
        <v>33</v>
      </c>
      <c r="D3985" s="27" t="s">
        <v>392</v>
      </c>
      <c r="N3985" s="28"/>
      <c r="O3985" s="27"/>
      <c r="P3985" s="27"/>
      <c r="Q3985" s="27"/>
    </row>
    <row r="3986" spans="1:17" x14ac:dyDescent="0.25">
      <c r="A3986" s="28">
        <v>39264</v>
      </c>
      <c r="B3986" s="27">
        <v>117.3</v>
      </c>
      <c r="C3986" s="27">
        <v>33</v>
      </c>
      <c r="D3986" s="27" t="s">
        <v>392</v>
      </c>
      <c r="N3986" s="28"/>
      <c r="O3986" s="27"/>
      <c r="P3986" s="27"/>
      <c r="Q3986" s="27"/>
    </row>
    <row r="3987" spans="1:17" x14ac:dyDescent="0.25">
      <c r="A3987" s="28">
        <v>39295</v>
      </c>
      <c r="B3987" s="27">
        <v>118.2</v>
      </c>
      <c r="C3987" s="27">
        <v>33</v>
      </c>
      <c r="D3987" s="27" t="s">
        <v>392</v>
      </c>
      <c r="N3987" s="28"/>
      <c r="O3987" s="27"/>
      <c r="P3987" s="27"/>
      <c r="Q3987" s="27"/>
    </row>
    <row r="3988" spans="1:17" x14ac:dyDescent="0.25">
      <c r="A3988" s="28">
        <v>39326</v>
      </c>
      <c r="B3988" s="27">
        <v>116.5</v>
      </c>
      <c r="C3988" s="27">
        <v>33</v>
      </c>
      <c r="D3988" s="27" t="s">
        <v>392</v>
      </c>
      <c r="N3988" s="28"/>
      <c r="O3988" s="27"/>
      <c r="P3988" s="27"/>
      <c r="Q3988" s="27"/>
    </row>
    <row r="3989" spans="1:17" x14ac:dyDescent="0.25">
      <c r="A3989" s="28">
        <v>39356</v>
      </c>
      <c r="B3989" s="27">
        <v>116.9</v>
      </c>
      <c r="C3989" s="27">
        <v>33</v>
      </c>
      <c r="D3989" s="27" t="s">
        <v>392</v>
      </c>
      <c r="N3989" s="28"/>
      <c r="O3989" s="27"/>
      <c r="P3989" s="27"/>
      <c r="Q3989" s="27"/>
    </row>
    <row r="3990" spans="1:17" x14ac:dyDescent="0.25">
      <c r="A3990" s="28">
        <v>39387</v>
      </c>
      <c r="B3990" s="27">
        <v>118.2</v>
      </c>
      <c r="C3990" s="27">
        <v>33</v>
      </c>
      <c r="D3990" s="27" t="s">
        <v>392</v>
      </c>
      <c r="N3990" s="28"/>
      <c r="O3990" s="27"/>
      <c r="P3990" s="27"/>
      <c r="Q3990" s="27"/>
    </row>
    <row r="3991" spans="1:17" x14ac:dyDescent="0.25">
      <c r="A3991" s="28">
        <v>39417</v>
      </c>
      <c r="B3991" s="27">
        <v>118.3</v>
      </c>
      <c r="C3991" s="27">
        <v>33</v>
      </c>
      <c r="D3991" s="27" t="s">
        <v>392</v>
      </c>
      <c r="N3991" s="28"/>
      <c r="O3991" s="27"/>
      <c r="P3991" s="27"/>
      <c r="Q3991" s="27"/>
    </row>
    <row r="3992" spans="1:17" x14ac:dyDescent="0.25">
      <c r="A3992" s="28">
        <v>39448</v>
      </c>
      <c r="B3992" s="27">
        <v>118.1</v>
      </c>
      <c r="C3992" s="27">
        <v>33</v>
      </c>
      <c r="D3992" s="27" t="s">
        <v>392</v>
      </c>
      <c r="N3992" s="28"/>
      <c r="O3992" s="27"/>
      <c r="P3992" s="27"/>
      <c r="Q3992" s="27"/>
    </row>
    <row r="3993" spans="1:17" x14ac:dyDescent="0.25">
      <c r="A3993" s="28">
        <v>39479</v>
      </c>
      <c r="B3993" s="27">
        <v>119</v>
      </c>
      <c r="C3993" s="27">
        <v>33</v>
      </c>
      <c r="D3993" s="27" t="s">
        <v>392</v>
      </c>
      <c r="N3993" s="28"/>
      <c r="O3993" s="27"/>
      <c r="P3993" s="27"/>
      <c r="Q3993" s="27"/>
    </row>
    <row r="3994" spans="1:17" x14ac:dyDescent="0.25">
      <c r="A3994" s="28">
        <v>39508</v>
      </c>
      <c r="B3994" s="27">
        <v>120.1</v>
      </c>
      <c r="C3994" s="27">
        <v>33</v>
      </c>
      <c r="D3994" s="27" t="s">
        <v>392</v>
      </c>
      <c r="N3994" s="28"/>
      <c r="O3994" s="27"/>
      <c r="P3994" s="27"/>
      <c r="Q3994" s="27"/>
    </row>
    <row r="3995" spans="1:17" x14ac:dyDescent="0.25">
      <c r="A3995" s="28">
        <v>39539</v>
      </c>
      <c r="B3995" s="27">
        <v>121.8</v>
      </c>
      <c r="C3995" s="27">
        <v>33</v>
      </c>
      <c r="D3995" s="27" t="s">
        <v>392</v>
      </c>
      <c r="N3995" s="28"/>
      <c r="O3995" s="27"/>
      <c r="P3995" s="27"/>
      <c r="Q3995" s="27"/>
    </row>
    <row r="3996" spans="1:17" x14ac:dyDescent="0.25">
      <c r="A3996" s="28">
        <v>39569</v>
      </c>
      <c r="B3996" s="27">
        <v>121.9</v>
      </c>
      <c r="C3996" s="27">
        <v>33</v>
      </c>
      <c r="D3996" s="27" t="s">
        <v>392</v>
      </c>
      <c r="N3996" s="28"/>
      <c r="O3996" s="27"/>
      <c r="P3996" s="27"/>
      <c r="Q3996" s="27"/>
    </row>
    <row r="3997" spans="1:17" x14ac:dyDescent="0.25">
      <c r="A3997" s="28">
        <v>39600</v>
      </c>
      <c r="B3997" s="27">
        <v>121.9</v>
      </c>
      <c r="C3997" s="27">
        <v>33</v>
      </c>
      <c r="D3997" s="27" t="s">
        <v>392</v>
      </c>
      <c r="N3997" s="28"/>
      <c r="O3997" s="27"/>
      <c r="P3997" s="27"/>
      <c r="Q3997" s="27"/>
    </row>
    <row r="3998" spans="1:17" x14ac:dyDescent="0.25">
      <c r="A3998" s="28">
        <v>39630</v>
      </c>
      <c r="B3998" s="27">
        <v>122</v>
      </c>
      <c r="C3998" s="27">
        <v>33</v>
      </c>
      <c r="D3998" s="27" t="s">
        <v>392</v>
      </c>
      <c r="N3998" s="28"/>
      <c r="O3998" s="27"/>
      <c r="P3998" s="27"/>
      <c r="Q3998" s="27"/>
    </row>
    <row r="3999" spans="1:17" x14ac:dyDescent="0.25">
      <c r="A3999" s="28">
        <v>39661</v>
      </c>
      <c r="B3999" s="27">
        <v>123.9</v>
      </c>
      <c r="C3999" s="27">
        <v>33</v>
      </c>
      <c r="D3999" s="27" t="s">
        <v>392</v>
      </c>
      <c r="N3999" s="28"/>
      <c r="O3999" s="27"/>
      <c r="P3999" s="27"/>
      <c r="Q3999" s="27"/>
    </row>
    <row r="4000" spans="1:17" x14ac:dyDescent="0.25">
      <c r="A4000" s="28">
        <v>39692</v>
      </c>
      <c r="B4000" s="27">
        <v>122.9</v>
      </c>
      <c r="C4000" s="27">
        <v>33</v>
      </c>
      <c r="D4000" s="27" t="s">
        <v>392</v>
      </c>
      <c r="N4000" s="28"/>
      <c r="O4000" s="27"/>
      <c r="P4000" s="27"/>
      <c r="Q4000" s="27"/>
    </row>
    <row r="4001" spans="1:17" x14ac:dyDescent="0.25">
      <c r="A4001" s="28">
        <v>39722</v>
      </c>
      <c r="B4001" s="27">
        <v>123.4</v>
      </c>
      <c r="C4001" s="27">
        <v>33</v>
      </c>
      <c r="D4001" s="27" t="s">
        <v>392</v>
      </c>
      <c r="N4001" s="28"/>
      <c r="O4001" s="27"/>
      <c r="P4001" s="27"/>
      <c r="Q4001" s="27"/>
    </row>
    <row r="4002" spans="1:17" x14ac:dyDescent="0.25">
      <c r="A4002" s="28">
        <v>39753</v>
      </c>
      <c r="B4002" s="27">
        <v>123.5</v>
      </c>
      <c r="C4002" s="27">
        <v>33</v>
      </c>
      <c r="D4002" s="27" t="s">
        <v>392</v>
      </c>
      <c r="N4002" s="28"/>
      <c r="O4002" s="27"/>
      <c r="P4002" s="27"/>
      <c r="Q4002" s="27"/>
    </row>
    <row r="4003" spans="1:17" x14ac:dyDescent="0.25">
      <c r="A4003" s="28">
        <v>39783</v>
      </c>
      <c r="B4003" s="27">
        <v>124.8</v>
      </c>
      <c r="C4003" s="27">
        <v>33</v>
      </c>
      <c r="D4003" s="27" t="s">
        <v>392</v>
      </c>
      <c r="N4003" s="28"/>
      <c r="O4003" s="27"/>
      <c r="P4003" s="27"/>
      <c r="Q4003" s="27"/>
    </row>
    <row r="4004" spans="1:17" x14ac:dyDescent="0.25">
      <c r="A4004" s="28">
        <v>39814</v>
      </c>
      <c r="B4004" s="27">
        <v>128.5</v>
      </c>
      <c r="C4004" s="27">
        <v>33</v>
      </c>
      <c r="D4004" s="27" t="s">
        <v>392</v>
      </c>
      <c r="N4004" s="28"/>
      <c r="O4004" s="27"/>
      <c r="P4004" s="27"/>
      <c r="Q4004" s="27"/>
    </row>
    <row r="4005" spans="1:17" x14ac:dyDescent="0.25">
      <c r="A4005" s="28">
        <v>39845</v>
      </c>
      <c r="B4005" s="27">
        <v>122</v>
      </c>
      <c r="C4005" s="27">
        <v>33</v>
      </c>
      <c r="D4005" s="27" t="s">
        <v>392</v>
      </c>
      <c r="N4005" s="28"/>
      <c r="O4005" s="27"/>
      <c r="P4005" s="27"/>
      <c r="Q4005" s="27"/>
    </row>
    <row r="4006" spans="1:17" x14ac:dyDescent="0.25">
      <c r="A4006" s="28">
        <v>39873</v>
      </c>
      <c r="B4006" s="27">
        <v>121.6</v>
      </c>
      <c r="C4006" s="27">
        <v>33</v>
      </c>
      <c r="D4006" s="27" t="s">
        <v>392</v>
      </c>
      <c r="N4006" s="28"/>
      <c r="O4006" s="27"/>
      <c r="P4006" s="27"/>
      <c r="Q4006" s="27"/>
    </row>
    <row r="4007" spans="1:17" x14ac:dyDescent="0.25">
      <c r="A4007" s="28">
        <v>39904</v>
      </c>
      <c r="B4007" s="27">
        <v>121.8</v>
      </c>
      <c r="C4007" s="27">
        <v>33</v>
      </c>
      <c r="D4007" s="27" t="s">
        <v>392</v>
      </c>
      <c r="N4007" s="28"/>
      <c r="O4007" s="27"/>
      <c r="P4007" s="27"/>
      <c r="Q4007" s="27"/>
    </row>
    <row r="4008" spans="1:17" x14ac:dyDescent="0.25">
      <c r="A4008" s="28">
        <v>39934</v>
      </c>
      <c r="B4008" s="27">
        <v>123.3</v>
      </c>
      <c r="C4008" s="27">
        <v>33</v>
      </c>
      <c r="D4008" s="27" t="s">
        <v>392</v>
      </c>
      <c r="N4008" s="28"/>
      <c r="O4008" s="27"/>
      <c r="P4008" s="27"/>
      <c r="Q4008" s="27"/>
    </row>
    <row r="4009" spans="1:17" x14ac:dyDescent="0.25">
      <c r="A4009" s="28">
        <v>39965</v>
      </c>
      <c r="B4009" s="27">
        <v>124.9</v>
      </c>
      <c r="C4009" s="27">
        <v>33</v>
      </c>
      <c r="D4009" s="27" t="s">
        <v>392</v>
      </c>
      <c r="N4009" s="28"/>
      <c r="O4009" s="27"/>
      <c r="P4009" s="27"/>
      <c r="Q4009" s="27"/>
    </row>
    <row r="4010" spans="1:17" x14ac:dyDescent="0.25">
      <c r="A4010" s="28">
        <v>39995</v>
      </c>
      <c r="B4010" s="27">
        <v>124.7</v>
      </c>
      <c r="C4010" s="27">
        <v>33</v>
      </c>
      <c r="D4010" s="27" t="s">
        <v>392</v>
      </c>
      <c r="N4010" s="28"/>
      <c r="O4010" s="27"/>
      <c r="P4010" s="27"/>
      <c r="Q4010" s="27"/>
    </row>
    <row r="4011" spans="1:17" x14ac:dyDescent="0.25">
      <c r="A4011" s="28">
        <v>40026</v>
      </c>
      <c r="B4011" s="27">
        <v>125.8</v>
      </c>
      <c r="C4011" s="27">
        <v>33</v>
      </c>
      <c r="D4011" s="27" t="s">
        <v>392</v>
      </c>
      <c r="N4011" s="28"/>
      <c r="O4011" s="27"/>
      <c r="P4011" s="27"/>
      <c r="Q4011" s="27"/>
    </row>
    <row r="4012" spans="1:17" x14ac:dyDescent="0.25">
      <c r="A4012" s="28">
        <v>40057</v>
      </c>
      <c r="B4012" s="27">
        <v>126.1</v>
      </c>
      <c r="C4012" s="27">
        <v>33</v>
      </c>
      <c r="D4012" s="27" t="s">
        <v>392</v>
      </c>
      <c r="N4012" s="28"/>
      <c r="O4012" s="27"/>
      <c r="P4012" s="27"/>
      <c r="Q4012" s="27"/>
    </row>
    <row r="4013" spans="1:17" x14ac:dyDescent="0.25">
      <c r="A4013" s="28">
        <v>40087</v>
      </c>
      <c r="B4013" s="27">
        <v>126.2</v>
      </c>
      <c r="C4013" s="27">
        <v>33</v>
      </c>
      <c r="D4013" s="27" t="s">
        <v>392</v>
      </c>
      <c r="N4013" s="28"/>
      <c r="O4013" s="27"/>
      <c r="P4013" s="27"/>
      <c r="Q4013" s="27"/>
    </row>
    <row r="4014" spans="1:17" x14ac:dyDescent="0.25">
      <c r="A4014" s="28">
        <v>40118</v>
      </c>
      <c r="B4014" s="27">
        <v>126.9</v>
      </c>
      <c r="C4014" s="27">
        <v>33</v>
      </c>
      <c r="D4014" s="27" t="s">
        <v>392</v>
      </c>
      <c r="N4014" s="28"/>
      <c r="O4014" s="27"/>
      <c r="P4014" s="27"/>
      <c r="Q4014" s="27"/>
    </row>
    <row r="4015" spans="1:17" x14ac:dyDescent="0.25">
      <c r="A4015" s="28">
        <v>40148</v>
      </c>
      <c r="B4015" s="27">
        <v>126.9</v>
      </c>
      <c r="C4015" s="27">
        <v>33</v>
      </c>
      <c r="D4015" s="27" t="s">
        <v>392</v>
      </c>
      <c r="N4015" s="28"/>
      <c r="O4015" s="27"/>
      <c r="P4015" s="27"/>
      <c r="Q4015" s="27"/>
    </row>
    <row r="4016" spans="1:17" x14ac:dyDescent="0.25">
      <c r="A4016" s="28">
        <v>40179</v>
      </c>
      <c r="B4016" s="27">
        <v>124.1</v>
      </c>
      <c r="C4016" s="27">
        <v>33</v>
      </c>
      <c r="D4016" s="27" t="s">
        <v>392</v>
      </c>
      <c r="N4016" s="28"/>
      <c r="O4016" s="27"/>
      <c r="P4016" s="27"/>
      <c r="Q4016" s="27"/>
    </row>
    <row r="4017" spans="1:17" x14ac:dyDescent="0.25">
      <c r="A4017" s="28">
        <v>40210</v>
      </c>
      <c r="B4017" s="27">
        <v>124.9</v>
      </c>
      <c r="C4017" s="27">
        <v>33</v>
      </c>
      <c r="D4017" s="27" t="s">
        <v>392</v>
      </c>
      <c r="N4017" s="28"/>
      <c r="O4017" s="27"/>
      <c r="P4017" s="27"/>
      <c r="Q4017" s="27"/>
    </row>
    <row r="4018" spans="1:17" x14ac:dyDescent="0.25">
      <c r="A4018" s="28">
        <v>40238</v>
      </c>
      <c r="B4018" s="27">
        <v>123.4</v>
      </c>
      <c r="C4018" s="27">
        <v>33</v>
      </c>
      <c r="D4018" s="27" t="s">
        <v>392</v>
      </c>
      <c r="N4018" s="28"/>
      <c r="O4018" s="27"/>
      <c r="P4018" s="27"/>
      <c r="Q4018" s="27"/>
    </row>
    <row r="4019" spans="1:17" x14ac:dyDescent="0.25">
      <c r="A4019" s="28">
        <v>40269</v>
      </c>
      <c r="B4019" s="27">
        <v>124.1</v>
      </c>
      <c r="C4019" s="27">
        <v>33</v>
      </c>
      <c r="D4019" s="27" t="s">
        <v>392</v>
      </c>
      <c r="N4019" s="28"/>
      <c r="O4019" s="27"/>
      <c r="P4019" s="27"/>
      <c r="Q4019" s="27"/>
    </row>
    <row r="4020" spans="1:17" x14ac:dyDescent="0.25">
      <c r="A4020" s="28">
        <v>40299</v>
      </c>
      <c r="B4020" s="27">
        <v>124.9</v>
      </c>
      <c r="C4020" s="27">
        <v>33</v>
      </c>
      <c r="D4020" s="27" t="s">
        <v>392</v>
      </c>
      <c r="N4020" s="28"/>
      <c r="O4020" s="27"/>
      <c r="P4020" s="27"/>
      <c r="Q4020" s="27"/>
    </row>
    <row r="4021" spans="1:17" x14ac:dyDescent="0.25">
      <c r="A4021" s="28">
        <v>40330</v>
      </c>
      <c r="B4021" s="27">
        <v>123.7</v>
      </c>
      <c r="C4021" s="27">
        <v>33</v>
      </c>
      <c r="D4021" s="27" t="s">
        <v>392</v>
      </c>
      <c r="N4021" s="28"/>
      <c r="O4021" s="27"/>
      <c r="P4021" s="27"/>
      <c r="Q4021" s="27"/>
    </row>
    <row r="4022" spans="1:17" x14ac:dyDescent="0.25">
      <c r="A4022" s="28">
        <v>40360</v>
      </c>
      <c r="B4022" s="27">
        <v>122.5</v>
      </c>
      <c r="C4022" s="27">
        <v>33</v>
      </c>
      <c r="D4022" s="27" t="s">
        <v>392</v>
      </c>
      <c r="N4022" s="28"/>
      <c r="O4022" s="27"/>
      <c r="P4022" s="27"/>
      <c r="Q4022" s="27"/>
    </row>
    <row r="4023" spans="1:17" x14ac:dyDescent="0.25">
      <c r="A4023" s="28">
        <v>40391</v>
      </c>
      <c r="B4023" s="27">
        <v>124.1</v>
      </c>
      <c r="C4023" s="27">
        <v>33</v>
      </c>
      <c r="D4023" s="27" t="s">
        <v>392</v>
      </c>
      <c r="N4023" s="28"/>
      <c r="O4023" s="27"/>
      <c r="P4023" s="27"/>
      <c r="Q4023" s="27"/>
    </row>
    <row r="4024" spans="1:17" x14ac:dyDescent="0.25">
      <c r="A4024" s="28">
        <v>40422</v>
      </c>
      <c r="B4024" s="27">
        <v>124.7</v>
      </c>
      <c r="C4024" s="27">
        <v>33</v>
      </c>
      <c r="D4024" s="27" t="s">
        <v>392</v>
      </c>
      <c r="N4024" s="28"/>
      <c r="O4024" s="27"/>
      <c r="P4024" s="27"/>
      <c r="Q4024" s="27"/>
    </row>
    <row r="4025" spans="1:17" x14ac:dyDescent="0.25">
      <c r="A4025" s="28">
        <v>40452</v>
      </c>
      <c r="B4025" s="27">
        <v>125.3</v>
      </c>
      <c r="C4025" s="27">
        <v>33</v>
      </c>
      <c r="D4025" s="27" t="s">
        <v>392</v>
      </c>
      <c r="N4025" s="28"/>
      <c r="O4025" s="27"/>
      <c r="P4025" s="27"/>
      <c r="Q4025" s="27"/>
    </row>
    <row r="4026" spans="1:17" x14ac:dyDescent="0.25">
      <c r="A4026" s="28">
        <v>40483</v>
      </c>
      <c r="B4026" s="27">
        <v>126.3</v>
      </c>
      <c r="C4026" s="27">
        <v>33</v>
      </c>
      <c r="D4026" s="27" t="s">
        <v>392</v>
      </c>
      <c r="N4026" s="28"/>
      <c r="O4026" s="27"/>
      <c r="P4026" s="27"/>
      <c r="Q4026" s="27"/>
    </row>
    <row r="4027" spans="1:17" x14ac:dyDescent="0.25">
      <c r="A4027" s="28">
        <v>40513</v>
      </c>
      <c r="B4027" s="27">
        <v>126.3</v>
      </c>
      <c r="C4027" s="27">
        <v>33</v>
      </c>
      <c r="D4027" s="27" t="s">
        <v>392</v>
      </c>
      <c r="N4027" s="28"/>
      <c r="O4027" s="27"/>
      <c r="P4027" s="27"/>
      <c r="Q4027" s="27"/>
    </row>
    <row r="4028" spans="1:17" x14ac:dyDescent="0.25">
      <c r="A4028" s="28">
        <v>40544</v>
      </c>
      <c r="B4028" s="27">
        <v>126.5</v>
      </c>
      <c r="C4028" s="27">
        <v>33</v>
      </c>
      <c r="D4028" s="27" t="s">
        <v>392</v>
      </c>
      <c r="N4028" s="28"/>
      <c r="O4028" s="27"/>
      <c r="P4028" s="27"/>
      <c r="Q4028" s="27"/>
    </row>
    <row r="4029" spans="1:17" x14ac:dyDescent="0.25">
      <c r="A4029" s="28">
        <v>40575</v>
      </c>
      <c r="B4029" s="27">
        <v>127.6</v>
      </c>
      <c r="C4029" s="27">
        <v>33</v>
      </c>
      <c r="D4029" s="27" t="s">
        <v>392</v>
      </c>
      <c r="N4029" s="28"/>
      <c r="O4029" s="27"/>
      <c r="P4029" s="27"/>
      <c r="Q4029" s="27"/>
    </row>
    <row r="4030" spans="1:17" x14ac:dyDescent="0.25">
      <c r="A4030" s="28">
        <v>40603</v>
      </c>
      <c r="B4030" s="27">
        <v>127.8</v>
      </c>
      <c r="C4030" s="27">
        <v>33</v>
      </c>
      <c r="D4030" s="27" t="s">
        <v>392</v>
      </c>
      <c r="N4030" s="28"/>
      <c r="O4030" s="27"/>
      <c r="P4030" s="27"/>
      <c r="Q4030" s="27"/>
    </row>
    <row r="4031" spans="1:17" x14ac:dyDescent="0.25">
      <c r="A4031" s="28">
        <v>40634</v>
      </c>
      <c r="B4031" s="27">
        <v>127.8</v>
      </c>
      <c r="C4031" s="27">
        <v>33</v>
      </c>
      <c r="D4031" s="27" t="s">
        <v>392</v>
      </c>
      <c r="N4031" s="28"/>
      <c r="O4031" s="27"/>
      <c r="P4031" s="27"/>
      <c r="Q4031" s="27"/>
    </row>
    <row r="4032" spans="1:17" x14ac:dyDescent="0.25">
      <c r="A4032" s="28">
        <v>40664</v>
      </c>
      <c r="B4032" s="27">
        <v>128.80000000000001</v>
      </c>
      <c r="C4032" s="27">
        <v>33</v>
      </c>
      <c r="D4032" s="27" t="s">
        <v>392</v>
      </c>
      <c r="N4032" s="28"/>
      <c r="O4032" s="27"/>
      <c r="P4032" s="27"/>
      <c r="Q4032" s="27"/>
    </row>
    <row r="4033" spans="1:17" x14ac:dyDescent="0.25">
      <c r="A4033" s="28">
        <v>40695</v>
      </c>
      <c r="B4033" s="27">
        <v>131.19999999999999</v>
      </c>
      <c r="C4033" s="27">
        <v>33</v>
      </c>
      <c r="D4033" s="27" t="s">
        <v>392</v>
      </c>
      <c r="N4033" s="28"/>
      <c r="O4033" s="27"/>
      <c r="P4033" s="27"/>
      <c r="Q4033" s="27"/>
    </row>
    <row r="4034" spans="1:17" x14ac:dyDescent="0.25">
      <c r="A4034" s="28">
        <v>40725</v>
      </c>
      <c r="B4034" s="27">
        <v>133.30000000000001</v>
      </c>
      <c r="C4034" s="27">
        <v>33</v>
      </c>
      <c r="D4034" s="27" t="s">
        <v>392</v>
      </c>
      <c r="N4034" s="28"/>
      <c r="O4034" s="27"/>
      <c r="P4034" s="27"/>
      <c r="Q4034" s="27"/>
    </row>
    <row r="4035" spans="1:17" x14ac:dyDescent="0.25">
      <c r="A4035" s="28">
        <v>40756</v>
      </c>
      <c r="B4035" s="27">
        <v>133.9</v>
      </c>
      <c r="C4035" s="27">
        <v>33</v>
      </c>
      <c r="D4035" s="27" t="s">
        <v>392</v>
      </c>
      <c r="N4035" s="28"/>
      <c r="O4035" s="27"/>
      <c r="P4035" s="27"/>
      <c r="Q4035" s="27"/>
    </row>
    <row r="4036" spans="1:17" x14ac:dyDescent="0.25">
      <c r="A4036" s="28">
        <v>40787</v>
      </c>
      <c r="B4036" s="27">
        <v>134.30000000000001</v>
      </c>
      <c r="C4036" s="27">
        <v>33</v>
      </c>
      <c r="D4036" s="27" t="s">
        <v>392</v>
      </c>
      <c r="N4036" s="28"/>
      <c r="O4036" s="27"/>
      <c r="P4036" s="27"/>
      <c r="Q4036" s="27"/>
    </row>
    <row r="4037" spans="1:17" x14ac:dyDescent="0.25">
      <c r="A4037" s="28">
        <v>40817</v>
      </c>
      <c r="B4037" s="27">
        <v>133.6</v>
      </c>
      <c r="C4037" s="27">
        <v>33</v>
      </c>
      <c r="D4037" s="27" t="s">
        <v>392</v>
      </c>
      <c r="N4037" s="28"/>
      <c r="O4037" s="27"/>
      <c r="P4037" s="27"/>
      <c r="Q4037" s="27"/>
    </row>
    <row r="4038" spans="1:17" x14ac:dyDescent="0.25">
      <c r="A4038" s="28">
        <v>40848</v>
      </c>
      <c r="B4038" s="27">
        <v>133.19999999999999</v>
      </c>
      <c r="C4038" s="27">
        <v>33</v>
      </c>
      <c r="D4038" s="27" t="s">
        <v>392</v>
      </c>
      <c r="N4038" s="28"/>
      <c r="O4038" s="27"/>
      <c r="P4038" s="27"/>
      <c r="Q4038" s="27"/>
    </row>
    <row r="4039" spans="1:17" x14ac:dyDescent="0.25">
      <c r="A4039" s="28">
        <v>40878</v>
      </c>
      <c r="B4039" s="27">
        <v>133.4</v>
      </c>
      <c r="C4039" s="27">
        <v>33</v>
      </c>
      <c r="D4039" s="27" t="s">
        <v>392</v>
      </c>
      <c r="N4039" s="28"/>
      <c r="O4039" s="27"/>
      <c r="P4039" s="27"/>
      <c r="Q4039" s="27"/>
    </row>
    <row r="4040" spans="1:17" x14ac:dyDescent="0.25">
      <c r="A4040" s="28">
        <v>40909</v>
      </c>
      <c r="B4040" s="27">
        <v>134.6</v>
      </c>
      <c r="C4040" s="27">
        <v>33</v>
      </c>
      <c r="D4040" s="27" t="s">
        <v>392</v>
      </c>
      <c r="N4040" s="28"/>
      <c r="O4040" s="27"/>
      <c r="P4040" s="27"/>
      <c r="Q4040" s="27"/>
    </row>
    <row r="4041" spans="1:17" x14ac:dyDescent="0.25">
      <c r="A4041" s="28">
        <v>40940</v>
      </c>
      <c r="B4041" s="27">
        <v>135.1</v>
      </c>
      <c r="C4041" s="27">
        <v>33</v>
      </c>
      <c r="D4041" s="27" t="s">
        <v>392</v>
      </c>
      <c r="N4041" s="28"/>
      <c r="O4041" s="27"/>
      <c r="P4041" s="27"/>
      <c r="Q4041" s="27"/>
    </row>
    <row r="4042" spans="1:17" x14ac:dyDescent="0.25">
      <c r="A4042" s="28">
        <v>40969</v>
      </c>
      <c r="B4042" s="27">
        <v>135.6</v>
      </c>
      <c r="C4042" s="27">
        <v>33</v>
      </c>
      <c r="D4042" s="27" t="s">
        <v>392</v>
      </c>
      <c r="N4042" s="28"/>
      <c r="O4042" s="27"/>
      <c r="P4042" s="27"/>
      <c r="Q4042" s="27"/>
    </row>
    <row r="4043" spans="1:17" x14ac:dyDescent="0.25">
      <c r="A4043" s="28">
        <v>41000</v>
      </c>
      <c r="B4043" s="27">
        <v>135.6</v>
      </c>
      <c r="C4043" s="27">
        <v>33</v>
      </c>
      <c r="D4043" s="27" t="s">
        <v>392</v>
      </c>
      <c r="N4043" s="28"/>
      <c r="O4043" s="27"/>
      <c r="P4043" s="27"/>
      <c r="Q4043" s="27"/>
    </row>
    <row r="4044" spans="1:17" x14ac:dyDescent="0.25">
      <c r="A4044" s="28">
        <v>41030</v>
      </c>
      <c r="B4044" s="27">
        <v>135.4</v>
      </c>
      <c r="C4044" s="27">
        <v>33</v>
      </c>
      <c r="D4044" s="27" t="s">
        <v>392</v>
      </c>
      <c r="N4044" s="28"/>
      <c r="O4044" s="27"/>
      <c r="P4044" s="27"/>
      <c r="Q4044" s="27"/>
    </row>
    <row r="4045" spans="1:17" x14ac:dyDescent="0.25">
      <c r="A4045" s="28">
        <v>41061</v>
      </c>
      <c r="B4045" s="27">
        <v>136</v>
      </c>
      <c r="C4045" s="27">
        <v>33</v>
      </c>
      <c r="D4045" s="27" t="s">
        <v>392</v>
      </c>
      <c r="N4045" s="28"/>
      <c r="O4045" s="27"/>
      <c r="P4045" s="27"/>
      <c r="Q4045" s="27"/>
    </row>
    <row r="4046" spans="1:17" x14ac:dyDescent="0.25">
      <c r="A4046" s="28">
        <v>41091</v>
      </c>
      <c r="B4046" s="27">
        <v>136.9</v>
      </c>
      <c r="C4046" s="27">
        <v>33</v>
      </c>
      <c r="D4046" s="27" t="s">
        <v>392</v>
      </c>
      <c r="N4046" s="28"/>
      <c r="O4046" s="27"/>
      <c r="P4046" s="27"/>
      <c r="Q4046" s="27"/>
    </row>
    <row r="4047" spans="1:17" x14ac:dyDescent="0.25">
      <c r="A4047" s="28">
        <v>41122</v>
      </c>
      <c r="B4047" s="27">
        <v>137.1</v>
      </c>
      <c r="C4047" s="27">
        <v>33</v>
      </c>
      <c r="D4047" s="27" t="s">
        <v>392</v>
      </c>
      <c r="N4047" s="28"/>
      <c r="O4047" s="27"/>
      <c r="P4047" s="27"/>
      <c r="Q4047" s="27"/>
    </row>
    <row r="4048" spans="1:17" x14ac:dyDescent="0.25">
      <c r="A4048" s="28">
        <v>41153</v>
      </c>
      <c r="B4048" s="27">
        <v>136.80000000000001</v>
      </c>
      <c r="C4048" s="27">
        <v>33</v>
      </c>
      <c r="D4048" s="27" t="s">
        <v>392</v>
      </c>
      <c r="N4048" s="28"/>
      <c r="O4048" s="27"/>
      <c r="P4048" s="27"/>
      <c r="Q4048" s="27"/>
    </row>
    <row r="4049" spans="1:17" x14ac:dyDescent="0.25">
      <c r="A4049" s="28">
        <v>41183</v>
      </c>
      <c r="B4049" s="27">
        <v>136.30000000000001</v>
      </c>
      <c r="C4049" s="27">
        <v>33</v>
      </c>
      <c r="D4049" s="27" t="s">
        <v>392</v>
      </c>
      <c r="N4049" s="28"/>
      <c r="O4049" s="27"/>
      <c r="P4049" s="27"/>
      <c r="Q4049" s="27"/>
    </row>
    <row r="4050" spans="1:17" x14ac:dyDescent="0.25">
      <c r="A4050" s="28">
        <v>41214</v>
      </c>
      <c r="B4050" s="27">
        <v>136.5</v>
      </c>
      <c r="C4050" s="27">
        <v>33</v>
      </c>
      <c r="D4050" s="27" t="s">
        <v>392</v>
      </c>
      <c r="N4050" s="28"/>
      <c r="O4050" s="27"/>
      <c r="P4050" s="27"/>
      <c r="Q4050" s="27"/>
    </row>
    <row r="4051" spans="1:17" x14ac:dyDescent="0.25">
      <c r="A4051" s="28">
        <v>41244</v>
      </c>
      <c r="B4051" s="27">
        <v>136.5</v>
      </c>
      <c r="C4051" s="27">
        <v>33</v>
      </c>
      <c r="D4051" s="27" t="s">
        <v>392</v>
      </c>
      <c r="N4051" s="28"/>
      <c r="O4051" s="27"/>
      <c r="P4051" s="27"/>
      <c r="Q4051" s="27"/>
    </row>
    <row r="4052" spans="1:17" x14ac:dyDescent="0.25">
      <c r="A4052" s="28">
        <v>41275</v>
      </c>
      <c r="B4052" s="27">
        <v>137</v>
      </c>
      <c r="C4052" s="27">
        <v>33</v>
      </c>
      <c r="D4052" s="27" t="s">
        <v>392</v>
      </c>
      <c r="N4052" s="28"/>
      <c r="O4052" s="27"/>
      <c r="P4052" s="27"/>
      <c r="Q4052" s="27"/>
    </row>
    <row r="4053" spans="1:17" x14ac:dyDescent="0.25">
      <c r="A4053" s="28">
        <v>41306</v>
      </c>
      <c r="B4053" s="27">
        <v>137</v>
      </c>
      <c r="C4053" s="27">
        <v>33</v>
      </c>
      <c r="D4053" s="27" t="s">
        <v>392</v>
      </c>
      <c r="N4053" s="28"/>
      <c r="O4053" s="27"/>
      <c r="P4053" s="27"/>
      <c r="Q4053" s="27"/>
    </row>
    <row r="4054" spans="1:17" x14ac:dyDescent="0.25">
      <c r="A4054" s="28">
        <v>41334</v>
      </c>
      <c r="B4054" s="27">
        <v>138.69999999999999</v>
      </c>
      <c r="C4054" s="27">
        <v>33</v>
      </c>
      <c r="D4054" s="27" t="s">
        <v>392</v>
      </c>
      <c r="N4054" s="28"/>
      <c r="O4054" s="27"/>
      <c r="P4054" s="27"/>
      <c r="Q4054" s="27"/>
    </row>
    <row r="4055" spans="1:17" x14ac:dyDescent="0.25">
      <c r="A4055" s="28">
        <v>41365</v>
      </c>
      <c r="B4055" s="27">
        <v>138.6</v>
      </c>
      <c r="C4055" s="27">
        <v>33</v>
      </c>
      <c r="D4055" s="27" t="s">
        <v>392</v>
      </c>
      <c r="N4055" s="28"/>
      <c r="O4055" s="27"/>
      <c r="P4055" s="27"/>
      <c r="Q4055" s="27"/>
    </row>
    <row r="4056" spans="1:17" x14ac:dyDescent="0.25">
      <c r="A4056" s="28">
        <v>41395</v>
      </c>
      <c r="B4056" s="27">
        <v>138.5</v>
      </c>
      <c r="C4056" s="27">
        <v>33</v>
      </c>
      <c r="D4056" s="27" t="s">
        <v>392</v>
      </c>
      <c r="N4056" s="28"/>
      <c r="O4056" s="27"/>
      <c r="P4056" s="27"/>
      <c r="Q4056" s="27"/>
    </row>
    <row r="4057" spans="1:17" x14ac:dyDescent="0.25">
      <c r="A4057" s="28">
        <v>41426</v>
      </c>
      <c r="B4057" s="27">
        <v>138.5</v>
      </c>
      <c r="C4057" s="27">
        <v>33</v>
      </c>
      <c r="D4057" s="27" t="s">
        <v>392</v>
      </c>
      <c r="N4057" s="28"/>
      <c r="O4057" s="27"/>
      <c r="P4057" s="27"/>
      <c r="Q4057" s="27"/>
    </row>
    <row r="4058" spans="1:17" x14ac:dyDescent="0.25">
      <c r="A4058" s="28">
        <v>41456</v>
      </c>
      <c r="B4058" s="27">
        <v>138.4</v>
      </c>
      <c r="C4058" s="27">
        <v>33</v>
      </c>
      <c r="D4058" s="27" t="s">
        <v>392</v>
      </c>
      <c r="N4058" s="28"/>
      <c r="O4058" s="27"/>
      <c r="P4058" s="27"/>
      <c r="Q4058" s="27"/>
    </row>
    <row r="4059" spans="1:17" x14ac:dyDescent="0.25">
      <c r="A4059" s="28">
        <v>41487</v>
      </c>
      <c r="B4059" s="27">
        <v>135.69999999999999</v>
      </c>
      <c r="C4059" s="27">
        <v>33</v>
      </c>
      <c r="D4059" s="27" t="s">
        <v>392</v>
      </c>
      <c r="N4059" s="28"/>
      <c r="O4059" s="27"/>
      <c r="P4059" s="27"/>
      <c r="Q4059" s="27"/>
    </row>
    <row r="4060" spans="1:17" x14ac:dyDescent="0.25">
      <c r="A4060" s="28">
        <v>41518</v>
      </c>
      <c r="B4060" s="27">
        <v>135.1</v>
      </c>
      <c r="C4060" s="27">
        <v>33</v>
      </c>
      <c r="D4060" s="27" t="s">
        <v>392</v>
      </c>
      <c r="N4060" s="28"/>
      <c r="O4060" s="27"/>
      <c r="P4060" s="27"/>
      <c r="Q4060" s="27"/>
    </row>
    <row r="4061" spans="1:17" x14ac:dyDescent="0.25">
      <c r="A4061" s="28">
        <v>41548</v>
      </c>
      <c r="B4061" s="27">
        <v>135.4</v>
      </c>
      <c r="C4061" s="27">
        <v>33</v>
      </c>
      <c r="D4061" s="27" t="s">
        <v>392</v>
      </c>
      <c r="N4061" s="28"/>
      <c r="O4061" s="27"/>
      <c r="P4061" s="27"/>
      <c r="Q4061" s="27"/>
    </row>
    <row r="4062" spans="1:17" x14ac:dyDescent="0.25">
      <c r="A4062" s="28">
        <v>41579</v>
      </c>
      <c r="B4062" s="27">
        <v>135.5</v>
      </c>
      <c r="C4062" s="27">
        <v>33</v>
      </c>
      <c r="D4062" s="27" t="s">
        <v>392</v>
      </c>
      <c r="N4062" s="28"/>
      <c r="O4062" s="27"/>
      <c r="P4062" s="27"/>
      <c r="Q4062" s="27"/>
    </row>
    <row r="4063" spans="1:17" x14ac:dyDescent="0.25">
      <c r="A4063" s="28">
        <v>41609</v>
      </c>
      <c r="B4063" s="27">
        <v>135.9</v>
      </c>
      <c r="C4063" s="27">
        <v>33</v>
      </c>
      <c r="D4063" s="27" t="s">
        <v>392</v>
      </c>
      <c r="N4063" s="28"/>
      <c r="O4063" s="27"/>
      <c r="P4063" s="27"/>
      <c r="Q4063" s="27"/>
    </row>
    <row r="4064" spans="1:17" x14ac:dyDescent="0.25">
      <c r="A4064" s="28">
        <v>41640</v>
      </c>
      <c r="B4064" s="27">
        <v>135.69999999999999</v>
      </c>
      <c r="C4064" s="27">
        <v>33</v>
      </c>
      <c r="D4064" s="27" t="s">
        <v>392</v>
      </c>
      <c r="N4064" s="28"/>
      <c r="O4064" s="27"/>
      <c r="P4064" s="27"/>
      <c r="Q4064" s="27"/>
    </row>
    <row r="4065" spans="1:17" x14ac:dyDescent="0.25">
      <c r="A4065" s="28">
        <v>41671</v>
      </c>
      <c r="B4065" s="27">
        <v>133.30000000000001</v>
      </c>
      <c r="C4065" s="27">
        <v>33</v>
      </c>
      <c r="D4065" s="27" t="s">
        <v>392</v>
      </c>
      <c r="N4065" s="28"/>
      <c r="O4065" s="27"/>
      <c r="P4065" s="27"/>
      <c r="Q4065" s="27"/>
    </row>
    <row r="4066" spans="1:17" x14ac:dyDescent="0.25">
      <c r="A4066" s="28">
        <v>41699</v>
      </c>
      <c r="B4066" s="27">
        <v>133.4</v>
      </c>
      <c r="C4066" s="27">
        <v>33</v>
      </c>
      <c r="D4066" s="27" t="s">
        <v>392</v>
      </c>
      <c r="N4066" s="28"/>
      <c r="O4066" s="27"/>
      <c r="P4066" s="27"/>
      <c r="Q4066" s="27"/>
    </row>
    <row r="4067" spans="1:17" x14ac:dyDescent="0.25">
      <c r="A4067" s="28">
        <v>41730</v>
      </c>
      <c r="B4067" s="27">
        <v>133.30000000000001</v>
      </c>
      <c r="C4067" s="27">
        <v>33</v>
      </c>
      <c r="D4067" s="27" t="s">
        <v>392</v>
      </c>
      <c r="N4067" s="28"/>
      <c r="O4067" s="27"/>
      <c r="P4067" s="27"/>
      <c r="Q4067" s="27"/>
    </row>
    <row r="4068" spans="1:17" x14ac:dyDescent="0.25">
      <c r="A4068" s="28">
        <v>41760</v>
      </c>
      <c r="B4068" s="27">
        <v>133.5</v>
      </c>
      <c r="C4068" s="27">
        <v>33</v>
      </c>
      <c r="D4068" s="27" t="s">
        <v>392</v>
      </c>
      <c r="N4068" s="28"/>
      <c r="O4068" s="27"/>
      <c r="P4068" s="27"/>
      <c r="Q4068" s="27"/>
    </row>
    <row r="4069" spans="1:17" x14ac:dyDescent="0.25">
      <c r="A4069" s="28">
        <v>41791</v>
      </c>
      <c r="B4069" s="27">
        <v>133.4</v>
      </c>
      <c r="C4069" s="27">
        <v>33</v>
      </c>
      <c r="D4069" s="27" t="s">
        <v>392</v>
      </c>
      <c r="N4069" s="28"/>
      <c r="O4069" s="27"/>
      <c r="P4069" s="27"/>
      <c r="Q4069" s="27"/>
    </row>
    <row r="4070" spans="1:17" x14ac:dyDescent="0.25">
      <c r="A4070" s="28">
        <v>41821</v>
      </c>
      <c r="B4070" s="27">
        <v>133.6</v>
      </c>
      <c r="C4070" s="27">
        <v>33</v>
      </c>
      <c r="D4070" s="27" t="s">
        <v>392</v>
      </c>
      <c r="N4070" s="28"/>
      <c r="O4070" s="27"/>
      <c r="P4070" s="27"/>
      <c r="Q4070" s="27"/>
    </row>
    <row r="4071" spans="1:17" x14ac:dyDescent="0.25">
      <c r="A4071" s="28">
        <v>41852</v>
      </c>
      <c r="B4071" s="27">
        <v>133.6</v>
      </c>
      <c r="C4071" s="27">
        <v>33</v>
      </c>
      <c r="D4071" s="27" t="s">
        <v>392</v>
      </c>
      <c r="N4071" s="28"/>
      <c r="O4071" s="27"/>
      <c r="P4071" s="27"/>
      <c r="Q4071" s="27"/>
    </row>
    <row r="4072" spans="1:17" x14ac:dyDescent="0.25">
      <c r="A4072" s="28">
        <v>41883</v>
      </c>
      <c r="B4072" s="27">
        <v>133.19999999999999</v>
      </c>
      <c r="C4072" s="27">
        <v>33</v>
      </c>
      <c r="D4072" s="27" t="s">
        <v>392</v>
      </c>
      <c r="N4072" s="28"/>
      <c r="O4072" s="27"/>
      <c r="P4072" s="27"/>
      <c r="Q4072" s="27"/>
    </row>
    <row r="4073" spans="1:17" x14ac:dyDescent="0.25">
      <c r="A4073" s="28">
        <v>41913</v>
      </c>
      <c r="B4073" s="27">
        <v>133.19999999999999</v>
      </c>
      <c r="C4073" s="27">
        <v>33</v>
      </c>
      <c r="D4073" s="27" t="s">
        <v>392</v>
      </c>
      <c r="N4073" s="28"/>
      <c r="O4073" s="27"/>
      <c r="P4073" s="27"/>
      <c r="Q4073" s="27"/>
    </row>
    <row r="4074" spans="1:17" x14ac:dyDescent="0.25">
      <c r="A4074" s="28">
        <v>41944</v>
      </c>
      <c r="B4074" s="27">
        <v>133</v>
      </c>
      <c r="C4074" s="27">
        <v>33</v>
      </c>
      <c r="D4074" s="27" t="s">
        <v>392</v>
      </c>
      <c r="N4074" s="28"/>
      <c r="O4074" s="27"/>
      <c r="P4074" s="27"/>
      <c r="Q4074" s="27"/>
    </row>
    <row r="4075" spans="1:17" x14ac:dyDescent="0.25">
      <c r="A4075" s="28">
        <v>41974</v>
      </c>
      <c r="B4075" s="27">
        <v>133</v>
      </c>
      <c r="C4075" s="27">
        <v>33</v>
      </c>
      <c r="D4075" s="27" t="s">
        <v>392</v>
      </c>
      <c r="N4075" s="28"/>
      <c r="O4075" s="27"/>
      <c r="P4075" s="27"/>
      <c r="Q4075" s="27"/>
    </row>
    <row r="4076" spans="1:17" x14ac:dyDescent="0.25">
      <c r="A4076" s="28">
        <v>42005</v>
      </c>
      <c r="B4076" s="27">
        <v>136.30000000000001</v>
      </c>
      <c r="C4076" s="27">
        <v>33</v>
      </c>
      <c r="D4076" s="27" t="s">
        <v>392</v>
      </c>
      <c r="N4076" s="28"/>
      <c r="O4076" s="27"/>
      <c r="P4076" s="27"/>
      <c r="Q4076" s="27"/>
    </row>
    <row r="4077" spans="1:17" x14ac:dyDescent="0.25">
      <c r="A4077" s="28">
        <v>42036</v>
      </c>
      <c r="B4077" s="27">
        <v>135.9</v>
      </c>
      <c r="C4077" s="27">
        <v>33</v>
      </c>
      <c r="D4077" s="27" t="s">
        <v>392</v>
      </c>
      <c r="N4077" s="28"/>
      <c r="O4077" s="27"/>
      <c r="P4077" s="27"/>
      <c r="Q4077" s="27"/>
    </row>
    <row r="4078" spans="1:17" x14ac:dyDescent="0.25">
      <c r="A4078" s="28">
        <v>42064</v>
      </c>
      <c r="B4078" s="27">
        <v>136.19999999999999</v>
      </c>
      <c r="C4078" s="27">
        <v>33</v>
      </c>
      <c r="D4078" s="27" t="s">
        <v>392</v>
      </c>
      <c r="N4078" s="28"/>
      <c r="O4078" s="27"/>
      <c r="P4078" s="27"/>
      <c r="Q4078" s="27"/>
    </row>
    <row r="4079" spans="1:17" x14ac:dyDescent="0.25">
      <c r="A4079" s="28">
        <v>42095</v>
      </c>
      <c r="B4079" s="27">
        <v>136.9</v>
      </c>
      <c r="C4079" s="27">
        <v>33</v>
      </c>
      <c r="D4079" s="27" t="s">
        <v>392</v>
      </c>
      <c r="N4079" s="28"/>
      <c r="O4079" s="27"/>
      <c r="P4079" s="27"/>
      <c r="Q4079" s="27"/>
    </row>
    <row r="4080" spans="1:17" x14ac:dyDescent="0.25">
      <c r="A4080" s="28">
        <v>42125</v>
      </c>
      <c r="B4080" s="27">
        <v>137</v>
      </c>
      <c r="C4080" s="27">
        <v>33</v>
      </c>
      <c r="D4080" s="27" t="s">
        <v>392</v>
      </c>
      <c r="N4080" s="28"/>
      <c r="O4080" s="27"/>
      <c r="P4080" s="27"/>
      <c r="Q4080" s="27"/>
    </row>
    <row r="4081" spans="1:17" x14ac:dyDescent="0.25">
      <c r="A4081" s="28">
        <v>42156</v>
      </c>
      <c r="B4081" s="27">
        <v>136.80000000000001</v>
      </c>
      <c r="C4081" s="27">
        <v>33</v>
      </c>
      <c r="D4081" s="27" t="s">
        <v>392</v>
      </c>
      <c r="N4081" s="28"/>
      <c r="O4081" s="27"/>
      <c r="P4081" s="27"/>
      <c r="Q4081" s="27"/>
    </row>
    <row r="4082" spans="1:17" x14ac:dyDescent="0.25">
      <c r="A4082" s="28">
        <v>42186</v>
      </c>
      <c r="B4082" s="27">
        <v>136.4</v>
      </c>
      <c r="C4082" s="27">
        <v>33</v>
      </c>
      <c r="D4082" s="27" t="s">
        <v>392</v>
      </c>
      <c r="N4082" s="28"/>
      <c r="O4082" s="27"/>
      <c r="P4082" s="27"/>
      <c r="Q4082" s="27"/>
    </row>
    <row r="4083" spans="1:17" x14ac:dyDescent="0.25">
      <c r="A4083" s="28">
        <v>42217</v>
      </c>
      <c r="B4083" s="27">
        <v>136.30000000000001</v>
      </c>
      <c r="C4083" s="27">
        <v>33</v>
      </c>
      <c r="D4083" s="27" t="s">
        <v>392</v>
      </c>
      <c r="N4083" s="28"/>
      <c r="O4083" s="27"/>
      <c r="P4083" s="27"/>
      <c r="Q4083" s="27"/>
    </row>
    <row r="4084" spans="1:17" x14ac:dyDescent="0.25">
      <c r="A4084" s="28">
        <v>42248</v>
      </c>
      <c r="B4084" s="27">
        <v>135.6</v>
      </c>
      <c r="C4084" s="27">
        <v>33</v>
      </c>
      <c r="D4084" s="27" t="s">
        <v>392</v>
      </c>
      <c r="N4084" s="28"/>
      <c r="O4084" s="27"/>
      <c r="P4084" s="27"/>
      <c r="Q4084" s="27"/>
    </row>
    <row r="4085" spans="1:17" x14ac:dyDescent="0.25">
      <c r="A4085" s="28">
        <v>42278</v>
      </c>
      <c r="B4085" s="27">
        <v>135.4</v>
      </c>
      <c r="C4085" s="27">
        <v>33</v>
      </c>
      <c r="D4085" s="27" t="s">
        <v>392</v>
      </c>
      <c r="N4085" s="28"/>
      <c r="O4085" s="27"/>
      <c r="P4085" s="27"/>
      <c r="Q4085" s="27"/>
    </row>
    <row r="4086" spans="1:17" x14ac:dyDescent="0.25">
      <c r="A4086" s="28">
        <v>42309</v>
      </c>
      <c r="B4086" s="27">
        <v>135.5</v>
      </c>
      <c r="C4086" s="27">
        <v>33</v>
      </c>
      <c r="D4086" s="27" t="s">
        <v>392</v>
      </c>
      <c r="N4086" s="28"/>
      <c r="O4086" s="27"/>
      <c r="P4086" s="27"/>
      <c r="Q4086" s="27"/>
    </row>
    <row r="4087" spans="1:17" x14ac:dyDescent="0.25">
      <c r="A4087" s="28">
        <v>42339</v>
      </c>
      <c r="B4087" s="27">
        <v>135.5</v>
      </c>
      <c r="C4087" s="27">
        <v>33</v>
      </c>
      <c r="D4087" s="27" t="s">
        <v>392</v>
      </c>
      <c r="N4087" s="28"/>
      <c r="O4087" s="27"/>
      <c r="P4087" s="27"/>
      <c r="Q4087" s="27"/>
    </row>
    <row r="4088" spans="1:17" x14ac:dyDescent="0.25">
      <c r="A4088" s="28">
        <v>42370</v>
      </c>
      <c r="B4088" s="27">
        <v>134.30000000000001</v>
      </c>
      <c r="C4088" s="27">
        <v>33</v>
      </c>
      <c r="D4088" s="27" t="s">
        <v>392</v>
      </c>
      <c r="N4088" s="28"/>
      <c r="O4088" s="27"/>
      <c r="P4088" s="27"/>
      <c r="Q4088" s="27"/>
    </row>
    <row r="4089" spans="1:17" x14ac:dyDescent="0.25">
      <c r="A4089" s="28">
        <v>42401</v>
      </c>
      <c r="B4089" s="27">
        <v>134.19999999999999</v>
      </c>
      <c r="C4089" s="27">
        <v>33</v>
      </c>
      <c r="D4089" s="27" t="s">
        <v>392</v>
      </c>
      <c r="N4089" s="28"/>
      <c r="O4089" s="27"/>
      <c r="P4089" s="27"/>
      <c r="Q4089" s="27"/>
    </row>
    <row r="4090" spans="1:17" x14ac:dyDescent="0.25">
      <c r="A4090" s="28">
        <v>42430</v>
      </c>
      <c r="B4090" s="27">
        <v>134.4</v>
      </c>
      <c r="C4090" s="27">
        <v>33</v>
      </c>
      <c r="D4090" s="27" t="s">
        <v>392</v>
      </c>
      <c r="N4090" s="28"/>
      <c r="O4090" s="27"/>
      <c r="P4090" s="27"/>
      <c r="Q4090" s="27"/>
    </row>
    <row r="4091" spans="1:17" x14ac:dyDescent="0.25">
      <c r="A4091" s="28">
        <v>42461</v>
      </c>
      <c r="B4091" s="27">
        <v>134.5</v>
      </c>
      <c r="C4091" s="27">
        <v>33</v>
      </c>
      <c r="D4091" s="27" t="s">
        <v>392</v>
      </c>
      <c r="N4091" s="28"/>
      <c r="O4091" s="27"/>
      <c r="P4091" s="27"/>
      <c r="Q4091" s="27"/>
    </row>
    <row r="4092" spans="1:17" x14ac:dyDescent="0.25">
      <c r="A4092" s="28">
        <v>42491</v>
      </c>
      <c r="B4092" s="27">
        <v>134.6</v>
      </c>
      <c r="C4092" s="27">
        <v>33</v>
      </c>
      <c r="D4092" s="27" t="s">
        <v>392</v>
      </c>
      <c r="N4092" s="28"/>
      <c r="O4092" s="27"/>
      <c r="P4092" s="27"/>
      <c r="Q4092" s="27"/>
    </row>
    <row r="4093" spans="1:17" x14ac:dyDescent="0.25">
      <c r="A4093" s="28">
        <v>42522</v>
      </c>
      <c r="B4093" s="27">
        <v>134.5</v>
      </c>
      <c r="C4093" s="27">
        <v>33</v>
      </c>
      <c r="D4093" s="27" t="s">
        <v>392</v>
      </c>
      <c r="N4093" s="28"/>
      <c r="O4093" s="27"/>
      <c r="P4093" s="27"/>
      <c r="Q4093" s="27"/>
    </row>
    <row r="4094" spans="1:17" x14ac:dyDescent="0.25">
      <c r="A4094" s="28">
        <v>42552</v>
      </c>
      <c r="B4094" s="27">
        <v>134.5</v>
      </c>
      <c r="C4094" s="27">
        <v>33</v>
      </c>
      <c r="D4094" s="27" t="s">
        <v>392</v>
      </c>
      <c r="N4094" s="28"/>
      <c r="O4094" s="27"/>
      <c r="P4094" s="27"/>
      <c r="Q4094" s="27"/>
    </row>
    <row r="4095" spans="1:17" x14ac:dyDescent="0.25">
      <c r="A4095" s="28">
        <v>42583</v>
      </c>
      <c r="B4095" s="27">
        <v>134.6</v>
      </c>
      <c r="C4095" s="27">
        <v>33</v>
      </c>
      <c r="D4095" s="27" t="s">
        <v>392</v>
      </c>
      <c r="N4095" s="28"/>
      <c r="O4095" s="27"/>
      <c r="P4095" s="27"/>
      <c r="Q4095" s="27"/>
    </row>
    <row r="4096" spans="1:17" x14ac:dyDescent="0.25">
      <c r="A4096" s="28">
        <v>42614</v>
      </c>
      <c r="B4096" s="27">
        <v>134.6</v>
      </c>
      <c r="C4096" s="27">
        <v>33</v>
      </c>
      <c r="D4096" s="27" t="s">
        <v>392</v>
      </c>
      <c r="N4096" s="28"/>
      <c r="O4096" s="27"/>
      <c r="P4096" s="27"/>
      <c r="Q4096" s="27"/>
    </row>
    <row r="4097" spans="1:17" x14ac:dyDescent="0.25">
      <c r="A4097" s="28">
        <v>42644</v>
      </c>
      <c r="B4097" s="27">
        <v>131.1</v>
      </c>
      <c r="C4097" s="27">
        <v>33</v>
      </c>
      <c r="D4097" s="27" t="s">
        <v>392</v>
      </c>
      <c r="N4097" s="28"/>
      <c r="O4097" s="27"/>
      <c r="P4097" s="27"/>
      <c r="Q4097" s="27"/>
    </row>
    <row r="4098" spans="1:17" x14ac:dyDescent="0.25">
      <c r="A4098" s="28">
        <v>42675</v>
      </c>
      <c r="B4098" s="27">
        <v>131.1</v>
      </c>
      <c r="C4098" s="27">
        <v>33</v>
      </c>
      <c r="D4098" s="27" t="s">
        <v>392</v>
      </c>
      <c r="N4098" s="28"/>
      <c r="O4098" s="27"/>
      <c r="P4098" s="27"/>
      <c r="Q4098" s="27"/>
    </row>
    <row r="4099" spans="1:17" x14ac:dyDescent="0.25">
      <c r="A4099" s="28">
        <v>42705</v>
      </c>
      <c r="B4099" s="27">
        <v>131</v>
      </c>
      <c r="C4099" s="27">
        <v>33</v>
      </c>
      <c r="D4099" s="27" t="s">
        <v>392</v>
      </c>
      <c r="N4099" s="28"/>
      <c r="O4099" s="27"/>
      <c r="P4099" s="27"/>
      <c r="Q4099" s="27"/>
    </row>
    <row r="4100" spans="1:17" x14ac:dyDescent="0.25">
      <c r="A4100" s="28">
        <v>42736</v>
      </c>
      <c r="B4100" s="27">
        <v>131.69999999999999</v>
      </c>
      <c r="C4100" s="27">
        <v>33</v>
      </c>
      <c r="D4100" s="27" t="s">
        <v>392</v>
      </c>
      <c r="N4100" s="28"/>
      <c r="O4100" s="27"/>
      <c r="P4100" s="27"/>
      <c r="Q4100" s="27"/>
    </row>
    <row r="4101" spans="1:17" x14ac:dyDescent="0.25">
      <c r="A4101" s="28">
        <v>42767</v>
      </c>
      <c r="B4101" s="27">
        <v>131.69999999999999</v>
      </c>
      <c r="C4101" s="27">
        <v>33</v>
      </c>
      <c r="D4101" s="27" t="s">
        <v>392</v>
      </c>
      <c r="N4101" s="28"/>
      <c r="O4101" s="27"/>
      <c r="P4101" s="27"/>
      <c r="Q4101" s="27"/>
    </row>
    <row r="4102" spans="1:17" x14ac:dyDescent="0.25">
      <c r="A4102" s="28">
        <v>42795</v>
      </c>
      <c r="B4102" s="27">
        <v>131.80000000000001</v>
      </c>
      <c r="C4102" s="27">
        <v>33</v>
      </c>
      <c r="D4102" s="27" t="s">
        <v>392</v>
      </c>
      <c r="N4102" s="28"/>
      <c r="O4102" s="27"/>
      <c r="P4102" s="27"/>
      <c r="Q4102" s="27"/>
    </row>
    <row r="4103" spans="1:17" x14ac:dyDescent="0.25">
      <c r="A4103" s="28">
        <v>42826</v>
      </c>
      <c r="B4103" s="27">
        <v>131.80000000000001</v>
      </c>
      <c r="C4103" s="27">
        <v>33</v>
      </c>
      <c r="D4103" s="27" t="s">
        <v>392</v>
      </c>
      <c r="N4103" s="28"/>
      <c r="O4103" s="27"/>
      <c r="P4103" s="27"/>
      <c r="Q4103" s="27"/>
    </row>
    <row r="4104" spans="1:17" x14ac:dyDescent="0.25">
      <c r="A4104" s="29">
        <v>33939</v>
      </c>
      <c r="B4104" s="30">
        <v>85.4</v>
      </c>
      <c r="C4104" s="30">
        <v>34</v>
      </c>
      <c r="D4104" s="30" t="s">
        <v>393</v>
      </c>
      <c r="N4104" s="28"/>
      <c r="O4104" s="27"/>
      <c r="P4104" s="27"/>
      <c r="Q4104" s="27"/>
    </row>
    <row r="4105" spans="1:17" x14ac:dyDescent="0.25">
      <c r="A4105" s="28">
        <v>33970</v>
      </c>
      <c r="B4105" s="27">
        <v>87.1</v>
      </c>
      <c r="C4105" s="27">
        <v>34</v>
      </c>
      <c r="D4105" s="27" t="s">
        <v>393</v>
      </c>
      <c r="N4105" s="28"/>
      <c r="O4105" s="27"/>
      <c r="P4105" s="27"/>
      <c r="Q4105" s="27"/>
    </row>
    <row r="4106" spans="1:17" x14ac:dyDescent="0.25">
      <c r="A4106" s="28">
        <v>34001</v>
      </c>
      <c r="B4106" s="27">
        <v>87.2</v>
      </c>
      <c r="C4106" s="27">
        <v>34</v>
      </c>
      <c r="D4106" s="27" t="s">
        <v>393</v>
      </c>
      <c r="N4106" s="28"/>
      <c r="O4106" s="27"/>
      <c r="P4106" s="27"/>
      <c r="Q4106" s="27"/>
    </row>
    <row r="4107" spans="1:17" x14ac:dyDescent="0.25">
      <c r="A4107" s="28">
        <v>34029</v>
      </c>
      <c r="B4107" s="27">
        <v>87.5</v>
      </c>
      <c r="C4107" s="27">
        <v>34</v>
      </c>
      <c r="D4107" s="27" t="s">
        <v>393</v>
      </c>
      <c r="N4107" s="28"/>
      <c r="O4107" s="27"/>
      <c r="P4107" s="27"/>
      <c r="Q4107" s="27"/>
    </row>
    <row r="4108" spans="1:17" x14ac:dyDescent="0.25">
      <c r="A4108" s="28">
        <v>34060</v>
      </c>
      <c r="B4108" s="27">
        <v>87.6</v>
      </c>
      <c r="C4108" s="27">
        <v>34</v>
      </c>
      <c r="D4108" s="27" t="s">
        <v>393</v>
      </c>
      <c r="N4108" s="28"/>
      <c r="O4108" s="27"/>
      <c r="P4108" s="27"/>
      <c r="Q4108" s="27"/>
    </row>
    <row r="4109" spans="1:17" x14ac:dyDescent="0.25">
      <c r="A4109" s="28">
        <v>34090</v>
      </c>
      <c r="B4109" s="27">
        <v>87.5</v>
      </c>
      <c r="C4109" s="27">
        <v>34</v>
      </c>
      <c r="D4109" s="27" t="s">
        <v>393</v>
      </c>
      <c r="N4109" s="29"/>
      <c r="O4109" s="30"/>
      <c r="P4109" s="30"/>
      <c r="Q4109" s="30"/>
    </row>
    <row r="4110" spans="1:17" x14ac:dyDescent="0.25">
      <c r="A4110" s="28">
        <v>34121</v>
      </c>
      <c r="B4110" s="27">
        <v>87.2</v>
      </c>
      <c r="C4110" s="27">
        <v>34</v>
      </c>
      <c r="D4110" s="27" t="s">
        <v>393</v>
      </c>
      <c r="N4110" s="28"/>
      <c r="O4110" s="27"/>
      <c r="P4110" s="27"/>
      <c r="Q4110" s="27"/>
    </row>
    <row r="4111" spans="1:17" x14ac:dyDescent="0.25">
      <c r="A4111" s="28">
        <v>34151</v>
      </c>
      <c r="B4111" s="27">
        <v>87.1</v>
      </c>
      <c r="C4111" s="27">
        <v>34</v>
      </c>
      <c r="D4111" s="27" t="s">
        <v>393</v>
      </c>
      <c r="N4111" s="28"/>
      <c r="O4111" s="27"/>
      <c r="P4111" s="27"/>
      <c r="Q4111" s="27"/>
    </row>
    <row r="4112" spans="1:17" x14ac:dyDescent="0.25">
      <c r="A4112" s="28">
        <v>34182</v>
      </c>
      <c r="B4112" s="27">
        <v>87.2</v>
      </c>
      <c r="C4112" s="27">
        <v>34</v>
      </c>
      <c r="D4112" s="27" t="s">
        <v>393</v>
      </c>
      <c r="N4112" s="28"/>
      <c r="O4112" s="27"/>
      <c r="P4112" s="27"/>
      <c r="Q4112" s="27"/>
    </row>
    <row r="4113" spans="1:17" x14ac:dyDescent="0.25">
      <c r="A4113" s="28">
        <v>34213</v>
      </c>
      <c r="B4113" s="27">
        <v>87.7</v>
      </c>
      <c r="C4113" s="27">
        <v>34</v>
      </c>
      <c r="D4113" s="27" t="s">
        <v>393</v>
      </c>
      <c r="N4113" s="28"/>
      <c r="O4113" s="27"/>
      <c r="P4113" s="27"/>
      <c r="Q4113" s="27"/>
    </row>
    <row r="4114" spans="1:17" x14ac:dyDescent="0.25">
      <c r="A4114" s="28">
        <v>34243</v>
      </c>
      <c r="B4114" s="27">
        <v>86.8</v>
      </c>
      <c r="C4114" s="27">
        <v>34</v>
      </c>
      <c r="D4114" s="27" t="s">
        <v>393</v>
      </c>
      <c r="N4114" s="28"/>
      <c r="O4114" s="27"/>
      <c r="P4114" s="27"/>
      <c r="Q4114" s="27"/>
    </row>
    <row r="4115" spans="1:17" x14ac:dyDescent="0.25">
      <c r="A4115" s="28">
        <v>34274</v>
      </c>
      <c r="B4115" s="27">
        <v>86.8</v>
      </c>
      <c r="C4115" s="27">
        <v>34</v>
      </c>
      <c r="D4115" s="27" t="s">
        <v>393</v>
      </c>
      <c r="N4115" s="28"/>
      <c r="O4115" s="27"/>
      <c r="P4115" s="27"/>
      <c r="Q4115" s="27"/>
    </row>
    <row r="4116" spans="1:17" x14ac:dyDescent="0.25">
      <c r="A4116" s="28">
        <v>34304</v>
      </c>
      <c r="B4116" s="27">
        <v>86.6</v>
      </c>
      <c r="C4116" s="27">
        <v>34</v>
      </c>
      <c r="D4116" s="27" t="s">
        <v>393</v>
      </c>
      <c r="N4116" s="28"/>
      <c r="O4116" s="27"/>
      <c r="P4116" s="27"/>
      <c r="Q4116" s="27"/>
    </row>
    <row r="4117" spans="1:17" x14ac:dyDescent="0.25">
      <c r="A4117" s="28">
        <v>34335</v>
      </c>
      <c r="B4117" s="27">
        <v>86.6</v>
      </c>
      <c r="C4117" s="27">
        <v>34</v>
      </c>
      <c r="D4117" s="27" t="s">
        <v>393</v>
      </c>
      <c r="N4117" s="28"/>
      <c r="O4117" s="27"/>
      <c r="P4117" s="27"/>
      <c r="Q4117" s="27"/>
    </row>
    <row r="4118" spans="1:17" x14ac:dyDescent="0.25">
      <c r="A4118" s="28">
        <v>34366</v>
      </c>
      <c r="B4118" s="27">
        <v>87</v>
      </c>
      <c r="C4118" s="27">
        <v>34</v>
      </c>
      <c r="D4118" s="27" t="s">
        <v>393</v>
      </c>
      <c r="N4118" s="28"/>
      <c r="O4118" s="27"/>
      <c r="P4118" s="27"/>
      <c r="Q4118" s="27"/>
    </row>
    <row r="4119" spans="1:17" x14ac:dyDescent="0.25">
      <c r="A4119" s="28">
        <v>34394</v>
      </c>
      <c r="B4119" s="27">
        <v>87</v>
      </c>
      <c r="C4119" s="27">
        <v>34</v>
      </c>
      <c r="D4119" s="27" t="s">
        <v>393</v>
      </c>
      <c r="N4119" s="28"/>
      <c r="O4119" s="27"/>
      <c r="P4119" s="27"/>
      <c r="Q4119" s="27"/>
    </row>
    <row r="4120" spans="1:17" x14ac:dyDescent="0.25">
      <c r="A4120" s="28">
        <v>34425</v>
      </c>
      <c r="B4120" s="27">
        <v>87.2</v>
      </c>
      <c r="C4120" s="27">
        <v>34</v>
      </c>
      <c r="D4120" s="27" t="s">
        <v>393</v>
      </c>
      <c r="N4120" s="28"/>
      <c r="O4120" s="27"/>
      <c r="P4120" s="27"/>
      <c r="Q4120" s="27"/>
    </row>
    <row r="4121" spans="1:17" x14ac:dyDescent="0.25">
      <c r="A4121" s="28">
        <v>34455</v>
      </c>
      <c r="B4121" s="27">
        <v>87.9</v>
      </c>
      <c r="C4121" s="27">
        <v>34</v>
      </c>
      <c r="D4121" s="27" t="s">
        <v>393</v>
      </c>
      <c r="N4121" s="28"/>
      <c r="O4121" s="27"/>
      <c r="P4121" s="27"/>
      <c r="Q4121" s="27"/>
    </row>
    <row r="4122" spans="1:17" x14ac:dyDescent="0.25">
      <c r="A4122" s="28">
        <v>34486</v>
      </c>
      <c r="B4122" s="27">
        <v>91.1</v>
      </c>
      <c r="C4122" s="27">
        <v>34</v>
      </c>
      <c r="D4122" s="27" t="s">
        <v>393</v>
      </c>
      <c r="N4122" s="28"/>
      <c r="O4122" s="27"/>
      <c r="P4122" s="27"/>
      <c r="Q4122" s="27"/>
    </row>
    <row r="4123" spans="1:17" x14ac:dyDescent="0.25">
      <c r="A4123" s="28">
        <v>34516</v>
      </c>
      <c r="B4123" s="27">
        <v>90.7</v>
      </c>
      <c r="C4123" s="27">
        <v>34</v>
      </c>
      <c r="D4123" s="27" t="s">
        <v>393</v>
      </c>
      <c r="N4123" s="28"/>
      <c r="O4123" s="27"/>
      <c r="P4123" s="27"/>
      <c r="Q4123" s="27"/>
    </row>
    <row r="4124" spans="1:17" x14ac:dyDescent="0.25">
      <c r="A4124" s="28">
        <v>34547</v>
      </c>
      <c r="B4124" s="27">
        <v>90.7</v>
      </c>
      <c r="C4124" s="27">
        <v>34</v>
      </c>
      <c r="D4124" s="27" t="s">
        <v>393</v>
      </c>
      <c r="N4124" s="28"/>
      <c r="O4124" s="27"/>
      <c r="P4124" s="27"/>
      <c r="Q4124" s="27"/>
    </row>
    <row r="4125" spans="1:17" x14ac:dyDescent="0.25">
      <c r="A4125" s="28">
        <v>34578</v>
      </c>
      <c r="B4125" s="27">
        <v>91.8</v>
      </c>
      <c r="C4125" s="27">
        <v>34</v>
      </c>
      <c r="D4125" s="27" t="s">
        <v>393</v>
      </c>
      <c r="N4125" s="28"/>
      <c r="O4125" s="27"/>
      <c r="P4125" s="27"/>
      <c r="Q4125" s="27"/>
    </row>
    <row r="4126" spans="1:17" x14ac:dyDescent="0.25">
      <c r="A4126" s="28">
        <v>34608</v>
      </c>
      <c r="B4126" s="27">
        <v>92.2</v>
      </c>
      <c r="C4126" s="27">
        <v>34</v>
      </c>
      <c r="D4126" s="27" t="s">
        <v>393</v>
      </c>
      <c r="N4126" s="28"/>
      <c r="O4126" s="27"/>
      <c r="P4126" s="27"/>
      <c r="Q4126" s="27"/>
    </row>
    <row r="4127" spans="1:17" x14ac:dyDescent="0.25">
      <c r="A4127" s="28">
        <v>34639</v>
      </c>
      <c r="B4127" s="27">
        <v>92.5</v>
      </c>
      <c r="C4127" s="27">
        <v>34</v>
      </c>
      <c r="D4127" s="27" t="s">
        <v>393</v>
      </c>
      <c r="N4127" s="28"/>
      <c r="O4127" s="27"/>
      <c r="P4127" s="27"/>
      <c r="Q4127" s="27"/>
    </row>
    <row r="4128" spans="1:17" x14ac:dyDescent="0.25">
      <c r="A4128" s="28">
        <v>34669</v>
      </c>
      <c r="B4128" s="27">
        <v>92.2</v>
      </c>
      <c r="C4128" s="27">
        <v>34</v>
      </c>
      <c r="D4128" s="27" t="s">
        <v>393</v>
      </c>
      <c r="N4128" s="28"/>
      <c r="O4128" s="27"/>
      <c r="P4128" s="27"/>
      <c r="Q4128" s="27"/>
    </row>
    <row r="4129" spans="1:17" x14ac:dyDescent="0.25">
      <c r="A4129" s="28">
        <v>34700</v>
      </c>
      <c r="B4129" s="27">
        <v>96.5</v>
      </c>
      <c r="C4129" s="27">
        <v>34</v>
      </c>
      <c r="D4129" s="27" t="s">
        <v>393</v>
      </c>
      <c r="N4129" s="28"/>
      <c r="O4129" s="27"/>
      <c r="P4129" s="27"/>
      <c r="Q4129" s="27"/>
    </row>
    <row r="4130" spans="1:17" x14ac:dyDescent="0.25">
      <c r="A4130" s="28">
        <v>34731</v>
      </c>
      <c r="B4130" s="27">
        <v>96.8</v>
      </c>
      <c r="C4130" s="27">
        <v>34</v>
      </c>
      <c r="D4130" s="27" t="s">
        <v>393</v>
      </c>
      <c r="N4130" s="28"/>
      <c r="O4130" s="27"/>
      <c r="P4130" s="27"/>
      <c r="Q4130" s="27"/>
    </row>
    <row r="4131" spans="1:17" x14ac:dyDescent="0.25">
      <c r="A4131" s="28">
        <v>34759</v>
      </c>
      <c r="B4131" s="27">
        <v>94.3</v>
      </c>
      <c r="C4131" s="27">
        <v>34</v>
      </c>
      <c r="D4131" s="27" t="s">
        <v>393</v>
      </c>
      <c r="N4131" s="28"/>
      <c r="O4131" s="27"/>
      <c r="P4131" s="27"/>
      <c r="Q4131" s="27"/>
    </row>
    <row r="4132" spans="1:17" x14ac:dyDescent="0.25">
      <c r="A4132" s="28">
        <v>34790</v>
      </c>
      <c r="B4132" s="27">
        <v>95.2</v>
      </c>
      <c r="C4132" s="27">
        <v>34</v>
      </c>
      <c r="D4132" s="27" t="s">
        <v>393</v>
      </c>
      <c r="N4132" s="28"/>
      <c r="O4132" s="27"/>
      <c r="P4132" s="27"/>
      <c r="Q4132" s="27"/>
    </row>
    <row r="4133" spans="1:17" x14ac:dyDescent="0.25">
      <c r="A4133" s="28">
        <v>34820</v>
      </c>
      <c r="B4133" s="27">
        <v>95.4</v>
      </c>
      <c r="C4133" s="27">
        <v>34</v>
      </c>
      <c r="D4133" s="27" t="s">
        <v>393</v>
      </c>
      <c r="N4133" s="28"/>
      <c r="O4133" s="27"/>
      <c r="P4133" s="27"/>
      <c r="Q4133" s="27"/>
    </row>
    <row r="4134" spans="1:17" x14ac:dyDescent="0.25">
      <c r="A4134" s="28">
        <v>34851</v>
      </c>
      <c r="B4134" s="27">
        <v>95.6</v>
      </c>
      <c r="C4134" s="27">
        <v>34</v>
      </c>
      <c r="D4134" s="27" t="s">
        <v>393</v>
      </c>
      <c r="N4134" s="28"/>
      <c r="O4134" s="27"/>
      <c r="P4134" s="27"/>
      <c r="Q4134" s="27"/>
    </row>
    <row r="4135" spans="1:17" x14ac:dyDescent="0.25">
      <c r="A4135" s="28">
        <v>34881</v>
      </c>
      <c r="B4135" s="27">
        <v>94.7</v>
      </c>
      <c r="C4135" s="27">
        <v>34</v>
      </c>
      <c r="D4135" s="27" t="s">
        <v>393</v>
      </c>
      <c r="N4135" s="28"/>
      <c r="O4135" s="27"/>
      <c r="P4135" s="27"/>
      <c r="Q4135" s="27"/>
    </row>
    <row r="4136" spans="1:17" x14ac:dyDescent="0.25">
      <c r="A4136" s="28">
        <v>34912</v>
      </c>
      <c r="B4136" s="27">
        <v>94.9</v>
      </c>
      <c r="C4136" s="27">
        <v>34</v>
      </c>
      <c r="D4136" s="27" t="s">
        <v>393</v>
      </c>
      <c r="N4136" s="28"/>
      <c r="O4136" s="27"/>
      <c r="P4136" s="27"/>
      <c r="Q4136" s="27"/>
    </row>
    <row r="4137" spans="1:17" x14ac:dyDescent="0.25">
      <c r="A4137" s="28">
        <v>34943</v>
      </c>
      <c r="B4137" s="27">
        <v>95.3</v>
      </c>
      <c r="C4137" s="27">
        <v>34</v>
      </c>
      <c r="D4137" s="27" t="s">
        <v>393</v>
      </c>
      <c r="N4137" s="28"/>
      <c r="O4137" s="27"/>
      <c r="P4137" s="27"/>
      <c r="Q4137" s="27"/>
    </row>
    <row r="4138" spans="1:17" x14ac:dyDescent="0.25">
      <c r="A4138" s="28">
        <v>34973</v>
      </c>
      <c r="B4138" s="27">
        <v>95.3</v>
      </c>
      <c r="C4138" s="27">
        <v>34</v>
      </c>
      <c r="D4138" s="27" t="s">
        <v>393</v>
      </c>
      <c r="N4138" s="28"/>
      <c r="O4138" s="27"/>
      <c r="P4138" s="27"/>
      <c r="Q4138" s="27"/>
    </row>
    <row r="4139" spans="1:17" x14ac:dyDescent="0.25">
      <c r="A4139" s="28">
        <v>35004</v>
      </c>
      <c r="B4139" s="27">
        <v>94.4</v>
      </c>
      <c r="C4139" s="27">
        <v>34</v>
      </c>
      <c r="D4139" s="27" t="s">
        <v>393</v>
      </c>
      <c r="N4139" s="28"/>
      <c r="O4139" s="27"/>
      <c r="P4139" s="27"/>
      <c r="Q4139" s="27"/>
    </row>
    <row r="4140" spans="1:17" x14ac:dyDescent="0.25">
      <c r="A4140" s="28">
        <v>35034</v>
      </c>
      <c r="B4140" s="27">
        <v>95</v>
      </c>
      <c r="C4140" s="27">
        <v>34</v>
      </c>
      <c r="D4140" s="27" t="s">
        <v>393</v>
      </c>
      <c r="N4140" s="28"/>
      <c r="O4140" s="27"/>
      <c r="P4140" s="27"/>
      <c r="Q4140" s="27"/>
    </row>
    <row r="4141" spans="1:17" x14ac:dyDescent="0.25">
      <c r="A4141" s="28">
        <v>35065</v>
      </c>
      <c r="B4141" s="27">
        <v>95</v>
      </c>
      <c r="C4141" s="27">
        <v>34</v>
      </c>
      <c r="D4141" s="27" t="s">
        <v>393</v>
      </c>
      <c r="N4141" s="28"/>
      <c r="O4141" s="27"/>
      <c r="P4141" s="27"/>
      <c r="Q4141" s="27"/>
    </row>
    <row r="4142" spans="1:17" x14ac:dyDescent="0.25">
      <c r="A4142" s="28">
        <v>35096</v>
      </c>
      <c r="B4142" s="27">
        <v>95.1</v>
      </c>
      <c r="C4142" s="27">
        <v>34</v>
      </c>
      <c r="D4142" s="27" t="s">
        <v>393</v>
      </c>
      <c r="N4142" s="28"/>
      <c r="O4142" s="27"/>
      <c r="P4142" s="27"/>
      <c r="Q4142" s="27"/>
    </row>
    <row r="4143" spans="1:17" x14ac:dyDescent="0.25">
      <c r="A4143" s="28">
        <v>35125</v>
      </c>
      <c r="B4143" s="27">
        <v>94.9</v>
      </c>
      <c r="C4143" s="27">
        <v>34</v>
      </c>
      <c r="D4143" s="27" t="s">
        <v>393</v>
      </c>
      <c r="N4143" s="28"/>
      <c r="O4143" s="27"/>
      <c r="P4143" s="27"/>
      <c r="Q4143" s="27"/>
    </row>
    <row r="4144" spans="1:17" x14ac:dyDescent="0.25">
      <c r="A4144" s="28">
        <v>35156</v>
      </c>
      <c r="B4144" s="27">
        <v>95.9</v>
      </c>
      <c r="C4144" s="27">
        <v>34</v>
      </c>
      <c r="D4144" s="27" t="s">
        <v>393</v>
      </c>
      <c r="N4144" s="28"/>
      <c r="O4144" s="27"/>
      <c r="P4144" s="27"/>
      <c r="Q4144" s="27"/>
    </row>
    <row r="4145" spans="1:17" x14ac:dyDescent="0.25">
      <c r="A4145" s="28">
        <v>35186</v>
      </c>
      <c r="B4145" s="27">
        <v>95.4</v>
      </c>
      <c r="C4145" s="27">
        <v>34</v>
      </c>
      <c r="D4145" s="27" t="s">
        <v>393</v>
      </c>
      <c r="N4145" s="28"/>
      <c r="O4145" s="27"/>
      <c r="P4145" s="27"/>
      <c r="Q4145" s="27"/>
    </row>
    <row r="4146" spans="1:17" x14ac:dyDescent="0.25">
      <c r="A4146" s="28">
        <v>35217</v>
      </c>
      <c r="B4146" s="27">
        <v>95.7</v>
      </c>
      <c r="C4146" s="27">
        <v>34</v>
      </c>
      <c r="D4146" s="27" t="s">
        <v>393</v>
      </c>
      <c r="N4146" s="28"/>
      <c r="O4146" s="27"/>
      <c r="P4146" s="27"/>
      <c r="Q4146" s="27"/>
    </row>
    <row r="4147" spans="1:17" x14ac:dyDescent="0.25">
      <c r="A4147" s="28">
        <v>35247</v>
      </c>
      <c r="B4147" s="27">
        <v>95.9</v>
      </c>
      <c r="C4147" s="27">
        <v>34</v>
      </c>
      <c r="D4147" s="27" t="s">
        <v>393</v>
      </c>
      <c r="N4147" s="28"/>
      <c r="O4147" s="27"/>
      <c r="P4147" s="27"/>
      <c r="Q4147" s="27"/>
    </row>
    <row r="4148" spans="1:17" x14ac:dyDescent="0.25">
      <c r="A4148" s="28">
        <v>35278</v>
      </c>
      <c r="B4148" s="27">
        <v>96</v>
      </c>
      <c r="C4148" s="27">
        <v>34</v>
      </c>
      <c r="D4148" s="27" t="s">
        <v>393</v>
      </c>
      <c r="N4148" s="28"/>
      <c r="O4148" s="27"/>
      <c r="P4148" s="27"/>
      <c r="Q4148" s="27"/>
    </row>
    <row r="4149" spans="1:17" x14ac:dyDescent="0.25">
      <c r="A4149" s="28">
        <v>35309</v>
      </c>
      <c r="B4149" s="27">
        <v>96.3</v>
      </c>
      <c r="C4149" s="27">
        <v>34</v>
      </c>
      <c r="D4149" s="27" t="s">
        <v>393</v>
      </c>
      <c r="N4149" s="28"/>
      <c r="O4149" s="27"/>
      <c r="P4149" s="27"/>
      <c r="Q4149" s="27"/>
    </row>
    <row r="4150" spans="1:17" x14ac:dyDescent="0.25">
      <c r="A4150" s="28">
        <v>35339</v>
      </c>
      <c r="B4150" s="27">
        <v>96.2</v>
      </c>
      <c r="C4150" s="27">
        <v>34</v>
      </c>
      <c r="D4150" s="27" t="s">
        <v>393</v>
      </c>
      <c r="N4150" s="28"/>
      <c r="O4150" s="27"/>
      <c r="P4150" s="27"/>
      <c r="Q4150" s="27"/>
    </row>
    <row r="4151" spans="1:17" x14ac:dyDescent="0.25">
      <c r="A4151" s="28">
        <v>35370</v>
      </c>
      <c r="B4151" s="27">
        <v>96.3</v>
      </c>
      <c r="C4151" s="27">
        <v>34</v>
      </c>
      <c r="D4151" s="27" t="s">
        <v>393</v>
      </c>
      <c r="N4151" s="28"/>
      <c r="O4151" s="27"/>
      <c r="P4151" s="27"/>
      <c r="Q4151" s="27"/>
    </row>
    <row r="4152" spans="1:17" x14ac:dyDescent="0.25">
      <c r="A4152" s="28">
        <v>35400</v>
      </c>
      <c r="B4152" s="27">
        <v>96.6</v>
      </c>
      <c r="C4152" s="27">
        <v>34</v>
      </c>
      <c r="D4152" s="27" t="s">
        <v>393</v>
      </c>
      <c r="N4152" s="28"/>
      <c r="O4152" s="27"/>
      <c r="P4152" s="27"/>
      <c r="Q4152" s="27"/>
    </row>
    <row r="4153" spans="1:17" x14ac:dyDescent="0.25">
      <c r="A4153" s="28">
        <v>35431</v>
      </c>
      <c r="B4153" s="27">
        <v>96.8</v>
      </c>
      <c r="C4153" s="27">
        <v>34</v>
      </c>
      <c r="D4153" s="27" t="s">
        <v>393</v>
      </c>
      <c r="N4153" s="28"/>
      <c r="O4153" s="27"/>
      <c r="P4153" s="27"/>
      <c r="Q4153" s="27"/>
    </row>
    <row r="4154" spans="1:17" x14ac:dyDescent="0.25">
      <c r="A4154" s="28">
        <v>35462</v>
      </c>
      <c r="B4154" s="27">
        <v>96.6</v>
      </c>
      <c r="C4154" s="27">
        <v>34</v>
      </c>
      <c r="D4154" s="27" t="s">
        <v>393</v>
      </c>
      <c r="N4154" s="28"/>
      <c r="O4154" s="27"/>
      <c r="P4154" s="27"/>
      <c r="Q4154" s="27"/>
    </row>
    <row r="4155" spans="1:17" x14ac:dyDescent="0.25">
      <c r="A4155" s="28">
        <v>35490</v>
      </c>
      <c r="B4155" s="27">
        <v>96.1</v>
      </c>
      <c r="C4155" s="27">
        <v>34</v>
      </c>
      <c r="D4155" s="27" t="s">
        <v>393</v>
      </c>
      <c r="N4155" s="28"/>
      <c r="O4155" s="27"/>
      <c r="P4155" s="27"/>
      <c r="Q4155" s="27"/>
    </row>
    <row r="4156" spans="1:17" x14ac:dyDescent="0.25">
      <c r="A4156" s="28">
        <v>35521</v>
      </c>
      <c r="B4156" s="27">
        <v>96.2</v>
      </c>
      <c r="C4156" s="27">
        <v>34</v>
      </c>
      <c r="D4156" s="27" t="s">
        <v>393</v>
      </c>
      <c r="N4156" s="28"/>
      <c r="O4156" s="27"/>
      <c r="P4156" s="27"/>
      <c r="Q4156" s="27"/>
    </row>
    <row r="4157" spans="1:17" x14ac:dyDescent="0.25">
      <c r="A4157" s="28">
        <v>35551</v>
      </c>
      <c r="B4157" s="27">
        <v>96.5</v>
      </c>
      <c r="C4157" s="27">
        <v>34</v>
      </c>
      <c r="D4157" s="27" t="s">
        <v>393</v>
      </c>
      <c r="N4157" s="28"/>
      <c r="O4157" s="27"/>
      <c r="P4157" s="27"/>
      <c r="Q4157" s="27"/>
    </row>
    <row r="4158" spans="1:17" x14ac:dyDescent="0.25">
      <c r="A4158" s="28">
        <v>35582</v>
      </c>
      <c r="B4158" s="27">
        <v>96.5</v>
      </c>
      <c r="C4158" s="27">
        <v>34</v>
      </c>
      <c r="D4158" s="27" t="s">
        <v>393</v>
      </c>
      <c r="N4158" s="28"/>
      <c r="O4158" s="27"/>
      <c r="P4158" s="27"/>
      <c r="Q4158" s="27"/>
    </row>
    <row r="4159" spans="1:17" x14ac:dyDescent="0.25">
      <c r="A4159" s="28">
        <v>35612</v>
      </c>
      <c r="B4159" s="27">
        <v>96.7</v>
      </c>
      <c r="C4159" s="27">
        <v>34</v>
      </c>
      <c r="D4159" s="27" t="s">
        <v>393</v>
      </c>
      <c r="N4159" s="28"/>
      <c r="O4159" s="27"/>
      <c r="P4159" s="27"/>
      <c r="Q4159" s="27"/>
    </row>
    <row r="4160" spans="1:17" x14ac:dyDescent="0.25">
      <c r="A4160" s="28">
        <v>35643</v>
      </c>
      <c r="B4160" s="27">
        <v>96.7</v>
      </c>
      <c r="C4160" s="27">
        <v>34</v>
      </c>
      <c r="D4160" s="27" t="s">
        <v>393</v>
      </c>
      <c r="N4160" s="28"/>
      <c r="O4160" s="27"/>
      <c r="P4160" s="27"/>
      <c r="Q4160" s="27"/>
    </row>
    <row r="4161" spans="1:17" x14ac:dyDescent="0.25">
      <c r="A4161" s="28">
        <v>35674</v>
      </c>
      <c r="B4161" s="27">
        <v>98.1</v>
      </c>
      <c r="C4161" s="27">
        <v>34</v>
      </c>
      <c r="D4161" s="27" t="s">
        <v>393</v>
      </c>
      <c r="N4161" s="28"/>
      <c r="O4161" s="27"/>
      <c r="P4161" s="27"/>
      <c r="Q4161" s="27"/>
    </row>
    <row r="4162" spans="1:17" x14ac:dyDescent="0.25">
      <c r="A4162" s="28">
        <v>35704</v>
      </c>
      <c r="B4162" s="27">
        <v>98.1</v>
      </c>
      <c r="C4162" s="27">
        <v>34</v>
      </c>
      <c r="D4162" s="27" t="s">
        <v>393</v>
      </c>
      <c r="N4162" s="28"/>
      <c r="O4162" s="27"/>
      <c r="P4162" s="27"/>
      <c r="Q4162" s="27"/>
    </row>
    <row r="4163" spans="1:17" x14ac:dyDescent="0.25">
      <c r="A4163" s="28">
        <v>35735</v>
      </c>
      <c r="B4163" s="27">
        <v>98.3</v>
      </c>
      <c r="C4163" s="27">
        <v>34</v>
      </c>
      <c r="D4163" s="27" t="s">
        <v>393</v>
      </c>
      <c r="N4163" s="28"/>
      <c r="O4163" s="27"/>
      <c r="P4163" s="27"/>
      <c r="Q4163" s="27"/>
    </row>
    <row r="4164" spans="1:17" x14ac:dyDescent="0.25">
      <c r="A4164" s="28">
        <v>35765</v>
      </c>
      <c r="B4164" s="27">
        <v>98.2</v>
      </c>
      <c r="C4164" s="27">
        <v>34</v>
      </c>
      <c r="D4164" s="27" t="s">
        <v>393</v>
      </c>
      <c r="N4164" s="28"/>
      <c r="O4164" s="27"/>
      <c r="P4164" s="27"/>
      <c r="Q4164" s="27"/>
    </row>
    <row r="4165" spans="1:17" x14ac:dyDescent="0.25">
      <c r="A4165" s="28">
        <v>35796</v>
      </c>
      <c r="B4165" s="27">
        <v>99.2</v>
      </c>
      <c r="C4165" s="27">
        <v>34</v>
      </c>
      <c r="D4165" s="27" t="s">
        <v>393</v>
      </c>
      <c r="N4165" s="28"/>
      <c r="O4165" s="27"/>
      <c r="P4165" s="27"/>
      <c r="Q4165" s="27"/>
    </row>
    <row r="4166" spans="1:17" x14ac:dyDescent="0.25">
      <c r="A4166" s="28">
        <v>35827</v>
      </c>
      <c r="B4166" s="27">
        <v>98.3</v>
      </c>
      <c r="C4166" s="27">
        <v>34</v>
      </c>
      <c r="D4166" s="27" t="s">
        <v>393</v>
      </c>
      <c r="N4166" s="28"/>
      <c r="O4166" s="27"/>
      <c r="P4166" s="27"/>
      <c r="Q4166" s="27"/>
    </row>
    <row r="4167" spans="1:17" x14ac:dyDescent="0.25">
      <c r="A4167" s="28">
        <v>35855</v>
      </c>
      <c r="B4167" s="27">
        <v>98.1</v>
      </c>
      <c r="C4167" s="27">
        <v>34</v>
      </c>
      <c r="D4167" s="27" t="s">
        <v>393</v>
      </c>
      <c r="N4167" s="28"/>
      <c r="O4167" s="27"/>
      <c r="P4167" s="27"/>
      <c r="Q4167" s="27"/>
    </row>
    <row r="4168" spans="1:17" x14ac:dyDescent="0.25">
      <c r="A4168" s="28">
        <v>35886</v>
      </c>
      <c r="B4168" s="27">
        <v>97.6</v>
      </c>
      <c r="C4168" s="27">
        <v>34</v>
      </c>
      <c r="D4168" s="27" t="s">
        <v>393</v>
      </c>
      <c r="N4168" s="28"/>
      <c r="O4168" s="27"/>
      <c r="P4168" s="27"/>
      <c r="Q4168" s="27"/>
    </row>
    <row r="4169" spans="1:17" x14ac:dyDescent="0.25">
      <c r="A4169" s="28">
        <v>35916</v>
      </c>
      <c r="B4169" s="27">
        <v>97.5</v>
      </c>
      <c r="C4169" s="27">
        <v>34</v>
      </c>
      <c r="D4169" s="27" t="s">
        <v>393</v>
      </c>
      <c r="N4169" s="28"/>
      <c r="O4169" s="27"/>
      <c r="P4169" s="27"/>
      <c r="Q4169" s="27"/>
    </row>
    <row r="4170" spans="1:17" x14ac:dyDescent="0.25">
      <c r="A4170" s="28">
        <v>35947</v>
      </c>
      <c r="B4170" s="27">
        <v>97.5</v>
      </c>
      <c r="C4170" s="27">
        <v>34</v>
      </c>
      <c r="D4170" s="27" t="s">
        <v>393</v>
      </c>
      <c r="N4170" s="28"/>
      <c r="O4170" s="27"/>
      <c r="P4170" s="27"/>
      <c r="Q4170" s="27"/>
    </row>
    <row r="4171" spans="1:17" x14ac:dyDescent="0.25">
      <c r="A4171" s="28">
        <v>35977</v>
      </c>
      <c r="B4171" s="27">
        <v>97.7</v>
      </c>
      <c r="C4171" s="27">
        <v>34</v>
      </c>
      <c r="D4171" s="27" t="s">
        <v>393</v>
      </c>
      <c r="N4171" s="28"/>
      <c r="O4171" s="27"/>
      <c r="P4171" s="27"/>
      <c r="Q4171" s="27"/>
    </row>
    <row r="4172" spans="1:17" x14ac:dyDescent="0.25">
      <c r="A4172" s="28">
        <v>36008</v>
      </c>
      <c r="B4172" s="27">
        <v>97.8</v>
      </c>
      <c r="C4172" s="27">
        <v>34</v>
      </c>
      <c r="D4172" s="27" t="s">
        <v>393</v>
      </c>
      <c r="N4172" s="28"/>
      <c r="O4172" s="27"/>
      <c r="P4172" s="27"/>
      <c r="Q4172" s="27"/>
    </row>
    <row r="4173" spans="1:17" x14ac:dyDescent="0.25">
      <c r="A4173" s="28">
        <v>36039</v>
      </c>
      <c r="B4173" s="27">
        <v>99.9</v>
      </c>
      <c r="C4173" s="27">
        <v>34</v>
      </c>
      <c r="D4173" s="27" t="s">
        <v>393</v>
      </c>
      <c r="N4173" s="28"/>
      <c r="O4173" s="27"/>
      <c r="P4173" s="27"/>
      <c r="Q4173" s="27"/>
    </row>
    <row r="4174" spans="1:17" x14ac:dyDescent="0.25">
      <c r="A4174" s="28">
        <v>36069</v>
      </c>
      <c r="B4174" s="27">
        <v>100.1</v>
      </c>
      <c r="C4174" s="27">
        <v>34</v>
      </c>
      <c r="D4174" s="27" t="s">
        <v>393</v>
      </c>
      <c r="N4174" s="28"/>
      <c r="O4174" s="27"/>
      <c r="P4174" s="27"/>
      <c r="Q4174" s="27"/>
    </row>
    <row r="4175" spans="1:17" x14ac:dyDescent="0.25">
      <c r="A4175" s="28">
        <v>36100</v>
      </c>
      <c r="B4175" s="27">
        <v>98.8</v>
      </c>
      <c r="C4175" s="27">
        <v>34</v>
      </c>
      <c r="D4175" s="27" t="s">
        <v>393</v>
      </c>
      <c r="N4175" s="28"/>
      <c r="O4175" s="27"/>
      <c r="P4175" s="27"/>
      <c r="Q4175" s="27"/>
    </row>
    <row r="4176" spans="1:17" x14ac:dyDescent="0.25">
      <c r="A4176" s="28">
        <v>36130</v>
      </c>
      <c r="B4176" s="27">
        <v>98.8</v>
      </c>
      <c r="C4176" s="27">
        <v>34</v>
      </c>
      <c r="D4176" s="27" t="s">
        <v>393</v>
      </c>
      <c r="N4176" s="28"/>
      <c r="O4176" s="27"/>
      <c r="P4176" s="27"/>
      <c r="Q4176" s="27"/>
    </row>
    <row r="4177" spans="1:17" x14ac:dyDescent="0.25">
      <c r="A4177" s="28">
        <v>36161</v>
      </c>
      <c r="B4177" s="27">
        <v>98.9</v>
      </c>
      <c r="C4177" s="27">
        <v>34</v>
      </c>
      <c r="D4177" s="27" t="s">
        <v>393</v>
      </c>
      <c r="N4177" s="28"/>
      <c r="O4177" s="27"/>
      <c r="P4177" s="27"/>
      <c r="Q4177" s="27"/>
    </row>
    <row r="4178" spans="1:17" x14ac:dyDescent="0.25">
      <c r="A4178" s="28">
        <v>36192</v>
      </c>
      <c r="B4178" s="27">
        <v>99.4</v>
      </c>
      <c r="C4178" s="27">
        <v>34</v>
      </c>
      <c r="D4178" s="27" t="s">
        <v>393</v>
      </c>
      <c r="N4178" s="28"/>
      <c r="O4178" s="27"/>
      <c r="P4178" s="27"/>
      <c r="Q4178" s="27"/>
    </row>
    <row r="4179" spans="1:17" x14ac:dyDescent="0.25">
      <c r="A4179" s="28">
        <v>36220</v>
      </c>
      <c r="B4179" s="27">
        <v>99.2</v>
      </c>
      <c r="C4179" s="27">
        <v>34</v>
      </c>
      <c r="D4179" s="27" t="s">
        <v>393</v>
      </c>
      <c r="N4179" s="28"/>
      <c r="O4179" s="27"/>
      <c r="P4179" s="27"/>
      <c r="Q4179" s="27"/>
    </row>
    <row r="4180" spans="1:17" x14ac:dyDescent="0.25">
      <c r="A4180" s="28">
        <v>36251</v>
      </c>
      <c r="B4180" s="27">
        <v>99</v>
      </c>
      <c r="C4180" s="27">
        <v>34</v>
      </c>
      <c r="D4180" s="27" t="s">
        <v>393</v>
      </c>
      <c r="N4180" s="28"/>
      <c r="O4180" s="27"/>
      <c r="P4180" s="27"/>
      <c r="Q4180" s="27"/>
    </row>
    <row r="4181" spans="1:17" x14ac:dyDescent="0.25">
      <c r="A4181" s="28">
        <v>36281</v>
      </c>
      <c r="B4181" s="27">
        <v>99</v>
      </c>
      <c r="C4181" s="27">
        <v>34</v>
      </c>
      <c r="D4181" s="27" t="s">
        <v>393</v>
      </c>
      <c r="N4181" s="28"/>
      <c r="O4181" s="27"/>
      <c r="P4181" s="27"/>
      <c r="Q4181" s="27"/>
    </row>
    <row r="4182" spans="1:17" x14ac:dyDescent="0.25">
      <c r="A4182" s="28">
        <v>36312</v>
      </c>
      <c r="B4182" s="27">
        <v>99.3</v>
      </c>
      <c r="C4182" s="27">
        <v>34</v>
      </c>
      <c r="D4182" s="27" t="s">
        <v>393</v>
      </c>
      <c r="N4182" s="28"/>
      <c r="O4182" s="27"/>
      <c r="P4182" s="27"/>
      <c r="Q4182" s="27"/>
    </row>
    <row r="4183" spans="1:17" x14ac:dyDescent="0.25">
      <c r="A4183" s="28">
        <v>36342</v>
      </c>
      <c r="B4183" s="27">
        <v>99.2</v>
      </c>
      <c r="C4183" s="27">
        <v>34</v>
      </c>
      <c r="D4183" s="27" t="s">
        <v>393</v>
      </c>
      <c r="N4183" s="28"/>
      <c r="O4183" s="27"/>
      <c r="P4183" s="27"/>
      <c r="Q4183" s="27"/>
    </row>
    <row r="4184" spans="1:17" x14ac:dyDescent="0.25">
      <c r="A4184" s="28">
        <v>36373</v>
      </c>
      <c r="B4184" s="27">
        <v>99.3</v>
      </c>
      <c r="C4184" s="27">
        <v>34</v>
      </c>
      <c r="D4184" s="27" t="s">
        <v>393</v>
      </c>
      <c r="N4184" s="28"/>
      <c r="O4184" s="27"/>
      <c r="P4184" s="27"/>
      <c r="Q4184" s="27"/>
    </row>
    <row r="4185" spans="1:17" x14ac:dyDescent="0.25">
      <c r="A4185" s="28">
        <v>36404</v>
      </c>
      <c r="B4185" s="27">
        <v>99.6</v>
      </c>
      <c r="C4185" s="27">
        <v>34</v>
      </c>
      <c r="D4185" s="27" t="s">
        <v>393</v>
      </c>
      <c r="N4185" s="28"/>
      <c r="O4185" s="27"/>
      <c r="P4185" s="27"/>
      <c r="Q4185" s="27"/>
    </row>
    <row r="4186" spans="1:17" x14ac:dyDescent="0.25">
      <c r="A4186" s="28">
        <v>36434</v>
      </c>
      <c r="B4186" s="27">
        <v>99.8</v>
      </c>
      <c r="C4186" s="27">
        <v>34</v>
      </c>
      <c r="D4186" s="27" t="s">
        <v>393</v>
      </c>
      <c r="N4186" s="28"/>
      <c r="O4186" s="27"/>
      <c r="P4186" s="27"/>
      <c r="Q4186" s="27"/>
    </row>
    <row r="4187" spans="1:17" x14ac:dyDescent="0.25">
      <c r="A4187" s="28">
        <v>36465</v>
      </c>
      <c r="B4187" s="27">
        <v>99.8</v>
      </c>
      <c r="C4187" s="27">
        <v>34</v>
      </c>
      <c r="D4187" s="27" t="s">
        <v>393</v>
      </c>
      <c r="N4187" s="28"/>
      <c r="O4187" s="27"/>
      <c r="P4187" s="27"/>
      <c r="Q4187" s="27"/>
    </row>
    <row r="4188" spans="1:17" x14ac:dyDescent="0.25">
      <c r="A4188" s="28">
        <v>36495</v>
      </c>
      <c r="B4188" s="27">
        <v>99.8</v>
      </c>
      <c r="C4188" s="27">
        <v>34</v>
      </c>
      <c r="D4188" s="27" t="s">
        <v>393</v>
      </c>
      <c r="N4188" s="28"/>
      <c r="O4188" s="27"/>
      <c r="P4188" s="27"/>
      <c r="Q4188" s="27"/>
    </row>
    <row r="4189" spans="1:17" x14ac:dyDescent="0.25">
      <c r="A4189" s="28">
        <v>36526</v>
      </c>
      <c r="B4189" s="27">
        <v>99.8</v>
      </c>
      <c r="C4189" s="27">
        <v>34</v>
      </c>
      <c r="D4189" s="27" t="s">
        <v>393</v>
      </c>
      <c r="N4189" s="28"/>
      <c r="O4189" s="27"/>
      <c r="P4189" s="27"/>
      <c r="Q4189" s="27"/>
    </row>
    <row r="4190" spans="1:17" x14ac:dyDescent="0.25">
      <c r="A4190" s="28">
        <v>36557</v>
      </c>
      <c r="B4190" s="27">
        <v>99.9</v>
      </c>
      <c r="C4190" s="27">
        <v>34</v>
      </c>
      <c r="D4190" s="27" t="s">
        <v>393</v>
      </c>
      <c r="N4190" s="28"/>
      <c r="O4190" s="27"/>
      <c r="P4190" s="27"/>
      <c r="Q4190" s="27"/>
    </row>
    <row r="4191" spans="1:17" x14ac:dyDescent="0.25">
      <c r="A4191" s="28">
        <v>36586</v>
      </c>
      <c r="B4191" s="27">
        <v>99.8</v>
      </c>
      <c r="C4191" s="27">
        <v>34</v>
      </c>
      <c r="D4191" s="27" t="s">
        <v>393</v>
      </c>
      <c r="N4191" s="28"/>
      <c r="O4191" s="27"/>
      <c r="P4191" s="27"/>
      <c r="Q4191" s="27"/>
    </row>
    <row r="4192" spans="1:17" x14ac:dyDescent="0.25">
      <c r="A4192" s="28">
        <v>36617</v>
      </c>
      <c r="B4192" s="27">
        <v>99.9</v>
      </c>
      <c r="C4192" s="27">
        <v>34</v>
      </c>
      <c r="D4192" s="27" t="s">
        <v>393</v>
      </c>
      <c r="N4192" s="28"/>
      <c r="O4192" s="27"/>
      <c r="P4192" s="27"/>
      <c r="Q4192" s="27"/>
    </row>
    <row r="4193" spans="1:17" x14ac:dyDescent="0.25">
      <c r="A4193" s="28">
        <v>36647</v>
      </c>
      <c r="B4193" s="27">
        <v>99.9</v>
      </c>
      <c r="C4193" s="27">
        <v>34</v>
      </c>
      <c r="D4193" s="27" t="s">
        <v>393</v>
      </c>
      <c r="N4193" s="28"/>
      <c r="O4193" s="27"/>
      <c r="P4193" s="27"/>
      <c r="Q4193" s="27"/>
    </row>
    <row r="4194" spans="1:17" x14ac:dyDescent="0.25">
      <c r="A4194" s="28">
        <v>36678</v>
      </c>
      <c r="B4194" s="27">
        <v>99.8</v>
      </c>
      <c r="C4194" s="27">
        <v>34</v>
      </c>
      <c r="D4194" s="27" t="s">
        <v>393</v>
      </c>
      <c r="N4194" s="28"/>
      <c r="O4194" s="27"/>
      <c r="P4194" s="27"/>
      <c r="Q4194" s="27"/>
    </row>
    <row r="4195" spans="1:17" x14ac:dyDescent="0.25">
      <c r="A4195" s="28">
        <v>36708</v>
      </c>
      <c r="B4195" s="27">
        <v>100</v>
      </c>
      <c r="C4195" s="27">
        <v>34</v>
      </c>
      <c r="D4195" s="27" t="s">
        <v>393</v>
      </c>
      <c r="N4195" s="28"/>
      <c r="O4195" s="27"/>
      <c r="P4195" s="27"/>
      <c r="Q4195" s="27"/>
    </row>
    <row r="4196" spans="1:17" x14ac:dyDescent="0.25">
      <c r="A4196" s="28">
        <v>36739</v>
      </c>
      <c r="B4196" s="27">
        <v>100.2</v>
      </c>
      <c r="C4196" s="27">
        <v>34</v>
      </c>
      <c r="D4196" s="27" t="s">
        <v>393</v>
      </c>
      <c r="N4196" s="28"/>
      <c r="O4196" s="27"/>
      <c r="P4196" s="27"/>
      <c r="Q4196" s="27"/>
    </row>
    <row r="4197" spans="1:17" x14ac:dyDescent="0.25">
      <c r="A4197" s="28">
        <v>36770</v>
      </c>
      <c r="B4197" s="27">
        <v>100.2</v>
      </c>
      <c r="C4197" s="27">
        <v>34</v>
      </c>
      <c r="D4197" s="27" t="s">
        <v>393</v>
      </c>
      <c r="N4197" s="28"/>
      <c r="O4197" s="27"/>
      <c r="P4197" s="27"/>
      <c r="Q4197" s="27"/>
    </row>
    <row r="4198" spans="1:17" x14ac:dyDescent="0.25">
      <c r="A4198" s="28">
        <v>36800</v>
      </c>
      <c r="B4198" s="27">
        <v>100.2</v>
      </c>
      <c r="C4198" s="27">
        <v>34</v>
      </c>
      <c r="D4198" s="27" t="s">
        <v>393</v>
      </c>
      <c r="N4198" s="28"/>
      <c r="O4198" s="27"/>
      <c r="P4198" s="27"/>
      <c r="Q4198" s="27"/>
    </row>
    <row r="4199" spans="1:17" x14ac:dyDescent="0.25">
      <c r="A4199" s="28">
        <v>36831</v>
      </c>
      <c r="B4199" s="27">
        <v>100.1</v>
      </c>
      <c r="C4199" s="27">
        <v>34</v>
      </c>
      <c r="D4199" s="27" t="s">
        <v>393</v>
      </c>
      <c r="N4199" s="28"/>
      <c r="O4199" s="27"/>
      <c r="P4199" s="27"/>
      <c r="Q4199" s="27"/>
    </row>
    <row r="4200" spans="1:17" x14ac:dyDescent="0.25">
      <c r="A4200" s="28">
        <v>36861</v>
      </c>
      <c r="B4200" s="27">
        <v>100</v>
      </c>
      <c r="C4200" s="27">
        <v>34</v>
      </c>
      <c r="D4200" s="27" t="s">
        <v>393</v>
      </c>
      <c r="N4200" s="28"/>
      <c r="O4200" s="27"/>
      <c r="P4200" s="27"/>
      <c r="Q4200" s="27"/>
    </row>
    <row r="4201" spans="1:17" x14ac:dyDescent="0.25">
      <c r="A4201" s="28">
        <v>36892</v>
      </c>
      <c r="B4201" s="27">
        <v>100</v>
      </c>
      <c r="C4201" s="27">
        <v>34</v>
      </c>
      <c r="D4201" s="27" t="s">
        <v>393</v>
      </c>
      <c r="N4201" s="28"/>
      <c r="O4201" s="27"/>
      <c r="P4201" s="27"/>
      <c r="Q4201" s="27"/>
    </row>
    <row r="4202" spans="1:17" x14ac:dyDescent="0.25">
      <c r="A4202" s="28">
        <v>36923</v>
      </c>
      <c r="B4202" s="27">
        <v>99.9</v>
      </c>
      <c r="C4202" s="27">
        <v>34</v>
      </c>
      <c r="D4202" s="27" t="s">
        <v>393</v>
      </c>
      <c r="N4202" s="28"/>
      <c r="O4202" s="27"/>
      <c r="P4202" s="27"/>
      <c r="Q4202" s="27"/>
    </row>
    <row r="4203" spans="1:17" x14ac:dyDescent="0.25">
      <c r="A4203" s="28">
        <v>36951</v>
      </c>
      <c r="B4203" s="27">
        <v>99.9</v>
      </c>
      <c r="C4203" s="27">
        <v>34</v>
      </c>
      <c r="D4203" s="27" t="s">
        <v>393</v>
      </c>
      <c r="N4203" s="28"/>
      <c r="O4203" s="27"/>
      <c r="P4203" s="27"/>
      <c r="Q4203" s="27"/>
    </row>
    <row r="4204" spans="1:17" x14ac:dyDescent="0.25">
      <c r="A4204" s="28">
        <v>36982</v>
      </c>
      <c r="B4204" s="27">
        <v>99.9</v>
      </c>
      <c r="C4204" s="27">
        <v>34</v>
      </c>
      <c r="D4204" s="27" t="s">
        <v>393</v>
      </c>
      <c r="N4204" s="28"/>
      <c r="O4204" s="27"/>
      <c r="P4204" s="27"/>
      <c r="Q4204" s="27"/>
    </row>
    <row r="4205" spans="1:17" x14ac:dyDescent="0.25">
      <c r="A4205" s="28">
        <v>37012</v>
      </c>
      <c r="B4205" s="27">
        <v>100.1</v>
      </c>
      <c r="C4205" s="27">
        <v>34</v>
      </c>
      <c r="D4205" s="27" t="s">
        <v>393</v>
      </c>
      <c r="N4205" s="28"/>
      <c r="O4205" s="27"/>
      <c r="P4205" s="27"/>
      <c r="Q4205" s="27"/>
    </row>
    <row r="4206" spans="1:17" x14ac:dyDescent="0.25">
      <c r="A4206" s="28">
        <v>37043</v>
      </c>
      <c r="B4206" s="27">
        <v>100</v>
      </c>
      <c r="C4206" s="27">
        <v>34</v>
      </c>
      <c r="D4206" s="27" t="s">
        <v>393</v>
      </c>
      <c r="N4206" s="28"/>
      <c r="O4206" s="27"/>
      <c r="P4206" s="27"/>
      <c r="Q4206" s="27"/>
    </row>
    <row r="4207" spans="1:17" x14ac:dyDescent="0.25">
      <c r="A4207" s="28">
        <v>37073</v>
      </c>
      <c r="B4207" s="27">
        <v>99.9</v>
      </c>
      <c r="C4207" s="27">
        <v>34</v>
      </c>
      <c r="D4207" s="27" t="s">
        <v>393</v>
      </c>
      <c r="N4207" s="28"/>
      <c r="O4207" s="27"/>
      <c r="P4207" s="27"/>
      <c r="Q4207" s="27"/>
    </row>
    <row r="4208" spans="1:17" x14ac:dyDescent="0.25">
      <c r="A4208" s="28">
        <v>37104</v>
      </c>
      <c r="B4208" s="27">
        <v>99.8</v>
      </c>
      <c r="C4208" s="27">
        <v>34</v>
      </c>
      <c r="D4208" s="27" t="s">
        <v>393</v>
      </c>
      <c r="N4208" s="28"/>
      <c r="O4208" s="27"/>
      <c r="P4208" s="27"/>
      <c r="Q4208" s="27"/>
    </row>
    <row r="4209" spans="1:17" x14ac:dyDescent="0.25">
      <c r="A4209" s="28">
        <v>37135</v>
      </c>
      <c r="B4209" s="27">
        <v>99.9</v>
      </c>
      <c r="C4209" s="27">
        <v>34</v>
      </c>
      <c r="D4209" s="27" t="s">
        <v>393</v>
      </c>
      <c r="N4209" s="28"/>
      <c r="O4209" s="27"/>
      <c r="P4209" s="27"/>
      <c r="Q4209" s="27"/>
    </row>
    <row r="4210" spans="1:17" x14ac:dyDescent="0.25">
      <c r="A4210" s="28">
        <v>37165</v>
      </c>
      <c r="B4210" s="27">
        <v>99.9</v>
      </c>
      <c r="C4210" s="27">
        <v>34</v>
      </c>
      <c r="D4210" s="27" t="s">
        <v>393</v>
      </c>
      <c r="N4210" s="28"/>
      <c r="O4210" s="27"/>
      <c r="P4210" s="27"/>
      <c r="Q4210" s="27"/>
    </row>
    <row r="4211" spans="1:17" x14ac:dyDescent="0.25">
      <c r="A4211" s="28">
        <v>37196</v>
      </c>
      <c r="B4211" s="27">
        <v>99.9</v>
      </c>
      <c r="C4211" s="27">
        <v>34</v>
      </c>
      <c r="D4211" s="27" t="s">
        <v>393</v>
      </c>
      <c r="N4211" s="28"/>
      <c r="O4211" s="27"/>
      <c r="P4211" s="27"/>
      <c r="Q4211" s="27"/>
    </row>
    <row r="4212" spans="1:17" x14ac:dyDescent="0.25">
      <c r="A4212" s="28">
        <v>37226</v>
      </c>
      <c r="B4212" s="27">
        <v>99.9</v>
      </c>
      <c r="C4212" s="27">
        <v>34</v>
      </c>
      <c r="D4212" s="27" t="s">
        <v>393</v>
      </c>
      <c r="N4212" s="28"/>
      <c r="O4212" s="27"/>
      <c r="P4212" s="27"/>
      <c r="Q4212" s="27"/>
    </row>
    <row r="4213" spans="1:17" x14ac:dyDescent="0.25">
      <c r="A4213" s="28">
        <v>37257</v>
      </c>
      <c r="B4213" s="27">
        <v>96.8</v>
      </c>
      <c r="C4213" s="27">
        <v>34</v>
      </c>
      <c r="D4213" s="27" t="s">
        <v>393</v>
      </c>
      <c r="N4213" s="28"/>
      <c r="O4213" s="27"/>
      <c r="P4213" s="27"/>
      <c r="Q4213" s="27"/>
    </row>
    <row r="4214" spans="1:17" x14ac:dyDescent="0.25">
      <c r="A4214" s="28">
        <v>37288</v>
      </c>
      <c r="B4214" s="27">
        <v>97.2</v>
      </c>
      <c r="C4214" s="27">
        <v>34</v>
      </c>
      <c r="D4214" s="27" t="s">
        <v>393</v>
      </c>
      <c r="N4214" s="28"/>
      <c r="O4214" s="27"/>
      <c r="P4214" s="27"/>
      <c r="Q4214" s="27"/>
    </row>
    <row r="4215" spans="1:17" x14ac:dyDescent="0.25">
      <c r="A4215" s="28">
        <v>37316</v>
      </c>
      <c r="B4215" s="27">
        <v>97.2</v>
      </c>
      <c r="C4215" s="27">
        <v>34</v>
      </c>
      <c r="D4215" s="27" t="s">
        <v>393</v>
      </c>
      <c r="N4215" s="28"/>
      <c r="O4215" s="27"/>
      <c r="P4215" s="27"/>
      <c r="Q4215" s="27"/>
    </row>
    <row r="4216" spans="1:17" x14ac:dyDescent="0.25">
      <c r="A4216" s="28">
        <v>37347</v>
      </c>
      <c r="B4216" s="27">
        <v>97.6</v>
      </c>
      <c r="C4216" s="27">
        <v>34</v>
      </c>
      <c r="D4216" s="27" t="s">
        <v>393</v>
      </c>
      <c r="N4216" s="28"/>
      <c r="O4216" s="27"/>
      <c r="P4216" s="27"/>
      <c r="Q4216" s="27"/>
    </row>
    <row r="4217" spans="1:17" x14ac:dyDescent="0.25">
      <c r="A4217" s="28">
        <v>37377</v>
      </c>
      <c r="B4217" s="27">
        <v>100</v>
      </c>
      <c r="C4217" s="27">
        <v>34</v>
      </c>
      <c r="D4217" s="27" t="s">
        <v>393</v>
      </c>
      <c r="N4217" s="28"/>
      <c r="O4217" s="27"/>
      <c r="P4217" s="27"/>
      <c r="Q4217" s="27"/>
    </row>
    <row r="4218" spans="1:17" x14ac:dyDescent="0.25">
      <c r="A4218" s="28">
        <v>37408</v>
      </c>
      <c r="B4218" s="27">
        <v>100.1</v>
      </c>
      <c r="C4218" s="27">
        <v>34</v>
      </c>
      <c r="D4218" s="27" t="s">
        <v>393</v>
      </c>
      <c r="N4218" s="28"/>
      <c r="O4218" s="27"/>
      <c r="P4218" s="27"/>
      <c r="Q4218" s="27"/>
    </row>
    <row r="4219" spans="1:17" x14ac:dyDescent="0.25">
      <c r="A4219" s="28">
        <v>37438</v>
      </c>
      <c r="B4219" s="27">
        <v>100</v>
      </c>
      <c r="C4219" s="27">
        <v>34</v>
      </c>
      <c r="D4219" s="27" t="s">
        <v>393</v>
      </c>
      <c r="N4219" s="28"/>
      <c r="O4219" s="27"/>
      <c r="P4219" s="27"/>
      <c r="Q4219" s="27"/>
    </row>
    <row r="4220" spans="1:17" x14ac:dyDescent="0.25">
      <c r="A4220" s="28">
        <v>37469</v>
      </c>
      <c r="B4220" s="27">
        <v>100.2</v>
      </c>
      <c r="C4220" s="27">
        <v>34</v>
      </c>
      <c r="D4220" s="27" t="s">
        <v>393</v>
      </c>
      <c r="N4220" s="28"/>
      <c r="O4220" s="27"/>
      <c r="P4220" s="27"/>
      <c r="Q4220" s="27"/>
    </row>
    <row r="4221" spans="1:17" x14ac:dyDescent="0.25">
      <c r="A4221" s="28">
        <v>37500</v>
      </c>
      <c r="B4221" s="27">
        <v>100</v>
      </c>
      <c r="C4221" s="27">
        <v>34</v>
      </c>
      <c r="D4221" s="27" t="s">
        <v>393</v>
      </c>
      <c r="N4221" s="28"/>
      <c r="O4221" s="27"/>
      <c r="P4221" s="27"/>
      <c r="Q4221" s="27"/>
    </row>
    <row r="4222" spans="1:17" x14ac:dyDescent="0.25">
      <c r="A4222" s="28">
        <v>37530</v>
      </c>
      <c r="B4222" s="27">
        <v>99.9</v>
      </c>
      <c r="C4222" s="27">
        <v>34</v>
      </c>
      <c r="D4222" s="27" t="s">
        <v>393</v>
      </c>
      <c r="N4222" s="28"/>
      <c r="O4222" s="27"/>
      <c r="P4222" s="27"/>
      <c r="Q4222" s="27"/>
    </row>
    <row r="4223" spans="1:17" x14ac:dyDescent="0.25">
      <c r="A4223" s="28">
        <v>37561</v>
      </c>
      <c r="B4223" s="27">
        <v>99.9</v>
      </c>
      <c r="C4223" s="27">
        <v>34</v>
      </c>
      <c r="D4223" s="27" t="s">
        <v>393</v>
      </c>
      <c r="N4223" s="28"/>
      <c r="O4223" s="27"/>
      <c r="P4223" s="27"/>
      <c r="Q4223" s="27"/>
    </row>
    <row r="4224" spans="1:17" x14ac:dyDescent="0.25">
      <c r="A4224" s="28">
        <v>37591</v>
      </c>
      <c r="B4224" s="27">
        <v>99.9</v>
      </c>
      <c r="C4224" s="27">
        <v>34</v>
      </c>
      <c r="D4224" s="27" t="s">
        <v>393</v>
      </c>
      <c r="N4224" s="28"/>
      <c r="O4224" s="27"/>
      <c r="P4224" s="27"/>
      <c r="Q4224" s="27"/>
    </row>
    <row r="4225" spans="1:17" x14ac:dyDescent="0.25">
      <c r="A4225" s="28">
        <v>37622</v>
      </c>
      <c r="B4225" s="27">
        <v>99.5</v>
      </c>
      <c r="C4225" s="27">
        <v>34</v>
      </c>
      <c r="D4225" s="27" t="s">
        <v>393</v>
      </c>
      <c r="N4225" s="28"/>
      <c r="O4225" s="27"/>
      <c r="P4225" s="27"/>
      <c r="Q4225" s="27"/>
    </row>
    <row r="4226" spans="1:17" x14ac:dyDescent="0.25">
      <c r="A4226" s="28">
        <v>37653</v>
      </c>
      <c r="B4226" s="27">
        <v>99.2</v>
      </c>
      <c r="C4226" s="27">
        <v>34</v>
      </c>
      <c r="D4226" s="27" t="s">
        <v>393</v>
      </c>
      <c r="N4226" s="28"/>
      <c r="O4226" s="27"/>
      <c r="P4226" s="27"/>
      <c r="Q4226" s="27"/>
    </row>
    <row r="4227" spans="1:17" x14ac:dyDescent="0.25">
      <c r="A4227" s="28">
        <v>37681</v>
      </c>
      <c r="B4227" s="27">
        <v>99.3</v>
      </c>
      <c r="C4227" s="27">
        <v>34</v>
      </c>
      <c r="D4227" s="27" t="s">
        <v>393</v>
      </c>
      <c r="N4227" s="28"/>
      <c r="O4227" s="27"/>
      <c r="P4227" s="27"/>
      <c r="Q4227" s="27"/>
    </row>
    <row r="4228" spans="1:17" x14ac:dyDescent="0.25">
      <c r="A4228" s="28">
        <v>37712</v>
      </c>
      <c r="B4228" s="27">
        <v>98.8</v>
      </c>
      <c r="C4228" s="27">
        <v>34</v>
      </c>
      <c r="D4228" s="27" t="s">
        <v>393</v>
      </c>
      <c r="N4228" s="28"/>
      <c r="O4228" s="27"/>
      <c r="P4228" s="27"/>
      <c r="Q4228" s="27"/>
    </row>
    <row r="4229" spans="1:17" x14ac:dyDescent="0.25">
      <c r="A4229" s="28">
        <v>37742</v>
      </c>
      <c r="B4229" s="27">
        <v>99.9</v>
      </c>
      <c r="C4229" s="27">
        <v>34</v>
      </c>
      <c r="D4229" s="27" t="s">
        <v>393</v>
      </c>
      <c r="N4229" s="28"/>
      <c r="O4229" s="27"/>
      <c r="P4229" s="27"/>
      <c r="Q4229" s="27"/>
    </row>
    <row r="4230" spans="1:17" x14ac:dyDescent="0.25">
      <c r="A4230" s="28">
        <v>37773</v>
      </c>
      <c r="B4230" s="27">
        <v>99.9</v>
      </c>
      <c r="C4230" s="27">
        <v>34</v>
      </c>
      <c r="D4230" s="27" t="s">
        <v>393</v>
      </c>
      <c r="N4230" s="28"/>
      <c r="O4230" s="27"/>
      <c r="P4230" s="27"/>
      <c r="Q4230" s="27"/>
    </row>
    <row r="4231" spans="1:17" x14ac:dyDescent="0.25">
      <c r="A4231" s="28">
        <v>37803</v>
      </c>
      <c r="B4231" s="27">
        <v>100.1</v>
      </c>
      <c r="C4231" s="27">
        <v>34</v>
      </c>
      <c r="D4231" s="27" t="s">
        <v>393</v>
      </c>
      <c r="N4231" s="28"/>
      <c r="O4231" s="27"/>
      <c r="P4231" s="27"/>
      <c r="Q4231" s="27"/>
    </row>
    <row r="4232" spans="1:17" x14ac:dyDescent="0.25">
      <c r="A4232" s="28">
        <v>37834</v>
      </c>
      <c r="B4232" s="27">
        <v>100.1</v>
      </c>
      <c r="C4232" s="27">
        <v>34</v>
      </c>
      <c r="D4232" s="27" t="s">
        <v>393</v>
      </c>
      <c r="N4232" s="28"/>
      <c r="O4232" s="27"/>
      <c r="P4232" s="27"/>
      <c r="Q4232" s="27"/>
    </row>
    <row r="4233" spans="1:17" x14ac:dyDescent="0.25">
      <c r="A4233" s="28">
        <v>37865</v>
      </c>
      <c r="B4233" s="27">
        <v>100.2</v>
      </c>
      <c r="C4233" s="27">
        <v>34</v>
      </c>
      <c r="D4233" s="27" t="s">
        <v>393</v>
      </c>
      <c r="N4233" s="28"/>
      <c r="O4233" s="27"/>
      <c r="P4233" s="27"/>
      <c r="Q4233" s="27"/>
    </row>
    <row r="4234" spans="1:17" x14ac:dyDescent="0.25">
      <c r="A4234" s="28">
        <v>37895</v>
      </c>
      <c r="B4234" s="27">
        <v>100.8</v>
      </c>
      <c r="C4234" s="27">
        <v>34</v>
      </c>
      <c r="D4234" s="27" t="s">
        <v>393</v>
      </c>
      <c r="N4234" s="28"/>
      <c r="O4234" s="27"/>
      <c r="P4234" s="27"/>
      <c r="Q4234" s="27"/>
    </row>
    <row r="4235" spans="1:17" x14ac:dyDescent="0.25">
      <c r="A4235" s="28">
        <v>37926</v>
      </c>
      <c r="B4235" s="27">
        <v>100.9</v>
      </c>
      <c r="C4235" s="27">
        <v>34</v>
      </c>
      <c r="D4235" s="27" t="s">
        <v>393</v>
      </c>
      <c r="N4235" s="28"/>
      <c r="O4235" s="27"/>
      <c r="P4235" s="27"/>
      <c r="Q4235" s="27"/>
    </row>
    <row r="4236" spans="1:17" x14ac:dyDescent="0.25">
      <c r="A4236" s="28">
        <v>37956</v>
      </c>
      <c r="B4236" s="27">
        <v>101.6</v>
      </c>
      <c r="C4236" s="27">
        <v>34</v>
      </c>
      <c r="D4236" s="27" t="s">
        <v>393</v>
      </c>
      <c r="N4236" s="28"/>
      <c r="O4236" s="27"/>
      <c r="P4236" s="27"/>
      <c r="Q4236" s="27"/>
    </row>
    <row r="4237" spans="1:17" x14ac:dyDescent="0.25">
      <c r="A4237" s="28">
        <v>37987</v>
      </c>
      <c r="B4237" s="27">
        <v>103</v>
      </c>
      <c r="C4237" s="27">
        <v>34</v>
      </c>
      <c r="D4237" s="27" t="s">
        <v>393</v>
      </c>
      <c r="N4237" s="28"/>
      <c r="O4237" s="27"/>
      <c r="P4237" s="27"/>
      <c r="Q4237" s="27"/>
    </row>
    <row r="4238" spans="1:17" x14ac:dyDescent="0.25">
      <c r="A4238" s="28">
        <v>38018</v>
      </c>
      <c r="B4238" s="27">
        <v>102.3</v>
      </c>
      <c r="C4238" s="27">
        <v>34</v>
      </c>
      <c r="D4238" s="27" t="s">
        <v>393</v>
      </c>
      <c r="N4238" s="28"/>
      <c r="O4238" s="27"/>
      <c r="P4238" s="27"/>
      <c r="Q4238" s="27"/>
    </row>
    <row r="4239" spans="1:17" x14ac:dyDescent="0.25">
      <c r="A4239" s="28">
        <v>38047</v>
      </c>
      <c r="B4239" s="27">
        <v>102.3</v>
      </c>
      <c r="C4239" s="27">
        <v>34</v>
      </c>
      <c r="D4239" s="27" t="s">
        <v>393</v>
      </c>
      <c r="N4239" s="28"/>
      <c r="O4239" s="27"/>
      <c r="P4239" s="27"/>
      <c r="Q4239" s="27"/>
    </row>
    <row r="4240" spans="1:17" x14ac:dyDescent="0.25">
      <c r="A4240" s="28">
        <v>38078</v>
      </c>
      <c r="B4240" s="27">
        <v>102.1</v>
      </c>
      <c r="C4240" s="27">
        <v>34</v>
      </c>
      <c r="D4240" s="27" t="s">
        <v>393</v>
      </c>
      <c r="N4240" s="28"/>
      <c r="O4240" s="27"/>
      <c r="P4240" s="27"/>
      <c r="Q4240" s="27"/>
    </row>
    <row r="4241" spans="1:17" x14ac:dyDescent="0.25">
      <c r="A4241" s="28">
        <v>38108</v>
      </c>
      <c r="B4241" s="27">
        <v>103.2</v>
      </c>
      <c r="C4241" s="27">
        <v>34</v>
      </c>
      <c r="D4241" s="27" t="s">
        <v>393</v>
      </c>
      <c r="N4241" s="28"/>
      <c r="O4241" s="27"/>
      <c r="P4241" s="27"/>
      <c r="Q4241" s="27"/>
    </row>
    <row r="4242" spans="1:17" x14ac:dyDescent="0.25">
      <c r="A4242" s="28">
        <v>38139</v>
      </c>
      <c r="B4242" s="27">
        <v>104.3</v>
      </c>
      <c r="C4242" s="27">
        <v>34</v>
      </c>
      <c r="D4242" s="27" t="s">
        <v>393</v>
      </c>
      <c r="N4242" s="28"/>
      <c r="O4242" s="27"/>
      <c r="P4242" s="27"/>
      <c r="Q4242" s="27"/>
    </row>
    <row r="4243" spans="1:17" x14ac:dyDescent="0.25">
      <c r="A4243" s="28">
        <v>38169</v>
      </c>
      <c r="B4243" s="27">
        <v>103.7</v>
      </c>
      <c r="C4243" s="27">
        <v>34</v>
      </c>
      <c r="D4243" s="27" t="s">
        <v>393</v>
      </c>
      <c r="N4243" s="28"/>
      <c r="O4243" s="27"/>
      <c r="P4243" s="27"/>
      <c r="Q4243" s="27"/>
    </row>
    <row r="4244" spans="1:17" x14ac:dyDescent="0.25">
      <c r="A4244" s="28">
        <v>38200</v>
      </c>
      <c r="B4244" s="27">
        <v>104.7</v>
      </c>
      <c r="C4244" s="27">
        <v>34</v>
      </c>
      <c r="D4244" s="27" t="s">
        <v>393</v>
      </c>
      <c r="N4244" s="28"/>
      <c r="O4244" s="27"/>
      <c r="P4244" s="27"/>
      <c r="Q4244" s="27"/>
    </row>
    <row r="4245" spans="1:17" x14ac:dyDescent="0.25">
      <c r="A4245" s="28">
        <v>38231</v>
      </c>
      <c r="B4245" s="27">
        <v>104.7</v>
      </c>
      <c r="C4245" s="27">
        <v>34</v>
      </c>
      <c r="D4245" s="27" t="s">
        <v>393</v>
      </c>
      <c r="N4245" s="28"/>
      <c r="O4245" s="27"/>
      <c r="P4245" s="27"/>
      <c r="Q4245" s="27"/>
    </row>
    <row r="4246" spans="1:17" x14ac:dyDescent="0.25">
      <c r="A4246" s="28">
        <v>38261</v>
      </c>
      <c r="B4246" s="27">
        <v>103.4</v>
      </c>
      <c r="C4246" s="27">
        <v>34</v>
      </c>
      <c r="D4246" s="27" t="s">
        <v>393</v>
      </c>
      <c r="N4246" s="28"/>
      <c r="O4246" s="27"/>
      <c r="P4246" s="27"/>
      <c r="Q4246" s="27"/>
    </row>
    <row r="4247" spans="1:17" x14ac:dyDescent="0.25">
      <c r="A4247" s="28">
        <v>38292</v>
      </c>
      <c r="B4247" s="27">
        <v>101.9</v>
      </c>
      <c r="C4247" s="27">
        <v>34</v>
      </c>
      <c r="D4247" s="27" t="s">
        <v>393</v>
      </c>
      <c r="N4247" s="28"/>
      <c r="O4247" s="27"/>
      <c r="P4247" s="27"/>
      <c r="Q4247" s="27"/>
    </row>
    <row r="4248" spans="1:17" x14ac:dyDescent="0.25">
      <c r="A4248" s="28">
        <v>38322</v>
      </c>
      <c r="B4248" s="27">
        <v>102.2</v>
      </c>
      <c r="C4248" s="27">
        <v>34</v>
      </c>
      <c r="D4248" s="27" t="s">
        <v>393</v>
      </c>
      <c r="N4248" s="28"/>
      <c r="O4248" s="27"/>
      <c r="P4248" s="27"/>
      <c r="Q4248" s="27"/>
    </row>
    <row r="4249" spans="1:17" x14ac:dyDescent="0.25">
      <c r="A4249" s="28">
        <v>38353</v>
      </c>
      <c r="B4249" s="27">
        <v>100.7</v>
      </c>
      <c r="C4249" s="27">
        <v>34</v>
      </c>
      <c r="D4249" s="27" t="s">
        <v>393</v>
      </c>
      <c r="N4249" s="28"/>
      <c r="O4249" s="27"/>
      <c r="P4249" s="27"/>
      <c r="Q4249" s="27"/>
    </row>
    <row r="4250" spans="1:17" x14ac:dyDescent="0.25">
      <c r="A4250" s="28">
        <v>38384</v>
      </c>
      <c r="B4250" s="27">
        <v>102.9</v>
      </c>
      <c r="C4250" s="27">
        <v>34</v>
      </c>
      <c r="D4250" s="27" t="s">
        <v>393</v>
      </c>
      <c r="N4250" s="28"/>
      <c r="O4250" s="27"/>
      <c r="P4250" s="27"/>
      <c r="Q4250" s="27"/>
    </row>
    <row r="4251" spans="1:17" x14ac:dyDescent="0.25">
      <c r="A4251" s="28">
        <v>38412</v>
      </c>
      <c r="B4251" s="27">
        <v>102.6</v>
      </c>
      <c r="C4251" s="27">
        <v>34</v>
      </c>
      <c r="D4251" s="27" t="s">
        <v>393</v>
      </c>
      <c r="N4251" s="28"/>
      <c r="O4251" s="27"/>
      <c r="P4251" s="27"/>
      <c r="Q4251" s="27"/>
    </row>
    <row r="4252" spans="1:17" x14ac:dyDescent="0.25">
      <c r="A4252" s="28">
        <v>38443</v>
      </c>
      <c r="B4252" s="27">
        <v>103.8</v>
      </c>
      <c r="C4252" s="27">
        <v>34</v>
      </c>
      <c r="D4252" s="27" t="s">
        <v>393</v>
      </c>
      <c r="N4252" s="28"/>
      <c r="O4252" s="27"/>
      <c r="P4252" s="27"/>
      <c r="Q4252" s="27"/>
    </row>
    <row r="4253" spans="1:17" x14ac:dyDescent="0.25">
      <c r="A4253" s="28">
        <v>38473</v>
      </c>
      <c r="B4253" s="27">
        <v>104.1</v>
      </c>
      <c r="C4253" s="27">
        <v>34</v>
      </c>
      <c r="D4253" s="27" t="s">
        <v>393</v>
      </c>
      <c r="N4253" s="28"/>
      <c r="O4253" s="27"/>
      <c r="P4253" s="27"/>
      <c r="Q4253" s="27"/>
    </row>
    <row r="4254" spans="1:17" x14ac:dyDescent="0.25">
      <c r="A4254" s="28">
        <v>38504</v>
      </c>
      <c r="B4254" s="27">
        <v>104.2</v>
      </c>
      <c r="C4254" s="27">
        <v>34</v>
      </c>
      <c r="D4254" s="27" t="s">
        <v>393</v>
      </c>
      <c r="N4254" s="28"/>
      <c r="O4254" s="27"/>
      <c r="P4254" s="27"/>
      <c r="Q4254" s="27"/>
    </row>
    <row r="4255" spans="1:17" x14ac:dyDescent="0.25">
      <c r="A4255" s="28">
        <v>38534</v>
      </c>
      <c r="B4255" s="27">
        <v>103.8</v>
      </c>
      <c r="C4255" s="27">
        <v>34</v>
      </c>
      <c r="D4255" s="27" t="s">
        <v>393</v>
      </c>
      <c r="N4255" s="28"/>
      <c r="O4255" s="27"/>
      <c r="P4255" s="27"/>
      <c r="Q4255" s="27"/>
    </row>
    <row r="4256" spans="1:17" x14ac:dyDescent="0.25">
      <c r="A4256" s="28">
        <v>38565</v>
      </c>
      <c r="B4256" s="27">
        <v>104</v>
      </c>
      <c r="C4256" s="27">
        <v>34</v>
      </c>
      <c r="D4256" s="27" t="s">
        <v>393</v>
      </c>
      <c r="N4256" s="28"/>
      <c r="O4256" s="27"/>
      <c r="P4256" s="27"/>
      <c r="Q4256" s="27"/>
    </row>
    <row r="4257" spans="1:17" x14ac:dyDescent="0.25">
      <c r="A4257" s="28">
        <v>38596</v>
      </c>
      <c r="B4257" s="27">
        <v>104.7</v>
      </c>
      <c r="C4257" s="27">
        <v>34</v>
      </c>
      <c r="D4257" s="27" t="s">
        <v>393</v>
      </c>
      <c r="N4257" s="28"/>
      <c r="O4257" s="27"/>
      <c r="P4257" s="27"/>
      <c r="Q4257" s="27"/>
    </row>
    <row r="4258" spans="1:17" x14ac:dyDescent="0.25">
      <c r="A4258" s="28">
        <v>38626</v>
      </c>
      <c r="B4258" s="27">
        <v>104.5</v>
      </c>
      <c r="C4258" s="27">
        <v>34</v>
      </c>
      <c r="D4258" s="27" t="s">
        <v>393</v>
      </c>
      <c r="N4258" s="28"/>
      <c r="O4258" s="27"/>
      <c r="P4258" s="27"/>
      <c r="Q4258" s="27"/>
    </row>
    <row r="4259" spans="1:17" x14ac:dyDescent="0.25">
      <c r="A4259" s="28">
        <v>38657</v>
      </c>
      <c r="B4259" s="27">
        <v>105.2</v>
      </c>
      <c r="C4259" s="27">
        <v>34</v>
      </c>
      <c r="D4259" s="27" t="s">
        <v>393</v>
      </c>
      <c r="N4259" s="28"/>
      <c r="O4259" s="27"/>
      <c r="P4259" s="27"/>
      <c r="Q4259" s="27"/>
    </row>
    <row r="4260" spans="1:17" x14ac:dyDescent="0.25">
      <c r="A4260" s="28">
        <v>38687</v>
      </c>
      <c r="B4260" s="27">
        <v>105.6</v>
      </c>
      <c r="C4260" s="27">
        <v>34</v>
      </c>
      <c r="D4260" s="27" t="s">
        <v>393</v>
      </c>
      <c r="N4260" s="28"/>
      <c r="O4260" s="27"/>
      <c r="P4260" s="27"/>
      <c r="Q4260" s="27"/>
    </row>
    <row r="4261" spans="1:17" x14ac:dyDescent="0.25">
      <c r="A4261" s="28">
        <v>38718</v>
      </c>
      <c r="B4261" s="27">
        <v>107.4</v>
      </c>
      <c r="C4261" s="27">
        <v>34</v>
      </c>
      <c r="D4261" s="27" t="s">
        <v>393</v>
      </c>
      <c r="N4261" s="28"/>
      <c r="O4261" s="27"/>
      <c r="P4261" s="27"/>
      <c r="Q4261" s="27"/>
    </row>
    <row r="4262" spans="1:17" x14ac:dyDescent="0.25">
      <c r="A4262" s="28">
        <v>38749</v>
      </c>
      <c r="B4262" s="27">
        <v>107.2</v>
      </c>
      <c r="C4262" s="27">
        <v>34</v>
      </c>
      <c r="D4262" s="27" t="s">
        <v>393</v>
      </c>
      <c r="N4262" s="28"/>
      <c r="O4262" s="27"/>
      <c r="P4262" s="27"/>
      <c r="Q4262" s="27"/>
    </row>
    <row r="4263" spans="1:17" x14ac:dyDescent="0.25">
      <c r="A4263" s="28">
        <v>38777</v>
      </c>
      <c r="B4263" s="27">
        <v>108.9</v>
      </c>
      <c r="C4263" s="27">
        <v>34</v>
      </c>
      <c r="D4263" s="27" t="s">
        <v>393</v>
      </c>
      <c r="N4263" s="28"/>
      <c r="O4263" s="27"/>
      <c r="P4263" s="27"/>
      <c r="Q4263" s="27"/>
    </row>
    <row r="4264" spans="1:17" x14ac:dyDescent="0.25">
      <c r="A4264" s="28">
        <v>38808</v>
      </c>
      <c r="B4264" s="27">
        <v>108</v>
      </c>
      <c r="C4264" s="27">
        <v>34</v>
      </c>
      <c r="D4264" s="27" t="s">
        <v>393</v>
      </c>
      <c r="N4264" s="28"/>
      <c r="O4264" s="27"/>
      <c r="P4264" s="27"/>
      <c r="Q4264" s="27"/>
    </row>
    <row r="4265" spans="1:17" x14ac:dyDescent="0.25">
      <c r="A4265" s="28">
        <v>38838</v>
      </c>
      <c r="B4265" s="27">
        <v>109</v>
      </c>
      <c r="C4265" s="27">
        <v>34</v>
      </c>
      <c r="D4265" s="27" t="s">
        <v>393</v>
      </c>
      <c r="N4265" s="28"/>
      <c r="O4265" s="27"/>
      <c r="P4265" s="27"/>
      <c r="Q4265" s="27"/>
    </row>
    <row r="4266" spans="1:17" x14ac:dyDescent="0.25">
      <c r="A4266" s="28">
        <v>38869</v>
      </c>
      <c r="B4266" s="27">
        <v>109.5</v>
      </c>
      <c r="C4266" s="27">
        <v>34</v>
      </c>
      <c r="D4266" s="27" t="s">
        <v>393</v>
      </c>
      <c r="N4266" s="28"/>
      <c r="O4266" s="27"/>
      <c r="P4266" s="27"/>
      <c r="Q4266" s="27"/>
    </row>
    <row r="4267" spans="1:17" x14ac:dyDescent="0.25">
      <c r="A4267" s="28">
        <v>38899</v>
      </c>
      <c r="B4267" s="27">
        <v>109.6</v>
      </c>
      <c r="C4267" s="27">
        <v>34</v>
      </c>
      <c r="D4267" s="27" t="s">
        <v>393</v>
      </c>
      <c r="N4267" s="28"/>
      <c r="O4267" s="27"/>
      <c r="P4267" s="27"/>
      <c r="Q4267" s="27"/>
    </row>
    <row r="4268" spans="1:17" x14ac:dyDescent="0.25">
      <c r="A4268" s="28">
        <v>38930</v>
      </c>
      <c r="B4268" s="27">
        <v>108.9</v>
      </c>
      <c r="C4268" s="27">
        <v>34</v>
      </c>
      <c r="D4268" s="27" t="s">
        <v>393</v>
      </c>
      <c r="N4268" s="28"/>
      <c r="O4268" s="27"/>
      <c r="P4268" s="27"/>
      <c r="Q4268" s="27"/>
    </row>
    <row r="4269" spans="1:17" x14ac:dyDescent="0.25">
      <c r="A4269" s="28">
        <v>38961</v>
      </c>
      <c r="B4269" s="27">
        <v>108.3</v>
      </c>
      <c r="C4269" s="27">
        <v>34</v>
      </c>
      <c r="D4269" s="27" t="s">
        <v>393</v>
      </c>
      <c r="N4269" s="28"/>
      <c r="O4269" s="27"/>
      <c r="P4269" s="27"/>
      <c r="Q4269" s="27"/>
    </row>
    <row r="4270" spans="1:17" x14ac:dyDescent="0.25">
      <c r="A4270" s="28">
        <v>38991</v>
      </c>
      <c r="B4270" s="27">
        <v>109</v>
      </c>
      <c r="C4270" s="27">
        <v>34</v>
      </c>
      <c r="D4270" s="27" t="s">
        <v>393</v>
      </c>
      <c r="N4270" s="28"/>
      <c r="O4270" s="27"/>
      <c r="P4270" s="27"/>
      <c r="Q4270" s="27"/>
    </row>
    <row r="4271" spans="1:17" x14ac:dyDescent="0.25">
      <c r="A4271" s="28">
        <v>39022</v>
      </c>
      <c r="B4271" s="27">
        <v>110.5</v>
      </c>
      <c r="C4271" s="27">
        <v>34</v>
      </c>
      <c r="D4271" s="27" t="s">
        <v>393</v>
      </c>
      <c r="N4271" s="28"/>
      <c r="O4271" s="27"/>
      <c r="P4271" s="27"/>
      <c r="Q4271" s="27"/>
    </row>
    <row r="4272" spans="1:17" x14ac:dyDescent="0.25">
      <c r="A4272" s="28">
        <v>39052</v>
      </c>
      <c r="B4272" s="27">
        <v>109.4</v>
      </c>
      <c r="C4272" s="27">
        <v>34</v>
      </c>
      <c r="D4272" s="27" t="s">
        <v>393</v>
      </c>
      <c r="N4272" s="28"/>
      <c r="O4272" s="27"/>
      <c r="P4272" s="27"/>
      <c r="Q4272" s="27"/>
    </row>
    <row r="4273" spans="1:17" x14ac:dyDescent="0.25">
      <c r="A4273" s="28">
        <v>39083</v>
      </c>
      <c r="B4273" s="27">
        <v>109.6</v>
      </c>
      <c r="C4273" s="27">
        <v>34</v>
      </c>
      <c r="D4273" s="27" t="s">
        <v>393</v>
      </c>
      <c r="N4273" s="28"/>
      <c r="O4273" s="27"/>
      <c r="P4273" s="27"/>
      <c r="Q4273" s="27"/>
    </row>
    <row r="4274" spans="1:17" x14ac:dyDescent="0.25">
      <c r="A4274" s="28">
        <v>39114</v>
      </c>
      <c r="B4274" s="27">
        <v>110.2</v>
      </c>
      <c r="C4274" s="27">
        <v>34</v>
      </c>
      <c r="D4274" s="27" t="s">
        <v>393</v>
      </c>
      <c r="N4274" s="28"/>
      <c r="O4274" s="27"/>
      <c r="P4274" s="27"/>
      <c r="Q4274" s="27"/>
    </row>
    <row r="4275" spans="1:17" x14ac:dyDescent="0.25">
      <c r="A4275" s="28">
        <v>39142</v>
      </c>
      <c r="B4275" s="27">
        <v>110.2</v>
      </c>
      <c r="C4275" s="27">
        <v>34</v>
      </c>
      <c r="D4275" s="27" t="s">
        <v>393</v>
      </c>
      <c r="N4275" s="28"/>
      <c r="O4275" s="27"/>
      <c r="P4275" s="27"/>
      <c r="Q4275" s="27"/>
    </row>
    <row r="4276" spans="1:17" x14ac:dyDescent="0.25">
      <c r="A4276" s="28">
        <v>39173</v>
      </c>
      <c r="B4276" s="27">
        <v>109.9</v>
      </c>
      <c r="C4276" s="27">
        <v>34</v>
      </c>
      <c r="D4276" s="27" t="s">
        <v>393</v>
      </c>
      <c r="N4276" s="28"/>
      <c r="O4276" s="27"/>
      <c r="P4276" s="27"/>
      <c r="Q4276" s="27"/>
    </row>
    <row r="4277" spans="1:17" x14ac:dyDescent="0.25">
      <c r="A4277" s="28">
        <v>39203</v>
      </c>
      <c r="B4277" s="27">
        <v>110.8</v>
      </c>
      <c r="C4277" s="27">
        <v>34</v>
      </c>
      <c r="D4277" s="27" t="s">
        <v>393</v>
      </c>
      <c r="N4277" s="28"/>
      <c r="O4277" s="27"/>
      <c r="P4277" s="27"/>
      <c r="Q4277" s="27"/>
    </row>
    <row r="4278" spans="1:17" x14ac:dyDescent="0.25">
      <c r="A4278" s="28">
        <v>39234</v>
      </c>
      <c r="B4278" s="27">
        <v>111.4</v>
      </c>
      <c r="C4278" s="27">
        <v>34</v>
      </c>
      <c r="D4278" s="27" t="s">
        <v>393</v>
      </c>
      <c r="N4278" s="28"/>
      <c r="O4278" s="27"/>
      <c r="P4278" s="27"/>
      <c r="Q4278" s="27"/>
    </row>
    <row r="4279" spans="1:17" x14ac:dyDescent="0.25">
      <c r="A4279" s="28">
        <v>39264</v>
      </c>
      <c r="B4279" s="27">
        <v>111.9</v>
      </c>
      <c r="C4279" s="27">
        <v>34</v>
      </c>
      <c r="D4279" s="27" t="s">
        <v>393</v>
      </c>
      <c r="N4279" s="28"/>
      <c r="O4279" s="27"/>
      <c r="P4279" s="27"/>
      <c r="Q4279" s="27"/>
    </row>
    <row r="4280" spans="1:17" x14ac:dyDescent="0.25">
      <c r="A4280" s="28">
        <v>39295</v>
      </c>
      <c r="B4280" s="27">
        <v>115.8</v>
      </c>
      <c r="C4280" s="27">
        <v>34</v>
      </c>
      <c r="D4280" s="27" t="s">
        <v>393</v>
      </c>
      <c r="N4280" s="28"/>
      <c r="O4280" s="27"/>
      <c r="P4280" s="27"/>
      <c r="Q4280" s="27"/>
    </row>
    <row r="4281" spans="1:17" x14ac:dyDescent="0.25">
      <c r="A4281" s="28">
        <v>39326</v>
      </c>
      <c r="B4281" s="27">
        <v>115.9</v>
      </c>
      <c r="C4281" s="27">
        <v>34</v>
      </c>
      <c r="D4281" s="27" t="s">
        <v>393</v>
      </c>
      <c r="N4281" s="28"/>
      <c r="O4281" s="27"/>
      <c r="P4281" s="27"/>
      <c r="Q4281" s="27"/>
    </row>
    <row r="4282" spans="1:17" x14ac:dyDescent="0.25">
      <c r="A4282" s="28">
        <v>39356</v>
      </c>
      <c r="B4282" s="27">
        <v>110.9</v>
      </c>
      <c r="C4282" s="27">
        <v>34</v>
      </c>
      <c r="D4282" s="27" t="s">
        <v>393</v>
      </c>
      <c r="N4282" s="28"/>
      <c r="O4282" s="27"/>
      <c r="P4282" s="27"/>
      <c r="Q4282" s="27"/>
    </row>
    <row r="4283" spans="1:17" x14ac:dyDescent="0.25">
      <c r="A4283" s="28">
        <v>39387</v>
      </c>
      <c r="B4283" s="27">
        <v>112</v>
      </c>
      <c r="C4283" s="27">
        <v>34</v>
      </c>
      <c r="D4283" s="27" t="s">
        <v>393</v>
      </c>
      <c r="N4283" s="28"/>
      <c r="O4283" s="27"/>
      <c r="P4283" s="27"/>
      <c r="Q4283" s="27"/>
    </row>
    <row r="4284" spans="1:17" x14ac:dyDescent="0.25">
      <c r="A4284" s="28">
        <v>39417</v>
      </c>
      <c r="B4284" s="27">
        <v>113</v>
      </c>
      <c r="C4284" s="27">
        <v>34</v>
      </c>
      <c r="D4284" s="27" t="s">
        <v>393</v>
      </c>
      <c r="N4284" s="28"/>
      <c r="O4284" s="27"/>
      <c r="P4284" s="27"/>
      <c r="Q4284" s="27"/>
    </row>
    <row r="4285" spans="1:17" x14ac:dyDescent="0.25">
      <c r="A4285" s="28">
        <v>39448</v>
      </c>
      <c r="B4285" s="27">
        <v>112.6</v>
      </c>
      <c r="C4285" s="27">
        <v>34</v>
      </c>
      <c r="D4285" s="27" t="s">
        <v>393</v>
      </c>
      <c r="N4285" s="28"/>
      <c r="O4285" s="27"/>
      <c r="P4285" s="27"/>
      <c r="Q4285" s="27"/>
    </row>
    <row r="4286" spans="1:17" x14ac:dyDescent="0.25">
      <c r="A4286" s="28">
        <v>39479</v>
      </c>
      <c r="B4286" s="27">
        <v>115.5</v>
      </c>
      <c r="C4286" s="27">
        <v>34</v>
      </c>
      <c r="D4286" s="27" t="s">
        <v>393</v>
      </c>
      <c r="N4286" s="28"/>
      <c r="O4286" s="27"/>
      <c r="P4286" s="27"/>
      <c r="Q4286" s="27"/>
    </row>
    <row r="4287" spans="1:17" x14ac:dyDescent="0.25">
      <c r="A4287" s="28">
        <v>39508</v>
      </c>
      <c r="B4287" s="27">
        <v>115.6</v>
      </c>
      <c r="C4287" s="27">
        <v>34</v>
      </c>
      <c r="D4287" s="27" t="s">
        <v>393</v>
      </c>
      <c r="N4287" s="28"/>
      <c r="O4287" s="27"/>
      <c r="P4287" s="27"/>
      <c r="Q4287" s="27"/>
    </row>
    <row r="4288" spans="1:17" x14ac:dyDescent="0.25">
      <c r="A4288" s="28">
        <v>39539</v>
      </c>
      <c r="B4288" s="27">
        <v>116.1</v>
      </c>
      <c r="C4288" s="27">
        <v>34</v>
      </c>
      <c r="D4288" s="27" t="s">
        <v>393</v>
      </c>
      <c r="N4288" s="28"/>
      <c r="O4288" s="27"/>
      <c r="P4288" s="27"/>
      <c r="Q4288" s="27"/>
    </row>
    <row r="4289" spans="1:17" x14ac:dyDescent="0.25">
      <c r="A4289" s="28">
        <v>39569</v>
      </c>
      <c r="B4289" s="27">
        <v>117.7</v>
      </c>
      <c r="C4289" s="27">
        <v>34</v>
      </c>
      <c r="D4289" s="27" t="s">
        <v>393</v>
      </c>
      <c r="N4289" s="28"/>
      <c r="O4289" s="27"/>
      <c r="P4289" s="27"/>
      <c r="Q4289" s="27"/>
    </row>
    <row r="4290" spans="1:17" x14ac:dyDescent="0.25">
      <c r="A4290" s="28">
        <v>39600</v>
      </c>
      <c r="B4290" s="27">
        <v>118.6</v>
      </c>
      <c r="C4290" s="27">
        <v>34</v>
      </c>
      <c r="D4290" s="27" t="s">
        <v>393</v>
      </c>
      <c r="N4290" s="28"/>
      <c r="O4290" s="27"/>
      <c r="P4290" s="27"/>
      <c r="Q4290" s="27"/>
    </row>
    <row r="4291" spans="1:17" x14ac:dyDescent="0.25">
      <c r="A4291" s="28">
        <v>39630</v>
      </c>
      <c r="B4291" s="27">
        <v>120</v>
      </c>
      <c r="C4291" s="27">
        <v>34</v>
      </c>
      <c r="D4291" s="27" t="s">
        <v>393</v>
      </c>
      <c r="N4291" s="28"/>
      <c r="O4291" s="27"/>
      <c r="P4291" s="27"/>
      <c r="Q4291" s="27"/>
    </row>
    <row r="4292" spans="1:17" x14ac:dyDescent="0.25">
      <c r="A4292" s="28">
        <v>39661</v>
      </c>
      <c r="B4292" s="27">
        <v>121.4</v>
      </c>
      <c r="C4292" s="27">
        <v>34</v>
      </c>
      <c r="D4292" s="27" t="s">
        <v>393</v>
      </c>
      <c r="N4292" s="28"/>
      <c r="O4292" s="27"/>
      <c r="P4292" s="27"/>
      <c r="Q4292" s="27"/>
    </row>
    <row r="4293" spans="1:17" x14ac:dyDescent="0.25">
      <c r="A4293" s="28">
        <v>39692</v>
      </c>
      <c r="B4293" s="27">
        <v>123</v>
      </c>
      <c r="C4293" s="27">
        <v>34</v>
      </c>
      <c r="D4293" s="27" t="s">
        <v>393</v>
      </c>
      <c r="N4293" s="28"/>
      <c r="O4293" s="27"/>
      <c r="P4293" s="27"/>
      <c r="Q4293" s="27"/>
    </row>
    <row r="4294" spans="1:17" x14ac:dyDescent="0.25">
      <c r="A4294" s="28">
        <v>39722</v>
      </c>
      <c r="B4294" s="27">
        <v>122.7</v>
      </c>
      <c r="C4294" s="27">
        <v>34</v>
      </c>
      <c r="D4294" s="27" t="s">
        <v>393</v>
      </c>
      <c r="N4294" s="28"/>
      <c r="O4294" s="27"/>
      <c r="P4294" s="27"/>
      <c r="Q4294" s="27"/>
    </row>
    <row r="4295" spans="1:17" x14ac:dyDescent="0.25">
      <c r="A4295" s="28">
        <v>39753</v>
      </c>
      <c r="B4295" s="27">
        <v>121.9</v>
      </c>
      <c r="C4295" s="27">
        <v>34</v>
      </c>
      <c r="D4295" s="27" t="s">
        <v>393</v>
      </c>
      <c r="N4295" s="28"/>
      <c r="O4295" s="27"/>
      <c r="P4295" s="27"/>
      <c r="Q4295" s="27"/>
    </row>
    <row r="4296" spans="1:17" x14ac:dyDescent="0.25">
      <c r="A4296" s="28">
        <v>39783</v>
      </c>
      <c r="B4296" s="27">
        <v>121.8</v>
      </c>
      <c r="C4296" s="27">
        <v>34</v>
      </c>
      <c r="D4296" s="27" t="s">
        <v>393</v>
      </c>
      <c r="N4296" s="28"/>
      <c r="O4296" s="27"/>
      <c r="P4296" s="27"/>
      <c r="Q4296" s="27"/>
    </row>
    <row r="4297" spans="1:17" x14ac:dyDescent="0.25">
      <c r="A4297" s="28">
        <v>39814</v>
      </c>
      <c r="B4297" s="27">
        <v>118.2</v>
      </c>
      <c r="C4297" s="27">
        <v>34</v>
      </c>
      <c r="D4297" s="27" t="s">
        <v>393</v>
      </c>
      <c r="N4297" s="28"/>
      <c r="O4297" s="27"/>
      <c r="P4297" s="27"/>
      <c r="Q4297" s="27"/>
    </row>
    <row r="4298" spans="1:17" x14ac:dyDescent="0.25">
      <c r="A4298" s="28">
        <v>39845</v>
      </c>
      <c r="B4298" s="27">
        <v>116.5</v>
      </c>
      <c r="C4298" s="27">
        <v>34</v>
      </c>
      <c r="D4298" s="27" t="s">
        <v>393</v>
      </c>
      <c r="N4298" s="28"/>
      <c r="O4298" s="27"/>
      <c r="P4298" s="27"/>
      <c r="Q4298" s="27"/>
    </row>
    <row r="4299" spans="1:17" x14ac:dyDescent="0.25">
      <c r="A4299" s="28">
        <v>39873</v>
      </c>
      <c r="B4299" s="27">
        <v>115.4</v>
      </c>
      <c r="C4299" s="27">
        <v>34</v>
      </c>
      <c r="D4299" s="27" t="s">
        <v>393</v>
      </c>
      <c r="N4299" s="28"/>
      <c r="O4299" s="27"/>
      <c r="P4299" s="27"/>
      <c r="Q4299" s="27"/>
    </row>
    <row r="4300" spans="1:17" x14ac:dyDescent="0.25">
      <c r="A4300" s="28">
        <v>39904</v>
      </c>
      <c r="B4300" s="27">
        <v>113.6</v>
      </c>
      <c r="C4300" s="27">
        <v>34</v>
      </c>
      <c r="D4300" s="27" t="s">
        <v>393</v>
      </c>
      <c r="N4300" s="28"/>
      <c r="O4300" s="27"/>
      <c r="P4300" s="27"/>
      <c r="Q4300" s="27"/>
    </row>
    <row r="4301" spans="1:17" x14ac:dyDescent="0.25">
      <c r="A4301" s="28">
        <v>39934</v>
      </c>
      <c r="B4301" s="27">
        <v>114.1</v>
      </c>
      <c r="C4301" s="27">
        <v>34</v>
      </c>
      <c r="D4301" s="27" t="s">
        <v>393</v>
      </c>
      <c r="N4301" s="28"/>
      <c r="O4301" s="27"/>
      <c r="P4301" s="27"/>
      <c r="Q4301" s="27"/>
    </row>
    <row r="4302" spans="1:17" x14ac:dyDescent="0.25">
      <c r="A4302" s="28">
        <v>39965</v>
      </c>
      <c r="B4302" s="27">
        <v>114.7</v>
      </c>
      <c r="C4302" s="27">
        <v>34</v>
      </c>
      <c r="D4302" s="27" t="s">
        <v>393</v>
      </c>
      <c r="N4302" s="28"/>
      <c r="O4302" s="27"/>
      <c r="P4302" s="27"/>
      <c r="Q4302" s="27"/>
    </row>
    <row r="4303" spans="1:17" x14ac:dyDescent="0.25">
      <c r="A4303" s="28">
        <v>39995</v>
      </c>
      <c r="B4303" s="27">
        <v>115.3</v>
      </c>
      <c r="C4303" s="27">
        <v>34</v>
      </c>
      <c r="D4303" s="27" t="s">
        <v>393</v>
      </c>
      <c r="N4303" s="28"/>
      <c r="O4303" s="27"/>
      <c r="P4303" s="27"/>
      <c r="Q4303" s="27"/>
    </row>
    <row r="4304" spans="1:17" x14ac:dyDescent="0.25">
      <c r="A4304" s="28">
        <v>40026</v>
      </c>
      <c r="B4304" s="27">
        <v>115.3</v>
      </c>
      <c r="C4304" s="27">
        <v>34</v>
      </c>
      <c r="D4304" s="27" t="s">
        <v>393</v>
      </c>
      <c r="N4304" s="28"/>
      <c r="O4304" s="27"/>
      <c r="P4304" s="27"/>
      <c r="Q4304" s="27"/>
    </row>
    <row r="4305" spans="1:17" x14ac:dyDescent="0.25">
      <c r="A4305" s="28">
        <v>40057</v>
      </c>
      <c r="B4305" s="27">
        <v>116.1</v>
      </c>
      <c r="C4305" s="27">
        <v>34</v>
      </c>
      <c r="D4305" s="27" t="s">
        <v>393</v>
      </c>
      <c r="N4305" s="28"/>
      <c r="O4305" s="27"/>
      <c r="P4305" s="27"/>
      <c r="Q4305" s="27"/>
    </row>
    <row r="4306" spans="1:17" x14ac:dyDescent="0.25">
      <c r="A4306" s="28">
        <v>40087</v>
      </c>
      <c r="B4306" s="27">
        <v>116.6</v>
      </c>
      <c r="C4306" s="27">
        <v>34</v>
      </c>
      <c r="D4306" s="27" t="s">
        <v>393</v>
      </c>
      <c r="N4306" s="28"/>
      <c r="O4306" s="27"/>
      <c r="P4306" s="27"/>
      <c r="Q4306" s="27"/>
    </row>
    <row r="4307" spans="1:17" x14ac:dyDescent="0.25">
      <c r="A4307" s="28">
        <v>40118</v>
      </c>
      <c r="B4307" s="27">
        <v>117.3</v>
      </c>
      <c r="C4307" s="27">
        <v>34</v>
      </c>
      <c r="D4307" s="27" t="s">
        <v>393</v>
      </c>
      <c r="N4307" s="28"/>
      <c r="O4307" s="27"/>
      <c r="P4307" s="27"/>
      <c r="Q4307" s="27"/>
    </row>
    <row r="4308" spans="1:17" x14ac:dyDescent="0.25">
      <c r="A4308" s="28">
        <v>40148</v>
      </c>
      <c r="B4308" s="27">
        <v>117.5</v>
      </c>
      <c r="C4308" s="27">
        <v>34</v>
      </c>
      <c r="D4308" s="27" t="s">
        <v>393</v>
      </c>
      <c r="N4308" s="28"/>
      <c r="O4308" s="27"/>
      <c r="P4308" s="27"/>
      <c r="Q4308" s="27"/>
    </row>
    <row r="4309" spans="1:17" x14ac:dyDescent="0.25">
      <c r="A4309" s="28">
        <v>40179</v>
      </c>
      <c r="B4309" s="27">
        <v>115.8</v>
      </c>
      <c r="C4309" s="27">
        <v>34</v>
      </c>
      <c r="D4309" s="27" t="s">
        <v>393</v>
      </c>
      <c r="N4309" s="28"/>
      <c r="O4309" s="27"/>
      <c r="P4309" s="27"/>
      <c r="Q4309" s="27"/>
    </row>
    <row r="4310" spans="1:17" x14ac:dyDescent="0.25">
      <c r="A4310" s="28">
        <v>40210</v>
      </c>
      <c r="B4310" s="27">
        <v>116.2</v>
      </c>
      <c r="C4310" s="27">
        <v>34</v>
      </c>
      <c r="D4310" s="27" t="s">
        <v>393</v>
      </c>
      <c r="N4310" s="28"/>
      <c r="O4310" s="27"/>
      <c r="P4310" s="27"/>
      <c r="Q4310" s="27"/>
    </row>
    <row r="4311" spans="1:17" x14ac:dyDescent="0.25">
      <c r="A4311" s="28">
        <v>40238</v>
      </c>
      <c r="B4311" s="27">
        <v>115.6</v>
      </c>
      <c r="C4311" s="27">
        <v>34</v>
      </c>
      <c r="D4311" s="27" t="s">
        <v>393</v>
      </c>
      <c r="N4311" s="28"/>
      <c r="O4311" s="27"/>
      <c r="P4311" s="27"/>
      <c r="Q4311" s="27"/>
    </row>
    <row r="4312" spans="1:17" x14ac:dyDescent="0.25">
      <c r="A4312" s="28">
        <v>40269</v>
      </c>
      <c r="B4312" s="27">
        <v>117</v>
      </c>
      <c r="C4312" s="27">
        <v>34</v>
      </c>
      <c r="D4312" s="27" t="s">
        <v>393</v>
      </c>
      <c r="N4312" s="28"/>
      <c r="O4312" s="27"/>
      <c r="P4312" s="27"/>
      <c r="Q4312" s="27"/>
    </row>
    <row r="4313" spans="1:17" x14ac:dyDescent="0.25">
      <c r="A4313" s="28">
        <v>40299</v>
      </c>
      <c r="B4313" s="27">
        <v>118.2</v>
      </c>
      <c r="C4313" s="27">
        <v>34</v>
      </c>
      <c r="D4313" s="27" t="s">
        <v>393</v>
      </c>
      <c r="N4313" s="28"/>
      <c r="O4313" s="27"/>
      <c r="P4313" s="27"/>
      <c r="Q4313" s="27"/>
    </row>
    <row r="4314" spans="1:17" x14ac:dyDescent="0.25">
      <c r="A4314" s="28">
        <v>40330</v>
      </c>
      <c r="B4314" s="27">
        <v>117.7</v>
      </c>
      <c r="C4314" s="27">
        <v>34</v>
      </c>
      <c r="D4314" s="27" t="s">
        <v>393</v>
      </c>
      <c r="N4314" s="28"/>
      <c r="O4314" s="27"/>
      <c r="P4314" s="27"/>
      <c r="Q4314" s="27"/>
    </row>
    <row r="4315" spans="1:17" x14ac:dyDescent="0.25">
      <c r="A4315" s="28">
        <v>40360</v>
      </c>
      <c r="B4315" s="27">
        <v>118.2</v>
      </c>
      <c r="C4315" s="27">
        <v>34</v>
      </c>
      <c r="D4315" s="27" t="s">
        <v>393</v>
      </c>
      <c r="N4315" s="28"/>
      <c r="O4315" s="27"/>
      <c r="P4315" s="27"/>
      <c r="Q4315" s="27"/>
    </row>
    <row r="4316" spans="1:17" x14ac:dyDescent="0.25">
      <c r="A4316" s="28">
        <v>40391</v>
      </c>
      <c r="B4316" s="27">
        <v>119.2</v>
      </c>
      <c r="C4316" s="27">
        <v>34</v>
      </c>
      <c r="D4316" s="27" t="s">
        <v>393</v>
      </c>
      <c r="N4316" s="28"/>
      <c r="O4316" s="27"/>
      <c r="P4316" s="27"/>
      <c r="Q4316" s="27"/>
    </row>
    <row r="4317" spans="1:17" x14ac:dyDescent="0.25">
      <c r="A4317" s="28">
        <v>40422</v>
      </c>
      <c r="B4317" s="27">
        <v>122.9</v>
      </c>
      <c r="C4317" s="27">
        <v>34</v>
      </c>
      <c r="D4317" s="27" t="s">
        <v>393</v>
      </c>
      <c r="N4317" s="28"/>
      <c r="O4317" s="27"/>
      <c r="P4317" s="27"/>
      <c r="Q4317" s="27"/>
    </row>
    <row r="4318" spans="1:17" x14ac:dyDescent="0.25">
      <c r="A4318" s="28">
        <v>40452</v>
      </c>
      <c r="B4318" s="27">
        <v>120</v>
      </c>
      <c r="C4318" s="27">
        <v>34</v>
      </c>
      <c r="D4318" s="27" t="s">
        <v>393</v>
      </c>
      <c r="N4318" s="28"/>
      <c r="O4318" s="27"/>
      <c r="P4318" s="27"/>
      <c r="Q4318" s="27"/>
    </row>
    <row r="4319" spans="1:17" x14ac:dyDescent="0.25">
      <c r="A4319" s="28">
        <v>40483</v>
      </c>
      <c r="B4319" s="27">
        <v>120.9</v>
      </c>
      <c r="C4319" s="27">
        <v>34</v>
      </c>
      <c r="D4319" s="27" t="s">
        <v>393</v>
      </c>
      <c r="N4319" s="28"/>
      <c r="O4319" s="27"/>
      <c r="P4319" s="27"/>
      <c r="Q4319" s="27"/>
    </row>
    <row r="4320" spans="1:17" x14ac:dyDescent="0.25">
      <c r="A4320" s="28">
        <v>40513</v>
      </c>
      <c r="B4320" s="27">
        <v>120.9</v>
      </c>
      <c r="C4320" s="27">
        <v>34</v>
      </c>
      <c r="D4320" s="27" t="s">
        <v>393</v>
      </c>
      <c r="N4320" s="28"/>
      <c r="O4320" s="27"/>
      <c r="P4320" s="27"/>
      <c r="Q4320" s="27"/>
    </row>
    <row r="4321" spans="1:17" x14ac:dyDescent="0.25">
      <c r="A4321" s="28">
        <v>40544</v>
      </c>
      <c r="B4321" s="27">
        <v>121</v>
      </c>
      <c r="C4321" s="27">
        <v>34</v>
      </c>
      <c r="D4321" s="27" t="s">
        <v>393</v>
      </c>
      <c r="N4321" s="28"/>
      <c r="O4321" s="27"/>
      <c r="P4321" s="27"/>
      <c r="Q4321" s="27"/>
    </row>
    <row r="4322" spans="1:17" x14ac:dyDescent="0.25">
      <c r="A4322" s="28">
        <v>40575</v>
      </c>
      <c r="B4322" s="27">
        <v>123</v>
      </c>
      <c r="C4322" s="27">
        <v>34</v>
      </c>
      <c r="D4322" s="27" t="s">
        <v>393</v>
      </c>
      <c r="N4322" s="28"/>
      <c r="O4322" s="27"/>
      <c r="P4322" s="27"/>
      <c r="Q4322" s="27"/>
    </row>
    <row r="4323" spans="1:17" x14ac:dyDescent="0.25">
      <c r="A4323" s="28">
        <v>40603</v>
      </c>
      <c r="B4323" s="27">
        <v>122.5</v>
      </c>
      <c r="C4323" s="27">
        <v>34</v>
      </c>
      <c r="D4323" s="27" t="s">
        <v>393</v>
      </c>
      <c r="N4323" s="28"/>
      <c r="O4323" s="27"/>
      <c r="P4323" s="27"/>
      <c r="Q4323" s="27"/>
    </row>
    <row r="4324" spans="1:17" x14ac:dyDescent="0.25">
      <c r="A4324" s="28">
        <v>40634</v>
      </c>
      <c r="B4324" s="27">
        <v>123.5</v>
      </c>
      <c r="C4324" s="27">
        <v>34</v>
      </c>
      <c r="D4324" s="27" t="s">
        <v>393</v>
      </c>
      <c r="N4324" s="28"/>
      <c r="O4324" s="27"/>
      <c r="P4324" s="27"/>
      <c r="Q4324" s="27"/>
    </row>
    <row r="4325" spans="1:17" x14ac:dyDescent="0.25">
      <c r="A4325" s="28">
        <v>40664</v>
      </c>
      <c r="B4325" s="27">
        <v>122.4</v>
      </c>
      <c r="C4325" s="27">
        <v>34</v>
      </c>
      <c r="D4325" s="27" t="s">
        <v>393</v>
      </c>
      <c r="N4325" s="28"/>
      <c r="O4325" s="27"/>
      <c r="P4325" s="27"/>
      <c r="Q4325" s="27"/>
    </row>
    <row r="4326" spans="1:17" x14ac:dyDescent="0.25">
      <c r="A4326" s="28">
        <v>40695</v>
      </c>
      <c r="B4326" s="27">
        <v>122.8</v>
      </c>
      <c r="C4326" s="27">
        <v>34</v>
      </c>
      <c r="D4326" s="27" t="s">
        <v>393</v>
      </c>
      <c r="N4326" s="28"/>
      <c r="O4326" s="27"/>
      <c r="P4326" s="27"/>
      <c r="Q4326" s="27"/>
    </row>
    <row r="4327" spans="1:17" x14ac:dyDescent="0.25">
      <c r="A4327" s="28">
        <v>40725</v>
      </c>
      <c r="B4327" s="27">
        <v>121.7</v>
      </c>
      <c r="C4327" s="27">
        <v>34</v>
      </c>
      <c r="D4327" s="27" t="s">
        <v>393</v>
      </c>
      <c r="N4327" s="28"/>
      <c r="O4327" s="27"/>
      <c r="P4327" s="27"/>
      <c r="Q4327" s="27"/>
    </row>
    <row r="4328" spans="1:17" x14ac:dyDescent="0.25">
      <c r="A4328" s="28">
        <v>40756</v>
      </c>
      <c r="B4328" s="27">
        <v>122.8</v>
      </c>
      <c r="C4328" s="27">
        <v>34</v>
      </c>
      <c r="D4328" s="27" t="s">
        <v>393</v>
      </c>
      <c r="N4328" s="28"/>
      <c r="O4328" s="27"/>
      <c r="P4328" s="27"/>
      <c r="Q4328" s="27"/>
    </row>
    <row r="4329" spans="1:17" x14ac:dyDescent="0.25">
      <c r="A4329" s="28">
        <v>40787</v>
      </c>
      <c r="B4329" s="27">
        <v>122.9</v>
      </c>
      <c r="C4329" s="27">
        <v>34</v>
      </c>
      <c r="D4329" s="27" t="s">
        <v>393</v>
      </c>
      <c r="N4329" s="28"/>
      <c r="O4329" s="27"/>
      <c r="P4329" s="27"/>
      <c r="Q4329" s="27"/>
    </row>
    <row r="4330" spans="1:17" x14ac:dyDescent="0.25">
      <c r="A4330" s="28">
        <v>40817</v>
      </c>
      <c r="B4330" s="27">
        <v>123.2</v>
      </c>
      <c r="C4330" s="27">
        <v>34</v>
      </c>
      <c r="D4330" s="27" t="s">
        <v>393</v>
      </c>
      <c r="N4330" s="28"/>
      <c r="O4330" s="27"/>
      <c r="P4330" s="27"/>
      <c r="Q4330" s="27"/>
    </row>
    <row r="4331" spans="1:17" x14ac:dyDescent="0.25">
      <c r="A4331" s="28">
        <v>40848</v>
      </c>
      <c r="B4331" s="27">
        <v>124.8</v>
      </c>
      <c r="C4331" s="27">
        <v>34</v>
      </c>
      <c r="D4331" s="27" t="s">
        <v>393</v>
      </c>
      <c r="N4331" s="28"/>
      <c r="O4331" s="27"/>
      <c r="P4331" s="27"/>
      <c r="Q4331" s="27"/>
    </row>
    <row r="4332" spans="1:17" x14ac:dyDescent="0.25">
      <c r="A4332" s="28">
        <v>40878</v>
      </c>
      <c r="B4332" s="27">
        <v>124.7</v>
      </c>
      <c r="C4332" s="27">
        <v>34</v>
      </c>
      <c r="D4332" s="27" t="s">
        <v>393</v>
      </c>
      <c r="N4332" s="28"/>
      <c r="O4332" s="27"/>
      <c r="P4332" s="27"/>
      <c r="Q4332" s="27"/>
    </row>
    <row r="4333" spans="1:17" x14ac:dyDescent="0.25">
      <c r="A4333" s="28">
        <v>40909</v>
      </c>
      <c r="B4333" s="27">
        <v>124.1</v>
      </c>
      <c r="C4333" s="27">
        <v>34</v>
      </c>
      <c r="D4333" s="27" t="s">
        <v>393</v>
      </c>
      <c r="N4333" s="28"/>
      <c r="O4333" s="27"/>
      <c r="P4333" s="27"/>
      <c r="Q4333" s="27"/>
    </row>
    <row r="4334" spans="1:17" x14ac:dyDescent="0.25">
      <c r="A4334" s="28">
        <v>40940</v>
      </c>
      <c r="B4334" s="27">
        <v>123</v>
      </c>
      <c r="C4334" s="27">
        <v>34</v>
      </c>
      <c r="D4334" s="27" t="s">
        <v>393</v>
      </c>
      <c r="N4334" s="28"/>
      <c r="O4334" s="27"/>
      <c r="P4334" s="27"/>
      <c r="Q4334" s="27"/>
    </row>
    <row r="4335" spans="1:17" x14ac:dyDescent="0.25">
      <c r="A4335" s="28">
        <v>40969</v>
      </c>
      <c r="B4335" s="27">
        <v>122.9</v>
      </c>
      <c r="C4335" s="27">
        <v>34</v>
      </c>
      <c r="D4335" s="27" t="s">
        <v>393</v>
      </c>
      <c r="N4335" s="28"/>
      <c r="O4335" s="27"/>
      <c r="P4335" s="27"/>
      <c r="Q4335" s="27"/>
    </row>
    <row r="4336" spans="1:17" x14ac:dyDescent="0.25">
      <c r="A4336" s="28">
        <v>41000</v>
      </c>
      <c r="B4336" s="27">
        <v>123.1</v>
      </c>
      <c r="C4336" s="27">
        <v>34</v>
      </c>
      <c r="D4336" s="27" t="s">
        <v>393</v>
      </c>
      <c r="N4336" s="28"/>
      <c r="O4336" s="27"/>
      <c r="P4336" s="27"/>
      <c r="Q4336" s="27"/>
    </row>
    <row r="4337" spans="1:17" x14ac:dyDescent="0.25">
      <c r="A4337" s="28">
        <v>41030</v>
      </c>
      <c r="B4337" s="27">
        <v>123.2</v>
      </c>
      <c r="C4337" s="27">
        <v>34</v>
      </c>
      <c r="D4337" s="27" t="s">
        <v>393</v>
      </c>
      <c r="N4337" s="28"/>
      <c r="O4337" s="27"/>
      <c r="P4337" s="27"/>
      <c r="Q4337" s="27"/>
    </row>
    <row r="4338" spans="1:17" x14ac:dyDescent="0.25">
      <c r="A4338" s="28">
        <v>41061</v>
      </c>
      <c r="B4338" s="27">
        <v>123.2</v>
      </c>
      <c r="C4338" s="27">
        <v>34</v>
      </c>
      <c r="D4338" s="27" t="s">
        <v>393</v>
      </c>
      <c r="N4338" s="28"/>
      <c r="O4338" s="27"/>
      <c r="P4338" s="27"/>
      <c r="Q4338" s="27"/>
    </row>
    <row r="4339" spans="1:17" x14ac:dyDescent="0.25">
      <c r="A4339" s="28">
        <v>41091</v>
      </c>
      <c r="B4339" s="27">
        <v>123.1</v>
      </c>
      <c r="C4339" s="27">
        <v>34</v>
      </c>
      <c r="D4339" s="27" t="s">
        <v>393</v>
      </c>
      <c r="N4339" s="28"/>
      <c r="O4339" s="27"/>
      <c r="P4339" s="27"/>
      <c r="Q4339" s="27"/>
    </row>
    <row r="4340" spans="1:17" x14ac:dyDescent="0.25">
      <c r="A4340" s="28">
        <v>41122</v>
      </c>
      <c r="B4340" s="27">
        <v>123</v>
      </c>
      <c r="C4340" s="27">
        <v>34</v>
      </c>
      <c r="D4340" s="27" t="s">
        <v>393</v>
      </c>
      <c r="N4340" s="28"/>
      <c r="O4340" s="27"/>
      <c r="P4340" s="27"/>
      <c r="Q4340" s="27"/>
    </row>
    <row r="4341" spans="1:17" x14ac:dyDescent="0.25">
      <c r="A4341" s="28">
        <v>41153</v>
      </c>
      <c r="B4341" s="27">
        <v>123</v>
      </c>
      <c r="C4341" s="27">
        <v>34</v>
      </c>
      <c r="D4341" s="27" t="s">
        <v>393</v>
      </c>
      <c r="N4341" s="28"/>
      <c r="O4341" s="27"/>
      <c r="P4341" s="27"/>
      <c r="Q4341" s="27"/>
    </row>
    <row r="4342" spans="1:17" x14ac:dyDescent="0.25">
      <c r="A4342" s="28">
        <v>41183</v>
      </c>
      <c r="B4342" s="27">
        <v>123</v>
      </c>
      <c r="C4342" s="27">
        <v>34</v>
      </c>
      <c r="D4342" s="27" t="s">
        <v>393</v>
      </c>
      <c r="N4342" s="28"/>
      <c r="O4342" s="27"/>
      <c r="P4342" s="27"/>
      <c r="Q4342" s="27"/>
    </row>
    <row r="4343" spans="1:17" x14ac:dyDescent="0.25">
      <c r="A4343" s="28">
        <v>41214</v>
      </c>
      <c r="B4343" s="27">
        <v>122.9</v>
      </c>
      <c r="C4343" s="27">
        <v>34</v>
      </c>
      <c r="D4343" s="27" t="s">
        <v>393</v>
      </c>
      <c r="N4343" s="28"/>
      <c r="O4343" s="27"/>
      <c r="P4343" s="27"/>
      <c r="Q4343" s="27"/>
    </row>
    <row r="4344" spans="1:17" x14ac:dyDescent="0.25">
      <c r="A4344" s="28">
        <v>41244</v>
      </c>
      <c r="B4344" s="27">
        <v>122.8</v>
      </c>
      <c r="C4344" s="27">
        <v>34</v>
      </c>
      <c r="D4344" s="27" t="s">
        <v>393</v>
      </c>
      <c r="N4344" s="28"/>
      <c r="O4344" s="27"/>
      <c r="P4344" s="27"/>
      <c r="Q4344" s="27"/>
    </row>
    <row r="4345" spans="1:17" x14ac:dyDescent="0.25">
      <c r="A4345" s="28">
        <v>41275</v>
      </c>
      <c r="B4345" s="27">
        <v>121.3</v>
      </c>
      <c r="C4345" s="27">
        <v>34</v>
      </c>
      <c r="D4345" s="27" t="s">
        <v>393</v>
      </c>
      <c r="N4345" s="28"/>
      <c r="O4345" s="27"/>
      <c r="P4345" s="27"/>
      <c r="Q4345" s="27"/>
    </row>
    <row r="4346" spans="1:17" x14ac:dyDescent="0.25">
      <c r="A4346" s="28">
        <v>41306</v>
      </c>
      <c r="B4346" s="27">
        <v>121.3</v>
      </c>
      <c r="C4346" s="27">
        <v>34</v>
      </c>
      <c r="D4346" s="27" t="s">
        <v>393</v>
      </c>
      <c r="N4346" s="28"/>
      <c r="O4346" s="27"/>
      <c r="P4346" s="27"/>
      <c r="Q4346" s="27"/>
    </row>
    <row r="4347" spans="1:17" x14ac:dyDescent="0.25">
      <c r="A4347" s="28">
        <v>41334</v>
      </c>
      <c r="B4347" s="27">
        <v>119.3</v>
      </c>
      <c r="C4347" s="27">
        <v>34</v>
      </c>
      <c r="D4347" s="27" t="s">
        <v>393</v>
      </c>
      <c r="N4347" s="28"/>
      <c r="O4347" s="27"/>
      <c r="P4347" s="27"/>
      <c r="Q4347" s="27"/>
    </row>
    <row r="4348" spans="1:17" x14ac:dyDescent="0.25">
      <c r="A4348" s="28">
        <v>41365</v>
      </c>
      <c r="B4348" s="27">
        <v>119.7</v>
      </c>
      <c r="C4348" s="27">
        <v>34</v>
      </c>
      <c r="D4348" s="27" t="s">
        <v>393</v>
      </c>
      <c r="N4348" s="28"/>
      <c r="O4348" s="27"/>
      <c r="P4348" s="27"/>
      <c r="Q4348" s="27"/>
    </row>
    <row r="4349" spans="1:17" x14ac:dyDescent="0.25">
      <c r="A4349" s="28">
        <v>41395</v>
      </c>
      <c r="B4349" s="27">
        <v>119.4</v>
      </c>
      <c r="C4349" s="27">
        <v>34</v>
      </c>
      <c r="D4349" s="27" t="s">
        <v>393</v>
      </c>
      <c r="N4349" s="28"/>
      <c r="O4349" s="27"/>
      <c r="P4349" s="27"/>
      <c r="Q4349" s="27"/>
    </row>
    <row r="4350" spans="1:17" x14ac:dyDescent="0.25">
      <c r="A4350" s="28">
        <v>41426</v>
      </c>
      <c r="B4350" s="27">
        <v>119.5</v>
      </c>
      <c r="C4350" s="27">
        <v>34</v>
      </c>
      <c r="D4350" s="27" t="s">
        <v>393</v>
      </c>
      <c r="N4350" s="28"/>
      <c r="O4350" s="27"/>
      <c r="P4350" s="27"/>
      <c r="Q4350" s="27"/>
    </row>
    <row r="4351" spans="1:17" x14ac:dyDescent="0.25">
      <c r="A4351" s="28">
        <v>41456</v>
      </c>
      <c r="B4351" s="27">
        <v>120.9</v>
      </c>
      <c r="C4351" s="27">
        <v>34</v>
      </c>
      <c r="D4351" s="27" t="s">
        <v>393</v>
      </c>
      <c r="N4351" s="28"/>
      <c r="O4351" s="27"/>
      <c r="P4351" s="27"/>
      <c r="Q4351" s="27"/>
    </row>
    <row r="4352" spans="1:17" x14ac:dyDescent="0.25">
      <c r="A4352" s="28">
        <v>41487</v>
      </c>
      <c r="B4352" s="27">
        <v>120.8</v>
      </c>
      <c r="C4352" s="27">
        <v>34</v>
      </c>
      <c r="D4352" s="27" t="s">
        <v>393</v>
      </c>
      <c r="N4352" s="28"/>
      <c r="O4352" s="27"/>
      <c r="P4352" s="27"/>
      <c r="Q4352" s="27"/>
    </row>
    <row r="4353" spans="1:17" x14ac:dyDescent="0.25">
      <c r="A4353" s="28">
        <v>41518</v>
      </c>
      <c r="B4353" s="27">
        <v>120.9</v>
      </c>
      <c r="C4353" s="27">
        <v>34</v>
      </c>
      <c r="D4353" s="27" t="s">
        <v>393</v>
      </c>
      <c r="N4353" s="28"/>
      <c r="O4353" s="27"/>
      <c r="P4353" s="27"/>
      <c r="Q4353" s="27"/>
    </row>
    <row r="4354" spans="1:17" x14ac:dyDescent="0.25">
      <c r="A4354" s="28">
        <v>41548</v>
      </c>
      <c r="B4354" s="27">
        <v>121.4</v>
      </c>
      <c r="C4354" s="27">
        <v>34</v>
      </c>
      <c r="D4354" s="27" t="s">
        <v>393</v>
      </c>
      <c r="N4354" s="28"/>
      <c r="O4354" s="27"/>
      <c r="P4354" s="27"/>
      <c r="Q4354" s="27"/>
    </row>
    <row r="4355" spans="1:17" x14ac:dyDescent="0.25">
      <c r="A4355" s="28">
        <v>41579</v>
      </c>
      <c r="B4355" s="27">
        <v>121.4</v>
      </c>
      <c r="C4355" s="27">
        <v>34</v>
      </c>
      <c r="D4355" s="27" t="s">
        <v>393</v>
      </c>
      <c r="N4355" s="28"/>
      <c r="O4355" s="27"/>
      <c r="P4355" s="27"/>
      <c r="Q4355" s="27"/>
    </row>
    <row r="4356" spans="1:17" x14ac:dyDescent="0.25">
      <c r="A4356" s="28">
        <v>41609</v>
      </c>
      <c r="B4356" s="27">
        <v>121.4</v>
      </c>
      <c r="C4356" s="27">
        <v>34</v>
      </c>
      <c r="D4356" s="27" t="s">
        <v>393</v>
      </c>
      <c r="N4356" s="28"/>
      <c r="O4356" s="27"/>
      <c r="P4356" s="27"/>
      <c r="Q4356" s="27"/>
    </row>
    <row r="4357" spans="1:17" x14ac:dyDescent="0.25">
      <c r="A4357" s="28">
        <v>41640</v>
      </c>
      <c r="B4357" s="27">
        <v>121.4</v>
      </c>
      <c r="C4357" s="27">
        <v>34</v>
      </c>
      <c r="D4357" s="27" t="s">
        <v>393</v>
      </c>
      <c r="N4357" s="28"/>
      <c r="O4357" s="27"/>
      <c r="P4357" s="27"/>
      <c r="Q4357" s="27"/>
    </row>
    <row r="4358" spans="1:17" x14ac:dyDescent="0.25">
      <c r="A4358" s="28">
        <v>41671</v>
      </c>
      <c r="B4358" s="27">
        <v>121.4</v>
      </c>
      <c r="C4358" s="27">
        <v>34</v>
      </c>
      <c r="D4358" s="27" t="s">
        <v>393</v>
      </c>
      <c r="N4358" s="28"/>
      <c r="O4358" s="27"/>
      <c r="P4358" s="27"/>
      <c r="Q4358" s="27"/>
    </row>
    <row r="4359" spans="1:17" x14ac:dyDescent="0.25">
      <c r="A4359" s="28">
        <v>41699</v>
      </c>
      <c r="B4359" s="27">
        <v>119.8</v>
      </c>
      <c r="C4359" s="27">
        <v>34</v>
      </c>
      <c r="D4359" s="27" t="s">
        <v>393</v>
      </c>
      <c r="N4359" s="28"/>
      <c r="O4359" s="27"/>
      <c r="P4359" s="27"/>
      <c r="Q4359" s="27"/>
    </row>
    <row r="4360" spans="1:17" x14ac:dyDescent="0.25">
      <c r="A4360" s="28">
        <v>41730</v>
      </c>
      <c r="B4360" s="27">
        <v>119.8</v>
      </c>
      <c r="C4360" s="27">
        <v>34</v>
      </c>
      <c r="D4360" s="27" t="s">
        <v>393</v>
      </c>
      <c r="N4360" s="28"/>
      <c r="O4360" s="27"/>
      <c r="P4360" s="27"/>
      <c r="Q4360" s="27"/>
    </row>
    <row r="4361" spans="1:17" x14ac:dyDescent="0.25">
      <c r="A4361" s="28">
        <v>41760</v>
      </c>
      <c r="B4361" s="27">
        <v>120.1</v>
      </c>
      <c r="C4361" s="27">
        <v>34</v>
      </c>
      <c r="D4361" s="27" t="s">
        <v>393</v>
      </c>
      <c r="N4361" s="28"/>
      <c r="O4361" s="27"/>
      <c r="P4361" s="27"/>
      <c r="Q4361" s="27"/>
    </row>
    <row r="4362" spans="1:17" x14ac:dyDescent="0.25">
      <c r="A4362" s="28">
        <v>41791</v>
      </c>
      <c r="B4362" s="27">
        <v>120.6</v>
      </c>
      <c r="C4362" s="27">
        <v>34</v>
      </c>
      <c r="D4362" s="27" t="s">
        <v>393</v>
      </c>
      <c r="N4362" s="28"/>
      <c r="O4362" s="27"/>
      <c r="P4362" s="27"/>
      <c r="Q4362" s="27"/>
    </row>
    <row r="4363" spans="1:17" x14ac:dyDescent="0.25">
      <c r="A4363" s="28">
        <v>41821</v>
      </c>
      <c r="B4363" s="27">
        <v>116.7</v>
      </c>
      <c r="C4363" s="27">
        <v>34</v>
      </c>
      <c r="D4363" s="27" t="s">
        <v>393</v>
      </c>
      <c r="N4363" s="28"/>
      <c r="O4363" s="27"/>
      <c r="P4363" s="27"/>
      <c r="Q4363" s="27"/>
    </row>
    <row r="4364" spans="1:17" x14ac:dyDescent="0.25">
      <c r="A4364" s="28">
        <v>41852</v>
      </c>
      <c r="B4364" s="27">
        <v>117.3</v>
      </c>
      <c r="C4364" s="27">
        <v>34</v>
      </c>
      <c r="D4364" s="27" t="s">
        <v>393</v>
      </c>
      <c r="N4364" s="28"/>
      <c r="O4364" s="27"/>
      <c r="P4364" s="27"/>
      <c r="Q4364" s="27"/>
    </row>
    <row r="4365" spans="1:17" x14ac:dyDescent="0.25">
      <c r="A4365" s="28">
        <v>41883</v>
      </c>
      <c r="B4365" s="27">
        <v>117.8</v>
      </c>
      <c r="C4365" s="27">
        <v>34</v>
      </c>
      <c r="D4365" s="27" t="s">
        <v>393</v>
      </c>
      <c r="N4365" s="28"/>
      <c r="O4365" s="27"/>
      <c r="P4365" s="27"/>
      <c r="Q4365" s="27"/>
    </row>
    <row r="4366" spans="1:17" x14ac:dyDescent="0.25">
      <c r="A4366" s="28">
        <v>41913</v>
      </c>
      <c r="B4366" s="27">
        <v>118.1</v>
      </c>
      <c r="C4366" s="27">
        <v>34</v>
      </c>
      <c r="D4366" s="27" t="s">
        <v>393</v>
      </c>
      <c r="N4366" s="28"/>
      <c r="O4366" s="27"/>
      <c r="P4366" s="27"/>
      <c r="Q4366" s="27"/>
    </row>
    <row r="4367" spans="1:17" x14ac:dyDescent="0.25">
      <c r="A4367" s="28">
        <v>41944</v>
      </c>
      <c r="B4367" s="27">
        <v>117.2</v>
      </c>
      <c r="C4367" s="27">
        <v>34</v>
      </c>
      <c r="D4367" s="27" t="s">
        <v>393</v>
      </c>
      <c r="N4367" s="28"/>
      <c r="O4367" s="27"/>
      <c r="P4367" s="27"/>
      <c r="Q4367" s="27"/>
    </row>
    <row r="4368" spans="1:17" x14ac:dyDescent="0.25">
      <c r="A4368" s="28">
        <v>41974</v>
      </c>
      <c r="B4368" s="27">
        <v>117.2</v>
      </c>
      <c r="C4368" s="27">
        <v>34</v>
      </c>
      <c r="D4368" s="27" t="s">
        <v>393</v>
      </c>
      <c r="N4368" s="28"/>
      <c r="O4368" s="27"/>
      <c r="P4368" s="27"/>
      <c r="Q4368" s="27"/>
    </row>
    <row r="4369" spans="1:17" x14ac:dyDescent="0.25">
      <c r="A4369" s="28">
        <v>42005</v>
      </c>
      <c r="B4369" s="27">
        <v>117.1</v>
      </c>
      <c r="C4369" s="27">
        <v>34</v>
      </c>
      <c r="D4369" s="27" t="s">
        <v>393</v>
      </c>
      <c r="N4369" s="28"/>
      <c r="O4369" s="27"/>
      <c r="P4369" s="27"/>
      <c r="Q4369" s="27"/>
    </row>
    <row r="4370" spans="1:17" x14ac:dyDescent="0.25">
      <c r="A4370" s="28">
        <v>42036</v>
      </c>
      <c r="B4370" s="27">
        <v>113.7</v>
      </c>
      <c r="C4370" s="27">
        <v>34</v>
      </c>
      <c r="D4370" s="27" t="s">
        <v>393</v>
      </c>
      <c r="N4370" s="28"/>
      <c r="O4370" s="27"/>
      <c r="P4370" s="27"/>
      <c r="Q4370" s="27"/>
    </row>
    <row r="4371" spans="1:17" x14ac:dyDescent="0.25">
      <c r="A4371" s="28">
        <v>42064</v>
      </c>
      <c r="B4371" s="27">
        <v>114.5</v>
      </c>
      <c r="C4371" s="27">
        <v>34</v>
      </c>
      <c r="D4371" s="27" t="s">
        <v>393</v>
      </c>
      <c r="N4371" s="28"/>
      <c r="O4371" s="27"/>
      <c r="P4371" s="27"/>
      <c r="Q4371" s="27"/>
    </row>
    <row r="4372" spans="1:17" x14ac:dyDescent="0.25">
      <c r="A4372" s="28">
        <v>42095</v>
      </c>
      <c r="B4372" s="27">
        <v>114.4</v>
      </c>
      <c r="C4372" s="27">
        <v>34</v>
      </c>
      <c r="D4372" s="27" t="s">
        <v>393</v>
      </c>
      <c r="N4372" s="28"/>
      <c r="O4372" s="27"/>
      <c r="P4372" s="27"/>
      <c r="Q4372" s="27"/>
    </row>
    <row r="4373" spans="1:17" x14ac:dyDescent="0.25">
      <c r="A4373" s="28">
        <v>42125</v>
      </c>
      <c r="B4373" s="27">
        <v>114.4</v>
      </c>
      <c r="C4373" s="27">
        <v>34</v>
      </c>
      <c r="D4373" s="27" t="s">
        <v>393</v>
      </c>
      <c r="N4373" s="28"/>
      <c r="O4373" s="27"/>
      <c r="P4373" s="27"/>
      <c r="Q4373" s="27"/>
    </row>
    <row r="4374" spans="1:17" x14ac:dyDescent="0.25">
      <c r="A4374" s="28">
        <v>42156</v>
      </c>
      <c r="B4374" s="27">
        <v>114.2</v>
      </c>
      <c r="C4374" s="27">
        <v>34</v>
      </c>
      <c r="D4374" s="27" t="s">
        <v>393</v>
      </c>
      <c r="N4374" s="28"/>
      <c r="O4374" s="27"/>
      <c r="P4374" s="27"/>
      <c r="Q4374" s="27"/>
    </row>
    <row r="4375" spans="1:17" x14ac:dyDescent="0.25">
      <c r="A4375" s="28">
        <v>42186</v>
      </c>
      <c r="B4375" s="27">
        <v>115.2</v>
      </c>
      <c r="C4375" s="27">
        <v>34</v>
      </c>
      <c r="D4375" s="27" t="s">
        <v>393</v>
      </c>
      <c r="N4375" s="28"/>
      <c r="O4375" s="27"/>
      <c r="P4375" s="27"/>
      <c r="Q4375" s="27"/>
    </row>
    <row r="4376" spans="1:17" x14ac:dyDescent="0.25">
      <c r="A4376" s="28">
        <v>42217</v>
      </c>
      <c r="B4376" s="27">
        <v>112.7</v>
      </c>
      <c r="C4376" s="27">
        <v>34</v>
      </c>
      <c r="D4376" s="27" t="s">
        <v>393</v>
      </c>
      <c r="N4376" s="28"/>
      <c r="O4376" s="27"/>
      <c r="P4376" s="27"/>
      <c r="Q4376" s="27"/>
    </row>
    <row r="4377" spans="1:17" x14ac:dyDescent="0.25">
      <c r="A4377" s="28">
        <v>42248</v>
      </c>
      <c r="B4377" s="27">
        <v>113</v>
      </c>
      <c r="C4377" s="27">
        <v>34</v>
      </c>
      <c r="D4377" s="27" t="s">
        <v>393</v>
      </c>
      <c r="N4377" s="28"/>
      <c r="O4377" s="27"/>
      <c r="P4377" s="27"/>
      <c r="Q4377" s="27"/>
    </row>
    <row r="4378" spans="1:17" x14ac:dyDescent="0.25">
      <c r="A4378" s="28">
        <v>42278</v>
      </c>
      <c r="B4378" s="27">
        <v>112.4</v>
      </c>
      <c r="C4378" s="27">
        <v>34</v>
      </c>
      <c r="D4378" s="27" t="s">
        <v>393</v>
      </c>
      <c r="N4378" s="28"/>
      <c r="O4378" s="27"/>
      <c r="P4378" s="27"/>
      <c r="Q4378" s="27"/>
    </row>
    <row r="4379" spans="1:17" x14ac:dyDescent="0.25">
      <c r="A4379" s="28">
        <v>42309</v>
      </c>
      <c r="B4379" s="27">
        <v>112.7</v>
      </c>
      <c r="C4379" s="27">
        <v>34</v>
      </c>
      <c r="D4379" s="27" t="s">
        <v>393</v>
      </c>
      <c r="N4379" s="28"/>
      <c r="O4379" s="27"/>
      <c r="P4379" s="27"/>
      <c r="Q4379" s="27"/>
    </row>
    <row r="4380" spans="1:17" x14ac:dyDescent="0.25">
      <c r="A4380" s="28">
        <v>42339</v>
      </c>
      <c r="B4380" s="27">
        <v>112.3</v>
      </c>
      <c r="C4380" s="27">
        <v>34</v>
      </c>
      <c r="D4380" s="27" t="s">
        <v>393</v>
      </c>
      <c r="N4380" s="28"/>
      <c r="O4380" s="27"/>
      <c r="P4380" s="27"/>
      <c r="Q4380" s="27"/>
    </row>
    <row r="4381" spans="1:17" x14ac:dyDescent="0.25">
      <c r="A4381" s="28">
        <v>42370</v>
      </c>
      <c r="B4381" s="27">
        <v>116</v>
      </c>
      <c r="C4381" s="27">
        <v>34</v>
      </c>
      <c r="D4381" s="27" t="s">
        <v>393</v>
      </c>
      <c r="N4381" s="28"/>
      <c r="O4381" s="27"/>
      <c r="P4381" s="27"/>
      <c r="Q4381" s="27"/>
    </row>
    <row r="4382" spans="1:17" x14ac:dyDescent="0.25">
      <c r="A4382" s="28">
        <v>42401</v>
      </c>
      <c r="B4382" s="27">
        <v>116.2</v>
      </c>
      <c r="C4382" s="27">
        <v>34</v>
      </c>
      <c r="D4382" s="27" t="s">
        <v>393</v>
      </c>
      <c r="N4382" s="28"/>
      <c r="O4382" s="27"/>
      <c r="P4382" s="27"/>
      <c r="Q4382" s="27"/>
    </row>
    <row r="4383" spans="1:17" x14ac:dyDescent="0.25">
      <c r="A4383" s="28">
        <v>42430</v>
      </c>
      <c r="B4383" s="27">
        <v>116.2</v>
      </c>
      <c r="C4383" s="27">
        <v>34</v>
      </c>
      <c r="D4383" s="27" t="s">
        <v>393</v>
      </c>
      <c r="N4383" s="28"/>
      <c r="O4383" s="27"/>
      <c r="P4383" s="27"/>
      <c r="Q4383" s="27"/>
    </row>
    <row r="4384" spans="1:17" x14ac:dyDescent="0.25">
      <c r="A4384" s="28">
        <v>42461</v>
      </c>
      <c r="B4384" s="27">
        <v>116.5</v>
      </c>
      <c r="C4384" s="27">
        <v>34</v>
      </c>
      <c r="D4384" s="27" t="s">
        <v>393</v>
      </c>
      <c r="N4384" s="28"/>
      <c r="O4384" s="27"/>
      <c r="P4384" s="27"/>
      <c r="Q4384" s="27"/>
    </row>
    <row r="4385" spans="1:17" x14ac:dyDescent="0.25">
      <c r="A4385" s="28">
        <v>42491</v>
      </c>
      <c r="B4385" s="27">
        <v>116.4</v>
      </c>
      <c r="C4385" s="27">
        <v>34</v>
      </c>
      <c r="D4385" s="27" t="s">
        <v>393</v>
      </c>
      <c r="N4385" s="28"/>
      <c r="O4385" s="27"/>
      <c r="P4385" s="27"/>
      <c r="Q4385" s="27"/>
    </row>
    <row r="4386" spans="1:17" x14ac:dyDescent="0.25">
      <c r="A4386" s="28">
        <v>42522</v>
      </c>
      <c r="B4386" s="27">
        <v>116.4</v>
      </c>
      <c r="C4386" s="27">
        <v>34</v>
      </c>
      <c r="D4386" s="27" t="s">
        <v>393</v>
      </c>
      <c r="N4386" s="28"/>
      <c r="O4386" s="27"/>
      <c r="P4386" s="27"/>
      <c r="Q4386" s="27"/>
    </row>
    <row r="4387" spans="1:17" x14ac:dyDescent="0.25">
      <c r="A4387" s="28">
        <v>42552</v>
      </c>
      <c r="B4387" s="27">
        <v>115.7</v>
      </c>
      <c r="C4387" s="27">
        <v>34</v>
      </c>
      <c r="D4387" s="27" t="s">
        <v>393</v>
      </c>
      <c r="N4387" s="28"/>
      <c r="O4387" s="27"/>
      <c r="P4387" s="27"/>
      <c r="Q4387" s="27"/>
    </row>
    <row r="4388" spans="1:17" x14ac:dyDescent="0.25">
      <c r="A4388" s="28">
        <v>42583</v>
      </c>
      <c r="B4388" s="27">
        <v>115.7</v>
      </c>
      <c r="C4388" s="27">
        <v>34</v>
      </c>
      <c r="D4388" s="27" t="s">
        <v>393</v>
      </c>
      <c r="N4388" s="28"/>
      <c r="O4388" s="27"/>
      <c r="P4388" s="27"/>
      <c r="Q4388" s="27"/>
    </row>
    <row r="4389" spans="1:17" x14ac:dyDescent="0.25">
      <c r="A4389" s="28">
        <v>42614</v>
      </c>
      <c r="B4389" s="27">
        <v>115.8</v>
      </c>
      <c r="C4389" s="27">
        <v>34</v>
      </c>
      <c r="D4389" s="27" t="s">
        <v>393</v>
      </c>
      <c r="N4389" s="28"/>
      <c r="O4389" s="27"/>
      <c r="P4389" s="27"/>
      <c r="Q4389" s="27"/>
    </row>
    <row r="4390" spans="1:17" x14ac:dyDescent="0.25">
      <c r="A4390" s="28">
        <v>42644</v>
      </c>
      <c r="B4390" s="27">
        <v>116.3</v>
      </c>
      <c r="C4390" s="27">
        <v>34</v>
      </c>
      <c r="D4390" s="27" t="s">
        <v>393</v>
      </c>
      <c r="N4390" s="28"/>
      <c r="O4390" s="27"/>
      <c r="P4390" s="27"/>
      <c r="Q4390" s="27"/>
    </row>
    <row r="4391" spans="1:17" x14ac:dyDescent="0.25">
      <c r="A4391" s="28">
        <v>42675</v>
      </c>
      <c r="B4391" s="27">
        <v>116.2</v>
      </c>
      <c r="C4391" s="27">
        <v>34</v>
      </c>
      <c r="D4391" s="27" t="s">
        <v>393</v>
      </c>
      <c r="N4391" s="28"/>
      <c r="O4391" s="27"/>
      <c r="P4391" s="27"/>
      <c r="Q4391" s="27"/>
    </row>
    <row r="4392" spans="1:17" x14ac:dyDescent="0.25">
      <c r="A4392" s="28">
        <v>42705</v>
      </c>
      <c r="B4392" s="27">
        <v>116.4</v>
      </c>
      <c r="C4392" s="27">
        <v>34</v>
      </c>
      <c r="D4392" s="27" t="s">
        <v>393</v>
      </c>
      <c r="N4392" s="28"/>
      <c r="O4392" s="27"/>
      <c r="P4392" s="27"/>
      <c r="Q4392" s="27"/>
    </row>
    <row r="4393" spans="1:17" x14ac:dyDescent="0.25">
      <c r="A4393" s="28">
        <v>42736</v>
      </c>
      <c r="B4393" s="27">
        <v>117</v>
      </c>
      <c r="C4393" s="27">
        <v>34</v>
      </c>
      <c r="D4393" s="27" t="s">
        <v>393</v>
      </c>
      <c r="N4393" s="28"/>
      <c r="O4393" s="27"/>
      <c r="P4393" s="27"/>
      <c r="Q4393" s="27"/>
    </row>
    <row r="4394" spans="1:17" x14ac:dyDescent="0.25">
      <c r="A4394" s="28">
        <v>42767</v>
      </c>
      <c r="B4394" s="27">
        <v>116.8</v>
      </c>
      <c r="C4394" s="27">
        <v>34</v>
      </c>
      <c r="D4394" s="27" t="s">
        <v>393</v>
      </c>
      <c r="N4394" s="28"/>
      <c r="O4394" s="27"/>
      <c r="P4394" s="27"/>
      <c r="Q4394" s="27"/>
    </row>
    <row r="4395" spans="1:17" x14ac:dyDescent="0.25">
      <c r="A4395" s="28">
        <v>42795</v>
      </c>
      <c r="B4395" s="27">
        <v>116.1</v>
      </c>
      <c r="C4395" s="27">
        <v>34</v>
      </c>
      <c r="D4395" s="27" t="s">
        <v>393</v>
      </c>
      <c r="N4395" s="28"/>
      <c r="O4395" s="27"/>
      <c r="P4395" s="27"/>
      <c r="Q4395" s="27"/>
    </row>
    <row r="4396" spans="1:17" x14ac:dyDescent="0.25">
      <c r="A4396" s="28">
        <v>42826</v>
      </c>
      <c r="B4396" s="27">
        <v>114.5</v>
      </c>
      <c r="C4396" s="27">
        <v>34</v>
      </c>
      <c r="D4396" s="27" t="s">
        <v>393</v>
      </c>
      <c r="N4396" s="28"/>
      <c r="O4396" s="27"/>
      <c r="P4396" s="27"/>
      <c r="Q4396" s="27"/>
    </row>
    <row r="4397" spans="1:17" x14ac:dyDescent="0.25">
      <c r="A4397" s="29">
        <v>33939</v>
      </c>
      <c r="B4397" s="30">
        <v>92.4</v>
      </c>
      <c r="C4397" s="30">
        <v>38</v>
      </c>
      <c r="D4397" s="30" t="s">
        <v>333</v>
      </c>
      <c r="N4397" s="28"/>
      <c r="O4397" s="27"/>
      <c r="P4397" s="27"/>
      <c r="Q4397" s="27"/>
    </row>
    <row r="4398" spans="1:17" x14ac:dyDescent="0.25">
      <c r="A4398" s="28">
        <v>33970</v>
      </c>
      <c r="B4398" s="27">
        <v>92.6</v>
      </c>
      <c r="C4398" s="27">
        <v>38</v>
      </c>
      <c r="D4398" s="27" t="s">
        <v>333</v>
      </c>
      <c r="N4398" s="28"/>
      <c r="O4398" s="27"/>
      <c r="P4398" s="27"/>
      <c r="Q4398" s="27"/>
    </row>
    <row r="4399" spans="1:17" x14ac:dyDescent="0.25">
      <c r="A4399" s="28">
        <v>34001</v>
      </c>
      <c r="B4399" s="27">
        <v>93.7</v>
      </c>
      <c r="C4399" s="27">
        <v>38</v>
      </c>
      <c r="D4399" s="27" t="s">
        <v>333</v>
      </c>
      <c r="N4399" s="28"/>
      <c r="O4399" s="27"/>
      <c r="P4399" s="27"/>
      <c r="Q4399" s="27"/>
    </row>
    <row r="4400" spans="1:17" x14ac:dyDescent="0.25">
      <c r="A4400" s="28">
        <v>34029</v>
      </c>
      <c r="B4400" s="27">
        <v>93.3</v>
      </c>
      <c r="C4400" s="27">
        <v>38</v>
      </c>
      <c r="D4400" s="27" t="s">
        <v>333</v>
      </c>
      <c r="N4400" s="28"/>
      <c r="O4400" s="27"/>
      <c r="P4400" s="27"/>
      <c r="Q4400" s="27"/>
    </row>
    <row r="4401" spans="1:17" x14ac:dyDescent="0.25">
      <c r="A4401" s="28">
        <v>34060</v>
      </c>
      <c r="B4401" s="27">
        <v>93.1</v>
      </c>
      <c r="C4401" s="27">
        <v>38</v>
      </c>
      <c r="D4401" s="27" t="s">
        <v>333</v>
      </c>
      <c r="N4401" s="28"/>
      <c r="O4401" s="27"/>
      <c r="P4401" s="27"/>
      <c r="Q4401" s="27"/>
    </row>
    <row r="4402" spans="1:17" x14ac:dyDescent="0.25">
      <c r="A4402" s="28">
        <v>34090</v>
      </c>
      <c r="B4402" s="27">
        <v>94</v>
      </c>
      <c r="C4402" s="27">
        <v>38</v>
      </c>
      <c r="D4402" s="27" t="s">
        <v>333</v>
      </c>
      <c r="N4402" s="29"/>
      <c r="O4402" s="30"/>
      <c r="P4402" s="30"/>
      <c r="Q4402" s="30"/>
    </row>
    <row r="4403" spans="1:17" x14ac:dyDescent="0.25">
      <c r="A4403" s="28">
        <v>34121</v>
      </c>
      <c r="B4403" s="27">
        <v>94.1</v>
      </c>
      <c r="C4403" s="27">
        <v>38</v>
      </c>
      <c r="D4403" s="27" t="s">
        <v>333</v>
      </c>
      <c r="N4403" s="28"/>
      <c r="O4403" s="27"/>
      <c r="P4403" s="27"/>
      <c r="Q4403" s="27"/>
    </row>
    <row r="4404" spans="1:17" x14ac:dyDescent="0.25">
      <c r="A4404" s="28">
        <v>34151</v>
      </c>
      <c r="B4404" s="27">
        <v>94.1</v>
      </c>
      <c r="C4404" s="27">
        <v>38</v>
      </c>
      <c r="D4404" s="27" t="s">
        <v>333</v>
      </c>
      <c r="N4404" s="28"/>
      <c r="O4404" s="27"/>
      <c r="P4404" s="27"/>
      <c r="Q4404" s="27"/>
    </row>
    <row r="4405" spans="1:17" x14ac:dyDescent="0.25">
      <c r="A4405" s="28">
        <v>34182</v>
      </c>
      <c r="B4405" s="27">
        <v>94.1</v>
      </c>
      <c r="C4405" s="27">
        <v>38</v>
      </c>
      <c r="D4405" s="27" t="s">
        <v>333</v>
      </c>
      <c r="N4405" s="28"/>
      <c r="O4405" s="27"/>
      <c r="P4405" s="27"/>
      <c r="Q4405" s="27"/>
    </row>
    <row r="4406" spans="1:17" x14ac:dyDescent="0.25">
      <c r="A4406" s="28">
        <v>34213</v>
      </c>
      <c r="B4406" s="27">
        <v>94.1</v>
      </c>
      <c r="C4406" s="27">
        <v>38</v>
      </c>
      <c r="D4406" s="27" t="s">
        <v>333</v>
      </c>
      <c r="N4406" s="28"/>
      <c r="O4406" s="27"/>
      <c r="P4406" s="27"/>
      <c r="Q4406" s="27"/>
    </row>
    <row r="4407" spans="1:17" x14ac:dyDescent="0.25">
      <c r="A4407" s="28">
        <v>34243</v>
      </c>
      <c r="B4407" s="27">
        <v>93.7</v>
      </c>
      <c r="C4407" s="27">
        <v>38</v>
      </c>
      <c r="D4407" s="27" t="s">
        <v>333</v>
      </c>
      <c r="N4407" s="28"/>
      <c r="O4407" s="27"/>
      <c r="P4407" s="27"/>
      <c r="Q4407" s="27"/>
    </row>
    <row r="4408" spans="1:17" x14ac:dyDescent="0.25">
      <c r="A4408" s="28">
        <v>34274</v>
      </c>
      <c r="B4408" s="27">
        <v>94</v>
      </c>
      <c r="C4408" s="27">
        <v>38</v>
      </c>
      <c r="D4408" s="27" t="s">
        <v>333</v>
      </c>
      <c r="N4408" s="28"/>
      <c r="O4408" s="27"/>
      <c r="P4408" s="27"/>
      <c r="Q4408" s="27"/>
    </row>
    <row r="4409" spans="1:17" x14ac:dyDescent="0.25">
      <c r="A4409" s="28">
        <v>34304</v>
      </c>
      <c r="B4409" s="27">
        <v>93.9</v>
      </c>
      <c r="C4409" s="27">
        <v>38</v>
      </c>
      <c r="D4409" s="27" t="s">
        <v>333</v>
      </c>
      <c r="N4409" s="28"/>
      <c r="O4409" s="27"/>
      <c r="P4409" s="27"/>
      <c r="Q4409" s="27"/>
    </row>
    <row r="4410" spans="1:17" x14ac:dyDescent="0.25">
      <c r="A4410" s="28">
        <v>34335</v>
      </c>
      <c r="B4410" s="27">
        <v>95.6</v>
      </c>
      <c r="C4410" s="27">
        <v>38</v>
      </c>
      <c r="D4410" s="27" t="s">
        <v>333</v>
      </c>
      <c r="N4410" s="28"/>
      <c r="O4410" s="27"/>
      <c r="P4410" s="27"/>
      <c r="Q4410" s="27"/>
    </row>
    <row r="4411" spans="1:17" x14ac:dyDescent="0.25">
      <c r="A4411" s="28">
        <v>34366</v>
      </c>
      <c r="B4411" s="27">
        <v>95.5</v>
      </c>
      <c r="C4411" s="27">
        <v>38</v>
      </c>
      <c r="D4411" s="27" t="s">
        <v>333</v>
      </c>
      <c r="N4411" s="28"/>
      <c r="O4411" s="27"/>
      <c r="P4411" s="27"/>
      <c r="Q4411" s="27"/>
    </row>
    <row r="4412" spans="1:17" x14ac:dyDescent="0.25">
      <c r="A4412" s="28">
        <v>34394</v>
      </c>
      <c r="B4412" s="27">
        <v>96.4</v>
      </c>
      <c r="C4412" s="27">
        <v>38</v>
      </c>
      <c r="D4412" s="27" t="s">
        <v>333</v>
      </c>
      <c r="N4412" s="28"/>
      <c r="O4412" s="27"/>
      <c r="P4412" s="27"/>
      <c r="Q4412" s="27"/>
    </row>
    <row r="4413" spans="1:17" x14ac:dyDescent="0.25">
      <c r="A4413" s="28">
        <v>34425</v>
      </c>
      <c r="B4413" s="27">
        <v>96.4</v>
      </c>
      <c r="C4413" s="27">
        <v>38</v>
      </c>
      <c r="D4413" s="27" t="s">
        <v>333</v>
      </c>
      <c r="N4413" s="28"/>
      <c r="O4413" s="27"/>
      <c r="P4413" s="27"/>
      <c r="Q4413" s="27"/>
    </row>
    <row r="4414" spans="1:17" x14ac:dyDescent="0.25">
      <c r="A4414" s="28">
        <v>34455</v>
      </c>
      <c r="B4414" s="27">
        <v>96.5</v>
      </c>
      <c r="C4414" s="27">
        <v>38</v>
      </c>
      <c r="D4414" s="27" t="s">
        <v>333</v>
      </c>
      <c r="N4414" s="28"/>
      <c r="O4414" s="27"/>
      <c r="P4414" s="27"/>
      <c r="Q4414" s="27"/>
    </row>
    <row r="4415" spans="1:17" x14ac:dyDescent="0.25">
      <c r="A4415" s="28">
        <v>34486</v>
      </c>
      <c r="B4415" s="27">
        <v>96.8</v>
      </c>
      <c r="C4415" s="27">
        <v>38</v>
      </c>
      <c r="D4415" s="27" t="s">
        <v>333</v>
      </c>
      <c r="N4415" s="28"/>
      <c r="O4415" s="27"/>
      <c r="P4415" s="27"/>
      <c r="Q4415" s="27"/>
    </row>
    <row r="4416" spans="1:17" x14ac:dyDescent="0.25">
      <c r="A4416" s="28">
        <v>34516</v>
      </c>
      <c r="B4416" s="27">
        <v>96.4</v>
      </c>
      <c r="C4416" s="27">
        <v>38</v>
      </c>
      <c r="D4416" s="27" t="s">
        <v>333</v>
      </c>
      <c r="N4416" s="28"/>
      <c r="O4416" s="27"/>
      <c r="P4416" s="27"/>
      <c r="Q4416" s="27"/>
    </row>
    <row r="4417" spans="1:17" x14ac:dyDescent="0.25">
      <c r="A4417" s="28">
        <v>34547</v>
      </c>
      <c r="B4417" s="27">
        <v>96.8</v>
      </c>
      <c r="C4417" s="27">
        <v>38</v>
      </c>
      <c r="D4417" s="27" t="s">
        <v>333</v>
      </c>
      <c r="N4417" s="28"/>
      <c r="O4417" s="27"/>
      <c r="P4417" s="27"/>
      <c r="Q4417" s="27"/>
    </row>
    <row r="4418" spans="1:17" x14ac:dyDescent="0.25">
      <c r="A4418" s="28">
        <v>34578</v>
      </c>
      <c r="B4418" s="27">
        <v>96.8</v>
      </c>
      <c r="C4418" s="27">
        <v>38</v>
      </c>
      <c r="D4418" s="27" t="s">
        <v>333</v>
      </c>
      <c r="N4418" s="28"/>
      <c r="O4418" s="27"/>
      <c r="P4418" s="27"/>
      <c r="Q4418" s="27"/>
    </row>
    <row r="4419" spans="1:17" x14ac:dyDescent="0.25">
      <c r="A4419" s="28">
        <v>34608</v>
      </c>
      <c r="B4419" s="27">
        <v>97</v>
      </c>
      <c r="C4419" s="27">
        <v>38</v>
      </c>
      <c r="D4419" s="27" t="s">
        <v>333</v>
      </c>
      <c r="N4419" s="28"/>
      <c r="O4419" s="27"/>
      <c r="P4419" s="27"/>
      <c r="Q4419" s="27"/>
    </row>
    <row r="4420" spans="1:17" x14ac:dyDescent="0.25">
      <c r="A4420" s="28">
        <v>34639</v>
      </c>
      <c r="B4420" s="27">
        <v>97.4</v>
      </c>
      <c r="C4420" s="27">
        <v>38</v>
      </c>
      <c r="D4420" s="27" t="s">
        <v>333</v>
      </c>
      <c r="N4420" s="28"/>
      <c r="O4420" s="27"/>
      <c r="P4420" s="27"/>
      <c r="Q4420" s="27"/>
    </row>
    <row r="4421" spans="1:17" x14ac:dyDescent="0.25">
      <c r="A4421" s="28">
        <v>34669</v>
      </c>
      <c r="B4421" s="27">
        <v>98.5</v>
      </c>
      <c r="C4421" s="27">
        <v>38</v>
      </c>
      <c r="D4421" s="27" t="s">
        <v>333</v>
      </c>
      <c r="N4421" s="28"/>
      <c r="O4421" s="27"/>
      <c r="P4421" s="27"/>
      <c r="Q4421" s="27"/>
    </row>
    <row r="4422" spans="1:17" x14ac:dyDescent="0.25">
      <c r="A4422" s="28">
        <v>34700</v>
      </c>
      <c r="B4422" s="27">
        <v>100</v>
      </c>
      <c r="C4422" s="27">
        <v>38</v>
      </c>
      <c r="D4422" s="27" t="s">
        <v>333</v>
      </c>
      <c r="N4422" s="28"/>
      <c r="O4422" s="27"/>
      <c r="P4422" s="27"/>
      <c r="Q4422" s="27"/>
    </row>
    <row r="4423" spans="1:17" x14ac:dyDescent="0.25">
      <c r="A4423" s="28">
        <v>34731</v>
      </c>
      <c r="B4423" s="27">
        <v>101.1</v>
      </c>
      <c r="C4423" s="27">
        <v>38</v>
      </c>
      <c r="D4423" s="27" t="s">
        <v>333</v>
      </c>
      <c r="N4423" s="28"/>
      <c r="O4423" s="27"/>
      <c r="P4423" s="27"/>
      <c r="Q4423" s="27"/>
    </row>
    <row r="4424" spans="1:17" x14ac:dyDescent="0.25">
      <c r="A4424" s="28">
        <v>34759</v>
      </c>
      <c r="B4424" s="27">
        <v>100.3</v>
      </c>
      <c r="C4424" s="27">
        <v>38</v>
      </c>
      <c r="D4424" s="27" t="s">
        <v>333</v>
      </c>
      <c r="N4424" s="28"/>
      <c r="O4424" s="27"/>
      <c r="P4424" s="27"/>
      <c r="Q4424" s="27"/>
    </row>
    <row r="4425" spans="1:17" x14ac:dyDescent="0.25">
      <c r="A4425" s="28">
        <v>34790</v>
      </c>
      <c r="B4425" s="27">
        <v>101.6</v>
      </c>
      <c r="C4425" s="27">
        <v>38</v>
      </c>
      <c r="D4425" s="27" t="s">
        <v>333</v>
      </c>
      <c r="N4425" s="28"/>
      <c r="O4425" s="27"/>
      <c r="P4425" s="27"/>
      <c r="Q4425" s="27"/>
    </row>
    <row r="4426" spans="1:17" x14ac:dyDescent="0.25">
      <c r="A4426" s="28">
        <v>34820</v>
      </c>
      <c r="B4426" s="27">
        <v>102</v>
      </c>
      <c r="C4426" s="27">
        <v>38</v>
      </c>
      <c r="D4426" s="27" t="s">
        <v>333</v>
      </c>
      <c r="N4426" s="28"/>
      <c r="O4426" s="27"/>
      <c r="P4426" s="27"/>
      <c r="Q4426" s="27"/>
    </row>
    <row r="4427" spans="1:17" x14ac:dyDescent="0.25">
      <c r="A4427" s="28">
        <v>34851</v>
      </c>
      <c r="B4427" s="27">
        <v>102</v>
      </c>
      <c r="C4427" s="27">
        <v>38</v>
      </c>
      <c r="D4427" s="27" t="s">
        <v>333</v>
      </c>
      <c r="N4427" s="28"/>
      <c r="O4427" s="27"/>
      <c r="P4427" s="27"/>
      <c r="Q4427" s="27"/>
    </row>
    <row r="4428" spans="1:17" x14ac:dyDescent="0.25">
      <c r="A4428" s="28">
        <v>34881</v>
      </c>
      <c r="B4428" s="27">
        <v>102.2</v>
      </c>
      <c r="C4428" s="27">
        <v>38</v>
      </c>
      <c r="D4428" s="27" t="s">
        <v>333</v>
      </c>
      <c r="N4428" s="28"/>
      <c r="O4428" s="27"/>
      <c r="P4428" s="27"/>
      <c r="Q4428" s="27"/>
    </row>
    <row r="4429" spans="1:17" x14ac:dyDescent="0.25">
      <c r="A4429" s="28">
        <v>34912</v>
      </c>
      <c r="B4429" s="27">
        <v>102.2</v>
      </c>
      <c r="C4429" s="27">
        <v>38</v>
      </c>
      <c r="D4429" s="27" t="s">
        <v>333</v>
      </c>
      <c r="N4429" s="28"/>
      <c r="O4429" s="27"/>
      <c r="P4429" s="27"/>
      <c r="Q4429" s="27"/>
    </row>
    <row r="4430" spans="1:17" x14ac:dyDescent="0.25">
      <c r="A4430" s="28">
        <v>34943</v>
      </c>
      <c r="B4430" s="27">
        <v>102.6</v>
      </c>
      <c r="C4430" s="27">
        <v>38</v>
      </c>
      <c r="D4430" s="27" t="s">
        <v>333</v>
      </c>
      <c r="N4430" s="28"/>
      <c r="O4430" s="27"/>
      <c r="P4430" s="27"/>
      <c r="Q4430" s="27"/>
    </row>
    <row r="4431" spans="1:17" x14ac:dyDescent="0.25">
      <c r="A4431" s="28">
        <v>34973</v>
      </c>
      <c r="B4431" s="27">
        <v>102.6</v>
      </c>
      <c r="C4431" s="27">
        <v>38</v>
      </c>
      <c r="D4431" s="27" t="s">
        <v>333</v>
      </c>
      <c r="N4431" s="28"/>
      <c r="O4431" s="27"/>
      <c r="P4431" s="27"/>
      <c r="Q4431" s="27"/>
    </row>
    <row r="4432" spans="1:17" x14ac:dyDescent="0.25">
      <c r="A4432" s="28">
        <v>35004</v>
      </c>
      <c r="B4432" s="27">
        <v>102.6</v>
      </c>
      <c r="C4432" s="27">
        <v>38</v>
      </c>
      <c r="D4432" s="27" t="s">
        <v>333</v>
      </c>
      <c r="N4432" s="28"/>
      <c r="O4432" s="27"/>
      <c r="P4432" s="27"/>
      <c r="Q4432" s="27"/>
    </row>
    <row r="4433" spans="1:17" x14ac:dyDescent="0.25">
      <c r="A4433" s="28">
        <v>35034</v>
      </c>
      <c r="B4433" s="27">
        <v>102.6</v>
      </c>
      <c r="C4433" s="27">
        <v>38</v>
      </c>
      <c r="D4433" s="27" t="s">
        <v>333</v>
      </c>
      <c r="N4433" s="28"/>
      <c r="O4433" s="27"/>
      <c r="P4433" s="27"/>
      <c r="Q4433" s="27"/>
    </row>
    <row r="4434" spans="1:17" x14ac:dyDescent="0.25">
      <c r="A4434" s="28">
        <v>35065</v>
      </c>
      <c r="B4434" s="27">
        <v>102.7</v>
      </c>
      <c r="C4434" s="27">
        <v>38</v>
      </c>
      <c r="D4434" s="27" t="s">
        <v>333</v>
      </c>
      <c r="N4434" s="28"/>
      <c r="O4434" s="27"/>
      <c r="P4434" s="27"/>
      <c r="Q4434" s="27"/>
    </row>
    <row r="4435" spans="1:17" x14ac:dyDescent="0.25">
      <c r="A4435" s="28">
        <v>35096</v>
      </c>
      <c r="B4435" s="27">
        <v>104</v>
      </c>
      <c r="C4435" s="27">
        <v>38</v>
      </c>
      <c r="D4435" s="27" t="s">
        <v>333</v>
      </c>
      <c r="N4435" s="28"/>
      <c r="O4435" s="27"/>
      <c r="P4435" s="27"/>
      <c r="Q4435" s="27"/>
    </row>
    <row r="4436" spans="1:17" x14ac:dyDescent="0.25">
      <c r="A4436" s="28">
        <v>35125</v>
      </c>
      <c r="B4436" s="27">
        <v>102.9</v>
      </c>
      <c r="C4436" s="27">
        <v>38</v>
      </c>
      <c r="D4436" s="27" t="s">
        <v>333</v>
      </c>
      <c r="N4436" s="28"/>
      <c r="O4436" s="27"/>
      <c r="P4436" s="27"/>
      <c r="Q4436" s="27"/>
    </row>
    <row r="4437" spans="1:17" x14ac:dyDescent="0.25">
      <c r="A4437" s="28">
        <v>35156</v>
      </c>
      <c r="B4437" s="27">
        <v>104</v>
      </c>
      <c r="C4437" s="27">
        <v>38</v>
      </c>
      <c r="D4437" s="27" t="s">
        <v>333</v>
      </c>
      <c r="N4437" s="28"/>
      <c r="O4437" s="27"/>
      <c r="P4437" s="27"/>
      <c r="Q4437" s="27"/>
    </row>
    <row r="4438" spans="1:17" x14ac:dyDescent="0.25">
      <c r="A4438" s="28">
        <v>35186</v>
      </c>
      <c r="B4438" s="27">
        <v>104</v>
      </c>
      <c r="C4438" s="27">
        <v>38</v>
      </c>
      <c r="D4438" s="27" t="s">
        <v>333</v>
      </c>
      <c r="N4438" s="28"/>
      <c r="O4438" s="27"/>
      <c r="P4438" s="27"/>
      <c r="Q4438" s="27"/>
    </row>
    <row r="4439" spans="1:17" x14ac:dyDescent="0.25">
      <c r="A4439" s="28">
        <v>35217</v>
      </c>
      <c r="B4439" s="27">
        <v>104.1</v>
      </c>
      <c r="C4439" s="27">
        <v>38</v>
      </c>
      <c r="D4439" s="27" t="s">
        <v>333</v>
      </c>
      <c r="N4439" s="28"/>
      <c r="O4439" s="27"/>
      <c r="P4439" s="27"/>
      <c r="Q4439" s="27"/>
    </row>
    <row r="4440" spans="1:17" x14ac:dyDescent="0.25">
      <c r="A4440" s="28">
        <v>35247</v>
      </c>
      <c r="B4440" s="27">
        <v>105.1</v>
      </c>
      <c r="C4440" s="27">
        <v>38</v>
      </c>
      <c r="D4440" s="27" t="s">
        <v>333</v>
      </c>
      <c r="N4440" s="28"/>
      <c r="O4440" s="27"/>
      <c r="P4440" s="27"/>
      <c r="Q4440" s="27"/>
    </row>
    <row r="4441" spans="1:17" x14ac:dyDescent="0.25">
      <c r="A4441" s="28">
        <v>35278</v>
      </c>
      <c r="B4441" s="27">
        <v>105</v>
      </c>
      <c r="C4441" s="27">
        <v>38</v>
      </c>
      <c r="D4441" s="27" t="s">
        <v>333</v>
      </c>
      <c r="N4441" s="28"/>
      <c r="O4441" s="27"/>
      <c r="P4441" s="27"/>
      <c r="Q4441" s="27"/>
    </row>
    <row r="4442" spans="1:17" x14ac:dyDescent="0.25">
      <c r="A4442" s="28">
        <v>35309</v>
      </c>
      <c r="B4442" s="27">
        <v>105</v>
      </c>
      <c r="C4442" s="27">
        <v>38</v>
      </c>
      <c r="D4442" s="27" t="s">
        <v>333</v>
      </c>
      <c r="N4442" s="28"/>
      <c r="O4442" s="27"/>
      <c r="P4442" s="27"/>
      <c r="Q4442" s="27"/>
    </row>
    <row r="4443" spans="1:17" x14ac:dyDescent="0.25">
      <c r="A4443" s="28">
        <v>35339</v>
      </c>
      <c r="B4443" s="27">
        <v>105.2</v>
      </c>
      <c r="C4443" s="27">
        <v>38</v>
      </c>
      <c r="D4443" s="27" t="s">
        <v>333</v>
      </c>
      <c r="N4443" s="28"/>
      <c r="O4443" s="27"/>
      <c r="P4443" s="27"/>
      <c r="Q4443" s="27"/>
    </row>
    <row r="4444" spans="1:17" x14ac:dyDescent="0.25">
      <c r="A4444" s="28">
        <v>35370</v>
      </c>
      <c r="B4444" s="27">
        <v>105.2</v>
      </c>
      <c r="C4444" s="27">
        <v>38</v>
      </c>
      <c r="D4444" s="27" t="s">
        <v>333</v>
      </c>
      <c r="N4444" s="28"/>
      <c r="O4444" s="27"/>
      <c r="P4444" s="27"/>
      <c r="Q4444" s="27"/>
    </row>
    <row r="4445" spans="1:17" x14ac:dyDescent="0.25">
      <c r="A4445" s="28">
        <v>35400</v>
      </c>
      <c r="B4445" s="27">
        <v>105.1</v>
      </c>
      <c r="C4445" s="27">
        <v>38</v>
      </c>
      <c r="D4445" s="27" t="s">
        <v>333</v>
      </c>
      <c r="N4445" s="28"/>
      <c r="O4445" s="27"/>
      <c r="P4445" s="27"/>
      <c r="Q4445" s="27"/>
    </row>
    <row r="4446" spans="1:17" x14ac:dyDescent="0.25">
      <c r="A4446" s="28">
        <v>35431</v>
      </c>
      <c r="B4446" s="27">
        <v>104.8</v>
      </c>
      <c r="C4446" s="27">
        <v>38</v>
      </c>
      <c r="D4446" s="27" t="s">
        <v>333</v>
      </c>
      <c r="N4446" s="28"/>
      <c r="O4446" s="27"/>
      <c r="P4446" s="27"/>
      <c r="Q4446" s="27"/>
    </row>
    <row r="4447" spans="1:17" x14ac:dyDescent="0.25">
      <c r="A4447" s="28">
        <v>35462</v>
      </c>
      <c r="B4447" s="27">
        <v>104.9</v>
      </c>
      <c r="C4447" s="27">
        <v>38</v>
      </c>
      <c r="D4447" s="27" t="s">
        <v>333</v>
      </c>
      <c r="N4447" s="28"/>
      <c r="O4447" s="27"/>
      <c r="P4447" s="27"/>
      <c r="Q4447" s="27"/>
    </row>
    <row r="4448" spans="1:17" x14ac:dyDescent="0.25">
      <c r="A4448" s="28">
        <v>35490</v>
      </c>
      <c r="B4448" s="27">
        <v>105.4</v>
      </c>
      <c r="C4448" s="27">
        <v>38</v>
      </c>
      <c r="D4448" s="27" t="s">
        <v>333</v>
      </c>
      <c r="N4448" s="28"/>
      <c r="O4448" s="27"/>
      <c r="P4448" s="27"/>
      <c r="Q4448" s="27"/>
    </row>
    <row r="4449" spans="1:17" x14ac:dyDescent="0.25">
      <c r="A4449" s="28">
        <v>35521</v>
      </c>
      <c r="B4449" s="27">
        <v>105.7</v>
      </c>
      <c r="C4449" s="27">
        <v>38</v>
      </c>
      <c r="D4449" s="27" t="s">
        <v>333</v>
      </c>
      <c r="N4449" s="28"/>
      <c r="O4449" s="27"/>
      <c r="P4449" s="27"/>
      <c r="Q4449" s="27"/>
    </row>
    <row r="4450" spans="1:17" x14ac:dyDescent="0.25">
      <c r="A4450" s="28">
        <v>35551</v>
      </c>
      <c r="B4450" s="27">
        <v>105.8</v>
      </c>
      <c r="C4450" s="27">
        <v>38</v>
      </c>
      <c r="D4450" s="27" t="s">
        <v>333</v>
      </c>
      <c r="N4450" s="28"/>
      <c r="O4450" s="27"/>
      <c r="P4450" s="27"/>
      <c r="Q4450" s="27"/>
    </row>
    <row r="4451" spans="1:17" x14ac:dyDescent="0.25">
      <c r="A4451" s="28">
        <v>35582</v>
      </c>
      <c r="B4451" s="27">
        <v>105.4</v>
      </c>
      <c r="C4451" s="27">
        <v>38</v>
      </c>
      <c r="D4451" s="27" t="s">
        <v>333</v>
      </c>
      <c r="N4451" s="28"/>
      <c r="O4451" s="27"/>
      <c r="P4451" s="27"/>
      <c r="Q4451" s="27"/>
    </row>
    <row r="4452" spans="1:17" x14ac:dyDescent="0.25">
      <c r="A4452" s="28">
        <v>35612</v>
      </c>
      <c r="B4452" s="27">
        <v>105.5</v>
      </c>
      <c r="C4452" s="27">
        <v>38</v>
      </c>
      <c r="D4452" s="27" t="s">
        <v>333</v>
      </c>
      <c r="N4452" s="28"/>
      <c r="O4452" s="27"/>
      <c r="P4452" s="27"/>
      <c r="Q4452" s="27"/>
    </row>
    <row r="4453" spans="1:17" x14ac:dyDescent="0.25">
      <c r="A4453" s="28">
        <v>35643</v>
      </c>
      <c r="B4453" s="27">
        <v>105.5</v>
      </c>
      <c r="C4453" s="27">
        <v>38</v>
      </c>
      <c r="D4453" s="27" t="s">
        <v>333</v>
      </c>
      <c r="N4453" s="28"/>
      <c r="O4453" s="27"/>
      <c r="P4453" s="27"/>
      <c r="Q4453" s="27"/>
    </row>
    <row r="4454" spans="1:17" x14ac:dyDescent="0.25">
      <c r="A4454" s="28">
        <v>35674</v>
      </c>
      <c r="B4454" s="27">
        <v>105</v>
      </c>
      <c r="C4454" s="27">
        <v>38</v>
      </c>
      <c r="D4454" s="27" t="s">
        <v>333</v>
      </c>
      <c r="N4454" s="28"/>
      <c r="O4454" s="27"/>
      <c r="P4454" s="27"/>
      <c r="Q4454" s="27"/>
    </row>
    <row r="4455" spans="1:17" x14ac:dyDescent="0.25">
      <c r="A4455" s="28">
        <v>35704</v>
      </c>
      <c r="B4455" s="27">
        <v>104.8</v>
      </c>
      <c r="C4455" s="27">
        <v>38</v>
      </c>
      <c r="D4455" s="27" t="s">
        <v>333</v>
      </c>
      <c r="N4455" s="28"/>
      <c r="O4455" s="27"/>
      <c r="P4455" s="27"/>
      <c r="Q4455" s="27"/>
    </row>
    <row r="4456" spans="1:17" x14ac:dyDescent="0.25">
      <c r="A4456" s="28">
        <v>35735</v>
      </c>
      <c r="B4456" s="27">
        <v>104.3</v>
      </c>
      <c r="C4456" s="27">
        <v>38</v>
      </c>
      <c r="D4456" s="27" t="s">
        <v>333</v>
      </c>
      <c r="N4456" s="28"/>
      <c r="O4456" s="27"/>
      <c r="P4456" s="27"/>
      <c r="Q4456" s="27"/>
    </row>
    <row r="4457" spans="1:17" x14ac:dyDescent="0.25">
      <c r="A4457" s="28">
        <v>35765</v>
      </c>
      <c r="B4457" s="27">
        <v>102.9</v>
      </c>
      <c r="C4457" s="27">
        <v>38</v>
      </c>
      <c r="D4457" s="27" t="s">
        <v>333</v>
      </c>
      <c r="N4457" s="28"/>
      <c r="O4457" s="27"/>
      <c r="P4457" s="27"/>
      <c r="Q4457" s="27"/>
    </row>
    <row r="4458" spans="1:17" x14ac:dyDescent="0.25">
      <c r="A4458" s="28">
        <v>35796</v>
      </c>
      <c r="B4458" s="27">
        <v>102.2</v>
      </c>
      <c r="C4458" s="27">
        <v>38</v>
      </c>
      <c r="D4458" s="27" t="s">
        <v>333</v>
      </c>
      <c r="N4458" s="28"/>
      <c r="O4458" s="27"/>
      <c r="P4458" s="27"/>
      <c r="Q4458" s="27"/>
    </row>
    <row r="4459" spans="1:17" x14ac:dyDescent="0.25">
      <c r="A4459" s="28">
        <v>35827</v>
      </c>
      <c r="B4459" s="27">
        <v>102.5</v>
      </c>
      <c r="C4459" s="27">
        <v>38</v>
      </c>
      <c r="D4459" s="27" t="s">
        <v>333</v>
      </c>
      <c r="N4459" s="28"/>
      <c r="O4459" s="27"/>
      <c r="P4459" s="27"/>
      <c r="Q4459" s="27"/>
    </row>
    <row r="4460" spans="1:17" x14ac:dyDescent="0.25">
      <c r="A4460" s="28">
        <v>35855</v>
      </c>
      <c r="B4460" s="27">
        <v>101.4</v>
      </c>
      <c r="C4460" s="27">
        <v>38</v>
      </c>
      <c r="D4460" s="27" t="s">
        <v>333</v>
      </c>
      <c r="N4460" s="28"/>
      <c r="O4460" s="27"/>
      <c r="P4460" s="27"/>
      <c r="Q4460" s="27"/>
    </row>
    <row r="4461" spans="1:17" x14ac:dyDescent="0.25">
      <c r="A4461" s="28">
        <v>35886</v>
      </c>
      <c r="B4461" s="27">
        <v>102.5</v>
      </c>
      <c r="C4461" s="27">
        <v>38</v>
      </c>
      <c r="D4461" s="27" t="s">
        <v>333</v>
      </c>
      <c r="N4461" s="28"/>
      <c r="O4461" s="27"/>
      <c r="P4461" s="27"/>
      <c r="Q4461" s="27"/>
    </row>
    <row r="4462" spans="1:17" x14ac:dyDescent="0.25">
      <c r="A4462" s="28">
        <v>35916</v>
      </c>
      <c r="B4462" s="27">
        <v>101.1</v>
      </c>
      <c r="C4462" s="27">
        <v>38</v>
      </c>
      <c r="D4462" s="27" t="s">
        <v>333</v>
      </c>
      <c r="N4462" s="28"/>
      <c r="O4462" s="27"/>
      <c r="P4462" s="27"/>
      <c r="Q4462" s="27"/>
    </row>
    <row r="4463" spans="1:17" x14ac:dyDescent="0.25">
      <c r="A4463" s="28">
        <v>35947</v>
      </c>
      <c r="B4463" s="27">
        <v>101</v>
      </c>
      <c r="C4463" s="27">
        <v>38</v>
      </c>
      <c r="D4463" s="27" t="s">
        <v>333</v>
      </c>
      <c r="N4463" s="28"/>
      <c r="O4463" s="27"/>
      <c r="P4463" s="27"/>
      <c r="Q4463" s="27"/>
    </row>
    <row r="4464" spans="1:17" x14ac:dyDescent="0.25">
      <c r="A4464" s="28">
        <v>35977</v>
      </c>
      <c r="B4464" s="27">
        <v>100.9</v>
      </c>
      <c r="C4464" s="27">
        <v>38</v>
      </c>
      <c r="D4464" s="27" t="s">
        <v>333</v>
      </c>
      <c r="N4464" s="28"/>
      <c r="O4464" s="27"/>
      <c r="P4464" s="27"/>
      <c r="Q4464" s="27"/>
    </row>
    <row r="4465" spans="1:17" x14ac:dyDescent="0.25">
      <c r="A4465" s="28">
        <v>36008</v>
      </c>
      <c r="B4465" s="27">
        <v>101.1</v>
      </c>
      <c r="C4465" s="27">
        <v>38</v>
      </c>
      <c r="D4465" s="27" t="s">
        <v>333</v>
      </c>
      <c r="N4465" s="28"/>
      <c r="O4465" s="27"/>
      <c r="P4465" s="27"/>
      <c r="Q4465" s="27"/>
    </row>
    <row r="4466" spans="1:17" x14ac:dyDescent="0.25">
      <c r="A4466" s="28">
        <v>36039</v>
      </c>
      <c r="B4466" s="27">
        <v>100.5</v>
      </c>
      <c r="C4466" s="27">
        <v>38</v>
      </c>
      <c r="D4466" s="27" t="s">
        <v>333</v>
      </c>
      <c r="N4466" s="28"/>
      <c r="O4466" s="27"/>
      <c r="P4466" s="27"/>
      <c r="Q4466" s="27"/>
    </row>
    <row r="4467" spans="1:17" x14ac:dyDescent="0.25">
      <c r="A4467" s="28">
        <v>36069</v>
      </c>
      <c r="B4467" s="27">
        <v>101.2</v>
      </c>
      <c r="C4467" s="27">
        <v>38</v>
      </c>
      <c r="D4467" s="27" t="s">
        <v>333</v>
      </c>
      <c r="N4467" s="28"/>
      <c r="O4467" s="27"/>
      <c r="P4467" s="27"/>
      <c r="Q4467" s="27"/>
    </row>
    <row r="4468" spans="1:17" x14ac:dyDescent="0.25">
      <c r="A4468" s="28">
        <v>36100</v>
      </c>
      <c r="B4468" s="27">
        <v>102.1</v>
      </c>
      <c r="C4468" s="27">
        <v>38</v>
      </c>
      <c r="D4468" s="27" t="s">
        <v>333</v>
      </c>
      <c r="N4468" s="28"/>
      <c r="O4468" s="27"/>
      <c r="P4468" s="27"/>
      <c r="Q4468" s="27"/>
    </row>
    <row r="4469" spans="1:17" x14ac:dyDescent="0.25">
      <c r="A4469" s="28">
        <v>36130</v>
      </c>
      <c r="B4469" s="27">
        <v>102.2</v>
      </c>
      <c r="C4469" s="27">
        <v>38</v>
      </c>
      <c r="D4469" s="27" t="s">
        <v>333</v>
      </c>
      <c r="N4469" s="28"/>
      <c r="O4469" s="27"/>
      <c r="P4469" s="27"/>
      <c r="Q4469" s="27"/>
    </row>
    <row r="4470" spans="1:17" x14ac:dyDescent="0.25">
      <c r="A4470" s="28">
        <v>36161</v>
      </c>
      <c r="B4470" s="27">
        <v>101.1</v>
      </c>
      <c r="C4470" s="27">
        <v>38</v>
      </c>
      <c r="D4470" s="27" t="s">
        <v>333</v>
      </c>
      <c r="N4470" s="28"/>
      <c r="O4470" s="27"/>
      <c r="P4470" s="27"/>
      <c r="Q4470" s="27"/>
    </row>
    <row r="4471" spans="1:17" x14ac:dyDescent="0.25">
      <c r="A4471" s="28">
        <v>36192</v>
      </c>
      <c r="B4471" s="27">
        <v>101.3</v>
      </c>
      <c r="C4471" s="27">
        <v>38</v>
      </c>
      <c r="D4471" s="27" t="s">
        <v>333</v>
      </c>
      <c r="N4471" s="28"/>
      <c r="O4471" s="27"/>
      <c r="P4471" s="27"/>
      <c r="Q4471" s="27"/>
    </row>
    <row r="4472" spans="1:17" x14ac:dyDescent="0.25">
      <c r="A4472" s="28">
        <v>36220</v>
      </c>
      <c r="B4472" s="27">
        <v>101.1</v>
      </c>
      <c r="C4472" s="27">
        <v>38</v>
      </c>
      <c r="D4472" s="27" t="s">
        <v>333</v>
      </c>
      <c r="N4472" s="28"/>
      <c r="O4472" s="27"/>
      <c r="P4472" s="27"/>
      <c r="Q4472" s="27"/>
    </row>
    <row r="4473" spans="1:17" x14ac:dyDescent="0.25">
      <c r="A4473" s="28">
        <v>36251</v>
      </c>
      <c r="B4473" s="27">
        <v>100.4</v>
      </c>
      <c r="C4473" s="27">
        <v>38</v>
      </c>
      <c r="D4473" s="27" t="s">
        <v>333</v>
      </c>
      <c r="N4473" s="28"/>
      <c r="O4473" s="27"/>
      <c r="P4473" s="27"/>
      <c r="Q4473" s="27"/>
    </row>
    <row r="4474" spans="1:17" x14ac:dyDescent="0.25">
      <c r="A4474" s="28">
        <v>36281</v>
      </c>
      <c r="B4474" s="27">
        <v>100.3</v>
      </c>
      <c r="C4474" s="27">
        <v>38</v>
      </c>
      <c r="D4474" s="27" t="s">
        <v>333</v>
      </c>
      <c r="N4474" s="28"/>
      <c r="O4474" s="27"/>
      <c r="P4474" s="27"/>
      <c r="Q4474" s="27"/>
    </row>
    <row r="4475" spans="1:17" x14ac:dyDescent="0.25">
      <c r="A4475" s="28">
        <v>36312</v>
      </c>
      <c r="B4475" s="27">
        <v>100.2</v>
      </c>
      <c r="C4475" s="27">
        <v>38</v>
      </c>
      <c r="D4475" s="27" t="s">
        <v>333</v>
      </c>
      <c r="N4475" s="28"/>
      <c r="O4475" s="27"/>
      <c r="P4475" s="27"/>
      <c r="Q4475" s="27"/>
    </row>
    <row r="4476" spans="1:17" x14ac:dyDescent="0.25">
      <c r="A4476" s="28">
        <v>36342</v>
      </c>
      <c r="B4476" s="27">
        <v>100.2</v>
      </c>
      <c r="C4476" s="27">
        <v>38</v>
      </c>
      <c r="D4476" s="27" t="s">
        <v>333</v>
      </c>
      <c r="N4476" s="28"/>
      <c r="O4476" s="27"/>
      <c r="P4476" s="27"/>
      <c r="Q4476" s="27"/>
    </row>
    <row r="4477" spans="1:17" x14ac:dyDescent="0.25">
      <c r="A4477" s="28">
        <v>36373</v>
      </c>
      <c r="B4477" s="27">
        <v>100</v>
      </c>
      <c r="C4477" s="27">
        <v>38</v>
      </c>
      <c r="D4477" s="27" t="s">
        <v>333</v>
      </c>
      <c r="N4477" s="28"/>
      <c r="O4477" s="27"/>
      <c r="P4477" s="27"/>
      <c r="Q4477" s="27"/>
    </row>
    <row r="4478" spans="1:17" x14ac:dyDescent="0.25">
      <c r="A4478" s="28">
        <v>36404</v>
      </c>
      <c r="B4478" s="27">
        <v>99.9</v>
      </c>
      <c r="C4478" s="27">
        <v>38</v>
      </c>
      <c r="D4478" s="27" t="s">
        <v>333</v>
      </c>
      <c r="N4478" s="28"/>
      <c r="O4478" s="27"/>
      <c r="P4478" s="27"/>
      <c r="Q4478" s="27"/>
    </row>
    <row r="4479" spans="1:17" x14ac:dyDescent="0.25">
      <c r="A4479" s="28">
        <v>36434</v>
      </c>
      <c r="B4479" s="27">
        <v>99.7</v>
      </c>
      <c r="C4479" s="27">
        <v>38</v>
      </c>
      <c r="D4479" s="27" t="s">
        <v>333</v>
      </c>
      <c r="N4479" s="28"/>
      <c r="O4479" s="27"/>
      <c r="P4479" s="27"/>
      <c r="Q4479" s="27"/>
    </row>
    <row r="4480" spans="1:17" x14ac:dyDescent="0.25">
      <c r="A4480" s="28">
        <v>36465</v>
      </c>
      <c r="B4480" s="27">
        <v>99.8</v>
      </c>
      <c r="C4480" s="27">
        <v>38</v>
      </c>
      <c r="D4480" s="27" t="s">
        <v>333</v>
      </c>
      <c r="N4480" s="28"/>
      <c r="O4480" s="27"/>
      <c r="P4480" s="27"/>
      <c r="Q4480" s="27"/>
    </row>
    <row r="4481" spans="1:17" x14ac:dyDescent="0.25">
      <c r="A4481" s="28">
        <v>36495</v>
      </c>
      <c r="B4481" s="27">
        <v>99.9</v>
      </c>
      <c r="C4481" s="27">
        <v>38</v>
      </c>
      <c r="D4481" s="27" t="s">
        <v>333</v>
      </c>
      <c r="N4481" s="28"/>
      <c r="O4481" s="27"/>
      <c r="P4481" s="27"/>
      <c r="Q4481" s="27"/>
    </row>
    <row r="4482" spans="1:17" x14ac:dyDescent="0.25">
      <c r="A4482" s="28">
        <v>36526</v>
      </c>
      <c r="B4482" s="27">
        <v>100</v>
      </c>
      <c r="C4482" s="27">
        <v>38</v>
      </c>
      <c r="D4482" s="27" t="s">
        <v>333</v>
      </c>
      <c r="N4482" s="28"/>
      <c r="O4482" s="27"/>
      <c r="P4482" s="27"/>
      <c r="Q4482" s="27"/>
    </row>
    <row r="4483" spans="1:17" x14ac:dyDescent="0.25">
      <c r="A4483" s="28">
        <v>36557</v>
      </c>
      <c r="B4483" s="27">
        <v>100.8</v>
      </c>
      <c r="C4483" s="27">
        <v>38</v>
      </c>
      <c r="D4483" s="27" t="s">
        <v>333</v>
      </c>
      <c r="N4483" s="28"/>
      <c r="O4483" s="27"/>
      <c r="P4483" s="27"/>
      <c r="Q4483" s="27"/>
    </row>
    <row r="4484" spans="1:17" x14ac:dyDescent="0.25">
      <c r="A4484" s="28">
        <v>36586</v>
      </c>
      <c r="B4484" s="27">
        <v>100.5</v>
      </c>
      <c r="C4484" s="27">
        <v>38</v>
      </c>
      <c r="D4484" s="27" t="s">
        <v>333</v>
      </c>
      <c r="N4484" s="28"/>
      <c r="O4484" s="27"/>
      <c r="P4484" s="27"/>
      <c r="Q4484" s="27"/>
    </row>
    <row r="4485" spans="1:17" x14ac:dyDescent="0.25">
      <c r="A4485" s="28">
        <v>36617</v>
      </c>
      <c r="B4485" s="27">
        <v>100.1</v>
      </c>
      <c r="C4485" s="27">
        <v>38</v>
      </c>
      <c r="D4485" s="27" t="s">
        <v>333</v>
      </c>
      <c r="N4485" s="28"/>
      <c r="O4485" s="27"/>
      <c r="P4485" s="27"/>
      <c r="Q4485" s="27"/>
    </row>
    <row r="4486" spans="1:17" x14ac:dyDescent="0.25">
      <c r="A4486" s="28">
        <v>36647</v>
      </c>
      <c r="B4486" s="27">
        <v>99.9</v>
      </c>
      <c r="C4486" s="27">
        <v>38</v>
      </c>
      <c r="D4486" s="27" t="s">
        <v>333</v>
      </c>
      <c r="N4486" s="28"/>
      <c r="O4486" s="27"/>
      <c r="P4486" s="27"/>
      <c r="Q4486" s="27"/>
    </row>
    <row r="4487" spans="1:17" x14ac:dyDescent="0.25">
      <c r="A4487" s="28">
        <v>36678</v>
      </c>
      <c r="B4487" s="27">
        <v>99.8</v>
      </c>
      <c r="C4487" s="27">
        <v>38</v>
      </c>
      <c r="D4487" s="27" t="s">
        <v>333</v>
      </c>
      <c r="N4487" s="28"/>
      <c r="O4487" s="27"/>
      <c r="P4487" s="27"/>
      <c r="Q4487" s="27"/>
    </row>
    <row r="4488" spans="1:17" x14ac:dyDescent="0.25">
      <c r="A4488" s="28">
        <v>36708</v>
      </c>
      <c r="B4488" s="27">
        <v>99.9</v>
      </c>
      <c r="C4488" s="27">
        <v>38</v>
      </c>
      <c r="D4488" s="27" t="s">
        <v>333</v>
      </c>
      <c r="N4488" s="28"/>
      <c r="O4488" s="27"/>
      <c r="P4488" s="27"/>
      <c r="Q4488" s="27"/>
    </row>
    <row r="4489" spans="1:17" x14ac:dyDescent="0.25">
      <c r="A4489" s="28">
        <v>36739</v>
      </c>
      <c r="B4489" s="27">
        <v>99.7</v>
      </c>
      <c r="C4489" s="27">
        <v>38</v>
      </c>
      <c r="D4489" s="27" t="s">
        <v>333</v>
      </c>
      <c r="N4489" s="28"/>
      <c r="O4489" s="27"/>
      <c r="P4489" s="27"/>
      <c r="Q4489" s="27"/>
    </row>
    <row r="4490" spans="1:17" x14ac:dyDescent="0.25">
      <c r="A4490" s="28">
        <v>36770</v>
      </c>
      <c r="B4490" s="27">
        <v>99.7</v>
      </c>
      <c r="C4490" s="27">
        <v>38</v>
      </c>
      <c r="D4490" s="27" t="s">
        <v>333</v>
      </c>
      <c r="N4490" s="28"/>
      <c r="O4490" s="27"/>
      <c r="P4490" s="27"/>
      <c r="Q4490" s="27"/>
    </row>
    <row r="4491" spans="1:17" x14ac:dyDescent="0.25">
      <c r="A4491" s="28">
        <v>36800</v>
      </c>
      <c r="B4491" s="27">
        <v>99.6</v>
      </c>
      <c r="C4491" s="27">
        <v>38</v>
      </c>
      <c r="D4491" s="27" t="s">
        <v>333</v>
      </c>
      <c r="N4491" s="28"/>
      <c r="O4491" s="27"/>
      <c r="P4491" s="27"/>
      <c r="Q4491" s="27"/>
    </row>
    <row r="4492" spans="1:17" x14ac:dyDescent="0.25">
      <c r="A4492" s="28">
        <v>36831</v>
      </c>
      <c r="B4492" s="27">
        <v>99.4</v>
      </c>
      <c r="C4492" s="27">
        <v>38</v>
      </c>
      <c r="D4492" s="27" t="s">
        <v>333</v>
      </c>
      <c r="N4492" s="28"/>
      <c r="O4492" s="27"/>
      <c r="P4492" s="27"/>
      <c r="Q4492" s="27"/>
    </row>
    <row r="4493" spans="1:17" x14ac:dyDescent="0.25">
      <c r="A4493" s="28">
        <v>36861</v>
      </c>
      <c r="B4493" s="27">
        <v>100.5</v>
      </c>
      <c r="C4493" s="27">
        <v>38</v>
      </c>
      <c r="D4493" s="27" t="s">
        <v>333</v>
      </c>
      <c r="N4493" s="28"/>
      <c r="O4493" s="27"/>
      <c r="P4493" s="27"/>
      <c r="Q4493" s="27"/>
    </row>
    <row r="4494" spans="1:17" x14ac:dyDescent="0.25">
      <c r="A4494" s="28">
        <v>36892</v>
      </c>
      <c r="B4494" s="27">
        <v>98.4</v>
      </c>
      <c r="C4494" s="27">
        <v>38</v>
      </c>
      <c r="D4494" s="27" t="s">
        <v>333</v>
      </c>
      <c r="N4494" s="28"/>
      <c r="O4494" s="27"/>
      <c r="P4494" s="27"/>
      <c r="Q4494" s="27"/>
    </row>
    <row r="4495" spans="1:17" x14ac:dyDescent="0.25">
      <c r="A4495" s="28">
        <v>36923</v>
      </c>
      <c r="B4495" s="27">
        <v>98.7</v>
      </c>
      <c r="C4495" s="27">
        <v>38</v>
      </c>
      <c r="D4495" s="27" t="s">
        <v>333</v>
      </c>
      <c r="N4495" s="28"/>
      <c r="O4495" s="27"/>
      <c r="P4495" s="27"/>
      <c r="Q4495" s="27"/>
    </row>
    <row r="4496" spans="1:17" x14ac:dyDescent="0.25">
      <c r="A4496" s="28">
        <v>36951</v>
      </c>
      <c r="B4496" s="27">
        <v>98.6</v>
      </c>
      <c r="C4496" s="27">
        <v>38</v>
      </c>
      <c r="D4496" s="27" t="s">
        <v>333</v>
      </c>
      <c r="N4496" s="28"/>
      <c r="O4496" s="27"/>
      <c r="P4496" s="27"/>
      <c r="Q4496" s="27"/>
    </row>
    <row r="4497" spans="1:17" x14ac:dyDescent="0.25">
      <c r="A4497" s="28">
        <v>36982</v>
      </c>
      <c r="B4497" s="27">
        <v>98.7</v>
      </c>
      <c r="C4497" s="27">
        <v>38</v>
      </c>
      <c r="D4497" s="27" t="s">
        <v>333</v>
      </c>
      <c r="N4497" s="28"/>
      <c r="O4497" s="27"/>
      <c r="P4497" s="27"/>
      <c r="Q4497" s="27"/>
    </row>
    <row r="4498" spans="1:17" x14ac:dyDescent="0.25">
      <c r="A4498" s="28">
        <v>37012</v>
      </c>
      <c r="B4498" s="27">
        <v>98.3</v>
      </c>
      <c r="C4498" s="27">
        <v>38</v>
      </c>
      <c r="D4498" s="27" t="s">
        <v>333</v>
      </c>
      <c r="N4498" s="28"/>
      <c r="O4498" s="27"/>
      <c r="P4498" s="27"/>
      <c r="Q4498" s="27"/>
    </row>
    <row r="4499" spans="1:17" x14ac:dyDescent="0.25">
      <c r="A4499" s="28">
        <v>37043</v>
      </c>
      <c r="B4499" s="27">
        <v>98.3</v>
      </c>
      <c r="C4499" s="27">
        <v>38</v>
      </c>
      <c r="D4499" s="27" t="s">
        <v>333</v>
      </c>
      <c r="N4499" s="28"/>
      <c r="O4499" s="27"/>
      <c r="P4499" s="27"/>
      <c r="Q4499" s="27"/>
    </row>
    <row r="4500" spans="1:17" x14ac:dyDescent="0.25">
      <c r="A4500" s="28">
        <v>37073</v>
      </c>
      <c r="B4500" s="27">
        <v>98</v>
      </c>
      <c r="C4500" s="27">
        <v>38</v>
      </c>
      <c r="D4500" s="27" t="s">
        <v>333</v>
      </c>
      <c r="N4500" s="28"/>
      <c r="O4500" s="27"/>
      <c r="P4500" s="27"/>
      <c r="Q4500" s="27"/>
    </row>
    <row r="4501" spans="1:17" x14ac:dyDescent="0.25">
      <c r="A4501" s="28">
        <v>37104</v>
      </c>
      <c r="B4501" s="27">
        <v>98</v>
      </c>
      <c r="C4501" s="27">
        <v>38</v>
      </c>
      <c r="D4501" s="27" t="s">
        <v>333</v>
      </c>
      <c r="N4501" s="28"/>
      <c r="O4501" s="27"/>
      <c r="P4501" s="27"/>
      <c r="Q4501" s="27"/>
    </row>
    <row r="4502" spans="1:17" x14ac:dyDescent="0.25">
      <c r="A4502" s="28">
        <v>37135</v>
      </c>
      <c r="B4502" s="27">
        <v>98.3</v>
      </c>
      <c r="C4502" s="27">
        <v>38</v>
      </c>
      <c r="D4502" s="27" t="s">
        <v>333</v>
      </c>
      <c r="N4502" s="28"/>
      <c r="O4502" s="27"/>
      <c r="P4502" s="27"/>
      <c r="Q4502" s="27"/>
    </row>
    <row r="4503" spans="1:17" x14ac:dyDescent="0.25">
      <c r="A4503" s="28">
        <v>37165</v>
      </c>
      <c r="B4503" s="27">
        <v>97.9</v>
      </c>
      <c r="C4503" s="27">
        <v>38</v>
      </c>
      <c r="D4503" s="27" t="s">
        <v>333</v>
      </c>
      <c r="N4503" s="28"/>
      <c r="O4503" s="27"/>
      <c r="P4503" s="27"/>
      <c r="Q4503" s="27"/>
    </row>
    <row r="4504" spans="1:17" x14ac:dyDescent="0.25">
      <c r="A4504" s="28">
        <v>37196</v>
      </c>
      <c r="B4504" s="27">
        <v>98.1</v>
      </c>
      <c r="C4504" s="27">
        <v>38</v>
      </c>
      <c r="D4504" s="27" t="s">
        <v>333</v>
      </c>
      <c r="N4504" s="28"/>
      <c r="O4504" s="27"/>
      <c r="P4504" s="27"/>
      <c r="Q4504" s="27"/>
    </row>
    <row r="4505" spans="1:17" x14ac:dyDescent="0.25">
      <c r="A4505" s="28">
        <v>37226</v>
      </c>
      <c r="B4505" s="27">
        <v>97.1</v>
      </c>
      <c r="C4505" s="27">
        <v>38</v>
      </c>
      <c r="D4505" s="27" t="s">
        <v>333</v>
      </c>
      <c r="N4505" s="28"/>
      <c r="O4505" s="27"/>
      <c r="P4505" s="27"/>
      <c r="Q4505" s="27"/>
    </row>
    <row r="4506" spans="1:17" x14ac:dyDescent="0.25">
      <c r="A4506" s="28">
        <v>37257</v>
      </c>
      <c r="B4506" s="27">
        <v>97.7</v>
      </c>
      <c r="C4506" s="27">
        <v>38</v>
      </c>
      <c r="D4506" s="27" t="s">
        <v>333</v>
      </c>
      <c r="N4506" s="28"/>
      <c r="O4506" s="27"/>
      <c r="P4506" s="27"/>
      <c r="Q4506" s="27"/>
    </row>
    <row r="4507" spans="1:17" x14ac:dyDescent="0.25">
      <c r="A4507" s="28">
        <v>37288</v>
      </c>
      <c r="B4507" s="27">
        <v>97</v>
      </c>
      <c r="C4507" s="27">
        <v>38</v>
      </c>
      <c r="D4507" s="27" t="s">
        <v>333</v>
      </c>
      <c r="N4507" s="28"/>
      <c r="O4507" s="27"/>
      <c r="P4507" s="27"/>
      <c r="Q4507" s="27"/>
    </row>
    <row r="4508" spans="1:17" x14ac:dyDescent="0.25">
      <c r="A4508" s="28">
        <v>37316</v>
      </c>
      <c r="B4508" s="27">
        <v>97.3</v>
      </c>
      <c r="C4508" s="27">
        <v>38</v>
      </c>
      <c r="D4508" s="27" t="s">
        <v>333</v>
      </c>
      <c r="N4508" s="28"/>
      <c r="O4508" s="27"/>
      <c r="P4508" s="27"/>
      <c r="Q4508" s="27"/>
    </row>
    <row r="4509" spans="1:17" x14ac:dyDescent="0.25">
      <c r="A4509" s="28">
        <v>37347</v>
      </c>
      <c r="B4509" s="27">
        <v>96.8</v>
      </c>
      <c r="C4509" s="27">
        <v>38</v>
      </c>
      <c r="D4509" s="27" t="s">
        <v>333</v>
      </c>
      <c r="N4509" s="28"/>
      <c r="O4509" s="27"/>
      <c r="P4509" s="27"/>
      <c r="Q4509" s="27"/>
    </row>
    <row r="4510" spans="1:17" x14ac:dyDescent="0.25">
      <c r="A4510" s="28">
        <v>37377</v>
      </c>
      <c r="B4510" s="27">
        <v>96.9</v>
      </c>
      <c r="C4510" s="27">
        <v>38</v>
      </c>
      <c r="D4510" s="27" t="s">
        <v>333</v>
      </c>
      <c r="N4510" s="28"/>
      <c r="O4510" s="27"/>
      <c r="P4510" s="27"/>
      <c r="Q4510" s="27"/>
    </row>
    <row r="4511" spans="1:17" x14ac:dyDescent="0.25">
      <c r="A4511" s="28">
        <v>37408</v>
      </c>
      <c r="B4511" s="27">
        <v>97.1</v>
      </c>
      <c r="C4511" s="27">
        <v>38</v>
      </c>
      <c r="D4511" s="27" t="s">
        <v>333</v>
      </c>
      <c r="N4511" s="28"/>
      <c r="O4511" s="27"/>
      <c r="P4511" s="27"/>
      <c r="Q4511" s="27"/>
    </row>
    <row r="4512" spans="1:17" x14ac:dyDescent="0.25">
      <c r="A4512" s="28">
        <v>37438</v>
      </c>
      <c r="B4512" s="27">
        <v>96.9</v>
      </c>
      <c r="C4512" s="27">
        <v>38</v>
      </c>
      <c r="D4512" s="27" t="s">
        <v>333</v>
      </c>
      <c r="N4512" s="28"/>
      <c r="O4512" s="27"/>
      <c r="P4512" s="27"/>
      <c r="Q4512" s="27"/>
    </row>
    <row r="4513" spans="1:17" x14ac:dyDescent="0.25">
      <c r="A4513" s="28">
        <v>37469</v>
      </c>
      <c r="B4513" s="27">
        <v>97.9</v>
      </c>
      <c r="C4513" s="27">
        <v>38</v>
      </c>
      <c r="D4513" s="27" t="s">
        <v>333</v>
      </c>
      <c r="N4513" s="28"/>
      <c r="O4513" s="27"/>
      <c r="P4513" s="27"/>
      <c r="Q4513" s="27"/>
    </row>
    <row r="4514" spans="1:17" x14ac:dyDescent="0.25">
      <c r="A4514" s="28">
        <v>37500</v>
      </c>
      <c r="B4514" s="27">
        <v>97.9</v>
      </c>
      <c r="C4514" s="27">
        <v>38</v>
      </c>
      <c r="D4514" s="27" t="s">
        <v>333</v>
      </c>
      <c r="N4514" s="28"/>
      <c r="O4514" s="27"/>
      <c r="P4514" s="27"/>
      <c r="Q4514" s="27"/>
    </row>
    <row r="4515" spans="1:17" x14ac:dyDescent="0.25">
      <c r="A4515" s="28">
        <v>37530</v>
      </c>
      <c r="B4515" s="27">
        <v>98</v>
      </c>
      <c r="C4515" s="27">
        <v>38</v>
      </c>
      <c r="D4515" s="27" t="s">
        <v>333</v>
      </c>
      <c r="N4515" s="28"/>
      <c r="O4515" s="27"/>
      <c r="P4515" s="27"/>
      <c r="Q4515" s="27"/>
    </row>
    <row r="4516" spans="1:17" x14ac:dyDescent="0.25">
      <c r="A4516" s="28">
        <v>37561</v>
      </c>
      <c r="B4516" s="27">
        <v>97.9</v>
      </c>
      <c r="C4516" s="27">
        <v>38</v>
      </c>
      <c r="D4516" s="27" t="s">
        <v>333</v>
      </c>
      <c r="N4516" s="28"/>
      <c r="O4516" s="27"/>
      <c r="P4516" s="27"/>
      <c r="Q4516" s="27"/>
    </row>
    <row r="4517" spans="1:17" x14ac:dyDescent="0.25">
      <c r="A4517" s="28">
        <v>37591</v>
      </c>
      <c r="B4517" s="27">
        <v>98.2</v>
      </c>
      <c r="C4517" s="27">
        <v>38</v>
      </c>
      <c r="D4517" s="27" t="s">
        <v>333</v>
      </c>
      <c r="N4517" s="28"/>
      <c r="O4517" s="27"/>
      <c r="P4517" s="27"/>
      <c r="Q4517" s="27"/>
    </row>
    <row r="4518" spans="1:17" x14ac:dyDescent="0.25">
      <c r="A4518" s="28">
        <v>37622</v>
      </c>
      <c r="B4518" s="27">
        <v>99.8</v>
      </c>
      <c r="C4518" s="27">
        <v>38</v>
      </c>
      <c r="D4518" s="27" t="s">
        <v>333</v>
      </c>
      <c r="N4518" s="28"/>
      <c r="O4518" s="27"/>
      <c r="P4518" s="27"/>
      <c r="Q4518" s="27"/>
    </row>
    <row r="4519" spans="1:17" x14ac:dyDescent="0.25">
      <c r="A4519" s="28">
        <v>37653</v>
      </c>
      <c r="B4519" s="27">
        <v>99.7</v>
      </c>
      <c r="C4519" s="27">
        <v>38</v>
      </c>
      <c r="D4519" s="27" t="s">
        <v>333</v>
      </c>
      <c r="N4519" s="28"/>
      <c r="O4519" s="27"/>
      <c r="P4519" s="27"/>
      <c r="Q4519" s="27"/>
    </row>
    <row r="4520" spans="1:17" x14ac:dyDescent="0.25">
      <c r="A4520" s="28">
        <v>37681</v>
      </c>
      <c r="B4520" s="27">
        <v>99.7</v>
      </c>
      <c r="C4520" s="27">
        <v>38</v>
      </c>
      <c r="D4520" s="27" t="s">
        <v>333</v>
      </c>
      <c r="N4520" s="28"/>
      <c r="O4520" s="27"/>
      <c r="P4520" s="27"/>
      <c r="Q4520" s="27"/>
    </row>
    <row r="4521" spans="1:17" x14ac:dyDescent="0.25">
      <c r="A4521" s="28">
        <v>37712</v>
      </c>
      <c r="B4521" s="27">
        <v>100.8</v>
      </c>
      <c r="C4521" s="27">
        <v>38</v>
      </c>
      <c r="D4521" s="27" t="s">
        <v>333</v>
      </c>
      <c r="N4521" s="28"/>
      <c r="O4521" s="27"/>
      <c r="P4521" s="27"/>
      <c r="Q4521" s="27"/>
    </row>
    <row r="4522" spans="1:17" x14ac:dyDescent="0.25">
      <c r="A4522" s="28">
        <v>37742</v>
      </c>
      <c r="B4522" s="27">
        <v>99.9</v>
      </c>
      <c r="C4522" s="27">
        <v>38</v>
      </c>
      <c r="D4522" s="27" t="s">
        <v>333</v>
      </c>
      <c r="N4522" s="28"/>
      <c r="O4522" s="27"/>
      <c r="P4522" s="27"/>
      <c r="Q4522" s="27"/>
    </row>
    <row r="4523" spans="1:17" x14ac:dyDescent="0.25">
      <c r="A4523" s="28">
        <v>37773</v>
      </c>
      <c r="B4523" s="27">
        <v>100.3</v>
      </c>
      <c r="C4523" s="27">
        <v>38</v>
      </c>
      <c r="D4523" s="27" t="s">
        <v>333</v>
      </c>
      <c r="N4523" s="28"/>
      <c r="O4523" s="27"/>
      <c r="P4523" s="27"/>
      <c r="Q4523" s="27"/>
    </row>
    <row r="4524" spans="1:17" x14ac:dyDescent="0.25">
      <c r="A4524" s="28">
        <v>37803</v>
      </c>
      <c r="B4524" s="27">
        <v>101.4</v>
      </c>
      <c r="C4524" s="27">
        <v>38</v>
      </c>
      <c r="D4524" s="27" t="s">
        <v>333</v>
      </c>
      <c r="N4524" s="28"/>
      <c r="O4524" s="27"/>
      <c r="P4524" s="27"/>
      <c r="Q4524" s="27"/>
    </row>
    <row r="4525" spans="1:17" x14ac:dyDescent="0.25">
      <c r="A4525" s="28">
        <v>37834</v>
      </c>
      <c r="B4525" s="27">
        <v>101.4</v>
      </c>
      <c r="C4525" s="27">
        <v>38</v>
      </c>
      <c r="D4525" s="27" t="s">
        <v>333</v>
      </c>
      <c r="N4525" s="28"/>
      <c r="O4525" s="27"/>
      <c r="P4525" s="27"/>
      <c r="Q4525" s="27"/>
    </row>
    <row r="4526" spans="1:17" x14ac:dyDescent="0.25">
      <c r="A4526" s="28">
        <v>37865</v>
      </c>
      <c r="B4526" s="27">
        <v>101.4</v>
      </c>
      <c r="C4526" s="27">
        <v>38</v>
      </c>
      <c r="D4526" s="27" t="s">
        <v>333</v>
      </c>
      <c r="N4526" s="28"/>
      <c r="O4526" s="27"/>
      <c r="P4526" s="27"/>
      <c r="Q4526" s="27"/>
    </row>
    <row r="4527" spans="1:17" x14ac:dyDescent="0.25">
      <c r="A4527" s="28">
        <v>37895</v>
      </c>
      <c r="B4527" s="27">
        <v>101.8</v>
      </c>
      <c r="C4527" s="27">
        <v>38</v>
      </c>
      <c r="D4527" s="27" t="s">
        <v>333</v>
      </c>
      <c r="N4527" s="28"/>
      <c r="O4527" s="27"/>
      <c r="P4527" s="27"/>
      <c r="Q4527" s="27"/>
    </row>
    <row r="4528" spans="1:17" x14ac:dyDescent="0.25">
      <c r="A4528" s="28">
        <v>37926</v>
      </c>
      <c r="B4528" s="27">
        <v>102</v>
      </c>
      <c r="C4528" s="27">
        <v>38</v>
      </c>
      <c r="D4528" s="27" t="s">
        <v>333</v>
      </c>
      <c r="N4528" s="28"/>
      <c r="O4528" s="27"/>
      <c r="P4528" s="27"/>
      <c r="Q4528" s="27"/>
    </row>
    <row r="4529" spans="1:17" x14ac:dyDescent="0.25">
      <c r="A4529" s="28">
        <v>37956</v>
      </c>
      <c r="B4529" s="27">
        <v>102</v>
      </c>
      <c r="C4529" s="27">
        <v>38</v>
      </c>
      <c r="D4529" s="27" t="s">
        <v>333</v>
      </c>
      <c r="N4529" s="28"/>
      <c r="O4529" s="27"/>
      <c r="P4529" s="27"/>
      <c r="Q4529" s="27"/>
    </row>
    <row r="4530" spans="1:17" x14ac:dyDescent="0.25">
      <c r="A4530" s="28">
        <v>37987</v>
      </c>
      <c r="B4530" s="27">
        <v>104.6</v>
      </c>
      <c r="C4530" s="27">
        <v>38</v>
      </c>
      <c r="D4530" s="27" t="s">
        <v>333</v>
      </c>
      <c r="N4530" s="28"/>
      <c r="O4530" s="27"/>
      <c r="P4530" s="27"/>
      <c r="Q4530" s="27"/>
    </row>
    <row r="4531" spans="1:17" x14ac:dyDescent="0.25">
      <c r="A4531" s="28">
        <v>38018</v>
      </c>
      <c r="B4531" s="27">
        <v>104.8</v>
      </c>
      <c r="C4531" s="27">
        <v>38</v>
      </c>
      <c r="D4531" s="27" t="s">
        <v>333</v>
      </c>
      <c r="N4531" s="28"/>
      <c r="O4531" s="27"/>
      <c r="P4531" s="27"/>
      <c r="Q4531" s="27"/>
    </row>
    <row r="4532" spans="1:17" x14ac:dyDescent="0.25">
      <c r="A4532" s="28">
        <v>38047</v>
      </c>
      <c r="B4532" s="27">
        <v>104.6</v>
      </c>
      <c r="C4532" s="27">
        <v>38</v>
      </c>
      <c r="D4532" s="27" t="s">
        <v>333</v>
      </c>
      <c r="N4532" s="28"/>
      <c r="O4532" s="27"/>
      <c r="P4532" s="27"/>
      <c r="Q4532" s="27"/>
    </row>
    <row r="4533" spans="1:17" x14ac:dyDescent="0.25">
      <c r="A4533" s="28">
        <v>38078</v>
      </c>
      <c r="B4533" s="27">
        <v>104.7</v>
      </c>
      <c r="C4533" s="27">
        <v>38</v>
      </c>
      <c r="D4533" s="27" t="s">
        <v>333</v>
      </c>
      <c r="N4533" s="28"/>
      <c r="O4533" s="27"/>
      <c r="P4533" s="27"/>
      <c r="Q4533" s="27"/>
    </row>
    <row r="4534" spans="1:17" x14ac:dyDescent="0.25">
      <c r="A4534" s="28">
        <v>38108</v>
      </c>
      <c r="B4534" s="27">
        <v>104.5</v>
      </c>
      <c r="C4534" s="27">
        <v>38</v>
      </c>
      <c r="D4534" s="27" t="s">
        <v>333</v>
      </c>
      <c r="N4534" s="28"/>
      <c r="O4534" s="27"/>
      <c r="P4534" s="27"/>
      <c r="Q4534" s="27"/>
    </row>
    <row r="4535" spans="1:17" x14ac:dyDescent="0.25">
      <c r="A4535" s="28">
        <v>38139</v>
      </c>
      <c r="B4535" s="27">
        <v>104.5</v>
      </c>
      <c r="C4535" s="27">
        <v>38</v>
      </c>
      <c r="D4535" s="27" t="s">
        <v>333</v>
      </c>
      <c r="N4535" s="28"/>
      <c r="O4535" s="27"/>
      <c r="P4535" s="27"/>
      <c r="Q4535" s="27"/>
    </row>
    <row r="4536" spans="1:17" x14ac:dyDescent="0.25">
      <c r="A4536" s="28">
        <v>38169</v>
      </c>
      <c r="B4536" s="27">
        <v>104.3</v>
      </c>
      <c r="C4536" s="27">
        <v>38</v>
      </c>
      <c r="D4536" s="27" t="s">
        <v>333</v>
      </c>
      <c r="N4536" s="28"/>
      <c r="O4536" s="27"/>
      <c r="P4536" s="27"/>
      <c r="Q4536" s="27"/>
    </row>
    <row r="4537" spans="1:17" x14ac:dyDescent="0.25">
      <c r="A4537" s="28">
        <v>38200</v>
      </c>
      <c r="B4537" s="27">
        <v>105.6</v>
      </c>
      <c r="C4537" s="27">
        <v>38</v>
      </c>
      <c r="D4537" s="27" t="s">
        <v>333</v>
      </c>
      <c r="N4537" s="28"/>
      <c r="O4537" s="27"/>
      <c r="P4537" s="27"/>
      <c r="Q4537" s="27"/>
    </row>
    <row r="4538" spans="1:17" x14ac:dyDescent="0.25">
      <c r="A4538" s="28">
        <v>38231</v>
      </c>
      <c r="B4538" s="27">
        <v>104.9</v>
      </c>
      <c r="C4538" s="27">
        <v>38</v>
      </c>
      <c r="D4538" s="27" t="s">
        <v>333</v>
      </c>
      <c r="N4538" s="28"/>
      <c r="O4538" s="27"/>
      <c r="P4538" s="27"/>
      <c r="Q4538" s="27"/>
    </row>
    <row r="4539" spans="1:17" x14ac:dyDescent="0.25">
      <c r="A4539" s="28">
        <v>38261</v>
      </c>
      <c r="B4539" s="27">
        <v>104.6</v>
      </c>
      <c r="C4539" s="27">
        <v>38</v>
      </c>
      <c r="D4539" s="27" t="s">
        <v>333</v>
      </c>
      <c r="N4539" s="28"/>
      <c r="O4539" s="27"/>
      <c r="P4539" s="27"/>
      <c r="Q4539" s="27"/>
    </row>
    <row r="4540" spans="1:17" x14ac:dyDescent="0.25">
      <c r="A4540" s="28">
        <v>38292</v>
      </c>
      <c r="B4540" s="27">
        <v>104.8</v>
      </c>
      <c r="C4540" s="27">
        <v>38</v>
      </c>
      <c r="D4540" s="27" t="s">
        <v>333</v>
      </c>
      <c r="N4540" s="28"/>
      <c r="O4540" s="27"/>
      <c r="P4540" s="27"/>
      <c r="Q4540" s="27"/>
    </row>
    <row r="4541" spans="1:17" x14ac:dyDescent="0.25">
      <c r="A4541" s="28">
        <v>38322</v>
      </c>
      <c r="B4541" s="27">
        <v>105</v>
      </c>
      <c r="C4541" s="27">
        <v>38</v>
      </c>
      <c r="D4541" s="27" t="s">
        <v>333</v>
      </c>
      <c r="N4541" s="28"/>
      <c r="O4541" s="27"/>
      <c r="P4541" s="27"/>
      <c r="Q4541" s="27"/>
    </row>
    <row r="4542" spans="1:17" x14ac:dyDescent="0.25">
      <c r="A4542" s="28">
        <v>38353</v>
      </c>
      <c r="B4542" s="27">
        <v>105.7</v>
      </c>
      <c r="C4542" s="27">
        <v>38</v>
      </c>
      <c r="D4542" s="27" t="s">
        <v>333</v>
      </c>
      <c r="N4542" s="28"/>
      <c r="O4542" s="27"/>
      <c r="P4542" s="27"/>
      <c r="Q4542" s="27"/>
    </row>
    <row r="4543" spans="1:17" x14ac:dyDescent="0.25">
      <c r="A4543" s="28">
        <v>38384</v>
      </c>
      <c r="B4543" s="27">
        <v>105.7</v>
      </c>
      <c r="C4543" s="27">
        <v>38</v>
      </c>
      <c r="D4543" s="27" t="s">
        <v>333</v>
      </c>
      <c r="N4543" s="28"/>
      <c r="O4543" s="27"/>
      <c r="P4543" s="27"/>
      <c r="Q4543" s="27"/>
    </row>
    <row r="4544" spans="1:17" x14ac:dyDescent="0.25">
      <c r="A4544" s="28">
        <v>38412</v>
      </c>
      <c r="B4544" s="27">
        <v>105.5</v>
      </c>
      <c r="C4544" s="27">
        <v>38</v>
      </c>
      <c r="D4544" s="27" t="s">
        <v>333</v>
      </c>
      <c r="N4544" s="28"/>
      <c r="O4544" s="27"/>
      <c r="P4544" s="27"/>
      <c r="Q4544" s="27"/>
    </row>
    <row r="4545" spans="1:17" x14ac:dyDescent="0.25">
      <c r="A4545" s="28">
        <v>38443</v>
      </c>
      <c r="B4545" s="27">
        <v>106.5</v>
      </c>
      <c r="C4545" s="27">
        <v>38</v>
      </c>
      <c r="D4545" s="27" t="s">
        <v>333</v>
      </c>
      <c r="N4545" s="28"/>
      <c r="O4545" s="27"/>
      <c r="P4545" s="27"/>
      <c r="Q4545" s="27"/>
    </row>
    <row r="4546" spans="1:17" x14ac:dyDescent="0.25">
      <c r="A4546" s="28">
        <v>38473</v>
      </c>
      <c r="B4546" s="27">
        <v>106.8</v>
      </c>
      <c r="C4546" s="27">
        <v>38</v>
      </c>
      <c r="D4546" s="27" t="s">
        <v>333</v>
      </c>
      <c r="N4546" s="28"/>
      <c r="O4546" s="27"/>
      <c r="P4546" s="27"/>
      <c r="Q4546" s="27"/>
    </row>
    <row r="4547" spans="1:17" x14ac:dyDescent="0.25">
      <c r="A4547" s="28">
        <v>38504</v>
      </c>
      <c r="B4547" s="27">
        <v>106.6</v>
      </c>
      <c r="C4547" s="27">
        <v>38</v>
      </c>
      <c r="D4547" s="27" t="s">
        <v>333</v>
      </c>
      <c r="N4547" s="28"/>
      <c r="O4547" s="27"/>
      <c r="P4547" s="27"/>
      <c r="Q4547" s="27"/>
    </row>
    <row r="4548" spans="1:17" x14ac:dyDescent="0.25">
      <c r="A4548" s="28">
        <v>38534</v>
      </c>
      <c r="B4548" s="27">
        <v>107.4</v>
      </c>
      <c r="C4548" s="27">
        <v>38</v>
      </c>
      <c r="D4548" s="27" t="s">
        <v>333</v>
      </c>
      <c r="N4548" s="28"/>
      <c r="O4548" s="27"/>
      <c r="P4548" s="27"/>
      <c r="Q4548" s="27"/>
    </row>
    <row r="4549" spans="1:17" x14ac:dyDescent="0.25">
      <c r="A4549" s="28">
        <v>38565</v>
      </c>
      <c r="B4549" s="27">
        <v>107.3</v>
      </c>
      <c r="C4549" s="27">
        <v>38</v>
      </c>
      <c r="D4549" s="27" t="s">
        <v>333</v>
      </c>
      <c r="N4549" s="28"/>
      <c r="O4549" s="27"/>
      <c r="P4549" s="27"/>
      <c r="Q4549" s="27"/>
    </row>
    <row r="4550" spans="1:17" x14ac:dyDescent="0.25">
      <c r="A4550" s="28">
        <v>38596</v>
      </c>
      <c r="B4550" s="27">
        <v>107.4</v>
      </c>
      <c r="C4550" s="27">
        <v>38</v>
      </c>
      <c r="D4550" s="27" t="s">
        <v>333</v>
      </c>
      <c r="N4550" s="28"/>
      <c r="O4550" s="27"/>
      <c r="P4550" s="27"/>
      <c r="Q4550" s="27"/>
    </row>
    <row r="4551" spans="1:17" x14ac:dyDescent="0.25">
      <c r="A4551" s="28">
        <v>38626</v>
      </c>
      <c r="B4551" s="27">
        <v>108.5</v>
      </c>
      <c r="C4551" s="27">
        <v>38</v>
      </c>
      <c r="D4551" s="27" t="s">
        <v>333</v>
      </c>
      <c r="N4551" s="28"/>
      <c r="O4551" s="27"/>
      <c r="P4551" s="27"/>
      <c r="Q4551" s="27"/>
    </row>
    <row r="4552" spans="1:17" x14ac:dyDescent="0.25">
      <c r="A4552" s="28">
        <v>38657</v>
      </c>
      <c r="B4552" s="27">
        <v>108.9</v>
      </c>
      <c r="C4552" s="27">
        <v>38</v>
      </c>
      <c r="D4552" s="27" t="s">
        <v>333</v>
      </c>
      <c r="N4552" s="28"/>
      <c r="O4552" s="27"/>
      <c r="P4552" s="27"/>
      <c r="Q4552" s="27"/>
    </row>
    <row r="4553" spans="1:17" x14ac:dyDescent="0.25">
      <c r="A4553" s="28">
        <v>38687</v>
      </c>
      <c r="B4553" s="27">
        <v>109.1</v>
      </c>
      <c r="C4553" s="27">
        <v>38</v>
      </c>
      <c r="D4553" s="27" t="s">
        <v>333</v>
      </c>
      <c r="N4553" s="28"/>
      <c r="O4553" s="27"/>
      <c r="P4553" s="27"/>
      <c r="Q4553" s="27"/>
    </row>
    <row r="4554" spans="1:17" x14ac:dyDescent="0.25">
      <c r="A4554" s="28">
        <v>38718</v>
      </c>
      <c r="B4554" s="27">
        <v>110.9</v>
      </c>
      <c r="C4554" s="27">
        <v>38</v>
      </c>
      <c r="D4554" s="27" t="s">
        <v>333</v>
      </c>
      <c r="N4554" s="28"/>
      <c r="O4554" s="27"/>
      <c r="P4554" s="27"/>
      <c r="Q4554" s="27"/>
    </row>
    <row r="4555" spans="1:17" x14ac:dyDescent="0.25">
      <c r="A4555" s="28">
        <v>38749</v>
      </c>
      <c r="B4555" s="27">
        <v>111.6</v>
      </c>
      <c r="C4555" s="27">
        <v>38</v>
      </c>
      <c r="D4555" s="27" t="s">
        <v>333</v>
      </c>
      <c r="N4555" s="28"/>
      <c r="O4555" s="27"/>
      <c r="P4555" s="27"/>
      <c r="Q4555" s="27"/>
    </row>
    <row r="4556" spans="1:17" x14ac:dyDescent="0.25">
      <c r="A4556" s="28">
        <v>38777</v>
      </c>
      <c r="B4556" s="27">
        <v>111.6</v>
      </c>
      <c r="C4556" s="27">
        <v>38</v>
      </c>
      <c r="D4556" s="27" t="s">
        <v>333</v>
      </c>
      <c r="N4556" s="28"/>
      <c r="O4556" s="27"/>
      <c r="P4556" s="27"/>
      <c r="Q4556" s="27"/>
    </row>
    <row r="4557" spans="1:17" x14ac:dyDescent="0.25">
      <c r="A4557" s="28">
        <v>38808</v>
      </c>
      <c r="B4557" s="27">
        <v>110.6</v>
      </c>
      <c r="C4557" s="27">
        <v>38</v>
      </c>
      <c r="D4557" s="27" t="s">
        <v>333</v>
      </c>
      <c r="N4557" s="28"/>
      <c r="O4557" s="27"/>
      <c r="P4557" s="27"/>
      <c r="Q4557" s="27"/>
    </row>
    <row r="4558" spans="1:17" x14ac:dyDescent="0.25">
      <c r="A4558" s="28">
        <v>38838</v>
      </c>
      <c r="B4558" s="27">
        <v>110.9</v>
      </c>
      <c r="C4558" s="27">
        <v>38</v>
      </c>
      <c r="D4558" s="27" t="s">
        <v>333</v>
      </c>
      <c r="N4558" s="28"/>
      <c r="O4558" s="27"/>
      <c r="P4558" s="27"/>
      <c r="Q4558" s="27"/>
    </row>
    <row r="4559" spans="1:17" x14ac:dyDescent="0.25">
      <c r="A4559" s="28">
        <v>38869</v>
      </c>
      <c r="B4559" s="27">
        <v>111.6</v>
      </c>
      <c r="C4559" s="27">
        <v>38</v>
      </c>
      <c r="D4559" s="27" t="s">
        <v>333</v>
      </c>
      <c r="N4559" s="28"/>
      <c r="O4559" s="27"/>
      <c r="P4559" s="27"/>
      <c r="Q4559" s="27"/>
    </row>
    <row r="4560" spans="1:17" x14ac:dyDescent="0.25">
      <c r="A4560" s="28">
        <v>38899</v>
      </c>
      <c r="B4560" s="27">
        <v>111.8</v>
      </c>
      <c r="C4560" s="27">
        <v>38</v>
      </c>
      <c r="D4560" s="27" t="s">
        <v>333</v>
      </c>
      <c r="N4560" s="28"/>
      <c r="O4560" s="27"/>
      <c r="P4560" s="27"/>
      <c r="Q4560" s="27"/>
    </row>
    <row r="4561" spans="1:17" x14ac:dyDescent="0.25">
      <c r="A4561" s="28">
        <v>38930</v>
      </c>
      <c r="B4561" s="27">
        <v>112.1</v>
      </c>
      <c r="C4561" s="27">
        <v>38</v>
      </c>
      <c r="D4561" s="27" t="s">
        <v>333</v>
      </c>
      <c r="N4561" s="28"/>
      <c r="O4561" s="27"/>
      <c r="P4561" s="27"/>
      <c r="Q4561" s="27"/>
    </row>
    <row r="4562" spans="1:17" x14ac:dyDescent="0.25">
      <c r="A4562" s="28">
        <v>38961</v>
      </c>
      <c r="B4562" s="27">
        <v>112.3</v>
      </c>
      <c r="C4562" s="27">
        <v>38</v>
      </c>
      <c r="D4562" s="27" t="s">
        <v>333</v>
      </c>
      <c r="N4562" s="28"/>
      <c r="O4562" s="27"/>
      <c r="P4562" s="27"/>
      <c r="Q4562" s="27"/>
    </row>
    <row r="4563" spans="1:17" x14ac:dyDescent="0.25">
      <c r="A4563" s="28">
        <v>38991</v>
      </c>
      <c r="B4563" s="27">
        <v>112.8</v>
      </c>
      <c r="C4563" s="27">
        <v>38</v>
      </c>
      <c r="D4563" s="27" t="s">
        <v>333</v>
      </c>
      <c r="N4563" s="28"/>
      <c r="O4563" s="27"/>
      <c r="P4563" s="27"/>
      <c r="Q4563" s="27"/>
    </row>
    <row r="4564" spans="1:17" x14ac:dyDescent="0.25">
      <c r="A4564" s="28">
        <v>39022</v>
      </c>
      <c r="B4564" s="27">
        <v>113.1</v>
      </c>
      <c r="C4564" s="27">
        <v>38</v>
      </c>
      <c r="D4564" s="27" t="s">
        <v>333</v>
      </c>
      <c r="N4564" s="28"/>
      <c r="O4564" s="27"/>
      <c r="P4564" s="27"/>
      <c r="Q4564" s="27"/>
    </row>
    <row r="4565" spans="1:17" x14ac:dyDescent="0.25">
      <c r="A4565" s="28">
        <v>39052</v>
      </c>
      <c r="B4565" s="27">
        <v>113.6</v>
      </c>
      <c r="C4565" s="27">
        <v>38</v>
      </c>
      <c r="D4565" s="27" t="s">
        <v>333</v>
      </c>
      <c r="N4565" s="28"/>
      <c r="O4565" s="27"/>
      <c r="P4565" s="27"/>
      <c r="Q4565" s="27"/>
    </row>
    <row r="4566" spans="1:17" x14ac:dyDescent="0.25">
      <c r="A4566" s="28">
        <v>39083</v>
      </c>
      <c r="B4566" s="27">
        <v>118.6</v>
      </c>
      <c r="C4566" s="27">
        <v>38</v>
      </c>
      <c r="D4566" s="27" t="s">
        <v>333</v>
      </c>
      <c r="N4566" s="28"/>
      <c r="O4566" s="27"/>
      <c r="P4566" s="27"/>
      <c r="Q4566" s="27"/>
    </row>
    <row r="4567" spans="1:17" x14ac:dyDescent="0.25">
      <c r="A4567" s="28">
        <v>39114</v>
      </c>
      <c r="B4567" s="27">
        <v>119</v>
      </c>
      <c r="C4567" s="27">
        <v>38</v>
      </c>
      <c r="D4567" s="27" t="s">
        <v>333</v>
      </c>
      <c r="N4567" s="28"/>
      <c r="O4567" s="27"/>
      <c r="P4567" s="27"/>
      <c r="Q4567" s="27"/>
    </row>
    <row r="4568" spans="1:17" x14ac:dyDescent="0.25">
      <c r="A4568" s="28">
        <v>39142</v>
      </c>
      <c r="B4568" s="27">
        <v>119.1</v>
      </c>
      <c r="C4568" s="27">
        <v>38</v>
      </c>
      <c r="D4568" s="27" t="s">
        <v>333</v>
      </c>
      <c r="N4568" s="28"/>
      <c r="O4568" s="27"/>
      <c r="P4568" s="27"/>
      <c r="Q4568" s="27"/>
    </row>
    <row r="4569" spans="1:17" x14ac:dyDescent="0.25">
      <c r="A4569" s="28">
        <v>39173</v>
      </c>
      <c r="B4569" s="27">
        <v>119.5</v>
      </c>
      <c r="C4569" s="27">
        <v>38</v>
      </c>
      <c r="D4569" s="27" t="s">
        <v>333</v>
      </c>
      <c r="N4569" s="28"/>
      <c r="O4569" s="27"/>
      <c r="P4569" s="27"/>
      <c r="Q4569" s="27"/>
    </row>
    <row r="4570" spans="1:17" x14ac:dyDescent="0.25">
      <c r="A4570" s="28">
        <v>39203</v>
      </c>
      <c r="B4570" s="27">
        <v>119.3</v>
      </c>
      <c r="C4570" s="27">
        <v>38</v>
      </c>
      <c r="D4570" s="27" t="s">
        <v>333</v>
      </c>
      <c r="N4570" s="28"/>
      <c r="O4570" s="27"/>
      <c r="P4570" s="27"/>
      <c r="Q4570" s="27"/>
    </row>
    <row r="4571" spans="1:17" x14ac:dyDescent="0.25">
      <c r="A4571" s="28">
        <v>39234</v>
      </c>
      <c r="B4571" s="27">
        <v>119.7</v>
      </c>
      <c r="C4571" s="27">
        <v>38</v>
      </c>
      <c r="D4571" s="27" t="s">
        <v>333</v>
      </c>
      <c r="N4571" s="28"/>
      <c r="O4571" s="27"/>
      <c r="P4571" s="27"/>
      <c r="Q4571" s="27"/>
    </row>
    <row r="4572" spans="1:17" x14ac:dyDescent="0.25">
      <c r="A4572" s="28">
        <v>39264</v>
      </c>
      <c r="B4572" s="27">
        <v>119.7</v>
      </c>
      <c r="C4572" s="27">
        <v>38</v>
      </c>
      <c r="D4572" s="27" t="s">
        <v>333</v>
      </c>
      <c r="N4572" s="28"/>
      <c r="O4572" s="27"/>
      <c r="P4572" s="27"/>
      <c r="Q4572" s="27"/>
    </row>
    <row r="4573" spans="1:17" x14ac:dyDescent="0.25">
      <c r="A4573" s="28">
        <v>39295</v>
      </c>
      <c r="B4573" s="27">
        <v>119.8</v>
      </c>
      <c r="C4573" s="27">
        <v>38</v>
      </c>
      <c r="D4573" s="27" t="s">
        <v>333</v>
      </c>
      <c r="N4573" s="28"/>
      <c r="O4573" s="27"/>
      <c r="P4573" s="27"/>
      <c r="Q4573" s="27"/>
    </row>
    <row r="4574" spans="1:17" x14ac:dyDescent="0.25">
      <c r="A4574" s="28">
        <v>39326</v>
      </c>
      <c r="B4574" s="27">
        <v>120</v>
      </c>
      <c r="C4574" s="27">
        <v>38</v>
      </c>
      <c r="D4574" s="27" t="s">
        <v>333</v>
      </c>
      <c r="N4574" s="28"/>
      <c r="O4574" s="27"/>
      <c r="P4574" s="27"/>
      <c r="Q4574" s="27"/>
    </row>
    <row r="4575" spans="1:17" x14ac:dyDescent="0.25">
      <c r="A4575" s="28">
        <v>39356</v>
      </c>
      <c r="B4575" s="27">
        <v>119.5</v>
      </c>
      <c r="C4575" s="27">
        <v>38</v>
      </c>
      <c r="D4575" s="27" t="s">
        <v>333</v>
      </c>
      <c r="N4575" s="28"/>
      <c r="O4575" s="27"/>
      <c r="P4575" s="27"/>
      <c r="Q4575" s="27"/>
    </row>
    <row r="4576" spans="1:17" x14ac:dyDescent="0.25">
      <c r="A4576" s="28">
        <v>39387</v>
      </c>
      <c r="B4576" s="27">
        <v>120.4</v>
      </c>
      <c r="C4576" s="27">
        <v>38</v>
      </c>
      <c r="D4576" s="27" t="s">
        <v>333</v>
      </c>
      <c r="N4576" s="28"/>
      <c r="O4576" s="27"/>
      <c r="P4576" s="27"/>
      <c r="Q4576" s="27"/>
    </row>
    <row r="4577" spans="1:17" x14ac:dyDescent="0.25">
      <c r="A4577" s="28">
        <v>39417</v>
      </c>
      <c r="B4577" s="27">
        <v>121.3</v>
      </c>
      <c r="C4577" s="27">
        <v>38</v>
      </c>
      <c r="D4577" s="27" t="s">
        <v>333</v>
      </c>
      <c r="N4577" s="28"/>
      <c r="O4577" s="27"/>
      <c r="P4577" s="27"/>
      <c r="Q4577" s="27"/>
    </row>
    <row r="4578" spans="1:17" x14ac:dyDescent="0.25">
      <c r="A4578" s="28">
        <v>39448</v>
      </c>
      <c r="B4578" s="27">
        <v>122.4</v>
      </c>
      <c r="C4578" s="27">
        <v>38</v>
      </c>
      <c r="D4578" s="27" t="s">
        <v>333</v>
      </c>
      <c r="N4578" s="28"/>
      <c r="O4578" s="27"/>
      <c r="P4578" s="27"/>
      <c r="Q4578" s="27"/>
    </row>
    <row r="4579" spans="1:17" x14ac:dyDescent="0.25">
      <c r="A4579" s="28">
        <v>39479</v>
      </c>
      <c r="B4579" s="27">
        <v>122.6</v>
      </c>
      <c r="C4579" s="27">
        <v>38</v>
      </c>
      <c r="D4579" s="27" t="s">
        <v>333</v>
      </c>
      <c r="N4579" s="28"/>
      <c r="O4579" s="27"/>
      <c r="P4579" s="27"/>
      <c r="Q4579" s="27"/>
    </row>
    <row r="4580" spans="1:17" x14ac:dyDescent="0.25">
      <c r="A4580" s="28">
        <v>39508</v>
      </c>
      <c r="B4580" s="27">
        <v>122.9</v>
      </c>
      <c r="C4580" s="27">
        <v>38</v>
      </c>
      <c r="D4580" s="27" t="s">
        <v>333</v>
      </c>
      <c r="N4580" s="28"/>
      <c r="O4580" s="27"/>
      <c r="P4580" s="27"/>
      <c r="Q4580" s="27"/>
    </row>
    <row r="4581" spans="1:17" x14ac:dyDescent="0.25">
      <c r="A4581" s="28">
        <v>39539</v>
      </c>
      <c r="B4581" s="27">
        <v>124.4</v>
      </c>
      <c r="C4581" s="27">
        <v>38</v>
      </c>
      <c r="D4581" s="27" t="s">
        <v>333</v>
      </c>
      <c r="N4581" s="28"/>
      <c r="O4581" s="27"/>
      <c r="P4581" s="27"/>
      <c r="Q4581" s="27"/>
    </row>
    <row r="4582" spans="1:17" x14ac:dyDescent="0.25">
      <c r="A4582" s="28">
        <v>39569</v>
      </c>
      <c r="B4582" s="27">
        <v>125.2</v>
      </c>
      <c r="C4582" s="27">
        <v>38</v>
      </c>
      <c r="D4582" s="27" t="s">
        <v>333</v>
      </c>
      <c r="N4582" s="28"/>
      <c r="O4582" s="27"/>
      <c r="P4582" s="27"/>
      <c r="Q4582" s="27"/>
    </row>
    <row r="4583" spans="1:17" x14ac:dyDescent="0.25">
      <c r="A4583" s="28">
        <v>39600</v>
      </c>
      <c r="B4583" s="27">
        <v>125.8</v>
      </c>
      <c r="C4583" s="27">
        <v>38</v>
      </c>
      <c r="D4583" s="27" t="s">
        <v>333</v>
      </c>
      <c r="N4583" s="28"/>
      <c r="O4583" s="27"/>
      <c r="P4583" s="27"/>
      <c r="Q4583" s="27"/>
    </row>
    <row r="4584" spans="1:17" x14ac:dyDescent="0.25">
      <c r="A4584" s="28">
        <v>39630</v>
      </c>
      <c r="B4584" s="27">
        <v>129.19999999999999</v>
      </c>
      <c r="C4584" s="27">
        <v>38</v>
      </c>
      <c r="D4584" s="27" t="s">
        <v>333</v>
      </c>
      <c r="N4584" s="28"/>
      <c r="O4584" s="27"/>
      <c r="P4584" s="27"/>
      <c r="Q4584" s="27"/>
    </row>
    <row r="4585" spans="1:17" x14ac:dyDescent="0.25">
      <c r="A4585" s="28">
        <v>39661</v>
      </c>
      <c r="B4585" s="27">
        <v>129.69999999999999</v>
      </c>
      <c r="C4585" s="27">
        <v>38</v>
      </c>
      <c r="D4585" s="27" t="s">
        <v>333</v>
      </c>
      <c r="N4585" s="28"/>
      <c r="O4585" s="27"/>
      <c r="P4585" s="27"/>
      <c r="Q4585" s="27"/>
    </row>
    <row r="4586" spans="1:17" x14ac:dyDescent="0.25">
      <c r="A4586" s="28">
        <v>39692</v>
      </c>
      <c r="B4586" s="27">
        <v>129.9</v>
      </c>
      <c r="C4586" s="27">
        <v>38</v>
      </c>
      <c r="D4586" s="27" t="s">
        <v>333</v>
      </c>
      <c r="N4586" s="28"/>
      <c r="O4586" s="27"/>
      <c r="P4586" s="27"/>
      <c r="Q4586" s="27"/>
    </row>
    <row r="4587" spans="1:17" x14ac:dyDescent="0.25">
      <c r="A4587" s="28">
        <v>39722</v>
      </c>
      <c r="B4587" s="27">
        <v>130.5</v>
      </c>
      <c r="C4587" s="27">
        <v>38</v>
      </c>
      <c r="D4587" s="27" t="s">
        <v>333</v>
      </c>
      <c r="N4587" s="28"/>
      <c r="O4587" s="27"/>
      <c r="P4587" s="27"/>
      <c r="Q4587" s="27"/>
    </row>
    <row r="4588" spans="1:17" x14ac:dyDescent="0.25">
      <c r="A4588" s="28">
        <v>39753</v>
      </c>
      <c r="B4588" s="27">
        <v>130.9</v>
      </c>
      <c r="C4588" s="27">
        <v>38</v>
      </c>
      <c r="D4588" s="27" t="s">
        <v>333</v>
      </c>
      <c r="N4588" s="28"/>
      <c r="O4588" s="27"/>
      <c r="P4588" s="27"/>
      <c r="Q4588" s="27"/>
    </row>
    <row r="4589" spans="1:17" x14ac:dyDescent="0.25">
      <c r="A4589" s="28">
        <v>39783</v>
      </c>
      <c r="B4589" s="27">
        <v>129.4</v>
      </c>
      <c r="C4589" s="27">
        <v>38</v>
      </c>
      <c r="D4589" s="27" t="s">
        <v>333</v>
      </c>
      <c r="N4589" s="28"/>
      <c r="O4589" s="27"/>
      <c r="P4589" s="27"/>
      <c r="Q4589" s="27"/>
    </row>
    <row r="4590" spans="1:17" x14ac:dyDescent="0.25">
      <c r="A4590" s="28">
        <v>39814</v>
      </c>
      <c r="B4590" s="27">
        <v>132.30000000000001</v>
      </c>
      <c r="C4590" s="27">
        <v>38</v>
      </c>
      <c r="D4590" s="27" t="s">
        <v>333</v>
      </c>
      <c r="N4590" s="28"/>
      <c r="O4590" s="27"/>
      <c r="P4590" s="27"/>
      <c r="Q4590" s="27"/>
    </row>
    <row r="4591" spans="1:17" x14ac:dyDescent="0.25">
      <c r="A4591" s="28">
        <v>39845</v>
      </c>
      <c r="B4591" s="27">
        <v>130.1</v>
      </c>
      <c r="C4591" s="27">
        <v>38</v>
      </c>
      <c r="D4591" s="27" t="s">
        <v>333</v>
      </c>
      <c r="N4591" s="28"/>
      <c r="O4591" s="27"/>
      <c r="P4591" s="27"/>
      <c r="Q4591" s="27"/>
    </row>
    <row r="4592" spans="1:17" x14ac:dyDescent="0.25">
      <c r="A4592" s="28">
        <v>39873</v>
      </c>
      <c r="B4592" s="27">
        <v>129.6</v>
      </c>
      <c r="C4592" s="27">
        <v>38</v>
      </c>
      <c r="D4592" s="27" t="s">
        <v>333</v>
      </c>
      <c r="N4592" s="28"/>
      <c r="O4592" s="27"/>
      <c r="P4592" s="27"/>
      <c r="Q4592" s="27"/>
    </row>
    <row r="4593" spans="1:17" x14ac:dyDescent="0.25">
      <c r="A4593" s="28">
        <v>39904</v>
      </c>
      <c r="B4593" s="27">
        <v>129.9</v>
      </c>
      <c r="C4593" s="27">
        <v>38</v>
      </c>
      <c r="D4593" s="27" t="s">
        <v>333</v>
      </c>
      <c r="N4593" s="28"/>
      <c r="O4593" s="27"/>
      <c r="P4593" s="27"/>
      <c r="Q4593" s="27"/>
    </row>
    <row r="4594" spans="1:17" x14ac:dyDescent="0.25">
      <c r="A4594" s="28">
        <v>39934</v>
      </c>
      <c r="B4594" s="27">
        <v>128.6</v>
      </c>
      <c r="C4594" s="27">
        <v>38</v>
      </c>
      <c r="D4594" s="27" t="s">
        <v>333</v>
      </c>
      <c r="N4594" s="28"/>
      <c r="O4594" s="27"/>
      <c r="P4594" s="27"/>
      <c r="Q4594" s="27"/>
    </row>
    <row r="4595" spans="1:17" x14ac:dyDescent="0.25">
      <c r="A4595" s="28">
        <v>39965</v>
      </c>
      <c r="B4595" s="27">
        <v>131.4</v>
      </c>
      <c r="C4595" s="27">
        <v>38</v>
      </c>
      <c r="D4595" s="27" t="s">
        <v>333</v>
      </c>
      <c r="N4595" s="28"/>
      <c r="O4595" s="27"/>
      <c r="P4595" s="27"/>
      <c r="Q4595" s="27"/>
    </row>
    <row r="4596" spans="1:17" x14ac:dyDescent="0.25">
      <c r="A4596" s="28">
        <v>39995</v>
      </c>
      <c r="B4596" s="27">
        <v>132.1</v>
      </c>
      <c r="C4596" s="27">
        <v>38</v>
      </c>
      <c r="D4596" s="27" t="s">
        <v>333</v>
      </c>
      <c r="N4596" s="28"/>
      <c r="O4596" s="27"/>
      <c r="P4596" s="27"/>
      <c r="Q4596" s="27"/>
    </row>
    <row r="4597" spans="1:17" x14ac:dyDescent="0.25">
      <c r="A4597" s="28">
        <v>40026</v>
      </c>
      <c r="B4597" s="27">
        <v>132</v>
      </c>
      <c r="C4597" s="27">
        <v>38</v>
      </c>
      <c r="D4597" s="27" t="s">
        <v>333</v>
      </c>
      <c r="N4597" s="28"/>
      <c r="O4597" s="27"/>
      <c r="P4597" s="27"/>
      <c r="Q4597" s="27"/>
    </row>
    <row r="4598" spans="1:17" x14ac:dyDescent="0.25">
      <c r="A4598" s="28">
        <v>40057</v>
      </c>
      <c r="B4598" s="27">
        <v>132.80000000000001</v>
      </c>
      <c r="C4598" s="27">
        <v>38</v>
      </c>
      <c r="D4598" s="27" t="s">
        <v>333</v>
      </c>
      <c r="N4598" s="28"/>
      <c r="O4598" s="27"/>
      <c r="P4598" s="27"/>
      <c r="Q4598" s="27"/>
    </row>
    <row r="4599" spans="1:17" x14ac:dyDescent="0.25">
      <c r="A4599" s="28">
        <v>40087</v>
      </c>
      <c r="B4599" s="27">
        <v>133</v>
      </c>
      <c r="C4599" s="27">
        <v>38</v>
      </c>
      <c r="D4599" s="27" t="s">
        <v>333</v>
      </c>
      <c r="N4599" s="28"/>
      <c r="O4599" s="27"/>
      <c r="P4599" s="27"/>
      <c r="Q4599" s="27"/>
    </row>
    <row r="4600" spans="1:17" x14ac:dyDescent="0.25">
      <c r="A4600" s="28">
        <v>40118</v>
      </c>
      <c r="B4600" s="27">
        <v>133.30000000000001</v>
      </c>
      <c r="C4600" s="27">
        <v>38</v>
      </c>
      <c r="D4600" s="27" t="s">
        <v>333</v>
      </c>
      <c r="N4600" s="28"/>
      <c r="O4600" s="27"/>
      <c r="P4600" s="27"/>
      <c r="Q4600" s="27"/>
    </row>
    <row r="4601" spans="1:17" x14ac:dyDescent="0.25">
      <c r="A4601" s="28">
        <v>40148</v>
      </c>
      <c r="B4601" s="27">
        <v>133.9</v>
      </c>
      <c r="C4601" s="27">
        <v>38</v>
      </c>
      <c r="D4601" s="27" t="s">
        <v>333</v>
      </c>
      <c r="N4601" s="28"/>
      <c r="O4601" s="27"/>
      <c r="P4601" s="27"/>
      <c r="Q4601" s="27"/>
    </row>
    <row r="4602" spans="1:17" x14ac:dyDescent="0.25">
      <c r="A4602" s="28">
        <v>40179</v>
      </c>
      <c r="B4602" s="27">
        <v>136.30000000000001</v>
      </c>
      <c r="C4602" s="27">
        <v>38</v>
      </c>
      <c r="D4602" s="27" t="s">
        <v>333</v>
      </c>
      <c r="N4602" s="28"/>
      <c r="O4602" s="27"/>
      <c r="P4602" s="27"/>
      <c r="Q4602" s="27"/>
    </row>
    <row r="4603" spans="1:17" x14ac:dyDescent="0.25">
      <c r="A4603" s="28">
        <v>40210</v>
      </c>
      <c r="B4603" s="27">
        <v>137.30000000000001</v>
      </c>
      <c r="C4603" s="27">
        <v>38</v>
      </c>
      <c r="D4603" s="27" t="s">
        <v>333</v>
      </c>
      <c r="N4603" s="28"/>
      <c r="O4603" s="27"/>
      <c r="P4603" s="27"/>
      <c r="Q4603" s="27"/>
    </row>
    <row r="4604" spans="1:17" x14ac:dyDescent="0.25">
      <c r="A4604" s="28">
        <v>40238</v>
      </c>
      <c r="B4604" s="27">
        <v>139.4</v>
      </c>
      <c r="C4604" s="27">
        <v>38</v>
      </c>
      <c r="D4604" s="27" t="s">
        <v>333</v>
      </c>
      <c r="N4604" s="28"/>
      <c r="O4604" s="27"/>
      <c r="P4604" s="27"/>
      <c r="Q4604" s="27"/>
    </row>
    <row r="4605" spans="1:17" x14ac:dyDescent="0.25">
      <c r="A4605" s="28">
        <v>40269</v>
      </c>
      <c r="B4605" s="27">
        <v>140.80000000000001</v>
      </c>
      <c r="C4605" s="27">
        <v>38</v>
      </c>
      <c r="D4605" s="27" t="s">
        <v>333</v>
      </c>
      <c r="N4605" s="28"/>
      <c r="O4605" s="27"/>
      <c r="P4605" s="27"/>
      <c r="Q4605" s="27"/>
    </row>
    <row r="4606" spans="1:17" x14ac:dyDescent="0.25">
      <c r="A4606" s="28">
        <v>40299</v>
      </c>
      <c r="B4606" s="27">
        <v>141.69999999999999</v>
      </c>
      <c r="C4606" s="27">
        <v>38</v>
      </c>
      <c r="D4606" s="27" t="s">
        <v>333</v>
      </c>
      <c r="N4606" s="28"/>
      <c r="O4606" s="27"/>
      <c r="P4606" s="27"/>
      <c r="Q4606" s="27"/>
    </row>
    <row r="4607" spans="1:17" x14ac:dyDescent="0.25">
      <c r="A4607" s="28">
        <v>40330</v>
      </c>
      <c r="B4607" s="27">
        <v>142.5</v>
      </c>
      <c r="C4607" s="27">
        <v>38</v>
      </c>
      <c r="D4607" s="27" t="s">
        <v>333</v>
      </c>
      <c r="N4607" s="28"/>
      <c r="O4607" s="27"/>
      <c r="P4607" s="27"/>
      <c r="Q4607" s="27"/>
    </row>
    <row r="4608" spans="1:17" x14ac:dyDescent="0.25">
      <c r="A4608" s="28">
        <v>40360</v>
      </c>
      <c r="B4608" s="27">
        <v>142.6</v>
      </c>
      <c r="C4608" s="27">
        <v>38</v>
      </c>
      <c r="D4608" s="27" t="s">
        <v>333</v>
      </c>
      <c r="N4608" s="28"/>
      <c r="O4608" s="27"/>
      <c r="P4608" s="27"/>
      <c r="Q4608" s="27"/>
    </row>
    <row r="4609" spans="1:17" x14ac:dyDescent="0.25">
      <c r="A4609" s="28">
        <v>40391</v>
      </c>
      <c r="B4609" s="27">
        <v>143.19999999999999</v>
      </c>
      <c r="C4609" s="27">
        <v>38</v>
      </c>
      <c r="D4609" s="27" t="s">
        <v>333</v>
      </c>
      <c r="N4609" s="28"/>
      <c r="O4609" s="27"/>
      <c r="P4609" s="27"/>
      <c r="Q4609" s="27"/>
    </row>
    <row r="4610" spans="1:17" x14ac:dyDescent="0.25">
      <c r="A4610" s="28">
        <v>40422</v>
      </c>
      <c r="B4610" s="27">
        <v>142.80000000000001</v>
      </c>
      <c r="C4610" s="27">
        <v>38</v>
      </c>
      <c r="D4610" s="27" t="s">
        <v>333</v>
      </c>
      <c r="N4610" s="28"/>
      <c r="O4610" s="27"/>
      <c r="P4610" s="27"/>
      <c r="Q4610" s="27"/>
    </row>
    <row r="4611" spans="1:17" x14ac:dyDescent="0.25">
      <c r="A4611" s="28">
        <v>40452</v>
      </c>
      <c r="B4611" s="27">
        <v>143.19999999999999</v>
      </c>
      <c r="C4611" s="27">
        <v>38</v>
      </c>
      <c r="D4611" s="27" t="s">
        <v>333</v>
      </c>
      <c r="N4611" s="28"/>
      <c r="O4611" s="27"/>
      <c r="P4611" s="27"/>
      <c r="Q4611" s="27"/>
    </row>
    <row r="4612" spans="1:17" x14ac:dyDescent="0.25">
      <c r="A4612" s="28">
        <v>40483</v>
      </c>
      <c r="B4612" s="27">
        <v>143.4</v>
      </c>
      <c r="C4612" s="27">
        <v>38</v>
      </c>
      <c r="D4612" s="27" t="s">
        <v>333</v>
      </c>
      <c r="N4612" s="28"/>
      <c r="O4612" s="27"/>
      <c r="P4612" s="27"/>
      <c r="Q4612" s="27"/>
    </row>
    <row r="4613" spans="1:17" x14ac:dyDescent="0.25">
      <c r="A4613" s="28">
        <v>40513</v>
      </c>
      <c r="B4613" s="27">
        <v>143.5</v>
      </c>
      <c r="C4613" s="27">
        <v>38</v>
      </c>
      <c r="D4613" s="27" t="s">
        <v>333</v>
      </c>
      <c r="N4613" s="28"/>
      <c r="O4613" s="27"/>
      <c r="P4613" s="27"/>
      <c r="Q4613" s="27"/>
    </row>
    <row r="4614" spans="1:17" x14ac:dyDescent="0.25">
      <c r="A4614" s="28">
        <v>40544</v>
      </c>
      <c r="B4614" s="27">
        <v>144.4</v>
      </c>
      <c r="C4614" s="27">
        <v>38</v>
      </c>
      <c r="D4614" s="27" t="s">
        <v>333</v>
      </c>
      <c r="N4614" s="28"/>
      <c r="O4614" s="27"/>
      <c r="P4614" s="27"/>
      <c r="Q4614" s="27"/>
    </row>
    <row r="4615" spans="1:17" x14ac:dyDescent="0.25">
      <c r="A4615" s="28">
        <v>40575</v>
      </c>
      <c r="B4615" s="27">
        <v>145.1</v>
      </c>
      <c r="C4615" s="27">
        <v>38</v>
      </c>
      <c r="D4615" s="27" t="s">
        <v>333</v>
      </c>
      <c r="N4615" s="28"/>
      <c r="O4615" s="27"/>
      <c r="P4615" s="27"/>
      <c r="Q4615" s="27"/>
    </row>
    <row r="4616" spans="1:17" x14ac:dyDescent="0.25">
      <c r="A4616" s="28">
        <v>40603</v>
      </c>
      <c r="B4616" s="27">
        <v>145.4</v>
      </c>
      <c r="C4616" s="27">
        <v>38</v>
      </c>
      <c r="D4616" s="27" t="s">
        <v>333</v>
      </c>
      <c r="N4616" s="28"/>
      <c r="O4616" s="27"/>
      <c r="P4616" s="27"/>
      <c r="Q4616" s="27"/>
    </row>
    <row r="4617" spans="1:17" x14ac:dyDescent="0.25">
      <c r="A4617" s="28">
        <v>40634</v>
      </c>
      <c r="B4617" s="27">
        <v>146.9</v>
      </c>
      <c r="C4617" s="27">
        <v>38</v>
      </c>
      <c r="D4617" s="27" t="s">
        <v>333</v>
      </c>
      <c r="N4617" s="28"/>
      <c r="O4617" s="27"/>
      <c r="P4617" s="27"/>
      <c r="Q4617" s="27"/>
    </row>
    <row r="4618" spans="1:17" x14ac:dyDescent="0.25">
      <c r="A4618" s="28">
        <v>40664</v>
      </c>
      <c r="B4618" s="27">
        <v>149.69999999999999</v>
      </c>
      <c r="C4618" s="27">
        <v>38</v>
      </c>
      <c r="D4618" s="27" t="s">
        <v>333</v>
      </c>
      <c r="N4618" s="28"/>
      <c r="O4618" s="27"/>
      <c r="P4618" s="27"/>
      <c r="Q4618" s="27"/>
    </row>
    <row r="4619" spans="1:17" x14ac:dyDescent="0.25">
      <c r="A4619" s="28">
        <v>40695</v>
      </c>
      <c r="B4619" s="27">
        <v>150.69999999999999</v>
      </c>
      <c r="C4619" s="27">
        <v>38</v>
      </c>
      <c r="D4619" s="27" t="s">
        <v>333</v>
      </c>
      <c r="N4619" s="28"/>
      <c r="O4619" s="27"/>
      <c r="P4619" s="27"/>
      <c r="Q4619" s="27"/>
    </row>
    <row r="4620" spans="1:17" x14ac:dyDescent="0.25">
      <c r="A4620" s="28">
        <v>40725</v>
      </c>
      <c r="B4620" s="27">
        <v>152.1</v>
      </c>
      <c r="C4620" s="27">
        <v>38</v>
      </c>
      <c r="D4620" s="27" t="s">
        <v>333</v>
      </c>
      <c r="N4620" s="28"/>
      <c r="O4620" s="27"/>
      <c r="P4620" s="27"/>
      <c r="Q4620" s="27"/>
    </row>
    <row r="4621" spans="1:17" x14ac:dyDescent="0.25">
      <c r="A4621" s="28">
        <v>40756</v>
      </c>
      <c r="B4621" s="27">
        <v>150.80000000000001</v>
      </c>
      <c r="C4621" s="27">
        <v>38</v>
      </c>
      <c r="D4621" s="27" t="s">
        <v>333</v>
      </c>
      <c r="N4621" s="28"/>
      <c r="O4621" s="27"/>
      <c r="P4621" s="27"/>
      <c r="Q4621" s="27"/>
    </row>
    <row r="4622" spans="1:17" x14ac:dyDescent="0.25">
      <c r="A4622" s="28">
        <v>40787</v>
      </c>
      <c r="B4622" s="27">
        <v>150.9</v>
      </c>
      <c r="C4622" s="27">
        <v>38</v>
      </c>
      <c r="D4622" s="27" t="s">
        <v>333</v>
      </c>
      <c r="N4622" s="28"/>
      <c r="O4622" s="27"/>
      <c r="P4622" s="27"/>
      <c r="Q4622" s="27"/>
    </row>
    <row r="4623" spans="1:17" x14ac:dyDescent="0.25">
      <c r="A4623" s="28">
        <v>40817</v>
      </c>
      <c r="B4623" s="27">
        <v>150.19999999999999</v>
      </c>
      <c r="C4623" s="27">
        <v>38</v>
      </c>
      <c r="D4623" s="27" t="s">
        <v>333</v>
      </c>
      <c r="N4623" s="28"/>
      <c r="O4623" s="27"/>
      <c r="P4623" s="27"/>
      <c r="Q4623" s="27"/>
    </row>
    <row r="4624" spans="1:17" x14ac:dyDescent="0.25">
      <c r="A4624" s="28">
        <v>40848</v>
      </c>
      <c r="B4624" s="27">
        <v>150.30000000000001</v>
      </c>
      <c r="C4624" s="27">
        <v>38</v>
      </c>
      <c r="D4624" s="27" t="s">
        <v>333</v>
      </c>
      <c r="N4624" s="28"/>
      <c r="O4624" s="27"/>
      <c r="P4624" s="27"/>
      <c r="Q4624" s="27"/>
    </row>
    <row r="4625" spans="1:17" x14ac:dyDescent="0.25">
      <c r="A4625" s="28">
        <v>40878</v>
      </c>
      <c r="B4625" s="27">
        <v>150.4</v>
      </c>
      <c r="C4625" s="27">
        <v>38</v>
      </c>
      <c r="D4625" s="27" t="s">
        <v>333</v>
      </c>
      <c r="N4625" s="28"/>
      <c r="O4625" s="27"/>
      <c r="P4625" s="27"/>
      <c r="Q4625" s="27"/>
    </row>
    <row r="4626" spans="1:17" x14ac:dyDescent="0.25">
      <c r="A4626" s="28">
        <v>40909</v>
      </c>
      <c r="B4626" s="27">
        <v>152.4</v>
      </c>
      <c r="C4626" s="27">
        <v>38</v>
      </c>
      <c r="D4626" s="27" t="s">
        <v>333</v>
      </c>
      <c r="N4626" s="28"/>
      <c r="O4626" s="27"/>
      <c r="P4626" s="27"/>
      <c r="Q4626" s="27"/>
    </row>
    <row r="4627" spans="1:17" x14ac:dyDescent="0.25">
      <c r="A4627" s="28">
        <v>40940</v>
      </c>
      <c r="B4627" s="27">
        <v>152.5</v>
      </c>
      <c r="C4627" s="27">
        <v>38</v>
      </c>
      <c r="D4627" s="27" t="s">
        <v>333</v>
      </c>
      <c r="N4627" s="28"/>
      <c r="O4627" s="27"/>
      <c r="P4627" s="27"/>
      <c r="Q4627" s="27"/>
    </row>
    <row r="4628" spans="1:17" x14ac:dyDescent="0.25">
      <c r="A4628" s="28">
        <v>40969</v>
      </c>
      <c r="B4628" s="27">
        <v>153.4</v>
      </c>
      <c r="C4628" s="27">
        <v>38</v>
      </c>
      <c r="D4628" s="27" t="s">
        <v>333</v>
      </c>
      <c r="N4628" s="28"/>
      <c r="O4628" s="27"/>
      <c r="P4628" s="27"/>
      <c r="Q4628" s="27"/>
    </row>
    <row r="4629" spans="1:17" x14ac:dyDescent="0.25">
      <c r="A4629" s="28">
        <v>41000</v>
      </c>
      <c r="B4629" s="27">
        <v>153.1</v>
      </c>
      <c r="C4629" s="27">
        <v>38</v>
      </c>
      <c r="D4629" s="27" t="s">
        <v>333</v>
      </c>
      <c r="N4629" s="28"/>
      <c r="O4629" s="27"/>
      <c r="P4629" s="27"/>
      <c r="Q4629" s="27"/>
    </row>
    <row r="4630" spans="1:17" x14ac:dyDescent="0.25">
      <c r="A4630" s="28">
        <v>41030</v>
      </c>
      <c r="B4630" s="27">
        <v>153.19999999999999</v>
      </c>
      <c r="C4630" s="27">
        <v>38</v>
      </c>
      <c r="D4630" s="27" t="s">
        <v>333</v>
      </c>
      <c r="N4630" s="28"/>
      <c r="O4630" s="27"/>
      <c r="P4630" s="27"/>
      <c r="Q4630" s="27"/>
    </row>
    <row r="4631" spans="1:17" x14ac:dyDescent="0.25">
      <c r="A4631" s="28">
        <v>41061</v>
      </c>
      <c r="B4631" s="27">
        <v>152.9</v>
      </c>
      <c r="C4631" s="27">
        <v>38</v>
      </c>
      <c r="D4631" s="27" t="s">
        <v>333</v>
      </c>
      <c r="N4631" s="28"/>
      <c r="O4631" s="27"/>
      <c r="P4631" s="27"/>
      <c r="Q4631" s="27"/>
    </row>
    <row r="4632" spans="1:17" x14ac:dyDescent="0.25">
      <c r="A4632" s="28">
        <v>41091</v>
      </c>
      <c r="B4632" s="27">
        <v>153.30000000000001</v>
      </c>
      <c r="C4632" s="27">
        <v>38</v>
      </c>
      <c r="D4632" s="27" t="s">
        <v>333</v>
      </c>
      <c r="N4632" s="28"/>
      <c r="O4632" s="27"/>
      <c r="P4632" s="27"/>
      <c r="Q4632" s="27"/>
    </row>
    <row r="4633" spans="1:17" x14ac:dyDescent="0.25">
      <c r="A4633" s="28">
        <v>41122</v>
      </c>
      <c r="B4633" s="27">
        <v>153.30000000000001</v>
      </c>
      <c r="C4633" s="27">
        <v>38</v>
      </c>
      <c r="D4633" s="27" t="s">
        <v>333</v>
      </c>
      <c r="N4633" s="28"/>
      <c r="O4633" s="27"/>
      <c r="P4633" s="27"/>
      <c r="Q4633" s="27"/>
    </row>
    <row r="4634" spans="1:17" x14ac:dyDescent="0.25">
      <c r="A4634" s="28">
        <v>41153</v>
      </c>
      <c r="B4634" s="27">
        <v>153.80000000000001</v>
      </c>
      <c r="C4634" s="27">
        <v>38</v>
      </c>
      <c r="D4634" s="27" t="s">
        <v>333</v>
      </c>
      <c r="N4634" s="28"/>
      <c r="O4634" s="27"/>
      <c r="P4634" s="27"/>
      <c r="Q4634" s="27"/>
    </row>
    <row r="4635" spans="1:17" x14ac:dyDescent="0.25">
      <c r="A4635" s="28">
        <v>41183</v>
      </c>
      <c r="B4635" s="27">
        <v>154</v>
      </c>
      <c r="C4635" s="27">
        <v>38</v>
      </c>
      <c r="D4635" s="27" t="s">
        <v>333</v>
      </c>
      <c r="N4635" s="28"/>
      <c r="O4635" s="27"/>
      <c r="P4635" s="27"/>
      <c r="Q4635" s="27"/>
    </row>
    <row r="4636" spans="1:17" x14ac:dyDescent="0.25">
      <c r="A4636" s="28">
        <v>41214</v>
      </c>
      <c r="B4636" s="27">
        <v>152.30000000000001</v>
      </c>
      <c r="C4636" s="27">
        <v>38</v>
      </c>
      <c r="D4636" s="27" t="s">
        <v>333</v>
      </c>
      <c r="N4636" s="28"/>
      <c r="O4636" s="27"/>
      <c r="P4636" s="27"/>
      <c r="Q4636" s="27"/>
    </row>
    <row r="4637" spans="1:17" x14ac:dyDescent="0.25">
      <c r="A4637" s="28">
        <v>41244</v>
      </c>
      <c r="B4637" s="27">
        <v>151.69999999999999</v>
      </c>
      <c r="C4637" s="27">
        <v>38</v>
      </c>
      <c r="D4637" s="27" t="s">
        <v>333</v>
      </c>
      <c r="N4637" s="28"/>
      <c r="O4637" s="27"/>
      <c r="P4637" s="27"/>
      <c r="Q4637" s="27"/>
    </row>
    <row r="4638" spans="1:17" x14ac:dyDescent="0.25">
      <c r="A4638" s="28">
        <v>41275</v>
      </c>
      <c r="B4638" s="27">
        <v>153.6</v>
      </c>
      <c r="C4638" s="27">
        <v>38</v>
      </c>
      <c r="D4638" s="27" t="s">
        <v>333</v>
      </c>
      <c r="N4638" s="28"/>
      <c r="O4638" s="27"/>
      <c r="P4638" s="27"/>
      <c r="Q4638" s="27"/>
    </row>
    <row r="4639" spans="1:17" x14ac:dyDescent="0.25">
      <c r="A4639" s="28">
        <v>41306</v>
      </c>
      <c r="B4639" s="27">
        <v>154.9</v>
      </c>
      <c r="C4639" s="27">
        <v>38</v>
      </c>
      <c r="D4639" s="27" t="s">
        <v>333</v>
      </c>
      <c r="N4639" s="28"/>
      <c r="O4639" s="27"/>
      <c r="P4639" s="27"/>
      <c r="Q4639" s="27"/>
    </row>
    <row r="4640" spans="1:17" x14ac:dyDescent="0.25">
      <c r="A4640" s="28">
        <v>41334</v>
      </c>
      <c r="B4640" s="27">
        <v>152.80000000000001</v>
      </c>
      <c r="C4640" s="27">
        <v>38</v>
      </c>
      <c r="D4640" s="27" t="s">
        <v>333</v>
      </c>
      <c r="N4640" s="28"/>
      <c r="O4640" s="27"/>
      <c r="P4640" s="27"/>
      <c r="Q4640" s="27"/>
    </row>
    <row r="4641" spans="1:17" x14ac:dyDescent="0.25">
      <c r="A4641" s="28">
        <v>41365</v>
      </c>
      <c r="B4641" s="27">
        <v>152.80000000000001</v>
      </c>
      <c r="C4641" s="27">
        <v>38</v>
      </c>
      <c r="D4641" s="27" t="s">
        <v>333</v>
      </c>
      <c r="N4641" s="28"/>
      <c r="O4641" s="27"/>
      <c r="P4641" s="27"/>
      <c r="Q4641" s="27"/>
    </row>
    <row r="4642" spans="1:17" x14ac:dyDescent="0.25">
      <c r="A4642" s="28">
        <v>41395</v>
      </c>
      <c r="B4642" s="27">
        <v>156.4</v>
      </c>
      <c r="C4642" s="27">
        <v>38</v>
      </c>
      <c r="D4642" s="27" t="s">
        <v>333</v>
      </c>
      <c r="N4642" s="28"/>
      <c r="O4642" s="27"/>
      <c r="P4642" s="27"/>
      <c r="Q4642" s="27"/>
    </row>
    <row r="4643" spans="1:17" x14ac:dyDescent="0.25">
      <c r="A4643" s="28">
        <v>41426</v>
      </c>
      <c r="B4643" s="27">
        <v>156.5</v>
      </c>
      <c r="C4643" s="27">
        <v>38</v>
      </c>
      <c r="D4643" s="27" t="s">
        <v>333</v>
      </c>
      <c r="N4643" s="28"/>
      <c r="O4643" s="27"/>
      <c r="P4643" s="27"/>
      <c r="Q4643" s="27"/>
    </row>
    <row r="4644" spans="1:17" x14ac:dyDescent="0.25">
      <c r="A4644" s="28">
        <v>41456</v>
      </c>
      <c r="B4644" s="27">
        <v>154.19999999999999</v>
      </c>
      <c r="C4644" s="27">
        <v>38</v>
      </c>
      <c r="D4644" s="27" t="s">
        <v>333</v>
      </c>
      <c r="N4644" s="28"/>
      <c r="O4644" s="27"/>
      <c r="P4644" s="27"/>
      <c r="Q4644" s="27"/>
    </row>
    <row r="4645" spans="1:17" x14ac:dyDescent="0.25">
      <c r="A4645" s="28">
        <v>41487</v>
      </c>
      <c r="B4645" s="27">
        <v>154.30000000000001</v>
      </c>
      <c r="C4645" s="27">
        <v>38</v>
      </c>
      <c r="D4645" s="27" t="s">
        <v>333</v>
      </c>
      <c r="N4645" s="28"/>
      <c r="O4645" s="27"/>
      <c r="P4645" s="27"/>
      <c r="Q4645" s="27"/>
    </row>
    <row r="4646" spans="1:17" x14ac:dyDescent="0.25">
      <c r="A4646" s="28">
        <v>41518</v>
      </c>
      <c r="B4646" s="27">
        <v>154.5</v>
      </c>
      <c r="C4646" s="27">
        <v>38</v>
      </c>
      <c r="D4646" s="27" t="s">
        <v>333</v>
      </c>
      <c r="N4646" s="28"/>
      <c r="O4646" s="27"/>
      <c r="P4646" s="27"/>
      <c r="Q4646" s="27"/>
    </row>
    <row r="4647" spans="1:17" x14ac:dyDescent="0.25">
      <c r="A4647" s="28">
        <v>41548</v>
      </c>
      <c r="B4647" s="27">
        <v>154.80000000000001</v>
      </c>
      <c r="C4647" s="27">
        <v>38</v>
      </c>
      <c r="D4647" s="27" t="s">
        <v>333</v>
      </c>
      <c r="N4647" s="28"/>
      <c r="O4647" s="27"/>
      <c r="P4647" s="27"/>
      <c r="Q4647" s="27"/>
    </row>
    <row r="4648" spans="1:17" x14ac:dyDescent="0.25">
      <c r="A4648" s="28">
        <v>41579</v>
      </c>
      <c r="B4648" s="27">
        <v>154.1</v>
      </c>
      <c r="C4648" s="27">
        <v>38</v>
      </c>
      <c r="D4648" s="27" t="s">
        <v>333</v>
      </c>
      <c r="N4648" s="28"/>
      <c r="O4648" s="27"/>
      <c r="P4648" s="27"/>
      <c r="Q4648" s="27"/>
    </row>
    <row r="4649" spans="1:17" x14ac:dyDescent="0.25">
      <c r="A4649" s="28">
        <v>41609</v>
      </c>
      <c r="B4649" s="27">
        <v>155.69999999999999</v>
      </c>
      <c r="C4649" s="27">
        <v>38</v>
      </c>
      <c r="D4649" s="27" t="s">
        <v>333</v>
      </c>
      <c r="N4649" s="28"/>
      <c r="O4649" s="27"/>
      <c r="P4649" s="27"/>
      <c r="Q4649" s="27"/>
    </row>
    <row r="4650" spans="1:17" x14ac:dyDescent="0.25">
      <c r="A4650" s="28">
        <v>41640</v>
      </c>
      <c r="B4650" s="27">
        <v>157.30000000000001</v>
      </c>
      <c r="C4650" s="27">
        <v>38</v>
      </c>
      <c r="D4650" s="27" t="s">
        <v>333</v>
      </c>
      <c r="N4650" s="28"/>
      <c r="O4650" s="27"/>
      <c r="P4650" s="27"/>
      <c r="Q4650" s="27"/>
    </row>
    <row r="4651" spans="1:17" x14ac:dyDescent="0.25">
      <c r="A4651" s="28">
        <v>41671</v>
      </c>
      <c r="B4651" s="27">
        <v>157.1</v>
      </c>
      <c r="C4651" s="27">
        <v>38</v>
      </c>
      <c r="D4651" s="27" t="s">
        <v>333</v>
      </c>
      <c r="N4651" s="28"/>
      <c r="O4651" s="27"/>
      <c r="P4651" s="27"/>
      <c r="Q4651" s="27"/>
    </row>
    <row r="4652" spans="1:17" x14ac:dyDescent="0.25">
      <c r="A4652" s="28">
        <v>41699</v>
      </c>
      <c r="B4652" s="27">
        <v>158</v>
      </c>
      <c r="C4652" s="27">
        <v>38</v>
      </c>
      <c r="D4652" s="27" t="s">
        <v>333</v>
      </c>
      <c r="N4652" s="28"/>
      <c r="O4652" s="27"/>
      <c r="P4652" s="27"/>
      <c r="Q4652" s="27"/>
    </row>
    <row r="4653" spans="1:17" x14ac:dyDescent="0.25">
      <c r="A4653" s="28">
        <v>41730</v>
      </c>
      <c r="B4653" s="27">
        <v>155.19999999999999</v>
      </c>
      <c r="C4653" s="27">
        <v>38</v>
      </c>
      <c r="D4653" s="27" t="s">
        <v>333</v>
      </c>
      <c r="N4653" s="28"/>
      <c r="O4653" s="27"/>
      <c r="P4653" s="27"/>
      <c r="Q4653" s="27"/>
    </row>
    <row r="4654" spans="1:17" x14ac:dyDescent="0.25">
      <c r="A4654" s="28">
        <v>41760</v>
      </c>
      <c r="B4654" s="27">
        <v>153.4</v>
      </c>
      <c r="C4654" s="27">
        <v>38</v>
      </c>
      <c r="D4654" s="27" t="s">
        <v>333</v>
      </c>
      <c r="N4654" s="28"/>
      <c r="O4654" s="27"/>
      <c r="P4654" s="27"/>
      <c r="Q4654" s="27"/>
    </row>
    <row r="4655" spans="1:17" x14ac:dyDescent="0.25">
      <c r="A4655" s="28">
        <v>41791</v>
      </c>
      <c r="B4655" s="27">
        <v>157</v>
      </c>
      <c r="C4655" s="27">
        <v>38</v>
      </c>
      <c r="D4655" s="27" t="s">
        <v>333</v>
      </c>
      <c r="N4655" s="28"/>
      <c r="O4655" s="27"/>
      <c r="P4655" s="27"/>
      <c r="Q4655" s="27"/>
    </row>
    <row r="4656" spans="1:17" x14ac:dyDescent="0.25">
      <c r="A4656" s="28">
        <v>41821</v>
      </c>
      <c r="B4656" s="27">
        <v>152.9</v>
      </c>
      <c r="C4656" s="27">
        <v>38</v>
      </c>
      <c r="D4656" s="27" t="s">
        <v>333</v>
      </c>
      <c r="N4656" s="28"/>
      <c r="O4656" s="27"/>
      <c r="P4656" s="27"/>
      <c r="Q4656" s="27"/>
    </row>
    <row r="4657" spans="1:17" x14ac:dyDescent="0.25">
      <c r="A4657" s="28">
        <v>41852</v>
      </c>
      <c r="B4657" s="27">
        <v>151.5</v>
      </c>
      <c r="C4657" s="27">
        <v>38</v>
      </c>
      <c r="D4657" s="27" t="s">
        <v>333</v>
      </c>
      <c r="N4657" s="28"/>
      <c r="O4657" s="27"/>
      <c r="P4657" s="27"/>
      <c r="Q4657" s="27"/>
    </row>
    <row r="4658" spans="1:17" x14ac:dyDescent="0.25">
      <c r="A4658" s="28">
        <v>41883</v>
      </c>
      <c r="B4658" s="27">
        <v>152.9</v>
      </c>
      <c r="C4658" s="27">
        <v>38</v>
      </c>
      <c r="D4658" s="27" t="s">
        <v>333</v>
      </c>
      <c r="N4658" s="28"/>
      <c r="O4658" s="27"/>
      <c r="P4658" s="27"/>
      <c r="Q4658" s="27"/>
    </row>
    <row r="4659" spans="1:17" x14ac:dyDescent="0.25">
      <c r="A4659" s="28">
        <v>41913</v>
      </c>
      <c r="B4659" s="27">
        <v>153.19999999999999</v>
      </c>
      <c r="C4659" s="27">
        <v>38</v>
      </c>
      <c r="D4659" s="27" t="s">
        <v>333</v>
      </c>
      <c r="N4659" s="28"/>
      <c r="O4659" s="27"/>
      <c r="P4659" s="27"/>
      <c r="Q4659" s="27"/>
    </row>
    <row r="4660" spans="1:17" x14ac:dyDescent="0.25">
      <c r="A4660" s="28">
        <v>41944</v>
      </c>
      <c r="B4660" s="27">
        <v>153</v>
      </c>
      <c r="C4660" s="27">
        <v>38</v>
      </c>
      <c r="D4660" s="27" t="s">
        <v>333</v>
      </c>
      <c r="N4660" s="28"/>
      <c r="O4660" s="27"/>
      <c r="P4660" s="27"/>
      <c r="Q4660" s="27"/>
    </row>
    <row r="4661" spans="1:17" x14ac:dyDescent="0.25">
      <c r="A4661" s="28">
        <v>41974</v>
      </c>
      <c r="B4661" s="27">
        <v>154.1</v>
      </c>
      <c r="C4661" s="27">
        <v>38</v>
      </c>
      <c r="D4661" s="27" t="s">
        <v>333</v>
      </c>
      <c r="N4661" s="28"/>
      <c r="O4661" s="27"/>
      <c r="P4661" s="27"/>
      <c r="Q4661" s="27"/>
    </row>
    <row r="4662" spans="1:17" x14ac:dyDescent="0.25">
      <c r="A4662" s="28">
        <v>42005</v>
      </c>
      <c r="B4662" s="27">
        <v>152.1</v>
      </c>
      <c r="C4662" s="27">
        <v>38</v>
      </c>
      <c r="D4662" s="27" t="s">
        <v>333</v>
      </c>
      <c r="N4662" s="28"/>
      <c r="O4662" s="27"/>
      <c r="P4662" s="27"/>
      <c r="Q4662" s="27"/>
    </row>
    <row r="4663" spans="1:17" x14ac:dyDescent="0.25">
      <c r="A4663" s="28">
        <v>42036</v>
      </c>
      <c r="B4663" s="27">
        <v>153.6</v>
      </c>
      <c r="C4663" s="27">
        <v>38</v>
      </c>
      <c r="D4663" s="27" t="s">
        <v>333</v>
      </c>
      <c r="N4663" s="28"/>
      <c r="O4663" s="27"/>
      <c r="P4663" s="27"/>
      <c r="Q4663" s="27"/>
    </row>
    <row r="4664" spans="1:17" x14ac:dyDescent="0.25">
      <c r="A4664" s="28">
        <v>42064</v>
      </c>
      <c r="B4664" s="27">
        <v>153.30000000000001</v>
      </c>
      <c r="C4664" s="27">
        <v>38</v>
      </c>
      <c r="D4664" s="27" t="s">
        <v>333</v>
      </c>
      <c r="N4664" s="28"/>
      <c r="O4664" s="27"/>
      <c r="P4664" s="27"/>
      <c r="Q4664" s="27"/>
    </row>
    <row r="4665" spans="1:17" x14ac:dyDescent="0.25">
      <c r="A4665" s="28">
        <v>42095</v>
      </c>
      <c r="B4665" s="27">
        <v>154</v>
      </c>
      <c r="C4665" s="27">
        <v>38</v>
      </c>
      <c r="D4665" s="27" t="s">
        <v>333</v>
      </c>
      <c r="N4665" s="28"/>
      <c r="O4665" s="27"/>
      <c r="P4665" s="27"/>
      <c r="Q4665" s="27"/>
    </row>
    <row r="4666" spans="1:17" x14ac:dyDescent="0.25">
      <c r="A4666" s="28">
        <v>42125</v>
      </c>
      <c r="B4666" s="27">
        <v>153.5</v>
      </c>
      <c r="C4666" s="27">
        <v>38</v>
      </c>
      <c r="D4666" s="27" t="s">
        <v>333</v>
      </c>
      <c r="N4666" s="28"/>
      <c r="O4666" s="27"/>
      <c r="P4666" s="27"/>
      <c r="Q4666" s="27"/>
    </row>
    <row r="4667" spans="1:17" x14ac:dyDescent="0.25">
      <c r="A4667" s="28">
        <v>42156</v>
      </c>
      <c r="B4667" s="27">
        <v>152</v>
      </c>
      <c r="C4667" s="27">
        <v>38</v>
      </c>
      <c r="D4667" s="27" t="s">
        <v>333</v>
      </c>
      <c r="N4667" s="28"/>
      <c r="O4667" s="27"/>
      <c r="P4667" s="27"/>
      <c r="Q4667" s="27"/>
    </row>
    <row r="4668" spans="1:17" x14ac:dyDescent="0.25">
      <c r="A4668" s="28">
        <v>42186</v>
      </c>
      <c r="B4668" s="27">
        <v>151.5</v>
      </c>
      <c r="C4668" s="27">
        <v>38</v>
      </c>
      <c r="D4668" s="27" t="s">
        <v>333</v>
      </c>
      <c r="N4668" s="28"/>
      <c r="O4668" s="27"/>
      <c r="P4668" s="27"/>
      <c r="Q4668" s="27"/>
    </row>
    <row r="4669" spans="1:17" x14ac:dyDescent="0.25">
      <c r="A4669" s="28">
        <v>42217</v>
      </c>
      <c r="B4669" s="27">
        <v>148.80000000000001</v>
      </c>
      <c r="C4669" s="27">
        <v>38</v>
      </c>
      <c r="D4669" s="27" t="s">
        <v>333</v>
      </c>
      <c r="N4669" s="28"/>
      <c r="O4669" s="27"/>
      <c r="P4669" s="27"/>
      <c r="Q4669" s="27"/>
    </row>
    <row r="4670" spans="1:17" x14ac:dyDescent="0.25">
      <c r="A4670" s="28">
        <v>42248</v>
      </c>
      <c r="B4670" s="27">
        <v>151.5</v>
      </c>
      <c r="C4670" s="27">
        <v>38</v>
      </c>
      <c r="D4670" s="27" t="s">
        <v>333</v>
      </c>
      <c r="N4670" s="28"/>
      <c r="O4670" s="27"/>
      <c r="P4670" s="27"/>
      <c r="Q4670" s="27"/>
    </row>
    <row r="4671" spans="1:17" x14ac:dyDescent="0.25">
      <c r="A4671" s="28">
        <v>42278</v>
      </c>
      <c r="B4671" s="27">
        <v>151</v>
      </c>
      <c r="C4671" s="27">
        <v>38</v>
      </c>
      <c r="D4671" s="27" t="s">
        <v>333</v>
      </c>
      <c r="N4671" s="28"/>
      <c r="O4671" s="27"/>
      <c r="P4671" s="27"/>
      <c r="Q4671" s="27"/>
    </row>
    <row r="4672" spans="1:17" x14ac:dyDescent="0.25">
      <c r="A4672" s="28">
        <v>42309</v>
      </c>
      <c r="B4672" s="27">
        <v>150</v>
      </c>
      <c r="C4672" s="27">
        <v>38</v>
      </c>
      <c r="D4672" s="27" t="s">
        <v>333</v>
      </c>
      <c r="N4672" s="28"/>
      <c r="O4672" s="27"/>
      <c r="P4672" s="27"/>
      <c r="Q4672" s="27"/>
    </row>
    <row r="4673" spans="1:17" x14ac:dyDescent="0.25">
      <c r="A4673" s="28">
        <v>42339</v>
      </c>
      <c r="B4673" s="27">
        <v>148.6</v>
      </c>
      <c r="C4673" s="27">
        <v>38</v>
      </c>
      <c r="D4673" s="27" t="s">
        <v>333</v>
      </c>
      <c r="N4673" s="28"/>
      <c r="O4673" s="27"/>
      <c r="P4673" s="27"/>
      <c r="Q4673" s="27"/>
    </row>
    <row r="4674" spans="1:17" x14ac:dyDescent="0.25">
      <c r="A4674" s="28">
        <v>42370</v>
      </c>
      <c r="B4674" s="27">
        <v>147.6</v>
      </c>
      <c r="C4674" s="27">
        <v>38</v>
      </c>
      <c r="D4674" s="27" t="s">
        <v>333</v>
      </c>
      <c r="N4674" s="28"/>
      <c r="O4674" s="27"/>
      <c r="P4674" s="27"/>
      <c r="Q4674" s="27"/>
    </row>
    <row r="4675" spans="1:17" x14ac:dyDescent="0.25">
      <c r="A4675" s="28">
        <v>42401</v>
      </c>
      <c r="B4675" s="27">
        <v>144.4</v>
      </c>
      <c r="C4675" s="27">
        <v>38</v>
      </c>
      <c r="D4675" s="27" t="s">
        <v>333</v>
      </c>
      <c r="N4675" s="28"/>
      <c r="O4675" s="27"/>
      <c r="P4675" s="27"/>
      <c r="Q4675" s="27"/>
    </row>
    <row r="4676" spans="1:17" x14ac:dyDescent="0.25">
      <c r="A4676" s="28">
        <v>42430</v>
      </c>
      <c r="B4676" s="27">
        <v>143.69999999999999</v>
      </c>
      <c r="C4676" s="27">
        <v>38</v>
      </c>
      <c r="D4676" s="27" t="s">
        <v>333</v>
      </c>
      <c r="N4676" s="28"/>
      <c r="O4676" s="27"/>
      <c r="P4676" s="27"/>
      <c r="Q4676" s="27"/>
    </row>
    <row r="4677" spans="1:17" x14ac:dyDescent="0.25">
      <c r="A4677" s="28">
        <v>42461</v>
      </c>
      <c r="B4677" s="27">
        <v>146.9</v>
      </c>
      <c r="C4677" s="27">
        <v>38</v>
      </c>
      <c r="D4677" s="27" t="s">
        <v>333</v>
      </c>
      <c r="N4677" s="28"/>
      <c r="O4677" s="27"/>
      <c r="P4677" s="27"/>
      <c r="Q4677" s="27"/>
    </row>
    <row r="4678" spans="1:17" x14ac:dyDescent="0.25">
      <c r="A4678" s="28">
        <v>42491</v>
      </c>
      <c r="B4678" s="27">
        <v>147.4</v>
      </c>
      <c r="C4678" s="27">
        <v>38</v>
      </c>
      <c r="D4678" s="27" t="s">
        <v>333</v>
      </c>
      <c r="N4678" s="28"/>
      <c r="O4678" s="27"/>
      <c r="P4678" s="27"/>
      <c r="Q4678" s="27"/>
    </row>
    <row r="4679" spans="1:17" x14ac:dyDescent="0.25">
      <c r="A4679" s="28">
        <v>42522</v>
      </c>
      <c r="B4679" s="27">
        <v>148.1</v>
      </c>
      <c r="C4679" s="27">
        <v>38</v>
      </c>
      <c r="D4679" s="27" t="s">
        <v>333</v>
      </c>
      <c r="N4679" s="28"/>
      <c r="O4679" s="27"/>
      <c r="P4679" s="27"/>
      <c r="Q4679" s="27"/>
    </row>
    <row r="4680" spans="1:17" x14ac:dyDescent="0.25">
      <c r="A4680" s="28">
        <v>42552</v>
      </c>
      <c r="B4680" s="27">
        <v>148.19999999999999</v>
      </c>
      <c r="C4680" s="27">
        <v>38</v>
      </c>
      <c r="D4680" s="27" t="s">
        <v>333</v>
      </c>
      <c r="N4680" s="28"/>
      <c r="O4680" s="27"/>
      <c r="P4680" s="27"/>
      <c r="Q4680" s="27"/>
    </row>
    <row r="4681" spans="1:17" x14ac:dyDescent="0.25">
      <c r="A4681" s="28">
        <v>42583</v>
      </c>
      <c r="B4681" s="27">
        <v>146.9</v>
      </c>
      <c r="C4681" s="27">
        <v>38</v>
      </c>
      <c r="D4681" s="27" t="s">
        <v>333</v>
      </c>
      <c r="N4681" s="28"/>
      <c r="O4681" s="27"/>
      <c r="P4681" s="27"/>
      <c r="Q4681" s="27"/>
    </row>
    <row r="4682" spans="1:17" x14ac:dyDescent="0.25">
      <c r="A4682" s="28">
        <v>42614</v>
      </c>
      <c r="B4682" s="27">
        <v>146.5</v>
      </c>
      <c r="C4682" s="27">
        <v>38</v>
      </c>
      <c r="D4682" s="27" t="s">
        <v>333</v>
      </c>
      <c r="N4682" s="28"/>
      <c r="O4682" s="27"/>
      <c r="P4682" s="27"/>
      <c r="Q4682" s="27"/>
    </row>
    <row r="4683" spans="1:17" x14ac:dyDescent="0.25">
      <c r="A4683" s="28">
        <v>42644</v>
      </c>
      <c r="B4683" s="27">
        <v>145.80000000000001</v>
      </c>
      <c r="C4683" s="27">
        <v>38</v>
      </c>
      <c r="D4683" s="27" t="s">
        <v>333</v>
      </c>
      <c r="N4683" s="28"/>
      <c r="O4683" s="27"/>
      <c r="P4683" s="27"/>
      <c r="Q4683" s="27"/>
    </row>
    <row r="4684" spans="1:17" x14ac:dyDescent="0.25">
      <c r="A4684" s="28">
        <v>42675</v>
      </c>
      <c r="B4684" s="27">
        <v>146.1</v>
      </c>
      <c r="C4684" s="27">
        <v>38</v>
      </c>
      <c r="D4684" s="27" t="s">
        <v>333</v>
      </c>
      <c r="N4684" s="28"/>
      <c r="O4684" s="27"/>
      <c r="P4684" s="27"/>
      <c r="Q4684" s="27"/>
    </row>
    <row r="4685" spans="1:17" x14ac:dyDescent="0.25">
      <c r="A4685" s="28">
        <v>42705</v>
      </c>
      <c r="B4685" s="27">
        <v>146.9</v>
      </c>
      <c r="C4685" s="27">
        <v>38</v>
      </c>
      <c r="D4685" s="27" t="s">
        <v>333</v>
      </c>
      <c r="N4685" s="28"/>
      <c r="O4685" s="27"/>
      <c r="P4685" s="27"/>
      <c r="Q4685" s="27"/>
    </row>
    <row r="4686" spans="1:17" x14ac:dyDescent="0.25">
      <c r="A4686" s="28">
        <v>42736</v>
      </c>
      <c r="B4686" s="27">
        <v>145.80000000000001</v>
      </c>
      <c r="C4686" s="27">
        <v>38</v>
      </c>
      <c r="D4686" s="27" t="s">
        <v>333</v>
      </c>
      <c r="N4686" s="28"/>
      <c r="O4686" s="27"/>
      <c r="P4686" s="27"/>
      <c r="Q4686" s="27"/>
    </row>
    <row r="4687" spans="1:17" x14ac:dyDescent="0.25">
      <c r="A4687" s="28">
        <v>42767</v>
      </c>
      <c r="B4687" s="27">
        <v>145.9</v>
      </c>
      <c r="C4687" s="27">
        <v>38</v>
      </c>
      <c r="D4687" s="27" t="s">
        <v>333</v>
      </c>
      <c r="N4687" s="28"/>
      <c r="O4687" s="27"/>
      <c r="P4687" s="27"/>
      <c r="Q4687" s="27"/>
    </row>
    <row r="4688" spans="1:17" x14ac:dyDescent="0.25">
      <c r="A4688" s="28">
        <v>42795</v>
      </c>
      <c r="B4688" s="27">
        <v>145.69999999999999</v>
      </c>
      <c r="C4688" s="27">
        <v>38</v>
      </c>
      <c r="D4688" s="27" t="s">
        <v>333</v>
      </c>
      <c r="N4688" s="28"/>
      <c r="O4688" s="27"/>
      <c r="P4688" s="27"/>
      <c r="Q4688" s="27"/>
    </row>
    <row r="4689" spans="1:17" x14ac:dyDescent="0.25">
      <c r="A4689" s="28">
        <v>42826</v>
      </c>
      <c r="B4689" s="27">
        <v>145.1</v>
      </c>
      <c r="C4689" s="27">
        <v>38</v>
      </c>
      <c r="D4689" s="27" t="s">
        <v>333</v>
      </c>
      <c r="N4689" s="28"/>
      <c r="O4689" s="27"/>
      <c r="P4689" s="27"/>
      <c r="Q4689" s="27"/>
    </row>
    <row r="4690" spans="1:17" x14ac:dyDescent="0.25">
      <c r="A4690" s="29">
        <v>33939</v>
      </c>
      <c r="B4690" s="30">
        <v>98.9</v>
      </c>
      <c r="C4690" s="30">
        <v>39</v>
      </c>
      <c r="D4690" s="30" t="s">
        <v>334</v>
      </c>
      <c r="N4690" s="28"/>
      <c r="O4690" s="27"/>
      <c r="P4690" s="27"/>
      <c r="Q4690" s="27"/>
    </row>
    <row r="4691" spans="1:17" x14ac:dyDescent="0.25">
      <c r="A4691" s="28">
        <v>33970</v>
      </c>
      <c r="B4691" s="27">
        <v>98.7</v>
      </c>
      <c r="C4691" s="27">
        <v>39</v>
      </c>
      <c r="D4691" s="27" t="s">
        <v>334</v>
      </c>
      <c r="N4691" s="28"/>
      <c r="O4691" s="27"/>
      <c r="P4691" s="27"/>
      <c r="Q4691" s="27"/>
    </row>
    <row r="4692" spans="1:17" x14ac:dyDescent="0.25">
      <c r="A4692" s="28">
        <v>34001</v>
      </c>
      <c r="B4692" s="27">
        <v>98.2</v>
      </c>
      <c r="C4692" s="27">
        <v>39</v>
      </c>
      <c r="D4692" s="27" t="s">
        <v>334</v>
      </c>
      <c r="N4692" s="28"/>
      <c r="O4692" s="27"/>
      <c r="P4692" s="27"/>
      <c r="Q4692" s="27"/>
    </row>
    <row r="4693" spans="1:17" x14ac:dyDescent="0.25">
      <c r="A4693" s="28">
        <v>34029</v>
      </c>
      <c r="B4693" s="27">
        <v>98</v>
      </c>
      <c r="C4693" s="27">
        <v>39</v>
      </c>
      <c r="D4693" s="27" t="s">
        <v>334</v>
      </c>
      <c r="N4693" s="28"/>
      <c r="O4693" s="27"/>
      <c r="P4693" s="27"/>
      <c r="Q4693" s="27"/>
    </row>
    <row r="4694" spans="1:17" x14ac:dyDescent="0.25">
      <c r="A4694" s="28">
        <v>34060</v>
      </c>
      <c r="B4694" s="27">
        <v>97.4</v>
      </c>
      <c r="C4694" s="27">
        <v>39</v>
      </c>
      <c r="D4694" s="27" t="s">
        <v>334</v>
      </c>
      <c r="N4694" s="28"/>
      <c r="O4694" s="27"/>
      <c r="P4694" s="27"/>
      <c r="Q4694" s="27"/>
    </row>
    <row r="4695" spans="1:17" x14ac:dyDescent="0.25">
      <c r="A4695" s="28">
        <v>34090</v>
      </c>
      <c r="B4695" s="27">
        <v>97.4</v>
      </c>
      <c r="C4695" s="27">
        <v>39</v>
      </c>
      <c r="D4695" s="27" t="s">
        <v>334</v>
      </c>
      <c r="N4695" s="29"/>
      <c r="O4695" s="30"/>
      <c r="P4695" s="30"/>
      <c r="Q4695" s="30"/>
    </row>
    <row r="4696" spans="1:17" x14ac:dyDescent="0.25">
      <c r="A4696" s="28">
        <v>34121</v>
      </c>
      <c r="B4696" s="27">
        <v>98.1</v>
      </c>
      <c r="C4696" s="27">
        <v>39</v>
      </c>
      <c r="D4696" s="27" t="s">
        <v>334</v>
      </c>
      <c r="N4696" s="28"/>
      <c r="O4696" s="27"/>
      <c r="P4696" s="27"/>
      <c r="Q4696" s="27"/>
    </row>
    <row r="4697" spans="1:17" x14ac:dyDescent="0.25">
      <c r="A4697" s="28">
        <v>34151</v>
      </c>
      <c r="B4697" s="27">
        <v>98.5</v>
      </c>
      <c r="C4697" s="27">
        <v>39</v>
      </c>
      <c r="D4697" s="27" t="s">
        <v>334</v>
      </c>
      <c r="N4697" s="28"/>
      <c r="O4697" s="27"/>
      <c r="P4697" s="27"/>
      <c r="Q4697" s="27"/>
    </row>
    <row r="4698" spans="1:17" x14ac:dyDescent="0.25">
      <c r="A4698" s="28">
        <v>34182</v>
      </c>
      <c r="B4698" s="27">
        <v>97.9</v>
      </c>
      <c r="C4698" s="27">
        <v>39</v>
      </c>
      <c r="D4698" s="27" t="s">
        <v>334</v>
      </c>
      <c r="N4698" s="28"/>
      <c r="O4698" s="27"/>
      <c r="P4698" s="27"/>
      <c r="Q4698" s="27"/>
    </row>
    <row r="4699" spans="1:17" x14ac:dyDescent="0.25">
      <c r="A4699" s="28">
        <v>34213</v>
      </c>
      <c r="B4699" s="27">
        <v>98</v>
      </c>
      <c r="C4699" s="27">
        <v>39</v>
      </c>
      <c r="D4699" s="27" t="s">
        <v>334</v>
      </c>
      <c r="N4699" s="28"/>
      <c r="O4699" s="27"/>
      <c r="P4699" s="27"/>
      <c r="Q4699" s="27"/>
    </row>
    <row r="4700" spans="1:17" x14ac:dyDescent="0.25">
      <c r="A4700" s="28">
        <v>34243</v>
      </c>
      <c r="B4700" s="27">
        <v>98.9</v>
      </c>
      <c r="C4700" s="27">
        <v>39</v>
      </c>
      <c r="D4700" s="27" t="s">
        <v>334</v>
      </c>
      <c r="N4700" s="28"/>
      <c r="O4700" s="27"/>
      <c r="P4700" s="27"/>
      <c r="Q4700" s="27"/>
    </row>
    <row r="4701" spans="1:17" x14ac:dyDescent="0.25">
      <c r="A4701" s="28">
        <v>34274</v>
      </c>
      <c r="B4701" s="27">
        <v>98.5</v>
      </c>
      <c r="C4701" s="27">
        <v>39</v>
      </c>
      <c r="D4701" s="27" t="s">
        <v>334</v>
      </c>
      <c r="N4701" s="28"/>
      <c r="O4701" s="27"/>
      <c r="P4701" s="27"/>
      <c r="Q4701" s="27"/>
    </row>
    <row r="4702" spans="1:17" x14ac:dyDescent="0.25">
      <c r="A4702" s="28">
        <v>34304</v>
      </c>
      <c r="B4702" s="27">
        <v>97.6</v>
      </c>
      <c r="C4702" s="27">
        <v>39</v>
      </c>
      <c r="D4702" s="27" t="s">
        <v>334</v>
      </c>
      <c r="N4702" s="28"/>
      <c r="O4702" s="27"/>
      <c r="P4702" s="27"/>
      <c r="Q4702" s="27"/>
    </row>
    <row r="4703" spans="1:17" x14ac:dyDescent="0.25">
      <c r="A4703" s="28">
        <v>34335</v>
      </c>
      <c r="B4703" s="27">
        <v>97.2</v>
      </c>
      <c r="C4703" s="27">
        <v>39</v>
      </c>
      <c r="D4703" s="27" t="s">
        <v>334</v>
      </c>
      <c r="N4703" s="28"/>
      <c r="O4703" s="27"/>
      <c r="P4703" s="27"/>
      <c r="Q4703" s="27"/>
    </row>
    <row r="4704" spans="1:17" x14ac:dyDescent="0.25">
      <c r="A4704" s="28">
        <v>34366</v>
      </c>
      <c r="B4704" s="27">
        <v>97</v>
      </c>
      <c r="C4704" s="27">
        <v>39</v>
      </c>
      <c r="D4704" s="27" t="s">
        <v>334</v>
      </c>
      <c r="N4704" s="28"/>
      <c r="O4704" s="27"/>
      <c r="P4704" s="27"/>
      <c r="Q4704" s="27"/>
    </row>
    <row r="4705" spans="1:17" x14ac:dyDescent="0.25">
      <c r="A4705" s="28">
        <v>34394</v>
      </c>
      <c r="B4705" s="27">
        <v>97.5</v>
      </c>
      <c r="C4705" s="27">
        <v>39</v>
      </c>
      <c r="D4705" s="27" t="s">
        <v>334</v>
      </c>
      <c r="N4705" s="28"/>
      <c r="O4705" s="27"/>
      <c r="P4705" s="27"/>
      <c r="Q4705" s="27"/>
    </row>
    <row r="4706" spans="1:17" x14ac:dyDescent="0.25">
      <c r="A4706" s="28">
        <v>34425</v>
      </c>
      <c r="B4706" s="27">
        <v>98.8</v>
      </c>
      <c r="C4706" s="27">
        <v>39</v>
      </c>
      <c r="D4706" s="27" t="s">
        <v>334</v>
      </c>
      <c r="N4706" s="28"/>
      <c r="O4706" s="27"/>
      <c r="P4706" s="27"/>
      <c r="Q4706" s="27"/>
    </row>
    <row r="4707" spans="1:17" x14ac:dyDescent="0.25">
      <c r="A4707" s="28">
        <v>34455</v>
      </c>
      <c r="B4707" s="27">
        <v>98.5</v>
      </c>
      <c r="C4707" s="27">
        <v>39</v>
      </c>
      <c r="D4707" s="27" t="s">
        <v>334</v>
      </c>
      <c r="N4707" s="28"/>
      <c r="O4707" s="27"/>
      <c r="P4707" s="27"/>
      <c r="Q4707" s="27"/>
    </row>
    <row r="4708" spans="1:17" x14ac:dyDescent="0.25">
      <c r="A4708" s="28">
        <v>34486</v>
      </c>
      <c r="B4708" s="27">
        <v>98.7</v>
      </c>
      <c r="C4708" s="27">
        <v>39</v>
      </c>
      <c r="D4708" s="27" t="s">
        <v>334</v>
      </c>
      <c r="N4708" s="28"/>
      <c r="O4708" s="27"/>
      <c r="P4708" s="27"/>
      <c r="Q4708" s="27"/>
    </row>
    <row r="4709" spans="1:17" x14ac:dyDescent="0.25">
      <c r="A4709" s="28">
        <v>34516</v>
      </c>
      <c r="B4709" s="27">
        <v>99.5</v>
      </c>
      <c r="C4709" s="27">
        <v>39</v>
      </c>
      <c r="D4709" s="27" t="s">
        <v>334</v>
      </c>
      <c r="N4709" s="28"/>
      <c r="O4709" s="27"/>
      <c r="P4709" s="27"/>
      <c r="Q4709" s="27"/>
    </row>
    <row r="4710" spans="1:17" x14ac:dyDescent="0.25">
      <c r="A4710" s="28">
        <v>34547</v>
      </c>
      <c r="B4710" s="27">
        <v>100</v>
      </c>
      <c r="C4710" s="27">
        <v>39</v>
      </c>
      <c r="D4710" s="27" t="s">
        <v>334</v>
      </c>
      <c r="N4710" s="28"/>
      <c r="O4710" s="27"/>
      <c r="P4710" s="27"/>
      <c r="Q4710" s="27"/>
    </row>
    <row r="4711" spans="1:17" x14ac:dyDescent="0.25">
      <c r="A4711" s="28">
        <v>34578</v>
      </c>
      <c r="B4711" s="27">
        <v>100.6</v>
      </c>
      <c r="C4711" s="27">
        <v>39</v>
      </c>
      <c r="D4711" s="27" t="s">
        <v>334</v>
      </c>
      <c r="N4711" s="28"/>
      <c r="O4711" s="27"/>
      <c r="P4711" s="27"/>
      <c r="Q4711" s="27"/>
    </row>
    <row r="4712" spans="1:17" x14ac:dyDescent="0.25">
      <c r="A4712" s="28">
        <v>34608</v>
      </c>
      <c r="B4712" s="27">
        <v>100.6</v>
      </c>
      <c r="C4712" s="27">
        <v>39</v>
      </c>
      <c r="D4712" s="27" t="s">
        <v>334</v>
      </c>
      <c r="N4712" s="28"/>
      <c r="O4712" s="27"/>
      <c r="P4712" s="27"/>
      <c r="Q4712" s="27"/>
    </row>
    <row r="4713" spans="1:17" x14ac:dyDescent="0.25">
      <c r="A4713" s="28">
        <v>34639</v>
      </c>
      <c r="B4713" s="27">
        <v>102.4</v>
      </c>
      <c r="C4713" s="27">
        <v>39</v>
      </c>
      <c r="D4713" s="27" t="s">
        <v>334</v>
      </c>
      <c r="N4713" s="28"/>
      <c r="O4713" s="27"/>
      <c r="P4713" s="27"/>
      <c r="Q4713" s="27"/>
    </row>
    <row r="4714" spans="1:17" x14ac:dyDescent="0.25">
      <c r="A4714" s="28">
        <v>34669</v>
      </c>
      <c r="B4714" s="27">
        <v>102.7</v>
      </c>
      <c r="C4714" s="27">
        <v>39</v>
      </c>
      <c r="D4714" s="27" t="s">
        <v>334</v>
      </c>
      <c r="N4714" s="28"/>
      <c r="O4714" s="27"/>
      <c r="P4714" s="27"/>
      <c r="Q4714" s="27"/>
    </row>
    <row r="4715" spans="1:17" x14ac:dyDescent="0.25">
      <c r="A4715" s="28">
        <v>34700</v>
      </c>
      <c r="B4715" s="27">
        <v>104.3</v>
      </c>
      <c r="C4715" s="27">
        <v>39</v>
      </c>
      <c r="D4715" s="27" t="s">
        <v>334</v>
      </c>
      <c r="N4715" s="28"/>
      <c r="O4715" s="27"/>
      <c r="P4715" s="27"/>
      <c r="Q4715" s="27"/>
    </row>
    <row r="4716" spans="1:17" x14ac:dyDescent="0.25">
      <c r="A4716" s="28">
        <v>34731</v>
      </c>
      <c r="B4716" s="27">
        <v>106.6</v>
      </c>
      <c r="C4716" s="27">
        <v>39</v>
      </c>
      <c r="D4716" s="27" t="s">
        <v>334</v>
      </c>
      <c r="N4716" s="28"/>
      <c r="O4716" s="27"/>
      <c r="P4716" s="27"/>
      <c r="Q4716" s="27"/>
    </row>
    <row r="4717" spans="1:17" x14ac:dyDescent="0.25">
      <c r="A4717" s="28">
        <v>34759</v>
      </c>
      <c r="B4717" s="27">
        <v>108.7</v>
      </c>
      <c r="C4717" s="27">
        <v>39</v>
      </c>
      <c r="D4717" s="27" t="s">
        <v>334</v>
      </c>
      <c r="N4717" s="28"/>
      <c r="O4717" s="27"/>
      <c r="P4717" s="27"/>
      <c r="Q4717" s="27"/>
    </row>
    <row r="4718" spans="1:17" x14ac:dyDescent="0.25">
      <c r="A4718" s="28">
        <v>34790</v>
      </c>
      <c r="B4718" s="27">
        <v>108.6</v>
      </c>
      <c r="C4718" s="27">
        <v>39</v>
      </c>
      <c r="D4718" s="27" t="s">
        <v>334</v>
      </c>
      <c r="N4718" s="28"/>
      <c r="O4718" s="27"/>
      <c r="P4718" s="27"/>
      <c r="Q4718" s="27"/>
    </row>
    <row r="4719" spans="1:17" x14ac:dyDescent="0.25">
      <c r="A4719" s="28">
        <v>34820</v>
      </c>
      <c r="B4719" s="27">
        <v>109.3</v>
      </c>
      <c r="C4719" s="27">
        <v>39</v>
      </c>
      <c r="D4719" s="27" t="s">
        <v>334</v>
      </c>
      <c r="N4719" s="28"/>
      <c r="O4719" s="27"/>
      <c r="P4719" s="27"/>
      <c r="Q4719" s="27"/>
    </row>
    <row r="4720" spans="1:17" x14ac:dyDescent="0.25">
      <c r="A4720" s="28">
        <v>34851</v>
      </c>
      <c r="B4720" s="27">
        <v>109.7</v>
      </c>
      <c r="C4720" s="27">
        <v>39</v>
      </c>
      <c r="D4720" s="27" t="s">
        <v>334</v>
      </c>
      <c r="N4720" s="28"/>
      <c r="O4720" s="27"/>
      <c r="P4720" s="27"/>
      <c r="Q4720" s="27"/>
    </row>
    <row r="4721" spans="1:17" x14ac:dyDescent="0.25">
      <c r="A4721" s="28">
        <v>34881</v>
      </c>
      <c r="B4721" s="27">
        <v>109.7</v>
      </c>
      <c r="C4721" s="27">
        <v>39</v>
      </c>
      <c r="D4721" s="27" t="s">
        <v>334</v>
      </c>
      <c r="N4721" s="28"/>
      <c r="O4721" s="27"/>
      <c r="P4721" s="27"/>
      <c r="Q4721" s="27"/>
    </row>
    <row r="4722" spans="1:17" x14ac:dyDescent="0.25">
      <c r="A4722" s="28">
        <v>34912</v>
      </c>
      <c r="B4722" s="27">
        <v>108.2</v>
      </c>
      <c r="C4722" s="27">
        <v>39</v>
      </c>
      <c r="D4722" s="27" t="s">
        <v>334</v>
      </c>
      <c r="N4722" s="28"/>
      <c r="O4722" s="27"/>
      <c r="P4722" s="27"/>
      <c r="Q4722" s="27"/>
    </row>
    <row r="4723" spans="1:17" x14ac:dyDescent="0.25">
      <c r="A4723" s="28">
        <v>34943</v>
      </c>
      <c r="B4723" s="27">
        <v>108</v>
      </c>
      <c r="C4723" s="27">
        <v>39</v>
      </c>
      <c r="D4723" s="27" t="s">
        <v>334</v>
      </c>
      <c r="N4723" s="28"/>
      <c r="O4723" s="27"/>
      <c r="P4723" s="27"/>
      <c r="Q4723" s="27"/>
    </row>
    <row r="4724" spans="1:17" x14ac:dyDescent="0.25">
      <c r="A4724" s="28">
        <v>34973</v>
      </c>
      <c r="B4724" s="27">
        <v>108.5</v>
      </c>
      <c r="C4724" s="27">
        <v>39</v>
      </c>
      <c r="D4724" s="27" t="s">
        <v>334</v>
      </c>
      <c r="N4724" s="28"/>
      <c r="O4724" s="27"/>
      <c r="P4724" s="27"/>
      <c r="Q4724" s="27"/>
    </row>
    <row r="4725" spans="1:17" x14ac:dyDescent="0.25">
      <c r="A4725" s="28">
        <v>35004</v>
      </c>
      <c r="B4725" s="27">
        <v>108.5</v>
      </c>
      <c r="C4725" s="27">
        <v>39</v>
      </c>
      <c r="D4725" s="27" t="s">
        <v>334</v>
      </c>
      <c r="N4725" s="28"/>
      <c r="O4725" s="27"/>
      <c r="P4725" s="27"/>
      <c r="Q4725" s="27"/>
    </row>
    <row r="4726" spans="1:17" x14ac:dyDescent="0.25">
      <c r="A4726" s="28">
        <v>35034</v>
      </c>
      <c r="B4726" s="27">
        <v>108.2</v>
      </c>
      <c r="C4726" s="27">
        <v>39</v>
      </c>
      <c r="D4726" s="27" t="s">
        <v>334</v>
      </c>
      <c r="N4726" s="28"/>
      <c r="O4726" s="27"/>
      <c r="P4726" s="27"/>
      <c r="Q4726" s="27"/>
    </row>
    <row r="4727" spans="1:17" x14ac:dyDescent="0.25">
      <c r="A4727" s="28">
        <v>35065</v>
      </c>
      <c r="B4727" s="27">
        <v>106.5</v>
      </c>
      <c r="C4727" s="27">
        <v>39</v>
      </c>
      <c r="D4727" s="27" t="s">
        <v>334</v>
      </c>
      <c r="N4727" s="28"/>
      <c r="O4727" s="27"/>
      <c r="P4727" s="27"/>
      <c r="Q4727" s="27"/>
    </row>
    <row r="4728" spans="1:17" x14ac:dyDescent="0.25">
      <c r="A4728" s="28">
        <v>35096</v>
      </c>
      <c r="B4728" s="27">
        <v>105.1</v>
      </c>
      <c r="C4728" s="27">
        <v>39</v>
      </c>
      <c r="D4728" s="27" t="s">
        <v>334</v>
      </c>
      <c r="N4728" s="28"/>
      <c r="O4728" s="27"/>
      <c r="P4728" s="27"/>
      <c r="Q4728" s="27"/>
    </row>
    <row r="4729" spans="1:17" x14ac:dyDescent="0.25">
      <c r="A4729" s="28">
        <v>35125</v>
      </c>
      <c r="B4729" s="27">
        <v>104.9</v>
      </c>
      <c r="C4729" s="27">
        <v>39</v>
      </c>
      <c r="D4729" s="27" t="s">
        <v>334</v>
      </c>
      <c r="N4729" s="28"/>
      <c r="O4729" s="27"/>
      <c r="P4729" s="27"/>
      <c r="Q4729" s="27"/>
    </row>
    <row r="4730" spans="1:17" x14ac:dyDescent="0.25">
      <c r="A4730" s="28">
        <v>35156</v>
      </c>
      <c r="B4730" s="27">
        <v>104.4</v>
      </c>
      <c r="C4730" s="27">
        <v>39</v>
      </c>
      <c r="D4730" s="27" t="s">
        <v>334</v>
      </c>
      <c r="N4730" s="28"/>
      <c r="O4730" s="27"/>
      <c r="P4730" s="27"/>
      <c r="Q4730" s="27"/>
    </row>
    <row r="4731" spans="1:17" x14ac:dyDescent="0.25">
      <c r="A4731" s="28">
        <v>35186</v>
      </c>
      <c r="B4731" s="27">
        <v>104.1</v>
      </c>
      <c r="C4731" s="27">
        <v>39</v>
      </c>
      <c r="D4731" s="27" t="s">
        <v>334</v>
      </c>
      <c r="N4731" s="28"/>
      <c r="O4731" s="27"/>
      <c r="P4731" s="27"/>
      <c r="Q4731" s="27"/>
    </row>
    <row r="4732" spans="1:17" x14ac:dyDescent="0.25">
      <c r="A4732" s="28">
        <v>35217</v>
      </c>
      <c r="B4732" s="27">
        <v>103.4</v>
      </c>
      <c r="C4732" s="27">
        <v>39</v>
      </c>
      <c r="D4732" s="27" t="s">
        <v>334</v>
      </c>
      <c r="N4732" s="28"/>
      <c r="O4732" s="27"/>
      <c r="P4732" s="27"/>
      <c r="Q4732" s="27"/>
    </row>
    <row r="4733" spans="1:17" x14ac:dyDescent="0.25">
      <c r="A4733" s="28">
        <v>35247</v>
      </c>
      <c r="B4733" s="27">
        <v>103</v>
      </c>
      <c r="C4733" s="27">
        <v>39</v>
      </c>
      <c r="D4733" s="27" t="s">
        <v>334</v>
      </c>
      <c r="N4733" s="28"/>
      <c r="O4733" s="27"/>
      <c r="P4733" s="27"/>
      <c r="Q4733" s="27"/>
    </row>
    <row r="4734" spans="1:17" x14ac:dyDescent="0.25">
      <c r="A4734" s="28">
        <v>35278</v>
      </c>
      <c r="B4734" s="27">
        <v>102.8</v>
      </c>
      <c r="C4734" s="27">
        <v>39</v>
      </c>
      <c r="D4734" s="27" t="s">
        <v>334</v>
      </c>
      <c r="N4734" s="28"/>
      <c r="O4734" s="27"/>
      <c r="P4734" s="27"/>
      <c r="Q4734" s="27"/>
    </row>
    <row r="4735" spans="1:17" x14ac:dyDescent="0.25">
      <c r="A4735" s="28">
        <v>35309</v>
      </c>
      <c r="B4735" s="27">
        <v>102.7</v>
      </c>
      <c r="C4735" s="27">
        <v>39</v>
      </c>
      <c r="D4735" s="27" t="s">
        <v>334</v>
      </c>
      <c r="N4735" s="28"/>
      <c r="O4735" s="27"/>
      <c r="P4735" s="27"/>
      <c r="Q4735" s="27"/>
    </row>
    <row r="4736" spans="1:17" x14ac:dyDescent="0.25">
      <c r="A4736" s="28">
        <v>35339</v>
      </c>
      <c r="B4736" s="27">
        <v>102.9</v>
      </c>
      <c r="C4736" s="27">
        <v>39</v>
      </c>
      <c r="D4736" s="27" t="s">
        <v>334</v>
      </c>
      <c r="N4736" s="28"/>
      <c r="O4736" s="27"/>
      <c r="P4736" s="27"/>
      <c r="Q4736" s="27"/>
    </row>
    <row r="4737" spans="1:17" x14ac:dyDescent="0.25">
      <c r="A4737" s="28">
        <v>35370</v>
      </c>
      <c r="B4737" s="27">
        <v>102.7</v>
      </c>
      <c r="C4737" s="27">
        <v>39</v>
      </c>
      <c r="D4737" s="27" t="s">
        <v>334</v>
      </c>
      <c r="N4737" s="28"/>
      <c r="O4737" s="27"/>
      <c r="P4737" s="27"/>
      <c r="Q4737" s="27"/>
    </row>
    <row r="4738" spans="1:17" x14ac:dyDescent="0.25">
      <c r="A4738" s="28">
        <v>35400</v>
      </c>
      <c r="B4738" s="27">
        <v>102.8</v>
      </c>
      <c r="C4738" s="27">
        <v>39</v>
      </c>
      <c r="D4738" s="27" t="s">
        <v>334</v>
      </c>
      <c r="N4738" s="28"/>
      <c r="O4738" s="27"/>
      <c r="P4738" s="27"/>
      <c r="Q4738" s="27"/>
    </row>
    <row r="4739" spans="1:17" x14ac:dyDescent="0.25">
      <c r="A4739" s="28">
        <v>35431</v>
      </c>
      <c r="B4739" s="27">
        <v>102.7</v>
      </c>
      <c r="C4739" s="27">
        <v>39</v>
      </c>
      <c r="D4739" s="27" t="s">
        <v>334</v>
      </c>
      <c r="N4739" s="28"/>
      <c r="O4739" s="27"/>
      <c r="P4739" s="27"/>
      <c r="Q4739" s="27"/>
    </row>
    <row r="4740" spans="1:17" x14ac:dyDescent="0.25">
      <c r="A4740" s="28">
        <v>35462</v>
      </c>
      <c r="B4740" s="27">
        <v>102</v>
      </c>
      <c r="C4740" s="27">
        <v>39</v>
      </c>
      <c r="D4740" s="27" t="s">
        <v>334</v>
      </c>
      <c r="N4740" s="28"/>
      <c r="O4740" s="27"/>
      <c r="P4740" s="27"/>
      <c r="Q4740" s="27"/>
    </row>
    <row r="4741" spans="1:17" x14ac:dyDescent="0.25">
      <c r="A4741" s="28">
        <v>35490</v>
      </c>
      <c r="B4741" s="27">
        <v>102.7</v>
      </c>
      <c r="C4741" s="27">
        <v>39</v>
      </c>
      <c r="D4741" s="27" t="s">
        <v>334</v>
      </c>
      <c r="N4741" s="28"/>
      <c r="O4741" s="27"/>
      <c r="P4741" s="27"/>
      <c r="Q4741" s="27"/>
    </row>
    <row r="4742" spans="1:17" x14ac:dyDescent="0.25">
      <c r="A4742" s="28">
        <v>35521</v>
      </c>
      <c r="B4742" s="27">
        <v>102</v>
      </c>
      <c r="C4742" s="27">
        <v>39</v>
      </c>
      <c r="D4742" s="27" t="s">
        <v>334</v>
      </c>
      <c r="N4742" s="28"/>
      <c r="O4742" s="27"/>
      <c r="P4742" s="27"/>
      <c r="Q4742" s="27"/>
    </row>
    <row r="4743" spans="1:17" x14ac:dyDescent="0.25">
      <c r="A4743" s="28">
        <v>35551</v>
      </c>
      <c r="B4743" s="27">
        <v>102.3</v>
      </c>
      <c r="C4743" s="27">
        <v>39</v>
      </c>
      <c r="D4743" s="27" t="s">
        <v>334</v>
      </c>
      <c r="N4743" s="28"/>
      <c r="O4743" s="27"/>
      <c r="P4743" s="27"/>
      <c r="Q4743" s="27"/>
    </row>
    <row r="4744" spans="1:17" x14ac:dyDescent="0.25">
      <c r="A4744" s="28">
        <v>35582</v>
      </c>
      <c r="B4744" s="27">
        <v>103.3</v>
      </c>
      <c r="C4744" s="27">
        <v>39</v>
      </c>
      <c r="D4744" s="27" t="s">
        <v>334</v>
      </c>
      <c r="N4744" s="28"/>
      <c r="O4744" s="27"/>
      <c r="P4744" s="27"/>
      <c r="Q4744" s="27"/>
    </row>
    <row r="4745" spans="1:17" x14ac:dyDescent="0.25">
      <c r="A4745" s="28">
        <v>35612</v>
      </c>
      <c r="B4745" s="27">
        <v>103.4</v>
      </c>
      <c r="C4745" s="27">
        <v>39</v>
      </c>
      <c r="D4745" s="27" t="s">
        <v>334</v>
      </c>
      <c r="N4745" s="28"/>
      <c r="O4745" s="27"/>
      <c r="P4745" s="27"/>
      <c r="Q4745" s="27"/>
    </row>
    <row r="4746" spans="1:17" x14ac:dyDescent="0.25">
      <c r="A4746" s="28">
        <v>35643</v>
      </c>
      <c r="B4746" s="27">
        <v>102.9</v>
      </c>
      <c r="C4746" s="27">
        <v>39</v>
      </c>
      <c r="D4746" s="27" t="s">
        <v>334</v>
      </c>
      <c r="N4746" s="28"/>
      <c r="O4746" s="27"/>
      <c r="P4746" s="27"/>
      <c r="Q4746" s="27"/>
    </row>
    <row r="4747" spans="1:17" x14ac:dyDescent="0.25">
      <c r="A4747" s="28">
        <v>35674</v>
      </c>
      <c r="B4747" s="27">
        <v>102.5</v>
      </c>
      <c r="C4747" s="27">
        <v>39</v>
      </c>
      <c r="D4747" s="27" t="s">
        <v>334</v>
      </c>
      <c r="N4747" s="28"/>
      <c r="O4747" s="27"/>
      <c r="P4747" s="27"/>
      <c r="Q4747" s="27"/>
    </row>
    <row r="4748" spans="1:17" x14ac:dyDescent="0.25">
      <c r="A4748" s="28">
        <v>35704</v>
      </c>
      <c r="B4748" s="27">
        <v>102.3</v>
      </c>
      <c r="C4748" s="27">
        <v>39</v>
      </c>
      <c r="D4748" s="27" t="s">
        <v>334</v>
      </c>
      <c r="N4748" s="28"/>
      <c r="O4748" s="27"/>
      <c r="P4748" s="27"/>
      <c r="Q4748" s="27"/>
    </row>
    <row r="4749" spans="1:17" x14ac:dyDescent="0.25">
      <c r="A4749" s="28">
        <v>35735</v>
      </c>
      <c r="B4749" s="27">
        <v>101.1</v>
      </c>
      <c r="C4749" s="27">
        <v>39</v>
      </c>
      <c r="D4749" s="27" t="s">
        <v>334</v>
      </c>
      <c r="N4749" s="28"/>
      <c r="O4749" s="27"/>
      <c r="P4749" s="27"/>
      <c r="Q4749" s="27"/>
    </row>
    <row r="4750" spans="1:17" x14ac:dyDescent="0.25">
      <c r="A4750" s="28">
        <v>35765</v>
      </c>
      <c r="B4750" s="27">
        <v>101</v>
      </c>
      <c r="C4750" s="27">
        <v>39</v>
      </c>
      <c r="D4750" s="27" t="s">
        <v>334</v>
      </c>
      <c r="N4750" s="28"/>
      <c r="O4750" s="27"/>
      <c r="P4750" s="27"/>
      <c r="Q4750" s="27"/>
    </row>
    <row r="4751" spans="1:17" x14ac:dyDescent="0.25">
      <c r="A4751" s="28">
        <v>35796</v>
      </c>
      <c r="B4751" s="27">
        <v>101</v>
      </c>
      <c r="C4751" s="27">
        <v>39</v>
      </c>
      <c r="D4751" s="27" t="s">
        <v>334</v>
      </c>
      <c r="N4751" s="28"/>
      <c r="O4751" s="27"/>
      <c r="P4751" s="27"/>
      <c r="Q4751" s="27"/>
    </row>
    <row r="4752" spans="1:17" x14ac:dyDescent="0.25">
      <c r="A4752" s="28">
        <v>35827</v>
      </c>
      <c r="B4752" s="27">
        <v>101.5</v>
      </c>
      <c r="C4752" s="27">
        <v>39</v>
      </c>
      <c r="D4752" s="27" t="s">
        <v>334</v>
      </c>
      <c r="N4752" s="28"/>
      <c r="O4752" s="27"/>
      <c r="P4752" s="27"/>
      <c r="Q4752" s="27"/>
    </row>
    <row r="4753" spans="1:17" x14ac:dyDescent="0.25">
      <c r="A4753" s="28">
        <v>35855</v>
      </c>
      <c r="B4753" s="27">
        <v>100.4</v>
      </c>
      <c r="C4753" s="27">
        <v>39</v>
      </c>
      <c r="D4753" s="27" t="s">
        <v>334</v>
      </c>
      <c r="N4753" s="28"/>
      <c r="O4753" s="27"/>
      <c r="P4753" s="27"/>
      <c r="Q4753" s="27"/>
    </row>
    <row r="4754" spans="1:17" x14ac:dyDescent="0.25">
      <c r="A4754" s="28">
        <v>35886</v>
      </c>
      <c r="B4754" s="27">
        <v>99.5</v>
      </c>
      <c r="C4754" s="27">
        <v>39</v>
      </c>
      <c r="D4754" s="27" t="s">
        <v>334</v>
      </c>
      <c r="N4754" s="28"/>
      <c r="O4754" s="27"/>
      <c r="P4754" s="27"/>
      <c r="Q4754" s="27"/>
    </row>
    <row r="4755" spans="1:17" x14ac:dyDescent="0.25">
      <c r="A4755" s="28">
        <v>35916</v>
      </c>
      <c r="B4755" s="27">
        <v>99.5</v>
      </c>
      <c r="C4755" s="27">
        <v>39</v>
      </c>
      <c r="D4755" s="27" t="s">
        <v>334</v>
      </c>
      <c r="N4755" s="28"/>
      <c r="O4755" s="27"/>
      <c r="P4755" s="27"/>
      <c r="Q4755" s="27"/>
    </row>
    <row r="4756" spans="1:17" x14ac:dyDescent="0.25">
      <c r="A4756" s="28">
        <v>35947</v>
      </c>
      <c r="B4756" s="27">
        <v>98.8</v>
      </c>
      <c r="C4756" s="27">
        <v>39</v>
      </c>
      <c r="D4756" s="27" t="s">
        <v>334</v>
      </c>
      <c r="N4756" s="28"/>
      <c r="O4756" s="27"/>
      <c r="P4756" s="27"/>
      <c r="Q4756" s="27"/>
    </row>
    <row r="4757" spans="1:17" x14ac:dyDescent="0.25">
      <c r="A4757" s="28">
        <v>35977</v>
      </c>
      <c r="B4757" s="27">
        <v>97.9</v>
      </c>
      <c r="C4757" s="27">
        <v>39</v>
      </c>
      <c r="D4757" s="27" t="s">
        <v>334</v>
      </c>
      <c r="N4757" s="28"/>
      <c r="O4757" s="27"/>
      <c r="P4757" s="27"/>
      <c r="Q4757" s="27"/>
    </row>
    <row r="4758" spans="1:17" x14ac:dyDescent="0.25">
      <c r="A4758" s="28">
        <v>36008</v>
      </c>
      <c r="B4758" s="27">
        <v>96.9</v>
      </c>
      <c r="C4758" s="27">
        <v>39</v>
      </c>
      <c r="D4758" s="27" t="s">
        <v>334</v>
      </c>
      <c r="N4758" s="28"/>
      <c r="O4758" s="27"/>
      <c r="P4758" s="27"/>
      <c r="Q4758" s="27"/>
    </row>
    <row r="4759" spans="1:17" x14ac:dyDescent="0.25">
      <c r="A4759" s="28">
        <v>36039</v>
      </c>
      <c r="B4759" s="27">
        <v>96.2</v>
      </c>
      <c r="C4759" s="27">
        <v>39</v>
      </c>
      <c r="D4759" s="27" t="s">
        <v>334</v>
      </c>
      <c r="N4759" s="28"/>
      <c r="O4759" s="27"/>
      <c r="P4759" s="27"/>
      <c r="Q4759" s="27"/>
    </row>
    <row r="4760" spans="1:17" x14ac:dyDescent="0.25">
      <c r="A4760" s="28">
        <v>36069</v>
      </c>
      <c r="B4760" s="27">
        <v>96.1</v>
      </c>
      <c r="C4760" s="27">
        <v>39</v>
      </c>
      <c r="D4760" s="27" t="s">
        <v>334</v>
      </c>
      <c r="N4760" s="28"/>
      <c r="O4760" s="27"/>
      <c r="P4760" s="27"/>
      <c r="Q4760" s="27"/>
    </row>
    <row r="4761" spans="1:17" x14ac:dyDescent="0.25">
      <c r="A4761" s="28">
        <v>36100</v>
      </c>
      <c r="B4761" s="27">
        <v>96.3</v>
      </c>
      <c r="C4761" s="27">
        <v>39</v>
      </c>
      <c r="D4761" s="27" t="s">
        <v>334</v>
      </c>
      <c r="N4761" s="28"/>
      <c r="O4761" s="27"/>
      <c r="P4761" s="27"/>
      <c r="Q4761" s="27"/>
    </row>
    <row r="4762" spans="1:17" x14ac:dyDescent="0.25">
      <c r="A4762" s="28">
        <v>36130</v>
      </c>
      <c r="B4762" s="27">
        <v>96.2</v>
      </c>
      <c r="C4762" s="27">
        <v>39</v>
      </c>
      <c r="D4762" s="27" t="s">
        <v>334</v>
      </c>
      <c r="N4762" s="28"/>
      <c r="O4762" s="27"/>
      <c r="P4762" s="27"/>
      <c r="Q4762" s="27"/>
    </row>
    <row r="4763" spans="1:17" x14ac:dyDescent="0.25">
      <c r="A4763" s="28">
        <v>36161</v>
      </c>
      <c r="B4763" s="27">
        <v>96.5</v>
      </c>
      <c r="C4763" s="27">
        <v>39</v>
      </c>
      <c r="D4763" s="27" t="s">
        <v>334</v>
      </c>
      <c r="N4763" s="28"/>
      <c r="O4763" s="27"/>
      <c r="P4763" s="27"/>
      <c r="Q4763" s="27"/>
    </row>
    <row r="4764" spans="1:17" x14ac:dyDescent="0.25">
      <c r="A4764" s="28">
        <v>36192</v>
      </c>
      <c r="B4764" s="27">
        <v>96.3</v>
      </c>
      <c r="C4764" s="27">
        <v>39</v>
      </c>
      <c r="D4764" s="27" t="s">
        <v>334</v>
      </c>
      <c r="N4764" s="28"/>
      <c r="O4764" s="27"/>
      <c r="P4764" s="27"/>
      <c r="Q4764" s="27"/>
    </row>
    <row r="4765" spans="1:17" x14ac:dyDescent="0.25">
      <c r="A4765" s="28">
        <v>36220</v>
      </c>
      <c r="B4765" s="27">
        <v>96.4</v>
      </c>
      <c r="C4765" s="27">
        <v>39</v>
      </c>
      <c r="D4765" s="27" t="s">
        <v>334</v>
      </c>
      <c r="N4765" s="28"/>
      <c r="O4765" s="27"/>
      <c r="P4765" s="27"/>
      <c r="Q4765" s="27"/>
    </row>
    <row r="4766" spans="1:17" x14ac:dyDescent="0.25">
      <c r="A4766" s="28">
        <v>36251</v>
      </c>
      <c r="B4766" s="27">
        <v>96.6</v>
      </c>
      <c r="C4766" s="27">
        <v>39</v>
      </c>
      <c r="D4766" s="27" t="s">
        <v>334</v>
      </c>
      <c r="N4766" s="28"/>
      <c r="O4766" s="27"/>
      <c r="P4766" s="27"/>
      <c r="Q4766" s="27"/>
    </row>
    <row r="4767" spans="1:17" x14ac:dyDescent="0.25">
      <c r="A4767" s="28">
        <v>36281</v>
      </c>
      <c r="B4767" s="27">
        <v>97</v>
      </c>
      <c r="C4767" s="27">
        <v>39</v>
      </c>
      <c r="D4767" s="27" t="s">
        <v>334</v>
      </c>
      <c r="N4767" s="28"/>
      <c r="O4767" s="27"/>
      <c r="P4767" s="27"/>
      <c r="Q4767" s="27"/>
    </row>
    <row r="4768" spans="1:17" x14ac:dyDescent="0.25">
      <c r="A4768" s="28">
        <v>36312</v>
      </c>
      <c r="B4768" s="27">
        <v>97.3</v>
      </c>
      <c r="C4768" s="27">
        <v>39</v>
      </c>
      <c r="D4768" s="27" t="s">
        <v>334</v>
      </c>
      <c r="N4768" s="28"/>
      <c r="O4768" s="27"/>
      <c r="P4768" s="27"/>
      <c r="Q4768" s="27"/>
    </row>
    <row r="4769" spans="1:17" x14ac:dyDescent="0.25">
      <c r="A4769" s="28">
        <v>36342</v>
      </c>
      <c r="B4769" s="27">
        <v>96.9</v>
      </c>
      <c r="C4769" s="27">
        <v>39</v>
      </c>
      <c r="D4769" s="27" t="s">
        <v>334</v>
      </c>
      <c r="N4769" s="28"/>
      <c r="O4769" s="27"/>
      <c r="P4769" s="27"/>
      <c r="Q4769" s="27"/>
    </row>
    <row r="4770" spans="1:17" x14ac:dyDescent="0.25">
      <c r="A4770" s="28">
        <v>36373</v>
      </c>
      <c r="B4770" s="27">
        <v>96.8</v>
      </c>
      <c r="C4770" s="27">
        <v>39</v>
      </c>
      <c r="D4770" s="27" t="s">
        <v>334</v>
      </c>
      <c r="N4770" s="28"/>
      <c r="O4770" s="27"/>
      <c r="P4770" s="27"/>
      <c r="Q4770" s="27"/>
    </row>
    <row r="4771" spans="1:17" x14ac:dyDescent="0.25">
      <c r="A4771" s="28">
        <v>36404</v>
      </c>
      <c r="B4771" s="27">
        <v>98.1</v>
      </c>
      <c r="C4771" s="27">
        <v>39</v>
      </c>
      <c r="D4771" s="27" t="s">
        <v>334</v>
      </c>
      <c r="N4771" s="28"/>
      <c r="O4771" s="27"/>
      <c r="P4771" s="27"/>
      <c r="Q4771" s="27"/>
    </row>
    <row r="4772" spans="1:17" x14ac:dyDescent="0.25">
      <c r="A4772" s="28">
        <v>36434</v>
      </c>
      <c r="B4772" s="27">
        <v>98.6</v>
      </c>
      <c r="C4772" s="27">
        <v>39</v>
      </c>
      <c r="D4772" s="27" t="s">
        <v>334</v>
      </c>
      <c r="N4772" s="28"/>
      <c r="O4772" s="27"/>
      <c r="P4772" s="27"/>
      <c r="Q4772" s="27"/>
    </row>
    <row r="4773" spans="1:17" x14ac:dyDescent="0.25">
      <c r="A4773" s="28">
        <v>36465</v>
      </c>
      <c r="B4773" s="27">
        <v>98.7</v>
      </c>
      <c r="C4773" s="27">
        <v>39</v>
      </c>
      <c r="D4773" s="27" t="s">
        <v>334</v>
      </c>
      <c r="N4773" s="28"/>
      <c r="O4773" s="27"/>
      <c r="P4773" s="27"/>
      <c r="Q4773" s="27"/>
    </row>
    <row r="4774" spans="1:17" x14ac:dyDescent="0.25">
      <c r="A4774" s="28">
        <v>36495</v>
      </c>
      <c r="B4774" s="27">
        <v>99.6</v>
      </c>
      <c r="C4774" s="27">
        <v>39</v>
      </c>
      <c r="D4774" s="27" t="s">
        <v>334</v>
      </c>
      <c r="N4774" s="28"/>
      <c r="O4774" s="27"/>
      <c r="P4774" s="27"/>
      <c r="Q4774" s="27"/>
    </row>
    <row r="4775" spans="1:17" x14ac:dyDescent="0.25">
      <c r="A4775" s="28">
        <v>36526</v>
      </c>
      <c r="B4775" s="27">
        <v>99.4</v>
      </c>
      <c r="C4775" s="27">
        <v>39</v>
      </c>
      <c r="D4775" s="27" t="s">
        <v>334</v>
      </c>
      <c r="N4775" s="28"/>
      <c r="O4775" s="27"/>
      <c r="P4775" s="27"/>
      <c r="Q4775" s="27"/>
    </row>
    <row r="4776" spans="1:17" x14ac:dyDescent="0.25">
      <c r="A4776" s="28">
        <v>36557</v>
      </c>
      <c r="B4776" s="27">
        <v>99.2</v>
      </c>
      <c r="C4776" s="27">
        <v>39</v>
      </c>
      <c r="D4776" s="27" t="s">
        <v>334</v>
      </c>
      <c r="N4776" s="28"/>
      <c r="O4776" s="27"/>
      <c r="P4776" s="27"/>
      <c r="Q4776" s="27"/>
    </row>
    <row r="4777" spans="1:17" x14ac:dyDescent="0.25">
      <c r="A4777" s="28">
        <v>36586</v>
      </c>
      <c r="B4777" s="27">
        <v>99.8</v>
      </c>
      <c r="C4777" s="27">
        <v>39</v>
      </c>
      <c r="D4777" s="27" t="s">
        <v>334</v>
      </c>
      <c r="N4777" s="28"/>
      <c r="O4777" s="27"/>
      <c r="P4777" s="27"/>
      <c r="Q4777" s="27"/>
    </row>
    <row r="4778" spans="1:17" x14ac:dyDescent="0.25">
      <c r="A4778" s="28">
        <v>36617</v>
      </c>
      <c r="B4778" s="27">
        <v>99.7</v>
      </c>
      <c r="C4778" s="27">
        <v>39</v>
      </c>
      <c r="D4778" s="27" t="s">
        <v>334</v>
      </c>
      <c r="N4778" s="28"/>
      <c r="O4778" s="27"/>
      <c r="P4778" s="27"/>
      <c r="Q4778" s="27"/>
    </row>
    <row r="4779" spans="1:17" x14ac:dyDescent="0.25">
      <c r="A4779" s="28">
        <v>36647</v>
      </c>
      <c r="B4779" s="27">
        <v>100.4</v>
      </c>
      <c r="C4779" s="27">
        <v>39</v>
      </c>
      <c r="D4779" s="27" t="s">
        <v>334</v>
      </c>
      <c r="N4779" s="28"/>
      <c r="O4779" s="27"/>
      <c r="P4779" s="27"/>
      <c r="Q4779" s="27"/>
    </row>
    <row r="4780" spans="1:17" x14ac:dyDescent="0.25">
      <c r="A4780" s="28">
        <v>36678</v>
      </c>
      <c r="B4780" s="27">
        <v>100.3</v>
      </c>
      <c r="C4780" s="27">
        <v>39</v>
      </c>
      <c r="D4780" s="27" t="s">
        <v>334</v>
      </c>
      <c r="N4780" s="28"/>
      <c r="O4780" s="27"/>
      <c r="P4780" s="27"/>
      <c r="Q4780" s="27"/>
    </row>
    <row r="4781" spans="1:17" x14ac:dyDescent="0.25">
      <c r="A4781" s="28">
        <v>36708</v>
      </c>
      <c r="B4781" s="27">
        <v>101</v>
      </c>
      <c r="C4781" s="27">
        <v>39</v>
      </c>
      <c r="D4781" s="27" t="s">
        <v>334</v>
      </c>
      <c r="N4781" s="28"/>
      <c r="O4781" s="27"/>
      <c r="P4781" s="27"/>
      <c r="Q4781" s="27"/>
    </row>
    <row r="4782" spans="1:17" x14ac:dyDescent="0.25">
      <c r="A4782" s="28">
        <v>36739</v>
      </c>
      <c r="B4782" s="27">
        <v>100.4</v>
      </c>
      <c r="C4782" s="27">
        <v>39</v>
      </c>
      <c r="D4782" s="27" t="s">
        <v>334</v>
      </c>
      <c r="N4782" s="28"/>
      <c r="O4782" s="27"/>
      <c r="P4782" s="27"/>
      <c r="Q4782" s="27"/>
    </row>
    <row r="4783" spans="1:17" x14ac:dyDescent="0.25">
      <c r="A4783" s="28">
        <v>36770</v>
      </c>
      <c r="B4783" s="27">
        <v>100.4</v>
      </c>
      <c r="C4783" s="27">
        <v>39</v>
      </c>
      <c r="D4783" s="27" t="s">
        <v>334</v>
      </c>
      <c r="N4783" s="28"/>
      <c r="O4783" s="27"/>
      <c r="P4783" s="27"/>
      <c r="Q4783" s="27"/>
    </row>
    <row r="4784" spans="1:17" x14ac:dyDescent="0.25">
      <c r="A4784" s="28">
        <v>36800</v>
      </c>
      <c r="B4784" s="27">
        <v>100</v>
      </c>
      <c r="C4784" s="27">
        <v>39</v>
      </c>
      <c r="D4784" s="27" t="s">
        <v>334</v>
      </c>
      <c r="N4784" s="28"/>
      <c r="O4784" s="27"/>
      <c r="P4784" s="27"/>
      <c r="Q4784" s="27"/>
    </row>
    <row r="4785" spans="1:17" x14ac:dyDescent="0.25">
      <c r="A4785" s="28">
        <v>36831</v>
      </c>
      <c r="B4785" s="27">
        <v>99.9</v>
      </c>
      <c r="C4785" s="27">
        <v>39</v>
      </c>
      <c r="D4785" s="27" t="s">
        <v>334</v>
      </c>
      <c r="N4785" s="28"/>
      <c r="O4785" s="27"/>
      <c r="P4785" s="27"/>
      <c r="Q4785" s="27"/>
    </row>
    <row r="4786" spans="1:17" x14ac:dyDescent="0.25">
      <c r="A4786" s="28">
        <v>36861</v>
      </c>
      <c r="B4786" s="27">
        <v>99.2</v>
      </c>
      <c r="C4786" s="27">
        <v>39</v>
      </c>
      <c r="D4786" s="27" t="s">
        <v>334</v>
      </c>
      <c r="N4786" s="28"/>
      <c r="O4786" s="27"/>
      <c r="P4786" s="27"/>
      <c r="Q4786" s="27"/>
    </row>
    <row r="4787" spans="1:17" x14ac:dyDescent="0.25">
      <c r="A4787" s="28">
        <v>36892</v>
      </c>
      <c r="B4787" s="27">
        <v>100.2</v>
      </c>
      <c r="C4787" s="27">
        <v>39</v>
      </c>
      <c r="D4787" s="27" t="s">
        <v>334</v>
      </c>
      <c r="N4787" s="28"/>
      <c r="O4787" s="27"/>
      <c r="P4787" s="27"/>
      <c r="Q4787" s="27"/>
    </row>
    <row r="4788" spans="1:17" x14ac:dyDescent="0.25">
      <c r="A4788" s="28">
        <v>36923</v>
      </c>
      <c r="B4788" s="27">
        <v>101.6</v>
      </c>
      <c r="C4788" s="27">
        <v>39</v>
      </c>
      <c r="D4788" s="27" t="s">
        <v>334</v>
      </c>
      <c r="N4788" s="28"/>
      <c r="O4788" s="27"/>
      <c r="P4788" s="27"/>
      <c r="Q4788" s="27"/>
    </row>
    <row r="4789" spans="1:17" x14ac:dyDescent="0.25">
      <c r="A4789" s="28">
        <v>36951</v>
      </c>
      <c r="B4789" s="27">
        <v>101.9</v>
      </c>
      <c r="C4789" s="27">
        <v>39</v>
      </c>
      <c r="D4789" s="27" t="s">
        <v>334</v>
      </c>
      <c r="N4789" s="28"/>
      <c r="O4789" s="27"/>
      <c r="P4789" s="27"/>
      <c r="Q4789" s="27"/>
    </row>
    <row r="4790" spans="1:17" x14ac:dyDescent="0.25">
      <c r="A4790" s="28">
        <v>36982</v>
      </c>
      <c r="B4790" s="27">
        <v>101</v>
      </c>
      <c r="C4790" s="27">
        <v>39</v>
      </c>
      <c r="D4790" s="27" t="s">
        <v>334</v>
      </c>
      <c r="N4790" s="28"/>
      <c r="O4790" s="27"/>
      <c r="P4790" s="27"/>
      <c r="Q4790" s="27"/>
    </row>
    <row r="4791" spans="1:17" x14ac:dyDescent="0.25">
      <c r="A4791" s="28">
        <v>37012</v>
      </c>
      <c r="B4791" s="27">
        <v>100.9</v>
      </c>
      <c r="C4791" s="27">
        <v>39</v>
      </c>
      <c r="D4791" s="27" t="s">
        <v>334</v>
      </c>
      <c r="N4791" s="28"/>
      <c r="O4791" s="27"/>
      <c r="P4791" s="27"/>
      <c r="Q4791" s="27"/>
    </row>
    <row r="4792" spans="1:17" x14ac:dyDescent="0.25">
      <c r="A4792" s="28">
        <v>37043</v>
      </c>
      <c r="B4792" s="27">
        <v>100.5</v>
      </c>
      <c r="C4792" s="27">
        <v>39</v>
      </c>
      <c r="D4792" s="27" t="s">
        <v>334</v>
      </c>
      <c r="N4792" s="28"/>
      <c r="O4792" s="27"/>
      <c r="P4792" s="27"/>
      <c r="Q4792" s="27"/>
    </row>
    <row r="4793" spans="1:17" x14ac:dyDescent="0.25">
      <c r="A4793" s="28">
        <v>37073</v>
      </c>
      <c r="B4793" s="27">
        <v>99.9</v>
      </c>
      <c r="C4793" s="27">
        <v>39</v>
      </c>
      <c r="D4793" s="27" t="s">
        <v>334</v>
      </c>
      <c r="N4793" s="28"/>
      <c r="O4793" s="27"/>
      <c r="P4793" s="27"/>
      <c r="Q4793" s="27"/>
    </row>
    <row r="4794" spans="1:17" x14ac:dyDescent="0.25">
      <c r="A4794" s="28">
        <v>37104</v>
      </c>
      <c r="B4794" s="27">
        <v>99.3</v>
      </c>
      <c r="C4794" s="27">
        <v>39</v>
      </c>
      <c r="D4794" s="27" t="s">
        <v>334</v>
      </c>
      <c r="N4794" s="28"/>
      <c r="O4794" s="27"/>
      <c r="P4794" s="27"/>
      <c r="Q4794" s="27"/>
    </row>
    <row r="4795" spans="1:17" x14ac:dyDescent="0.25">
      <c r="A4795" s="28">
        <v>37135</v>
      </c>
      <c r="B4795" s="27">
        <v>98.6</v>
      </c>
      <c r="C4795" s="27">
        <v>39</v>
      </c>
      <c r="D4795" s="27" t="s">
        <v>334</v>
      </c>
      <c r="N4795" s="28"/>
      <c r="O4795" s="27"/>
      <c r="P4795" s="27"/>
      <c r="Q4795" s="27"/>
    </row>
    <row r="4796" spans="1:17" x14ac:dyDescent="0.25">
      <c r="A4796" s="28">
        <v>37165</v>
      </c>
      <c r="B4796" s="27">
        <v>99.1</v>
      </c>
      <c r="C4796" s="27">
        <v>39</v>
      </c>
      <c r="D4796" s="27" t="s">
        <v>334</v>
      </c>
      <c r="N4796" s="28"/>
      <c r="O4796" s="27"/>
      <c r="P4796" s="27"/>
      <c r="Q4796" s="27"/>
    </row>
    <row r="4797" spans="1:17" x14ac:dyDescent="0.25">
      <c r="A4797" s="28">
        <v>37196</v>
      </c>
      <c r="B4797" s="27">
        <v>98.8</v>
      </c>
      <c r="C4797" s="27">
        <v>39</v>
      </c>
      <c r="D4797" s="27" t="s">
        <v>334</v>
      </c>
      <c r="N4797" s="28"/>
      <c r="O4797" s="27"/>
      <c r="P4797" s="27"/>
      <c r="Q4797" s="27"/>
    </row>
    <row r="4798" spans="1:17" x14ac:dyDescent="0.25">
      <c r="A4798" s="28">
        <v>37226</v>
      </c>
      <c r="B4798" s="27">
        <v>98.8</v>
      </c>
      <c r="C4798" s="27">
        <v>39</v>
      </c>
      <c r="D4798" s="27" t="s">
        <v>334</v>
      </c>
      <c r="N4798" s="28"/>
      <c r="O4798" s="27"/>
      <c r="P4798" s="27"/>
      <c r="Q4798" s="27"/>
    </row>
    <row r="4799" spans="1:17" x14ac:dyDescent="0.25">
      <c r="A4799" s="28">
        <v>37257</v>
      </c>
      <c r="B4799" s="27">
        <v>98.5</v>
      </c>
      <c r="C4799" s="27">
        <v>39</v>
      </c>
      <c r="D4799" s="27" t="s">
        <v>334</v>
      </c>
      <c r="N4799" s="28"/>
      <c r="O4799" s="27"/>
      <c r="P4799" s="27"/>
      <c r="Q4799" s="27"/>
    </row>
    <row r="4800" spans="1:17" x14ac:dyDescent="0.25">
      <c r="A4800" s="28">
        <v>37288</v>
      </c>
      <c r="B4800" s="27">
        <v>97.3</v>
      </c>
      <c r="C4800" s="27">
        <v>39</v>
      </c>
      <c r="D4800" s="27" t="s">
        <v>334</v>
      </c>
      <c r="N4800" s="28"/>
      <c r="O4800" s="27"/>
      <c r="P4800" s="27"/>
      <c r="Q4800" s="27"/>
    </row>
    <row r="4801" spans="1:17" x14ac:dyDescent="0.25">
      <c r="A4801" s="28">
        <v>37316</v>
      </c>
      <c r="B4801" s="27">
        <v>96.7</v>
      </c>
      <c r="C4801" s="27">
        <v>39</v>
      </c>
      <c r="D4801" s="27" t="s">
        <v>334</v>
      </c>
      <c r="N4801" s="28"/>
      <c r="O4801" s="27"/>
      <c r="P4801" s="27"/>
      <c r="Q4801" s="27"/>
    </row>
    <row r="4802" spans="1:17" x14ac:dyDescent="0.25">
      <c r="A4802" s="28">
        <v>37347</v>
      </c>
      <c r="B4802" s="27">
        <v>97.5</v>
      </c>
      <c r="C4802" s="27">
        <v>39</v>
      </c>
      <c r="D4802" s="27" t="s">
        <v>334</v>
      </c>
      <c r="N4802" s="28"/>
      <c r="O4802" s="27"/>
      <c r="P4802" s="27"/>
      <c r="Q4802" s="27"/>
    </row>
    <row r="4803" spans="1:17" x14ac:dyDescent="0.25">
      <c r="A4803" s="28">
        <v>37377</v>
      </c>
      <c r="B4803" s="27">
        <v>97.1</v>
      </c>
      <c r="C4803" s="27">
        <v>39</v>
      </c>
      <c r="D4803" s="27" t="s">
        <v>334</v>
      </c>
      <c r="N4803" s="28"/>
      <c r="O4803" s="27"/>
      <c r="P4803" s="27"/>
      <c r="Q4803" s="27"/>
    </row>
    <row r="4804" spans="1:17" x14ac:dyDescent="0.25">
      <c r="A4804" s="28">
        <v>37408</v>
      </c>
      <c r="B4804" s="27">
        <v>97.7</v>
      </c>
      <c r="C4804" s="27">
        <v>39</v>
      </c>
      <c r="D4804" s="27" t="s">
        <v>334</v>
      </c>
      <c r="N4804" s="28"/>
      <c r="O4804" s="27"/>
      <c r="P4804" s="27"/>
      <c r="Q4804" s="27"/>
    </row>
    <row r="4805" spans="1:17" x14ac:dyDescent="0.25">
      <c r="A4805" s="28">
        <v>37438</v>
      </c>
      <c r="B4805" s="27">
        <v>99.4</v>
      </c>
      <c r="C4805" s="27">
        <v>39</v>
      </c>
      <c r="D4805" s="27" t="s">
        <v>334</v>
      </c>
      <c r="N4805" s="28"/>
      <c r="O4805" s="27"/>
      <c r="P4805" s="27"/>
      <c r="Q4805" s="27"/>
    </row>
    <row r="4806" spans="1:17" x14ac:dyDescent="0.25">
      <c r="A4806" s="28">
        <v>37469</v>
      </c>
      <c r="B4806" s="27">
        <v>99.4</v>
      </c>
      <c r="C4806" s="27">
        <v>39</v>
      </c>
      <c r="D4806" s="27" t="s">
        <v>334</v>
      </c>
      <c r="N4806" s="28"/>
      <c r="O4806" s="27"/>
      <c r="P4806" s="27"/>
      <c r="Q4806" s="27"/>
    </row>
    <row r="4807" spans="1:17" x14ac:dyDescent="0.25">
      <c r="A4807" s="28">
        <v>37500</v>
      </c>
      <c r="B4807" s="27">
        <v>99.8</v>
      </c>
      <c r="C4807" s="27">
        <v>39</v>
      </c>
      <c r="D4807" s="27" t="s">
        <v>334</v>
      </c>
      <c r="N4807" s="28"/>
      <c r="O4807" s="27"/>
      <c r="P4807" s="27"/>
      <c r="Q4807" s="27"/>
    </row>
    <row r="4808" spans="1:17" x14ac:dyDescent="0.25">
      <c r="A4808" s="28">
        <v>37530</v>
      </c>
      <c r="B4808" s="27">
        <v>99.3</v>
      </c>
      <c r="C4808" s="27">
        <v>39</v>
      </c>
      <c r="D4808" s="27" t="s">
        <v>334</v>
      </c>
      <c r="N4808" s="28"/>
      <c r="O4808" s="27"/>
      <c r="P4808" s="27"/>
      <c r="Q4808" s="27"/>
    </row>
    <row r="4809" spans="1:17" x14ac:dyDescent="0.25">
      <c r="A4809" s="28">
        <v>37561</v>
      </c>
      <c r="B4809" s="27">
        <v>99.2</v>
      </c>
      <c r="C4809" s="27">
        <v>39</v>
      </c>
      <c r="D4809" s="27" t="s">
        <v>334</v>
      </c>
      <c r="N4809" s="28"/>
      <c r="O4809" s="27"/>
      <c r="P4809" s="27"/>
      <c r="Q4809" s="27"/>
    </row>
    <row r="4810" spans="1:17" x14ac:dyDescent="0.25">
      <c r="A4810" s="28">
        <v>37591</v>
      </c>
      <c r="B4810" s="27">
        <v>98.8</v>
      </c>
      <c r="C4810" s="27">
        <v>39</v>
      </c>
      <c r="D4810" s="27" t="s">
        <v>334</v>
      </c>
      <c r="N4810" s="28"/>
      <c r="O4810" s="27"/>
      <c r="P4810" s="27"/>
      <c r="Q4810" s="27"/>
    </row>
    <row r="4811" spans="1:17" x14ac:dyDescent="0.25">
      <c r="A4811" s="28">
        <v>37622</v>
      </c>
      <c r="B4811" s="27">
        <v>99.9</v>
      </c>
      <c r="C4811" s="27">
        <v>39</v>
      </c>
      <c r="D4811" s="27" t="s">
        <v>334</v>
      </c>
      <c r="N4811" s="28"/>
      <c r="O4811" s="27"/>
      <c r="P4811" s="27"/>
      <c r="Q4811" s="27"/>
    </row>
    <row r="4812" spans="1:17" x14ac:dyDescent="0.25">
      <c r="A4812" s="28">
        <v>37653</v>
      </c>
      <c r="B4812" s="27">
        <v>100.1</v>
      </c>
      <c r="C4812" s="27">
        <v>39</v>
      </c>
      <c r="D4812" s="27" t="s">
        <v>334</v>
      </c>
      <c r="N4812" s="28"/>
      <c r="O4812" s="27"/>
      <c r="P4812" s="27"/>
      <c r="Q4812" s="27"/>
    </row>
    <row r="4813" spans="1:17" x14ac:dyDescent="0.25">
      <c r="A4813" s="28">
        <v>37681</v>
      </c>
      <c r="B4813" s="27">
        <v>101.2</v>
      </c>
      <c r="C4813" s="27">
        <v>39</v>
      </c>
      <c r="D4813" s="27" t="s">
        <v>334</v>
      </c>
      <c r="N4813" s="28"/>
      <c r="O4813" s="27"/>
      <c r="P4813" s="27"/>
      <c r="Q4813" s="27"/>
    </row>
    <row r="4814" spans="1:17" x14ac:dyDescent="0.25">
      <c r="A4814" s="28">
        <v>37712</v>
      </c>
      <c r="B4814" s="27">
        <v>101.2</v>
      </c>
      <c r="C4814" s="27">
        <v>39</v>
      </c>
      <c r="D4814" s="27" t="s">
        <v>334</v>
      </c>
      <c r="N4814" s="28"/>
      <c r="O4814" s="27"/>
      <c r="P4814" s="27"/>
      <c r="Q4814" s="27"/>
    </row>
    <row r="4815" spans="1:17" x14ac:dyDescent="0.25">
      <c r="A4815" s="28">
        <v>37742</v>
      </c>
      <c r="B4815" s="27">
        <v>101.9</v>
      </c>
      <c r="C4815" s="27">
        <v>39</v>
      </c>
      <c r="D4815" s="27" t="s">
        <v>334</v>
      </c>
      <c r="N4815" s="28"/>
      <c r="O4815" s="27"/>
      <c r="P4815" s="27"/>
      <c r="Q4815" s="27"/>
    </row>
    <row r="4816" spans="1:17" x14ac:dyDescent="0.25">
      <c r="A4816" s="28">
        <v>37773</v>
      </c>
      <c r="B4816" s="27">
        <v>103.8</v>
      </c>
      <c r="C4816" s="27">
        <v>39</v>
      </c>
      <c r="D4816" s="27" t="s">
        <v>334</v>
      </c>
      <c r="N4816" s="28"/>
      <c r="O4816" s="27"/>
      <c r="P4816" s="27"/>
      <c r="Q4816" s="27"/>
    </row>
    <row r="4817" spans="1:17" x14ac:dyDescent="0.25">
      <c r="A4817" s="28">
        <v>37803</v>
      </c>
      <c r="B4817" s="27">
        <v>103.4</v>
      </c>
      <c r="C4817" s="27">
        <v>39</v>
      </c>
      <c r="D4817" s="27" t="s">
        <v>334</v>
      </c>
      <c r="N4817" s="28"/>
      <c r="O4817" s="27"/>
      <c r="P4817" s="27"/>
      <c r="Q4817" s="27"/>
    </row>
    <row r="4818" spans="1:17" x14ac:dyDescent="0.25">
      <c r="A4818" s="28">
        <v>37834</v>
      </c>
      <c r="B4818" s="27">
        <v>103</v>
      </c>
      <c r="C4818" s="27">
        <v>39</v>
      </c>
      <c r="D4818" s="27" t="s">
        <v>334</v>
      </c>
      <c r="N4818" s="28"/>
      <c r="O4818" s="27"/>
      <c r="P4818" s="27"/>
      <c r="Q4818" s="27"/>
    </row>
    <row r="4819" spans="1:17" x14ac:dyDescent="0.25">
      <c r="A4819" s="28">
        <v>37865</v>
      </c>
      <c r="B4819" s="27">
        <v>103.2</v>
      </c>
      <c r="C4819" s="27">
        <v>39</v>
      </c>
      <c r="D4819" s="27" t="s">
        <v>334</v>
      </c>
      <c r="N4819" s="28"/>
      <c r="O4819" s="27"/>
      <c r="P4819" s="27"/>
      <c r="Q4819" s="27"/>
    </row>
    <row r="4820" spans="1:17" x14ac:dyDescent="0.25">
      <c r="A4820" s="28">
        <v>37895</v>
      </c>
      <c r="B4820" s="27">
        <v>104.1</v>
      </c>
      <c r="C4820" s="27">
        <v>39</v>
      </c>
      <c r="D4820" s="27" t="s">
        <v>334</v>
      </c>
      <c r="N4820" s="28"/>
      <c r="O4820" s="27"/>
      <c r="P4820" s="27"/>
      <c r="Q4820" s="27"/>
    </row>
    <row r="4821" spans="1:17" x14ac:dyDescent="0.25">
      <c r="A4821" s="28">
        <v>37926</v>
      </c>
      <c r="B4821" s="27">
        <v>104.2</v>
      </c>
      <c r="C4821" s="27">
        <v>39</v>
      </c>
      <c r="D4821" s="27" t="s">
        <v>334</v>
      </c>
      <c r="N4821" s="28"/>
      <c r="O4821" s="27"/>
      <c r="P4821" s="27"/>
      <c r="Q4821" s="27"/>
    </row>
    <row r="4822" spans="1:17" x14ac:dyDescent="0.25">
      <c r="A4822" s="28">
        <v>37956</v>
      </c>
      <c r="B4822" s="27">
        <v>104.2</v>
      </c>
      <c r="C4822" s="27">
        <v>39</v>
      </c>
      <c r="D4822" s="27" t="s">
        <v>334</v>
      </c>
      <c r="N4822" s="28"/>
      <c r="O4822" s="27"/>
      <c r="P4822" s="27"/>
      <c r="Q4822" s="27"/>
    </row>
    <row r="4823" spans="1:17" x14ac:dyDescent="0.25">
      <c r="A4823" s="28">
        <v>37987</v>
      </c>
      <c r="B4823" s="27">
        <v>104.2</v>
      </c>
      <c r="C4823" s="27">
        <v>39</v>
      </c>
      <c r="D4823" s="27" t="s">
        <v>334</v>
      </c>
      <c r="N4823" s="28"/>
      <c r="O4823" s="27"/>
      <c r="P4823" s="27"/>
      <c r="Q4823" s="27"/>
    </row>
    <row r="4824" spans="1:17" x14ac:dyDescent="0.25">
      <c r="A4824" s="28">
        <v>38018</v>
      </c>
      <c r="B4824" s="27">
        <v>104.9</v>
      </c>
      <c r="C4824" s="27">
        <v>39</v>
      </c>
      <c r="D4824" s="27" t="s">
        <v>334</v>
      </c>
      <c r="N4824" s="28"/>
      <c r="O4824" s="27"/>
      <c r="P4824" s="27"/>
      <c r="Q4824" s="27"/>
    </row>
    <row r="4825" spans="1:17" x14ac:dyDescent="0.25">
      <c r="A4825" s="28">
        <v>38047</v>
      </c>
      <c r="B4825" s="27">
        <v>105.6</v>
      </c>
      <c r="C4825" s="27">
        <v>39</v>
      </c>
      <c r="D4825" s="27" t="s">
        <v>334</v>
      </c>
      <c r="N4825" s="28"/>
      <c r="O4825" s="27"/>
      <c r="P4825" s="27"/>
      <c r="Q4825" s="27"/>
    </row>
    <row r="4826" spans="1:17" x14ac:dyDescent="0.25">
      <c r="A4826" s="28">
        <v>38078</v>
      </c>
      <c r="B4826" s="27">
        <v>105.4</v>
      </c>
      <c r="C4826" s="27">
        <v>39</v>
      </c>
      <c r="D4826" s="27" t="s">
        <v>334</v>
      </c>
      <c r="N4826" s="28"/>
      <c r="O4826" s="27"/>
      <c r="P4826" s="27"/>
      <c r="Q4826" s="27"/>
    </row>
    <row r="4827" spans="1:17" x14ac:dyDescent="0.25">
      <c r="A4827" s="28">
        <v>38108</v>
      </c>
      <c r="B4827" s="27">
        <v>105.4</v>
      </c>
      <c r="C4827" s="27">
        <v>39</v>
      </c>
      <c r="D4827" s="27" t="s">
        <v>334</v>
      </c>
      <c r="N4827" s="28"/>
      <c r="O4827" s="27"/>
      <c r="P4827" s="27"/>
      <c r="Q4827" s="27"/>
    </row>
    <row r="4828" spans="1:17" x14ac:dyDescent="0.25">
      <c r="A4828" s="28">
        <v>38139</v>
      </c>
      <c r="B4828" s="27">
        <v>104.8</v>
      </c>
      <c r="C4828" s="27">
        <v>39</v>
      </c>
      <c r="D4828" s="27" t="s">
        <v>334</v>
      </c>
      <c r="N4828" s="28"/>
      <c r="O4828" s="27"/>
      <c r="P4828" s="27"/>
      <c r="Q4828" s="27"/>
    </row>
    <row r="4829" spans="1:17" x14ac:dyDescent="0.25">
      <c r="A4829" s="28">
        <v>38169</v>
      </c>
      <c r="B4829" s="27">
        <v>106</v>
      </c>
      <c r="C4829" s="27">
        <v>39</v>
      </c>
      <c r="D4829" s="27" t="s">
        <v>334</v>
      </c>
      <c r="N4829" s="28"/>
      <c r="O4829" s="27"/>
      <c r="P4829" s="27"/>
      <c r="Q4829" s="27"/>
    </row>
    <row r="4830" spans="1:17" x14ac:dyDescent="0.25">
      <c r="A4830" s="28">
        <v>38200</v>
      </c>
      <c r="B4830" s="27">
        <v>106.2</v>
      </c>
      <c r="C4830" s="27">
        <v>39</v>
      </c>
      <c r="D4830" s="27" t="s">
        <v>334</v>
      </c>
      <c r="N4830" s="28"/>
      <c r="O4830" s="27"/>
      <c r="P4830" s="27"/>
      <c r="Q4830" s="27"/>
    </row>
    <row r="4831" spans="1:17" x14ac:dyDescent="0.25">
      <c r="A4831" s="28">
        <v>38231</v>
      </c>
      <c r="B4831" s="27">
        <v>106.8</v>
      </c>
      <c r="C4831" s="27">
        <v>39</v>
      </c>
      <c r="D4831" s="27" t="s">
        <v>334</v>
      </c>
      <c r="N4831" s="28"/>
      <c r="O4831" s="27"/>
      <c r="P4831" s="27"/>
      <c r="Q4831" s="27"/>
    </row>
    <row r="4832" spans="1:17" x14ac:dyDescent="0.25">
      <c r="A4832" s="28">
        <v>38261</v>
      </c>
      <c r="B4832" s="27">
        <v>107.4</v>
      </c>
      <c r="C4832" s="27">
        <v>39</v>
      </c>
      <c r="D4832" s="27" t="s">
        <v>334</v>
      </c>
      <c r="N4832" s="28"/>
      <c r="O4832" s="27"/>
      <c r="P4832" s="27"/>
      <c r="Q4832" s="27"/>
    </row>
    <row r="4833" spans="1:17" x14ac:dyDescent="0.25">
      <c r="A4833" s="28">
        <v>38292</v>
      </c>
      <c r="B4833" s="27">
        <v>108.8</v>
      </c>
      <c r="C4833" s="27">
        <v>39</v>
      </c>
      <c r="D4833" s="27" t="s">
        <v>334</v>
      </c>
      <c r="N4833" s="28"/>
      <c r="O4833" s="27"/>
      <c r="P4833" s="27"/>
      <c r="Q4833" s="27"/>
    </row>
    <row r="4834" spans="1:17" x14ac:dyDescent="0.25">
      <c r="A4834" s="28">
        <v>38322</v>
      </c>
      <c r="B4834" s="27">
        <v>110</v>
      </c>
      <c r="C4834" s="27">
        <v>39</v>
      </c>
      <c r="D4834" s="27" t="s">
        <v>334</v>
      </c>
      <c r="N4834" s="28"/>
      <c r="O4834" s="27"/>
      <c r="P4834" s="27"/>
      <c r="Q4834" s="27"/>
    </row>
    <row r="4835" spans="1:17" x14ac:dyDescent="0.25">
      <c r="A4835" s="28">
        <v>38353</v>
      </c>
      <c r="B4835" s="27">
        <v>113.2</v>
      </c>
      <c r="C4835" s="27">
        <v>39</v>
      </c>
      <c r="D4835" s="27" t="s">
        <v>334</v>
      </c>
      <c r="N4835" s="28"/>
      <c r="O4835" s="27"/>
      <c r="P4835" s="27"/>
      <c r="Q4835" s="27"/>
    </row>
    <row r="4836" spans="1:17" x14ac:dyDescent="0.25">
      <c r="A4836" s="28">
        <v>38384</v>
      </c>
      <c r="B4836" s="27">
        <v>113.7</v>
      </c>
      <c r="C4836" s="27">
        <v>39</v>
      </c>
      <c r="D4836" s="27" t="s">
        <v>334</v>
      </c>
      <c r="N4836" s="28"/>
      <c r="O4836" s="27"/>
      <c r="P4836" s="27"/>
      <c r="Q4836" s="27"/>
    </row>
    <row r="4837" spans="1:17" x14ac:dyDescent="0.25">
      <c r="A4837" s="28">
        <v>38412</v>
      </c>
      <c r="B4837" s="27">
        <v>114.1</v>
      </c>
      <c r="C4837" s="27">
        <v>39</v>
      </c>
      <c r="D4837" s="27" t="s">
        <v>334</v>
      </c>
      <c r="N4837" s="28"/>
      <c r="O4837" s="27"/>
      <c r="P4837" s="27"/>
      <c r="Q4837" s="27"/>
    </row>
    <row r="4838" spans="1:17" x14ac:dyDescent="0.25">
      <c r="A4838" s="28">
        <v>38443</v>
      </c>
      <c r="B4838" s="27">
        <v>114.5</v>
      </c>
      <c r="C4838" s="27">
        <v>39</v>
      </c>
      <c r="D4838" s="27" t="s">
        <v>334</v>
      </c>
      <c r="N4838" s="28"/>
      <c r="O4838" s="27"/>
      <c r="P4838" s="27"/>
      <c r="Q4838" s="27"/>
    </row>
    <row r="4839" spans="1:17" x14ac:dyDescent="0.25">
      <c r="A4839" s="28">
        <v>38473</v>
      </c>
      <c r="B4839" s="27">
        <v>114.4</v>
      </c>
      <c r="C4839" s="27">
        <v>39</v>
      </c>
      <c r="D4839" s="27" t="s">
        <v>334</v>
      </c>
      <c r="N4839" s="28"/>
      <c r="O4839" s="27"/>
      <c r="P4839" s="27"/>
      <c r="Q4839" s="27"/>
    </row>
    <row r="4840" spans="1:17" x14ac:dyDescent="0.25">
      <c r="A4840" s="28">
        <v>38504</v>
      </c>
      <c r="B4840" s="27">
        <v>114.1</v>
      </c>
      <c r="C4840" s="27">
        <v>39</v>
      </c>
      <c r="D4840" s="27" t="s">
        <v>334</v>
      </c>
      <c r="N4840" s="28"/>
      <c r="O4840" s="27"/>
      <c r="P4840" s="27"/>
      <c r="Q4840" s="27"/>
    </row>
    <row r="4841" spans="1:17" x14ac:dyDescent="0.25">
      <c r="A4841" s="28">
        <v>38534</v>
      </c>
      <c r="B4841" s="27">
        <v>113.7</v>
      </c>
      <c r="C4841" s="27">
        <v>39</v>
      </c>
      <c r="D4841" s="27" t="s">
        <v>334</v>
      </c>
      <c r="N4841" s="28"/>
      <c r="O4841" s="27"/>
      <c r="P4841" s="27"/>
      <c r="Q4841" s="27"/>
    </row>
    <row r="4842" spans="1:17" x14ac:dyDescent="0.25">
      <c r="A4842" s="28">
        <v>38565</v>
      </c>
      <c r="B4842" s="27">
        <v>112.9</v>
      </c>
      <c r="C4842" s="27">
        <v>39</v>
      </c>
      <c r="D4842" s="27" t="s">
        <v>334</v>
      </c>
      <c r="N4842" s="28"/>
      <c r="O4842" s="27"/>
      <c r="P4842" s="27"/>
      <c r="Q4842" s="27"/>
    </row>
    <row r="4843" spans="1:17" x14ac:dyDescent="0.25">
      <c r="A4843" s="28">
        <v>38596</v>
      </c>
      <c r="B4843" s="27">
        <v>113.8</v>
      </c>
      <c r="C4843" s="27">
        <v>39</v>
      </c>
      <c r="D4843" s="27" t="s">
        <v>334</v>
      </c>
      <c r="N4843" s="28"/>
      <c r="O4843" s="27"/>
      <c r="P4843" s="27"/>
      <c r="Q4843" s="27"/>
    </row>
    <row r="4844" spans="1:17" x14ac:dyDescent="0.25">
      <c r="A4844" s="28">
        <v>38626</v>
      </c>
      <c r="B4844" s="27">
        <v>115.5</v>
      </c>
      <c r="C4844" s="27">
        <v>39</v>
      </c>
      <c r="D4844" s="27" t="s">
        <v>334</v>
      </c>
      <c r="N4844" s="28"/>
      <c r="O4844" s="27"/>
      <c r="P4844" s="27"/>
      <c r="Q4844" s="27"/>
    </row>
    <row r="4845" spans="1:17" x14ac:dyDescent="0.25">
      <c r="A4845" s="28">
        <v>38657</v>
      </c>
      <c r="B4845" s="27">
        <v>117.6</v>
      </c>
      <c r="C4845" s="27">
        <v>39</v>
      </c>
      <c r="D4845" s="27" t="s">
        <v>334</v>
      </c>
      <c r="N4845" s="28"/>
      <c r="O4845" s="27"/>
      <c r="P4845" s="27"/>
      <c r="Q4845" s="27"/>
    </row>
    <row r="4846" spans="1:17" x14ac:dyDescent="0.25">
      <c r="A4846" s="28">
        <v>38687</v>
      </c>
      <c r="B4846" s="27">
        <v>118.3</v>
      </c>
      <c r="C4846" s="27">
        <v>39</v>
      </c>
      <c r="D4846" s="27" t="s">
        <v>334</v>
      </c>
      <c r="N4846" s="28"/>
      <c r="O4846" s="27"/>
      <c r="P4846" s="27"/>
      <c r="Q4846" s="27"/>
    </row>
    <row r="4847" spans="1:17" x14ac:dyDescent="0.25">
      <c r="A4847" s="28">
        <v>38718</v>
      </c>
      <c r="B4847" s="27">
        <v>117.9</v>
      </c>
      <c r="C4847" s="27">
        <v>39</v>
      </c>
      <c r="D4847" s="27" t="s">
        <v>334</v>
      </c>
      <c r="N4847" s="28"/>
      <c r="O4847" s="27"/>
      <c r="P4847" s="27"/>
      <c r="Q4847" s="27"/>
    </row>
    <row r="4848" spans="1:17" x14ac:dyDescent="0.25">
      <c r="A4848" s="28">
        <v>38749</v>
      </c>
      <c r="B4848" s="27">
        <v>117.7</v>
      </c>
      <c r="C4848" s="27">
        <v>39</v>
      </c>
      <c r="D4848" s="27" t="s">
        <v>334</v>
      </c>
      <c r="N4848" s="28"/>
      <c r="O4848" s="27"/>
      <c r="P4848" s="27"/>
      <c r="Q4848" s="27"/>
    </row>
    <row r="4849" spans="1:17" x14ac:dyDescent="0.25">
      <c r="A4849" s="28">
        <v>38777</v>
      </c>
      <c r="B4849" s="27">
        <v>117.2</v>
      </c>
      <c r="C4849" s="27">
        <v>39</v>
      </c>
      <c r="D4849" s="27" t="s">
        <v>334</v>
      </c>
      <c r="N4849" s="28"/>
      <c r="O4849" s="27"/>
      <c r="P4849" s="27"/>
      <c r="Q4849" s="27"/>
    </row>
    <row r="4850" spans="1:17" x14ac:dyDescent="0.25">
      <c r="A4850" s="28">
        <v>38808</v>
      </c>
      <c r="B4850" s="27">
        <v>116.6</v>
      </c>
      <c r="C4850" s="27">
        <v>39</v>
      </c>
      <c r="D4850" s="27" t="s">
        <v>334</v>
      </c>
      <c r="N4850" s="28"/>
      <c r="O4850" s="27"/>
      <c r="P4850" s="27"/>
      <c r="Q4850" s="27"/>
    </row>
    <row r="4851" spans="1:17" x14ac:dyDescent="0.25">
      <c r="A4851" s="28">
        <v>38838</v>
      </c>
      <c r="B4851" s="27">
        <v>116.6</v>
      </c>
      <c r="C4851" s="27">
        <v>39</v>
      </c>
      <c r="D4851" s="27" t="s">
        <v>334</v>
      </c>
      <c r="N4851" s="28"/>
      <c r="O4851" s="27"/>
      <c r="P4851" s="27"/>
      <c r="Q4851" s="27"/>
    </row>
    <row r="4852" spans="1:17" x14ac:dyDescent="0.25">
      <c r="A4852" s="28">
        <v>38869</v>
      </c>
      <c r="B4852" s="27">
        <v>117</v>
      </c>
      <c r="C4852" s="27">
        <v>39</v>
      </c>
      <c r="D4852" s="27" t="s">
        <v>334</v>
      </c>
      <c r="N4852" s="28"/>
      <c r="O4852" s="27"/>
      <c r="P4852" s="27"/>
      <c r="Q4852" s="27"/>
    </row>
    <row r="4853" spans="1:17" x14ac:dyDescent="0.25">
      <c r="A4853" s="28">
        <v>38899</v>
      </c>
      <c r="B4853" s="27">
        <v>118.6</v>
      </c>
      <c r="C4853" s="27">
        <v>39</v>
      </c>
      <c r="D4853" s="27" t="s">
        <v>334</v>
      </c>
      <c r="N4853" s="28"/>
      <c r="O4853" s="27"/>
      <c r="P4853" s="27"/>
      <c r="Q4853" s="27"/>
    </row>
    <row r="4854" spans="1:17" x14ac:dyDescent="0.25">
      <c r="A4854" s="28">
        <v>38930</v>
      </c>
      <c r="B4854" s="27">
        <v>119.3</v>
      </c>
      <c r="C4854" s="27">
        <v>39</v>
      </c>
      <c r="D4854" s="27" t="s">
        <v>334</v>
      </c>
      <c r="N4854" s="28"/>
      <c r="O4854" s="27"/>
      <c r="P4854" s="27"/>
      <c r="Q4854" s="27"/>
    </row>
    <row r="4855" spans="1:17" x14ac:dyDescent="0.25">
      <c r="A4855" s="28">
        <v>38961</v>
      </c>
      <c r="B4855" s="27">
        <v>119.7</v>
      </c>
      <c r="C4855" s="27">
        <v>39</v>
      </c>
      <c r="D4855" s="27" t="s">
        <v>334</v>
      </c>
      <c r="N4855" s="28"/>
      <c r="O4855" s="27"/>
      <c r="P4855" s="27"/>
      <c r="Q4855" s="27"/>
    </row>
    <row r="4856" spans="1:17" x14ac:dyDescent="0.25">
      <c r="A4856" s="28">
        <v>38991</v>
      </c>
      <c r="B4856" s="27">
        <v>119.3</v>
      </c>
      <c r="C4856" s="27">
        <v>39</v>
      </c>
      <c r="D4856" s="27" t="s">
        <v>334</v>
      </c>
      <c r="N4856" s="28"/>
      <c r="O4856" s="27"/>
      <c r="P4856" s="27"/>
      <c r="Q4856" s="27"/>
    </row>
    <row r="4857" spans="1:17" x14ac:dyDescent="0.25">
      <c r="A4857" s="28">
        <v>39022</v>
      </c>
      <c r="B4857" s="27">
        <v>119</v>
      </c>
      <c r="C4857" s="27">
        <v>39</v>
      </c>
      <c r="D4857" s="27" t="s">
        <v>334</v>
      </c>
      <c r="N4857" s="28"/>
      <c r="O4857" s="27"/>
      <c r="P4857" s="27"/>
      <c r="Q4857" s="27"/>
    </row>
    <row r="4858" spans="1:17" x14ac:dyDescent="0.25">
      <c r="A4858" s="28">
        <v>39052</v>
      </c>
      <c r="B4858" s="27">
        <v>118</v>
      </c>
      <c r="C4858" s="27">
        <v>39</v>
      </c>
      <c r="D4858" s="27" t="s">
        <v>334</v>
      </c>
      <c r="N4858" s="28"/>
      <c r="O4858" s="27"/>
      <c r="P4858" s="27"/>
      <c r="Q4858" s="27"/>
    </row>
    <row r="4859" spans="1:17" x14ac:dyDescent="0.25">
      <c r="A4859" s="28">
        <v>39083</v>
      </c>
      <c r="B4859" s="27">
        <v>117.5</v>
      </c>
      <c r="C4859" s="27">
        <v>39</v>
      </c>
      <c r="D4859" s="27" t="s">
        <v>334</v>
      </c>
      <c r="N4859" s="28"/>
      <c r="O4859" s="27"/>
      <c r="P4859" s="27"/>
      <c r="Q4859" s="27"/>
    </row>
    <row r="4860" spans="1:17" x14ac:dyDescent="0.25">
      <c r="A4860" s="28">
        <v>39114</v>
      </c>
      <c r="B4860" s="27">
        <v>117.4</v>
      </c>
      <c r="C4860" s="27">
        <v>39</v>
      </c>
      <c r="D4860" s="27" t="s">
        <v>334</v>
      </c>
      <c r="N4860" s="28"/>
      <c r="O4860" s="27"/>
      <c r="P4860" s="27"/>
      <c r="Q4860" s="27"/>
    </row>
    <row r="4861" spans="1:17" x14ac:dyDescent="0.25">
      <c r="A4861" s="28">
        <v>39142</v>
      </c>
      <c r="B4861" s="27">
        <v>117.8</v>
      </c>
      <c r="C4861" s="27">
        <v>39</v>
      </c>
      <c r="D4861" s="27" t="s">
        <v>334</v>
      </c>
      <c r="N4861" s="28"/>
      <c r="O4861" s="27"/>
      <c r="P4861" s="27"/>
      <c r="Q4861" s="27"/>
    </row>
    <row r="4862" spans="1:17" x14ac:dyDescent="0.25">
      <c r="A4862" s="28">
        <v>39173</v>
      </c>
      <c r="B4862" s="27">
        <v>117.9</v>
      </c>
      <c r="C4862" s="27">
        <v>39</v>
      </c>
      <c r="D4862" s="27" t="s">
        <v>334</v>
      </c>
      <c r="N4862" s="28"/>
      <c r="O4862" s="27"/>
      <c r="P4862" s="27"/>
      <c r="Q4862" s="27"/>
    </row>
    <row r="4863" spans="1:17" x14ac:dyDescent="0.25">
      <c r="A4863" s="28">
        <v>39203</v>
      </c>
      <c r="B4863" s="27">
        <v>118.5</v>
      </c>
      <c r="C4863" s="27">
        <v>39</v>
      </c>
      <c r="D4863" s="27" t="s">
        <v>334</v>
      </c>
      <c r="N4863" s="28"/>
      <c r="O4863" s="27"/>
      <c r="P4863" s="27"/>
      <c r="Q4863" s="27"/>
    </row>
    <row r="4864" spans="1:17" x14ac:dyDescent="0.25">
      <c r="A4864" s="28">
        <v>39234</v>
      </c>
      <c r="B4864" s="27">
        <v>118.8</v>
      </c>
      <c r="C4864" s="27">
        <v>39</v>
      </c>
      <c r="D4864" s="27" t="s">
        <v>334</v>
      </c>
      <c r="N4864" s="28"/>
      <c r="O4864" s="27"/>
      <c r="P4864" s="27"/>
      <c r="Q4864" s="27"/>
    </row>
    <row r="4865" spans="1:17" x14ac:dyDescent="0.25">
      <c r="A4865" s="28">
        <v>39264</v>
      </c>
      <c r="B4865" s="27">
        <v>120.1</v>
      </c>
      <c r="C4865" s="27">
        <v>39</v>
      </c>
      <c r="D4865" s="27" t="s">
        <v>334</v>
      </c>
      <c r="N4865" s="28"/>
      <c r="O4865" s="27"/>
      <c r="P4865" s="27"/>
      <c r="Q4865" s="27"/>
    </row>
    <row r="4866" spans="1:17" x14ac:dyDescent="0.25">
      <c r="A4866" s="28">
        <v>39295</v>
      </c>
      <c r="B4866" s="27">
        <v>120.1</v>
      </c>
      <c r="C4866" s="27">
        <v>39</v>
      </c>
      <c r="D4866" s="27" t="s">
        <v>334</v>
      </c>
      <c r="N4866" s="28"/>
      <c r="O4866" s="27"/>
      <c r="P4866" s="27"/>
      <c r="Q4866" s="27"/>
    </row>
    <row r="4867" spans="1:17" x14ac:dyDescent="0.25">
      <c r="A4867" s="28">
        <v>39326</v>
      </c>
      <c r="B4867" s="27">
        <v>120.5</v>
      </c>
      <c r="C4867" s="27">
        <v>39</v>
      </c>
      <c r="D4867" s="27" t="s">
        <v>334</v>
      </c>
      <c r="N4867" s="28"/>
      <c r="O4867" s="27"/>
      <c r="P4867" s="27"/>
      <c r="Q4867" s="27"/>
    </row>
    <row r="4868" spans="1:17" x14ac:dyDescent="0.25">
      <c r="A4868" s="28">
        <v>39356</v>
      </c>
      <c r="B4868" s="27">
        <v>121.1</v>
      </c>
      <c r="C4868" s="27">
        <v>39</v>
      </c>
      <c r="D4868" s="27" t="s">
        <v>334</v>
      </c>
      <c r="N4868" s="28"/>
      <c r="O4868" s="27"/>
      <c r="P4868" s="27"/>
      <c r="Q4868" s="27"/>
    </row>
    <row r="4869" spans="1:17" x14ac:dyDescent="0.25">
      <c r="A4869" s="28">
        <v>39387</v>
      </c>
      <c r="B4869" s="27">
        <v>122.3</v>
      </c>
      <c r="C4869" s="27">
        <v>39</v>
      </c>
      <c r="D4869" s="27" t="s">
        <v>334</v>
      </c>
      <c r="N4869" s="28"/>
      <c r="O4869" s="27"/>
      <c r="P4869" s="27"/>
      <c r="Q4869" s="27"/>
    </row>
    <row r="4870" spans="1:17" x14ac:dyDescent="0.25">
      <c r="A4870" s="28">
        <v>39417</v>
      </c>
      <c r="B4870" s="27">
        <v>122.9</v>
      </c>
      <c r="C4870" s="27">
        <v>39</v>
      </c>
      <c r="D4870" s="27" t="s">
        <v>334</v>
      </c>
      <c r="N4870" s="28"/>
      <c r="O4870" s="27"/>
      <c r="P4870" s="27"/>
      <c r="Q4870" s="27"/>
    </row>
    <row r="4871" spans="1:17" x14ac:dyDescent="0.25">
      <c r="A4871" s="28">
        <v>39448</v>
      </c>
      <c r="B4871" s="27">
        <v>125.9</v>
      </c>
      <c r="C4871" s="27">
        <v>39</v>
      </c>
      <c r="D4871" s="27" t="s">
        <v>334</v>
      </c>
      <c r="N4871" s="28"/>
      <c r="O4871" s="27"/>
      <c r="P4871" s="27"/>
      <c r="Q4871" s="27"/>
    </row>
    <row r="4872" spans="1:17" x14ac:dyDescent="0.25">
      <c r="A4872" s="28">
        <v>39479</v>
      </c>
      <c r="B4872" s="27">
        <v>126.7</v>
      </c>
      <c r="C4872" s="27">
        <v>39</v>
      </c>
      <c r="D4872" s="27" t="s">
        <v>334</v>
      </c>
      <c r="N4872" s="28"/>
      <c r="O4872" s="27"/>
      <c r="P4872" s="27"/>
      <c r="Q4872" s="27"/>
    </row>
    <row r="4873" spans="1:17" x14ac:dyDescent="0.25">
      <c r="A4873" s="28">
        <v>39508</v>
      </c>
      <c r="B4873" s="27">
        <v>126.6</v>
      </c>
      <c r="C4873" s="27">
        <v>39</v>
      </c>
      <c r="D4873" s="27" t="s">
        <v>334</v>
      </c>
      <c r="N4873" s="28"/>
      <c r="O4873" s="27"/>
      <c r="P4873" s="27"/>
      <c r="Q4873" s="27"/>
    </row>
    <row r="4874" spans="1:17" x14ac:dyDescent="0.25">
      <c r="A4874" s="28">
        <v>39539</v>
      </c>
      <c r="B4874" s="27">
        <v>128.4</v>
      </c>
      <c r="C4874" s="27">
        <v>39</v>
      </c>
      <c r="D4874" s="27" t="s">
        <v>334</v>
      </c>
      <c r="N4874" s="28"/>
      <c r="O4874" s="27"/>
      <c r="P4874" s="27"/>
      <c r="Q4874" s="27"/>
    </row>
    <row r="4875" spans="1:17" x14ac:dyDescent="0.25">
      <c r="A4875" s="28">
        <v>39569</v>
      </c>
      <c r="B4875" s="27">
        <v>129.30000000000001</v>
      </c>
      <c r="C4875" s="27">
        <v>39</v>
      </c>
      <c r="D4875" s="27" t="s">
        <v>334</v>
      </c>
      <c r="N4875" s="28"/>
      <c r="O4875" s="27"/>
      <c r="P4875" s="27"/>
      <c r="Q4875" s="27"/>
    </row>
    <row r="4876" spans="1:17" x14ac:dyDescent="0.25">
      <c r="A4876" s="28">
        <v>39600</v>
      </c>
      <c r="B4876" s="27">
        <v>130</v>
      </c>
      <c r="C4876" s="27">
        <v>39</v>
      </c>
      <c r="D4876" s="27" t="s">
        <v>334</v>
      </c>
      <c r="N4876" s="28"/>
      <c r="O4876" s="27"/>
      <c r="P4876" s="27"/>
      <c r="Q4876" s="27"/>
    </row>
    <row r="4877" spans="1:17" x14ac:dyDescent="0.25">
      <c r="A4877" s="28">
        <v>39630</v>
      </c>
      <c r="B4877" s="27">
        <v>133.4</v>
      </c>
      <c r="C4877" s="27">
        <v>39</v>
      </c>
      <c r="D4877" s="27" t="s">
        <v>334</v>
      </c>
      <c r="N4877" s="28"/>
      <c r="O4877" s="27"/>
      <c r="P4877" s="27"/>
      <c r="Q4877" s="27"/>
    </row>
    <row r="4878" spans="1:17" x14ac:dyDescent="0.25">
      <c r="A4878" s="28">
        <v>39661</v>
      </c>
      <c r="B4878" s="27">
        <v>134.9</v>
      </c>
      <c r="C4878" s="27">
        <v>39</v>
      </c>
      <c r="D4878" s="27" t="s">
        <v>334</v>
      </c>
      <c r="N4878" s="28"/>
      <c r="O4878" s="27"/>
      <c r="P4878" s="27"/>
      <c r="Q4878" s="27"/>
    </row>
    <row r="4879" spans="1:17" x14ac:dyDescent="0.25">
      <c r="A4879" s="28">
        <v>39692</v>
      </c>
      <c r="B4879" s="27">
        <v>135.1</v>
      </c>
      <c r="C4879" s="27">
        <v>39</v>
      </c>
      <c r="D4879" s="27" t="s">
        <v>334</v>
      </c>
      <c r="N4879" s="28"/>
      <c r="O4879" s="27"/>
      <c r="P4879" s="27"/>
      <c r="Q4879" s="27"/>
    </row>
    <row r="4880" spans="1:17" x14ac:dyDescent="0.25">
      <c r="A4880" s="28">
        <v>39722</v>
      </c>
      <c r="B4880" s="27">
        <v>131.9</v>
      </c>
      <c r="C4880" s="27">
        <v>39</v>
      </c>
      <c r="D4880" s="27" t="s">
        <v>334</v>
      </c>
      <c r="N4880" s="28"/>
      <c r="O4880" s="27"/>
      <c r="P4880" s="27"/>
      <c r="Q4880" s="27"/>
    </row>
    <row r="4881" spans="1:17" x14ac:dyDescent="0.25">
      <c r="A4881" s="28">
        <v>39753</v>
      </c>
      <c r="B4881" s="27">
        <v>129.4</v>
      </c>
      <c r="C4881" s="27">
        <v>39</v>
      </c>
      <c r="D4881" s="27" t="s">
        <v>334</v>
      </c>
      <c r="N4881" s="28"/>
      <c r="O4881" s="27"/>
      <c r="P4881" s="27"/>
      <c r="Q4881" s="27"/>
    </row>
    <row r="4882" spans="1:17" x14ac:dyDescent="0.25">
      <c r="A4882" s="28">
        <v>39783</v>
      </c>
      <c r="B4882" s="27">
        <v>128.30000000000001</v>
      </c>
      <c r="C4882" s="27">
        <v>39</v>
      </c>
      <c r="D4882" s="27" t="s">
        <v>334</v>
      </c>
      <c r="N4882" s="28"/>
      <c r="O4882" s="27"/>
      <c r="P4882" s="27"/>
      <c r="Q4882" s="27"/>
    </row>
    <row r="4883" spans="1:17" x14ac:dyDescent="0.25">
      <c r="A4883" s="28">
        <v>39814</v>
      </c>
      <c r="B4883" s="27">
        <v>126.1</v>
      </c>
      <c r="C4883" s="27">
        <v>39</v>
      </c>
      <c r="D4883" s="27" t="s">
        <v>334</v>
      </c>
      <c r="N4883" s="28"/>
      <c r="O4883" s="27"/>
      <c r="P4883" s="27"/>
      <c r="Q4883" s="27"/>
    </row>
    <row r="4884" spans="1:17" x14ac:dyDescent="0.25">
      <c r="A4884" s="28">
        <v>39845</v>
      </c>
      <c r="B4884" s="27">
        <v>124.2</v>
      </c>
      <c r="C4884" s="27">
        <v>39</v>
      </c>
      <c r="D4884" s="27" t="s">
        <v>334</v>
      </c>
      <c r="N4884" s="28"/>
      <c r="O4884" s="27"/>
      <c r="P4884" s="27"/>
      <c r="Q4884" s="27"/>
    </row>
    <row r="4885" spans="1:17" x14ac:dyDescent="0.25">
      <c r="A4885" s="28">
        <v>39873</v>
      </c>
      <c r="B4885" s="27">
        <v>123.6</v>
      </c>
      <c r="C4885" s="27">
        <v>39</v>
      </c>
      <c r="D4885" s="27" t="s">
        <v>334</v>
      </c>
      <c r="N4885" s="28"/>
      <c r="O4885" s="27"/>
      <c r="P4885" s="27"/>
      <c r="Q4885" s="27"/>
    </row>
    <row r="4886" spans="1:17" x14ac:dyDescent="0.25">
      <c r="A4886" s="28">
        <v>39904</v>
      </c>
      <c r="B4886" s="27">
        <v>126</v>
      </c>
      <c r="C4886" s="27">
        <v>39</v>
      </c>
      <c r="D4886" s="27" t="s">
        <v>334</v>
      </c>
      <c r="N4886" s="28"/>
      <c r="O4886" s="27"/>
      <c r="P4886" s="27"/>
      <c r="Q4886" s="27"/>
    </row>
    <row r="4887" spans="1:17" x14ac:dyDescent="0.25">
      <c r="A4887" s="28">
        <v>39934</v>
      </c>
      <c r="B4887" s="27">
        <v>128.30000000000001</v>
      </c>
      <c r="C4887" s="27">
        <v>39</v>
      </c>
      <c r="D4887" s="27" t="s">
        <v>334</v>
      </c>
      <c r="N4887" s="28"/>
      <c r="O4887" s="27"/>
      <c r="P4887" s="27"/>
      <c r="Q4887" s="27"/>
    </row>
    <row r="4888" spans="1:17" x14ac:dyDescent="0.25">
      <c r="A4888" s="28">
        <v>39965</v>
      </c>
      <c r="B4888" s="27">
        <v>129.19999999999999</v>
      </c>
      <c r="C4888" s="27">
        <v>39</v>
      </c>
      <c r="D4888" s="27" t="s">
        <v>334</v>
      </c>
      <c r="N4888" s="28"/>
      <c r="O4888" s="27"/>
      <c r="P4888" s="27"/>
      <c r="Q4888" s="27"/>
    </row>
    <row r="4889" spans="1:17" x14ac:dyDescent="0.25">
      <c r="A4889" s="28">
        <v>39995</v>
      </c>
      <c r="B4889" s="27">
        <v>123.5</v>
      </c>
      <c r="C4889" s="27">
        <v>39</v>
      </c>
      <c r="D4889" s="27" t="s">
        <v>334</v>
      </c>
      <c r="N4889" s="28"/>
      <c r="O4889" s="27"/>
      <c r="P4889" s="27"/>
      <c r="Q4889" s="27"/>
    </row>
    <row r="4890" spans="1:17" x14ac:dyDescent="0.25">
      <c r="A4890" s="28">
        <v>40026</v>
      </c>
      <c r="B4890" s="27">
        <v>123.8</v>
      </c>
      <c r="C4890" s="27">
        <v>39</v>
      </c>
      <c r="D4890" s="27" t="s">
        <v>334</v>
      </c>
      <c r="N4890" s="28"/>
      <c r="O4890" s="27"/>
      <c r="P4890" s="27"/>
      <c r="Q4890" s="27"/>
    </row>
    <row r="4891" spans="1:17" x14ac:dyDescent="0.25">
      <c r="A4891" s="28">
        <v>40057</v>
      </c>
      <c r="B4891" s="27">
        <v>123.9</v>
      </c>
      <c r="C4891" s="27">
        <v>39</v>
      </c>
      <c r="D4891" s="27" t="s">
        <v>334</v>
      </c>
      <c r="N4891" s="28"/>
      <c r="O4891" s="27"/>
      <c r="P4891" s="27"/>
      <c r="Q4891" s="27"/>
    </row>
    <row r="4892" spans="1:17" x14ac:dyDescent="0.25">
      <c r="A4892" s="28">
        <v>40087</v>
      </c>
      <c r="B4892" s="27">
        <v>124.5</v>
      </c>
      <c r="C4892" s="27">
        <v>39</v>
      </c>
      <c r="D4892" s="27" t="s">
        <v>334</v>
      </c>
      <c r="N4892" s="28"/>
      <c r="O4892" s="27"/>
      <c r="P4892" s="27"/>
      <c r="Q4892" s="27"/>
    </row>
    <row r="4893" spans="1:17" x14ac:dyDescent="0.25">
      <c r="A4893" s="28">
        <v>40118</v>
      </c>
      <c r="B4893" s="27">
        <v>125.3</v>
      </c>
      <c r="C4893" s="27">
        <v>39</v>
      </c>
      <c r="D4893" s="27" t="s">
        <v>334</v>
      </c>
      <c r="N4893" s="28"/>
      <c r="O4893" s="27"/>
      <c r="P4893" s="27"/>
      <c r="Q4893" s="27"/>
    </row>
    <row r="4894" spans="1:17" x14ac:dyDescent="0.25">
      <c r="A4894" s="28">
        <v>40148</v>
      </c>
      <c r="B4894" s="27">
        <v>126.6</v>
      </c>
      <c r="C4894" s="27">
        <v>39</v>
      </c>
      <c r="D4894" s="27" t="s">
        <v>334</v>
      </c>
      <c r="N4894" s="28"/>
      <c r="O4894" s="27"/>
      <c r="P4894" s="27"/>
      <c r="Q4894" s="27"/>
    </row>
    <row r="4895" spans="1:17" x14ac:dyDescent="0.25">
      <c r="A4895" s="28">
        <v>40179</v>
      </c>
      <c r="B4895" s="27">
        <v>127.3</v>
      </c>
      <c r="C4895" s="27">
        <v>39</v>
      </c>
      <c r="D4895" s="27" t="s">
        <v>334</v>
      </c>
      <c r="N4895" s="28"/>
      <c r="O4895" s="27"/>
      <c r="P4895" s="27"/>
      <c r="Q4895" s="27"/>
    </row>
    <row r="4896" spans="1:17" x14ac:dyDescent="0.25">
      <c r="A4896" s="28">
        <v>40210</v>
      </c>
      <c r="B4896" s="27">
        <v>127.9</v>
      </c>
      <c r="C4896" s="27">
        <v>39</v>
      </c>
      <c r="D4896" s="27" t="s">
        <v>334</v>
      </c>
      <c r="N4896" s="28"/>
      <c r="O4896" s="27"/>
      <c r="P4896" s="27"/>
      <c r="Q4896" s="27"/>
    </row>
    <row r="4897" spans="1:17" x14ac:dyDescent="0.25">
      <c r="A4897" s="28">
        <v>40238</v>
      </c>
      <c r="B4897" s="27">
        <v>129</v>
      </c>
      <c r="C4897" s="27">
        <v>39</v>
      </c>
      <c r="D4897" s="27" t="s">
        <v>334</v>
      </c>
      <c r="N4897" s="28"/>
      <c r="O4897" s="27"/>
      <c r="P4897" s="27"/>
      <c r="Q4897" s="27"/>
    </row>
    <row r="4898" spans="1:17" x14ac:dyDescent="0.25">
      <c r="A4898" s="28">
        <v>40269</v>
      </c>
      <c r="B4898" s="27">
        <v>131.69999999999999</v>
      </c>
      <c r="C4898" s="27">
        <v>39</v>
      </c>
      <c r="D4898" s="27" t="s">
        <v>334</v>
      </c>
      <c r="N4898" s="28"/>
      <c r="O4898" s="27"/>
      <c r="P4898" s="27"/>
      <c r="Q4898" s="27"/>
    </row>
    <row r="4899" spans="1:17" x14ac:dyDescent="0.25">
      <c r="A4899" s="28">
        <v>40299</v>
      </c>
      <c r="B4899" s="27">
        <v>131.69999999999999</v>
      </c>
      <c r="C4899" s="27">
        <v>39</v>
      </c>
      <c r="D4899" s="27" t="s">
        <v>334</v>
      </c>
      <c r="N4899" s="28"/>
      <c r="O4899" s="27"/>
      <c r="P4899" s="27"/>
      <c r="Q4899" s="27"/>
    </row>
    <row r="4900" spans="1:17" x14ac:dyDescent="0.25">
      <c r="A4900" s="28">
        <v>40330</v>
      </c>
      <c r="B4900" s="27">
        <v>131</v>
      </c>
      <c r="C4900" s="27">
        <v>39</v>
      </c>
      <c r="D4900" s="27" t="s">
        <v>334</v>
      </c>
      <c r="N4900" s="28"/>
      <c r="O4900" s="27"/>
      <c r="P4900" s="27"/>
      <c r="Q4900" s="27"/>
    </row>
    <row r="4901" spans="1:17" x14ac:dyDescent="0.25">
      <c r="A4901" s="28">
        <v>40360</v>
      </c>
      <c r="B4901" s="27">
        <v>131.69999999999999</v>
      </c>
      <c r="C4901" s="27">
        <v>39</v>
      </c>
      <c r="D4901" s="27" t="s">
        <v>334</v>
      </c>
      <c r="N4901" s="28"/>
      <c r="O4901" s="27"/>
      <c r="P4901" s="27"/>
      <c r="Q4901" s="27"/>
    </row>
    <row r="4902" spans="1:17" x14ac:dyDescent="0.25">
      <c r="A4902" s="28">
        <v>40391</v>
      </c>
      <c r="B4902" s="27">
        <v>132</v>
      </c>
      <c r="C4902" s="27">
        <v>39</v>
      </c>
      <c r="D4902" s="27" t="s">
        <v>334</v>
      </c>
      <c r="N4902" s="28"/>
      <c r="O4902" s="27"/>
      <c r="P4902" s="27"/>
      <c r="Q4902" s="27"/>
    </row>
    <row r="4903" spans="1:17" x14ac:dyDescent="0.25">
      <c r="A4903" s="28">
        <v>40422</v>
      </c>
      <c r="B4903" s="27">
        <v>132.4</v>
      </c>
      <c r="C4903" s="27">
        <v>39</v>
      </c>
      <c r="D4903" s="27" t="s">
        <v>334</v>
      </c>
      <c r="N4903" s="28"/>
      <c r="O4903" s="27"/>
      <c r="P4903" s="27"/>
      <c r="Q4903" s="27"/>
    </row>
    <row r="4904" spans="1:17" x14ac:dyDescent="0.25">
      <c r="A4904" s="28">
        <v>40452</v>
      </c>
      <c r="B4904" s="27">
        <v>132.19999999999999</v>
      </c>
      <c r="C4904" s="27">
        <v>39</v>
      </c>
      <c r="D4904" s="27" t="s">
        <v>334</v>
      </c>
      <c r="N4904" s="28"/>
      <c r="O4904" s="27"/>
      <c r="P4904" s="27"/>
      <c r="Q4904" s="27"/>
    </row>
    <row r="4905" spans="1:17" x14ac:dyDescent="0.25">
      <c r="A4905" s="28">
        <v>40483</v>
      </c>
      <c r="B4905" s="27">
        <v>133</v>
      </c>
      <c r="C4905" s="27">
        <v>39</v>
      </c>
      <c r="D4905" s="27" t="s">
        <v>334</v>
      </c>
      <c r="N4905" s="28"/>
      <c r="O4905" s="27"/>
      <c r="P4905" s="27"/>
      <c r="Q4905" s="27"/>
    </row>
    <row r="4906" spans="1:17" x14ac:dyDescent="0.25">
      <c r="A4906" s="28">
        <v>40513</v>
      </c>
      <c r="B4906" s="27">
        <v>134.1</v>
      </c>
      <c r="C4906" s="27">
        <v>39</v>
      </c>
      <c r="D4906" s="27" t="s">
        <v>334</v>
      </c>
      <c r="N4906" s="28"/>
      <c r="O4906" s="27"/>
      <c r="P4906" s="27"/>
      <c r="Q4906" s="27"/>
    </row>
    <row r="4907" spans="1:17" x14ac:dyDescent="0.25">
      <c r="A4907" s="28">
        <v>40544</v>
      </c>
      <c r="B4907" s="27">
        <v>134.9</v>
      </c>
      <c r="C4907" s="27">
        <v>39</v>
      </c>
      <c r="D4907" s="27" t="s">
        <v>334</v>
      </c>
      <c r="N4907" s="28"/>
      <c r="O4907" s="27"/>
      <c r="P4907" s="27"/>
      <c r="Q4907" s="27"/>
    </row>
    <row r="4908" spans="1:17" x14ac:dyDescent="0.25">
      <c r="A4908" s="28">
        <v>40575</v>
      </c>
      <c r="B4908" s="27">
        <v>135.80000000000001</v>
      </c>
      <c r="C4908" s="27">
        <v>39</v>
      </c>
      <c r="D4908" s="27" t="s">
        <v>334</v>
      </c>
      <c r="N4908" s="28"/>
      <c r="O4908" s="27"/>
      <c r="P4908" s="27"/>
      <c r="Q4908" s="27"/>
    </row>
    <row r="4909" spans="1:17" x14ac:dyDescent="0.25">
      <c r="A4909" s="28">
        <v>40603</v>
      </c>
      <c r="B4909" s="27">
        <v>136.4</v>
      </c>
      <c r="C4909" s="27">
        <v>39</v>
      </c>
      <c r="D4909" s="27" t="s">
        <v>334</v>
      </c>
      <c r="N4909" s="28"/>
      <c r="O4909" s="27"/>
      <c r="P4909" s="27"/>
      <c r="Q4909" s="27"/>
    </row>
    <row r="4910" spans="1:17" x14ac:dyDescent="0.25">
      <c r="A4910" s="28">
        <v>40634</v>
      </c>
      <c r="B4910" s="27">
        <v>139.6</v>
      </c>
      <c r="C4910" s="27">
        <v>39</v>
      </c>
      <c r="D4910" s="27" t="s">
        <v>334</v>
      </c>
      <c r="N4910" s="28"/>
      <c r="O4910" s="27"/>
      <c r="P4910" s="27"/>
      <c r="Q4910" s="27"/>
    </row>
    <row r="4911" spans="1:17" x14ac:dyDescent="0.25">
      <c r="A4911" s="28">
        <v>40664</v>
      </c>
      <c r="B4911" s="27">
        <v>140.9</v>
      </c>
      <c r="C4911" s="27">
        <v>39</v>
      </c>
      <c r="D4911" s="27" t="s">
        <v>334</v>
      </c>
      <c r="N4911" s="28"/>
      <c r="O4911" s="27"/>
      <c r="P4911" s="27"/>
      <c r="Q4911" s="27"/>
    </row>
    <row r="4912" spans="1:17" x14ac:dyDescent="0.25">
      <c r="A4912" s="28">
        <v>40695</v>
      </c>
      <c r="B4912" s="27">
        <v>141.4</v>
      </c>
      <c r="C4912" s="27">
        <v>39</v>
      </c>
      <c r="D4912" s="27" t="s">
        <v>334</v>
      </c>
      <c r="N4912" s="28"/>
      <c r="O4912" s="27"/>
      <c r="P4912" s="27"/>
      <c r="Q4912" s="27"/>
    </row>
    <row r="4913" spans="1:17" x14ac:dyDescent="0.25">
      <c r="A4913" s="28">
        <v>40725</v>
      </c>
      <c r="B4913" s="27">
        <v>141.19999999999999</v>
      </c>
      <c r="C4913" s="27">
        <v>39</v>
      </c>
      <c r="D4913" s="27" t="s">
        <v>334</v>
      </c>
      <c r="N4913" s="28"/>
      <c r="O4913" s="27"/>
      <c r="P4913" s="27"/>
      <c r="Q4913" s="27"/>
    </row>
    <row r="4914" spans="1:17" x14ac:dyDescent="0.25">
      <c r="A4914" s="28">
        <v>40756</v>
      </c>
      <c r="B4914" s="27">
        <v>141.4</v>
      </c>
      <c r="C4914" s="27">
        <v>39</v>
      </c>
      <c r="D4914" s="27" t="s">
        <v>334</v>
      </c>
      <c r="N4914" s="28"/>
      <c r="O4914" s="27"/>
      <c r="P4914" s="27"/>
      <c r="Q4914" s="27"/>
    </row>
    <row r="4915" spans="1:17" x14ac:dyDescent="0.25">
      <c r="A4915" s="28">
        <v>40787</v>
      </c>
      <c r="B4915" s="27">
        <v>142.30000000000001</v>
      </c>
      <c r="C4915" s="27">
        <v>39</v>
      </c>
      <c r="D4915" s="27" t="s">
        <v>334</v>
      </c>
      <c r="N4915" s="28"/>
      <c r="O4915" s="27"/>
      <c r="P4915" s="27"/>
      <c r="Q4915" s="27"/>
    </row>
    <row r="4916" spans="1:17" x14ac:dyDescent="0.25">
      <c r="A4916" s="28">
        <v>40817</v>
      </c>
      <c r="B4916" s="27">
        <v>142.5</v>
      </c>
      <c r="C4916" s="27">
        <v>39</v>
      </c>
      <c r="D4916" s="27" t="s">
        <v>334</v>
      </c>
      <c r="N4916" s="28"/>
      <c r="O4916" s="27"/>
      <c r="P4916" s="27"/>
      <c r="Q4916" s="27"/>
    </row>
    <row r="4917" spans="1:17" x14ac:dyDescent="0.25">
      <c r="A4917" s="28">
        <v>40848</v>
      </c>
      <c r="B4917" s="27">
        <v>142</v>
      </c>
      <c r="C4917" s="27">
        <v>39</v>
      </c>
      <c r="D4917" s="27" t="s">
        <v>334</v>
      </c>
      <c r="N4917" s="28"/>
      <c r="O4917" s="27"/>
      <c r="P4917" s="27"/>
      <c r="Q4917" s="27"/>
    </row>
    <row r="4918" spans="1:17" x14ac:dyDescent="0.25">
      <c r="A4918" s="28">
        <v>40878</v>
      </c>
      <c r="B4918" s="27">
        <v>142.9</v>
      </c>
      <c r="C4918" s="27">
        <v>39</v>
      </c>
      <c r="D4918" s="27" t="s">
        <v>334</v>
      </c>
      <c r="N4918" s="28"/>
      <c r="O4918" s="27"/>
      <c r="P4918" s="27"/>
      <c r="Q4918" s="27"/>
    </row>
    <row r="4919" spans="1:17" x14ac:dyDescent="0.25">
      <c r="A4919" s="28">
        <v>40909</v>
      </c>
      <c r="B4919" s="27">
        <v>143.19999999999999</v>
      </c>
      <c r="C4919" s="27">
        <v>39</v>
      </c>
      <c r="D4919" s="27" t="s">
        <v>334</v>
      </c>
      <c r="N4919" s="28"/>
      <c r="O4919" s="27"/>
      <c r="P4919" s="27"/>
      <c r="Q4919" s="27"/>
    </row>
    <row r="4920" spans="1:17" x14ac:dyDescent="0.25">
      <c r="A4920" s="28">
        <v>40940</v>
      </c>
      <c r="B4920" s="27">
        <v>143.19999999999999</v>
      </c>
      <c r="C4920" s="27">
        <v>39</v>
      </c>
      <c r="D4920" s="27" t="s">
        <v>334</v>
      </c>
      <c r="N4920" s="28"/>
      <c r="O4920" s="27"/>
      <c r="P4920" s="27"/>
      <c r="Q4920" s="27"/>
    </row>
    <row r="4921" spans="1:17" x14ac:dyDescent="0.25">
      <c r="A4921" s="28">
        <v>40969</v>
      </c>
      <c r="B4921" s="27">
        <v>143.80000000000001</v>
      </c>
      <c r="C4921" s="27">
        <v>39</v>
      </c>
      <c r="D4921" s="27" t="s">
        <v>334</v>
      </c>
      <c r="N4921" s="28"/>
      <c r="O4921" s="27"/>
      <c r="P4921" s="27"/>
      <c r="Q4921" s="27"/>
    </row>
    <row r="4922" spans="1:17" x14ac:dyDescent="0.25">
      <c r="A4922" s="28">
        <v>41000</v>
      </c>
      <c r="B4922" s="27">
        <v>144.4</v>
      </c>
      <c r="C4922" s="27">
        <v>39</v>
      </c>
      <c r="D4922" s="27" t="s">
        <v>334</v>
      </c>
      <c r="N4922" s="28"/>
      <c r="O4922" s="27"/>
      <c r="P4922" s="27"/>
      <c r="Q4922" s="27"/>
    </row>
    <row r="4923" spans="1:17" x14ac:dyDescent="0.25">
      <c r="A4923" s="28">
        <v>41030</v>
      </c>
      <c r="B4923" s="27">
        <v>144.4</v>
      </c>
      <c r="C4923" s="27">
        <v>39</v>
      </c>
      <c r="D4923" s="27" t="s">
        <v>334</v>
      </c>
      <c r="N4923" s="28"/>
      <c r="O4923" s="27"/>
      <c r="P4923" s="27"/>
      <c r="Q4923" s="27"/>
    </row>
    <row r="4924" spans="1:17" x14ac:dyDescent="0.25">
      <c r="A4924" s="28">
        <v>41061</v>
      </c>
      <c r="B4924" s="27">
        <v>143.9</v>
      </c>
      <c r="C4924" s="27">
        <v>39</v>
      </c>
      <c r="D4924" s="27" t="s">
        <v>334</v>
      </c>
      <c r="N4924" s="28"/>
      <c r="O4924" s="27"/>
      <c r="P4924" s="27"/>
      <c r="Q4924" s="27"/>
    </row>
    <row r="4925" spans="1:17" x14ac:dyDescent="0.25">
      <c r="A4925" s="28">
        <v>41091</v>
      </c>
      <c r="B4925" s="27">
        <v>142.30000000000001</v>
      </c>
      <c r="C4925" s="27">
        <v>39</v>
      </c>
      <c r="D4925" s="27" t="s">
        <v>334</v>
      </c>
      <c r="N4925" s="28"/>
      <c r="O4925" s="27"/>
      <c r="P4925" s="27"/>
      <c r="Q4925" s="27"/>
    </row>
    <row r="4926" spans="1:17" x14ac:dyDescent="0.25">
      <c r="A4926" s="28">
        <v>41122</v>
      </c>
      <c r="B4926" s="27">
        <v>142.5</v>
      </c>
      <c r="C4926" s="27">
        <v>39</v>
      </c>
      <c r="D4926" s="27" t="s">
        <v>334</v>
      </c>
      <c r="N4926" s="28"/>
      <c r="O4926" s="27"/>
      <c r="P4926" s="27"/>
      <c r="Q4926" s="27"/>
    </row>
    <row r="4927" spans="1:17" x14ac:dyDescent="0.25">
      <c r="A4927" s="28">
        <v>41153</v>
      </c>
      <c r="B4927" s="27">
        <v>143.80000000000001</v>
      </c>
      <c r="C4927" s="27">
        <v>39</v>
      </c>
      <c r="D4927" s="27" t="s">
        <v>334</v>
      </c>
      <c r="N4927" s="28"/>
      <c r="O4927" s="27"/>
      <c r="P4927" s="27"/>
      <c r="Q4927" s="27"/>
    </row>
    <row r="4928" spans="1:17" x14ac:dyDescent="0.25">
      <c r="A4928" s="28">
        <v>41183</v>
      </c>
      <c r="B4928" s="27">
        <v>144.4</v>
      </c>
      <c r="C4928" s="27">
        <v>39</v>
      </c>
      <c r="D4928" s="27" t="s">
        <v>334</v>
      </c>
      <c r="N4928" s="28"/>
      <c r="O4928" s="27"/>
      <c r="P4928" s="27"/>
      <c r="Q4928" s="27"/>
    </row>
    <row r="4929" spans="1:17" x14ac:dyDescent="0.25">
      <c r="A4929" s="28">
        <v>41214</v>
      </c>
      <c r="B4929" s="27">
        <v>144</v>
      </c>
      <c r="C4929" s="27">
        <v>39</v>
      </c>
      <c r="D4929" s="27" t="s">
        <v>334</v>
      </c>
      <c r="N4929" s="28"/>
      <c r="O4929" s="27"/>
      <c r="P4929" s="27"/>
      <c r="Q4929" s="27"/>
    </row>
    <row r="4930" spans="1:17" x14ac:dyDescent="0.25">
      <c r="A4930" s="28">
        <v>41244</v>
      </c>
      <c r="B4930" s="27">
        <v>145.5</v>
      </c>
      <c r="C4930" s="27">
        <v>39</v>
      </c>
      <c r="D4930" s="27" t="s">
        <v>334</v>
      </c>
      <c r="N4930" s="28"/>
      <c r="O4930" s="27"/>
      <c r="P4930" s="27"/>
      <c r="Q4930" s="27"/>
    </row>
    <row r="4931" spans="1:17" x14ac:dyDescent="0.25">
      <c r="A4931" s="28">
        <v>41275</v>
      </c>
      <c r="B4931" s="27">
        <v>147.9</v>
      </c>
      <c r="C4931" s="27">
        <v>39</v>
      </c>
      <c r="D4931" s="27" t="s">
        <v>334</v>
      </c>
      <c r="N4931" s="28"/>
      <c r="O4931" s="27"/>
      <c r="P4931" s="27"/>
      <c r="Q4931" s="27"/>
    </row>
    <row r="4932" spans="1:17" x14ac:dyDescent="0.25">
      <c r="A4932" s="28">
        <v>41306</v>
      </c>
      <c r="B4932" s="27">
        <v>148.9</v>
      </c>
      <c r="C4932" s="27">
        <v>39</v>
      </c>
      <c r="D4932" s="27" t="s">
        <v>334</v>
      </c>
      <c r="N4932" s="28"/>
      <c r="O4932" s="27"/>
      <c r="P4932" s="27"/>
      <c r="Q4932" s="27"/>
    </row>
    <row r="4933" spans="1:17" x14ac:dyDescent="0.25">
      <c r="A4933" s="28">
        <v>41334</v>
      </c>
      <c r="B4933" s="27">
        <v>148.1</v>
      </c>
      <c r="C4933" s="27">
        <v>39</v>
      </c>
      <c r="D4933" s="27" t="s">
        <v>334</v>
      </c>
      <c r="N4933" s="28"/>
      <c r="O4933" s="27"/>
      <c r="P4933" s="27"/>
      <c r="Q4933" s="27"/>
    </row>
    <row r="4934" spans="1:17" x14ac:dyDescent="0.25">
      <c r="A4934" s="28">
        <v>41365</v>
      </c>
      <c r="B4934" s="27">
        <v>148.5</v>
      </c>
      <c r="C4934" s="27">
        <v>39</v>
      </c>
      <c r="D4934" s="27" t="s">
        <v>334</v>
      </c>
      <c r="N4934" s="28"/>
      <c r="O4934" s="27"/>
      <c r="P4934" s="27"/>
      <c r="Q4934" s="27"/>
    </row>
    <row r="4935" spans="1:17" x14ac:dyDescent="0.25">
      <c r="A4935" s="28">
        <v>41395</v>
      </c>
      <c r="B4935" s="27">
        <v>147.80000000000001</v>
      </c>
      <c r="C4935" s="27">
        <v>39</v>
      </c>
      <c r="D4935" s="27" t="s">
        <v>334</v>
      </c>
      <c r="N4935" s="28"/>
      <c r="O4935" s="27"/>
      <c r="P4935" s="27"/>
      <c r="Q4935" s="27"/>
    </row>
    <row r="4936" spans="1:17" x14ac:dyDescent="0.25">
      <c r="A4936" s="28">
        <v>41426</v>
      </c>
      <c r="B4936" s="27">
        <v>147.9</v>
      </c>
      <c r="C4936" s="27">
        <v>39</v>
      </c>
      <c r="D4936" s="27" t="s">
        <v>334</v>
      </c>
      <c r="N4936" s="28"/>
      <c r="O4936" s="27"/>
      <c r="P4936" s="27"/>
      <c r="Q4936" s="27"/>
    </row>
    <row r="4937" spans="1:17" x14ac:dyDescent="0.25">
      <c r="A4937" s="28">
        <v>41456</v>
      </c>
      <c r="B4937" s="27">
        <v>147.80000000000001</v>
      </c>
      <c r="C4937" s="27">
        <v>39</v>
      </c>
      <c r="D4937" s="27" t="s">
        <v>334</v>
      </c>
      <c r="N4937" s="28"/>
      <c r="O4937" s="27"/>
      <c r="P4937" s="27"/>
      <c r="Q4937" s="27"/>
    </row>
    <row r="4938" spans="1:17" x14ac:dyDescent="0.25">
      <c r="A4938" s="28">
        <v>41487</v>
      </c>
      <c r="B4938" s="27">
        <v>148</v>
      </c>
      <c r="C4938" s="27">
        <v>39</v>
      </c>
      <c r="D4938" s="27" t="s">
        <v>334</v>
      </c>
      <c r="N4938" s="28"/>
      <c r="O4938" s="27"/>
      <c r="P4938" s="27"/>
      <c r="Q4938" s="27"/>
    </row>
    <row r="4939" spans="1:17" x14ac:dyDescent="0.25">
      <c r="A4939" s="28">
        <v>41518</v>
      </c>
      <c r="B4939" s="27">
        <v>148.4</v>
      </c>
      <c r="C4939" s="27">
        <v>39</v>
      </c>
      <c r="D4939" s="27" t="s">
        <v>334</v>
      </c>
      <c r="N4939" s="28"/>
      <c r="O4939" s="27"/>
      <c r="P4939" s="27"/>
      <c r="Q4939" s="27"/>
    </row>
    <row r="4940" spans="1:17" x14ac:dyDescent="0.25">
      <c r="A4940" s="28">
        <v>41548</v>
      </c>
      <c r="B4940" s="27">
        <v>148.30000000000001</v>
      </c>
      <c r="C4940" s="27">
        <v>39</v>
      </c>
      <c r="D4940" s="27" t="s">
        <v>334</v>
      </c>
      <c r="N4940" s="28"/>
      <c r="O4940" s="27"/>
      <c r="P4940" s="27"/>
      <c r="Q4940" s="27"/>
    </row>
    <row r="4941" spans="1:17" x14ac:dyDescent="0.25">
      <c r="A4941" s="28">
        <v>41579</v>
      </c>
      <c r="B4941" s="27">
        <v>148</v>
      </c>
      <c r="C4941" s="27">
        <v>39</v>
      </c>
      <c r="D4941" s="27" t="s">
        <v>334</v>
      </c>
      <c r="N4941" s="28"/>
      <c r="O4941" s="27"/>
      <c r="P4941" s="27"/>
      <c r="Q4941" s="27"/>
    </row>
    <row r="4942" spans="1:17" x14ac:dyDescent="0.25">
      <c r="A4942" s="28">
        <v>41609</v>
      </c>
      <c r="B4942" s="27">
        <v>147.5</v>
      </c>
      <c r="C4942" s="27">
        <v>39</v>
      </c>
      <c r="D4942" s="27" t="s">
        <v>334</v>
      </c>
      <c r="N4942" s="28"/>
      <c r="O4942" s="27"/>
      <c r="P4942" s="27"/>
      <c r="Q4942" s="27"/>
    </row>
    <row r="4943" spans="1:17" x14ac:dyDescent="0.25">
      <c r="A4943" s="28">
        <v>41640</v>
      </c>
      <c r="B4943" s="27">
        <v>149.30000000000001</v>
      </c>
      <c r="C4943" s="27">
        <v>39</v>
      </c>
      <c r="D4943" s="27" t="s">
        <v>334</v>
      </c>
      <c r="N4943" s="28"/>
      <c r="O4943" s="27"/>
      <c r="P4943" s="27"/>
      <c r="Q4943" s="27"/>
    </row>
    <row r="4944" spans="1:17" x14ac:dyDescent="0.25">
      <c r="A4944" s="28">
        <v>41671</v>
      </c>
      <c r="B4944" s="27">
        <v>149.4</v>
      </c>
      <c r="C4944" s="27">
        <v>39</v>
      </c>
      <c r="D4944" s="27" t="s">
        <v>334</v>
      </c>
      <c r="N4944" s="28"/>
      <c r="O4944" s="27"/>
      <c r="P4944" s="27"/>
      <c r="Q4944" s="27"/>
    </row>
    <row r="4945" spans="1:17" x14ac:dyDescent="0.25">
      <c r="A4945" s="28">
        <v>41699</v>
      </c>
      <c r="B4945" s="27">
        <v>149.9</v>
      </c>
      <c r="C4945" s="27">
        <v>39</v>
      </c>
      <c r="D4945" s="27" t="s">
        <v>334</v>
      </c>
      <c r="N4945" s="28"/>
      <c r="O4945" s="27"/>
      <c r="P4945" s="27"/>
      <c r="Q4945" s="27"/>
    </row>
    <row r="4946" spans="1:17" x14ac:dyDescent="0.25">
      <c r="A4946" s="28">
        <v>41730</v>
      </c>
      <c r="B4946" s="27">
        <v>149.69999999999999</v>
      </c>
      <c r="C4946" s="27">
        <v>39</v>
      </c>
      <c r="D4946" s="27" t="s">
        <v>334</v>
      </c>
      <c r="N4946" s="28"/>
      <c r="O4946" s="27"/>
      <c r="P4946" s="27"/>
      <c r="Q4946" s="27"/>
    </row>
    <row r="4947" spans="1:17" x14ac:dyDescent="0.25">
      <c r="A4947" s="28">
        <v>41760</v>
      </c>
      <c r="B4947" s="27">
        <v>149.69999999999999</v>
      </c>
      <c r="C4947" s="27">
        <v>39</v>
      </c>
      <c r="D4947" s="27" t="s">
        <v>334</v>
      </c>
      <c r="N4947" s="28"/>
      <c r="O4947" s="27"/>
      <c r="P4947" s="27"/>
      <c r="Q4947" s="27"/>
    </row>
    <row r="4948" spans="1:17" x14ac:dyDescent="0.25">
      <c r="A4948" s="28">
        <v>41791</v>
      </c>
      <c r="B4948" s="27">
        <v>149.80000000000001</v>
      </c>
      <c r="C4948" s="27">
        <v>39</v>
      </c>
      <c r="D4948" s="27" t="s">
        <v>334</v>
      </c>
      <c r="N4948" s="28"/>
      <c r="O4948" s="27"/>
      <c r="P4948" s="27"/>
      <c r="Q4948" s="27"/>
    </row>
    <row r="4949" spans="1:17" x14ac:dyDescent="0.25">
      <c r="A4949" s="28">
        <v>41821</v>
      </c>
      <c r="B4949" s="27">
        <v>150.1</v>
      </c>
      <c r="C4949" s="27">
        <v>39</v>
      </c>
      <c r="D4949" s="27" t="s">
        <v>334</v>
      </c>
      <c r="N4949" s="28"/>
      <c r="O4949" s="27"/>
      <c r="P4949" s="27"/>
      <c r="Q4949" s="27"/>
    </row>
    <row r="4950" spans="1:17" x14ac:dyDescent="0.25">
      <c r="A4950" s="28">
        <v>41852</v>
      </c>
      <c r="B4950" s="27">
        <v>150.1</v>
      </c>
      <c r="C4950" s="27">
        <v>39</v>
      </c>
      <c r="D4950" s="27" t="s">
        <v>334</v>
      </c>
      <c r="N4950" s="28"/>
      <c r="O4950" s="27"/>
      <c r="P4950" s="27"/>
      <c r="Q4950" s="27"/>
    </row>
    <row r="4951" spans="1:17" x14ac:dyDescent="0.25">
      <c r="A4951" s="28">
        <v>41883</v>
      </c>
      <c r="B4951" s="27">
        <v>149.30000000000001</v>
      </c>
      <c r="C4951" s="27">
        <v>39</v>
      </c>
      <c r="D4951" s="27" t="s">
        <v>334</v>
      </c>
      <c r="N4951" s="28"/>
      <c r="O4951" s="27"/>
      <c r="P4951" s="27"/>
      <c r="Q4951" s="27"/>
    </row>
    <row r="4952" spans="1:17" x14ac:dyDescent="0.25">
      <c r="A4952" s="28">
        <v>41913</v>
      </c>
      <c r="B4952" s="27">
        <v>150.30000000000001</v>
      </c>
      <c r="C4952" s="27">
        <v>39</v>
      </c>
      <c r="D4952" s="27" t="s">
        <v>334</v>
      </c>
      <c r="N4952" s="28"/>
      <c r="O4952" s="27"/>
      <c r="P4952" s="27"/>
      <c r="Q4952" s="27"/>
    </row>
    <row r="4953" spans="1:17" x14ac:dyDescent="0.25">
      <c r="A4953" s="28">
        <v>41944</v>
      </c>
      <c r="B4953" s="27">
        <v>150.5</v>
      </c>
      <c r="C4953" s="27">
        <v>39</v>
      </c>
      <c r="D4953" s="27" t="s">
        <v>334</v>
      </c>
      <c r="N4953" s="28"/>
      <c r="O4953" s="27"/>
      <c r="P4953" s="27"/>
      <c r="Q4953" s="27"/>
    </row>
    <row r="4954" spans="1:17" x14ac:dyDescent="0.25">
      <c r="A4954" s="28">
        <v>41974</v>
      </c>
      <c r="B4954" s="27">
        <v>149.30000000000001</v>
      </c>
      <c r="C4954" s="27">
        <v>39</v>
      </c>
      <c r="D4954" s="27" t="s">
        <v>334</v>
      </c>
      <c r="N4954" s="28"/>
      <c r="O4954" s="27"/>
      <c r="P4954" s="27"/>
      <c r="Q4954" s="27"/>
    </row>
    <row r="4955" spans="1:17" x14ac:dyDescent="0.25">
      <c r="A4955" s="28">
        <v>42005</v>
      </c>
      <c r="B4955" s="27">
        <v>149.30000000000001</v>
      </c>
      <c r="C4955" s="27">
        <v>39</v>
      </c>
      <c r="D4955" s="27" t="s">
        <v>334</v>
      </c>
      <c r="N4955" s="28"/>
      <c r="O4955" s="27"/>
      <c r="P4955" s="27"/>
      <c r="Q4955" s="27"/>
    </row>
    <row r="4956" spans="1:17" x14ac:dyDescent="0.25">
      <c r="A4956" s="28">
        <v>42036</v>
      </c>
      <c r="B4956" s="27">
        <v>149</v>
      </c>
      <c r="C4956" s="27">
        <v>39</v>
      </c>
      <c r="D4956" s="27" t="s">
        <v>334</v>
      </c>
      <c r="N4956" s="28"/>
      <c r="O4956" s="27"/>
      <c r="P4956" s="27"/>
      <c r="Q4956" s="27"/>
    </row>
    <row r="4957" spans="1:17" x14ac:dyDescent="0.25">
      <c r="A4957" s="28">
        <v>42064</v>
      </c>
      <c r="B4957" s="27">
        <v>148</v>
      </c>
      <c r="C4957" s="27">
        <v>39</v>
      </c>
      <c r="D4957" s="27" t="s">
        <v>334</v>
      </c>
      <c r="N4957" s="28"/>
      <c r="O4957" s="27"/>
      <c r="P4957" s="27"/>
      <c r="Q4957" s="27"/>
    </row>
    <row r="4958" spans="1:17" x14ac:dyDescent="0.25">
      <c r="A4958" s="28">
        <v>42095</v>
      </c>
      <c r="B4958" s="27">
        <v>146.80000000000001</v>
      </c>
      <c r="C4958" s="27">
        <v>39</v>
      </c>
      <c r="D4958" s="27" t="s">
        <v>334</v>
      </c>
      <c r="N4958" s="28"/>
      <c r="O4958" s="27"/>
      <c r="P4958" s="27"/>
      <c r="Q4958" s="27"/>
    </row>
    <row r="4959" spans="1:17" x14ac:dyDescent="0.25">
      <c r="A4959" s="28">
        <v>42125</v>
      </c>
      <c r="B4959" s="27">
        <v>146.69999999999999</v>
      </c>
      <c r="C4959" s="27">
        <v>39</v>
      </c>
      <c r="D4959" s="27" t="s">
        <v>334</v>
      </c>
      <c r="N4959" s="28"/>
      <c r="O4959" s="27"/>
      <c r="P4959" s="27"/>
      <c r="Q4959" s="27"/>
    </row>
    <row r="4960" spans="1:17" x14ac:dyDescent="0.25">
      <c r="A4960" s="28">
        <v>42156</v>
      </c>
      <c r="B4960" s="27">
        <v>146.30000000000001</v>
      </c>
      <c r="C4960" s="27">
        <v>39</v>
      </c>
      <c r="D4960" s="27" t="s">
        <v>334</v>
      </c>
      <c r="N4960" s="28"/>
      <c r="O4960" s="27"/>
      <c r="P4960" s="27"/>
      <c r="Q4960" s="27"/>
    </row>
    <row r="4961" spans="1:17" x14ac:dyDescent="0.25">
      <c r="A4961" s="28">
        <v>42186</v>
      </c>
      <c r="B4961" s="27">
        <v>144.9</v>
      </c>
      <c r="C4961" s="27">
        <v>39</v>
      </c>
      <c r="D4961" s="27" t="s">
        <v>334</v>
      </c>
      <c r="N4961" s="28"/>
      <c r="O4961" s="27"/>
      <c r="P4961" s="27"/>
      <c r="Q4961" s="27"/>
    </row>
    <row r="4962" spans="1:17" x14ac:dyDescent="0.25">
      <c r="A4962" s="28">
        <v>42217</v>
      </c>
      <c r="B4962" s="27">
        <v>143.6</v>
      </c>
      <c r="C4962" s="27">
        <v>39</v>
      </c>
      <c r="D4962" s="27" t="s">
        <v>334</v>
      </c>
      <c r="N4962" s="28"/>
      <c r="O4962" s="27"/>
      <c r="P4962" s="27"/>
      <c r="Q4962" s="27"/>
    </row>
    <row r="4963" spans="1:17" x14ac:dyDescent="0.25">
      <c r="A4963" s="28">
        <v>42248</v>
      </c>
      <c r="B4963" s="27">
        <v>143</v>
      </c>
      <c r="C4963" s="27">
        <v>39</v>
      </c>
      <c r="D4963" s="27" t="s">
        <v>334</v>
      </c>
      <c r="N4963" s="28"/>
      <c r="O4963" s="27"/>
      <c r="P4963" s="27"/>
      <c r="Q4963" s="27"/>
    </row>
    <row r="4964" spans="1:17" x14ac:dyDescent="0.25">
      <c r="A4964" s="28">
        <v>42278</v>
      </c>
      <c r="B4964" s="27">
        <v>142.5</v>
      </c>
      <c r="C4964" s="27">
        <v>39</v>
      </c>
      <c r="D4964" s="27" t="s">
        <v>334</v>
      </c>
      <c r="N4964" s="28"/>
      <c r="O4964" s="27"/>
      <c r="P4964" s="27"/>
      <c r="Q4964" s="27"/>
    </row>
    <row r="4965" spans="1:17" x14ac:dyDescent="0.25">
      <c r="A4965" s="28">
        <v>42309</v>
      </c>
      <c r="B4965" s="27">
        <v>142.19999999999999</v>
      </c>
      <c r="C4965" s="27">
        <v>39</v>
      </c>
      <c r="D4965" s="27" t="s">
        <v>334</v>
      </c>
      <c r="N4965" s="28"/>
      <c r="O4965" s="27"/>
      <c r="P4965" s="27"/>
      <c r="Q4965" s="27"/>
    </row>
    <row r="4966" spans="1:17" x14ac:dyDescent="0.25">
      <c r="A4966" s="28">
        <v>42339</v>
      </c>
      <c r="B4966" s="27">
        <v>141.9</v>
      </c>
      <c r="C4966" s="27">
        <v>39</v>
      </c>
      <c r="D4966" s="27" t="s">
        <v>334</v>
      </c>
      <c r="N4966" s="28"/>
      <c r="O4966" s="27"/>
      <c r="P4966" s="27"/>
      <c r="Q4966" s="27"/>
    </row>
    <row r="4967" spans="1:17" x14ac:dyDescent="0.25">
      <c r="A4967" s="28">
        <v>42370</v>
      </c>
      <c r="B4967" s="27">
        <v>140.4</v>
      </c>
      <c r="C4967" s="27">
        <v>39</v>
      </c>
      <c r="D4967" s="27" t="s">
        <v>334</v>
      </c>
      <c r="N4967" s="28"/>
      <c r="O4967" s="27"/>
      <c r="P4967" s="27"/>
      <c r="Q4967" s="27"/>
    </row>
    <row r="4968" spans="1:17" x14ac:dyDescent="0.25">
      <c r="A4968" s="28">
        <v>42401</v>
      </c>
      <c r="B4968" s="27">
        <v>139.69999999999999</v>
      </c>
      <c r="C4968" s="27">
        <v>39</v>
      </c>
      <c r="D4968" s="27" t="s">
        <v>334</v>
      </c>
      <c r="N4968" s="28"/>
      <c r="O4968" s="27"/>
      <c r="P4968" s="27"/>
      <c r="Q4968" s="27"/>
    </row>
    <row r="4969" spans="1:17" x14ac:dyDescent="0.25">
      <c r="A4969" s="28">
        <v>42430</v>
      </c>
      <c r="B4969" s="27">
        <v>139.69999999999999</v>
      </c>
      <c r="C4969" s="27">
        <v>39</v>
      </c>
      <c r="D4969" s="27" t="s">
        <v>334</v>
      </c>
      <c r="N4969" s="28"/>
      <c r="O4969" s="27"/>
      <c r="P4969" s="27"/>
      <c r="Q4969" s="27"/>
    </row>
    <row r="4970" spans="1:17" x14ac:dyDescent="0.25">
      <c r="A4970" s="28">
        <v>42461</v>
      </c>
      <c r="B4970" s="27">
        <v>139.69999999999999</v>
      </c>
      <c r="C4970" s="27">
        <v>39</v>
      </c>
      <c r="D4970" s="27" t="s">
        <v>334</v>
      </c>
      <c r="N4970" s="28"/>
      <c r="O4970" s="27"/>
      <c r="P4970" s="27"/>
      <c r="Q4970" s="27"/>
    </row>
    <row r="4971" spans="1:17" x14ac:dyDescent="0.25">
      <c r="A4971" s="28">
        <v>42491</v>
      </c>
      <c r="B4971" s="27">
        <v>140.1</v>
      </c>
      <c r="C4971" s="27">
        <v>39</v>
      </c>
      <c r="D4971" s="27" t="s">
        <v>334</v>
      </c>
      <c r="N4971" s="28"/>
      <c r="O4971" s="27"/>
      <c r="P4971" s="27"/>
      <c r="Q4971" s="27"/>
    </row>
    <row r="4972" spans="1:17" x14ac:dyDescent="0.25">
      <c r="A4972" s="28">
        <v>42522</v>
      </c>
      <c r="B4972" s="27">
        <v>140.1</v>
      </c>
      <c r="C4972" s="27">
        <v>39</v>
      </c>
      <c r="D4972" s="27" t="s">
        <v>334</v>
      </c>
      <c r="N4972" s="28"/>
      <c r="O4972" s="27"/>
      <c r="P4972" s="27"/>
      <c r="Q4972" s="27"/>
    </row>
    <row r="4973" spans="1:17" x14ac:dyDescent="0.25">
      <c r="A4973" s="28">
        <v>42552</v>
      </c>
      <c r="B4973" s="27">
        <v>140.1</v>
      </c>
      <c r="C4973" s="27">
        <v>39</v>
      </c>
      <c r="D4973" s="27" t="s">
        <v>334</v>
      </c>
      <c r="N4973" s="28"/>
      <c r="O4973" s="27"/>
      <c r="P4973" s="27"/>
      <c r="Q4973" s="27"/>
    </row>
    <row r="4974" spans="1:17" x14ac:dyDescent="0.25">
      <c r="A4974" s="28">
        <v>42583</v>
      </c>
      <c r="B4974" s="27">
        <v>140</v>
      </c>
      <c r="C4974" s="27">
        <v>39</v>
      </c>
      <c r="D4974" s="27" t="s">
        <v>334</v>
      </c>
      <c r="N4974" s="28"/>
      <c r="O4974" s="27"/>
      <c r="P4974" s="27"/>
      <c r="Q4974" s="27"/>
    </row>
    <row r="4975" spans="1:17" x14ac:dyDescent="0.25">
      <c r="A4975" s="28">
        <v>42614</v>
      </c>
      <c r="B4975" s="27">
        <v>140.1</v>
      </c>
      <c r="C4975" s="27">
        <v>39</v>
      </c>
      <c r="D4975" s="27" t="s">
        <v>334</v>
      </c>
      <c r="N4975" s="28"/>
      <c r="O4975" s="27"/>
      <c r="P4975" s="27"/>
      <c r="Q4975" s="27"/>
    </row>
    <row r="4976" spans="1:17" x14ac:dyDescent="0.25">
      <c r="A4976" s="28">
        <v>42644</v>
      </c>
      <c r="B4976" s="27">
        <v>140.5</v>
      </c>
      <c r="C4976" s="27">
        <v>39</v>
      </c>
      <c r="D4976" s="27" t="s">
        <v>334</v>
      </c>
      <c r="N4976" s="28"/>
      <c r="O4976" s="27"/>
      <c r="P4976" s="27"/>
      <c r="Q4976" s="27"/>
    </row>
    <row r="4977" spans="1:17" x14ac:dyDescent="0.25">
      <c r="A4977" s="28">
        <v>42675</v>
      </c>
      <c r="B4977" s="27">
        <v>139.80000000000001</v>
      </c>
      <c r="C4977" s="27">
        <v>39</v>
      </c>
      <c r="D4977" s="27" t="s">
        <v>334</v>
      </c>
      <c r="N4977" s="28"/>
      <c r="O4977" s="27"/>
      <c r="P4977" s="27"/>
      <c r="Q4977" s="27"/>
    </row>
    <row r="4978" spans="1:17" x14ac:dyDescent="0.25">
      <c r="A4978" s="28">
        <v>42705</v>
      </c>
      <c r="B4978" s="27">
        <v>138.9</v>
      </c>
      <c r="C4978" s="27">
        <v>39</v>
      </c>
      <c r="D4978" s="27" t="s">
        <v>334</v>
      </c>
      <c r="N4978" s="28"/>
      <c r="O4978" s="27"/>
      <c r="P4978" s="27"/>
      <c r="Q4978" s="27"/>
    </row>
    <row r="4979" spans="1:17" x14ac:dyDescent="0.25">
      <c r="A4979" s="28">
        <v>42736</v>
      </c>
      <c r="B4979" s="27">
        <v>139</v>
      </c>
      <c r="C4979" s="27">
        <v>39</v>
      </c>
      <c r="D4979" s="27" t="s">
        <v>334</v>
      </c>
      <c r="N4979" s="28"/>
      <c r="O4979" s="27"/>
      <c r="P4979" s="27"/>
      <c r="Q4979" s="27"/>
    </row>
    <row r="4980" spans="1:17" x14ac:dyDescent="0.25">
      <c r="A4980" s="28">
        <v>42767</v>
      </c>
      <c r="B4980" s="27">
        <v>139.30000000000001</v>
      </c>
      <c r="C4980" s="27">
        <v>39</v>
      </c>
      <c r="D4980" s="27" t="s">
        <v>334</v>
      </c>
      <c r="N4980" s="28"/>
      <c r="O4980" s="27"/>
      <c r="P4980" s="27"/>
      <c r="Q4980" s="27"/>
    </row>
    <row r="4981" spans="1:17" x14ac:dyDescent="0.25">
      <c r="A4981" s="28">
        <v>42795</v>
      </c>
      <c r="B4981" s="27">
        <v>140.5</v>
      </c>
      <c r="C4981" s="27">
        <v>39</v>
      </c>
      <c r="D4981" s="27" t="s">
        <v>334</v>
      </c>
      <c r="N4981" s="28"/>
      <c r="O4981" s="27"/>
      <c r="P4981" s="27"/>
      <c r="Q4981" s="27"/>
    </row>
    <row r="4982" spans="1:17" x14ac:dyDescent="0.25">
      <c r="A4982" s="28">
        <v>42826</v>
      </c>
      <c r="B4982" s="27">
        <v>140.69999999999999</v>
      </c>
      <c r="C4982" s="27">
        <v>39</v>
      </c>
      <c r="D4982" s="27" t="s">
        <v>334</v>
      </c>
      <c r="N4982" s="28"/>
      <c r="O4982" s="27"/>
      <c r="P4982" s="27"/>
      <c r="Q4982" s="27"/>
    </row>
    <row r="4983" spans="1:17" x14ac:dyDescent="0.25">
      <c r="A4983" s="29">
        <v>33939</v>
      </c>
      <c r="B4983" s="30">
        <v>40.083827972412102</v>
      </c>
      <c r="C4983" s="30">
        <v>40</v>
      </c>
      <c r="D4983" s="30" t="s">
        <v>439</v>
      </c>
      <c r="N4983" s="28"/>
      <c r="O4983" s="27"/>
      <c r="P4983" s="27"/>
      <c r="Q4983" s="27"/>
    </row>
    <row r="4984" spans="1:17" x14ac:dyDescent="0.25">
      <c r="A4984" s="28">
        <v>33970</v>
      </c>
      <c r="B4984" s="27">
        <v>41.092300415039098</v>
      </c>
      <c r="C4984" s="27">
        <v>40</v>
      </c>
      <c r="D4984" s="27" t="s">
        <v>439</v>
      </c>
      <c r="N4984" s="28"/>
      <c r="O4984" s="27"/>
      <c r="P4984" s="27"/>
      <c r="Q4984" s="27"/>
    </row>
    <row r="4985" spans="1:17" x14ac:dyDescent="0.25">
      <c r="A4985" s="28">
        <v>34001</v>
      </c>
      <c r="B4985" s="27">
        <v>40.573898315429702</v>
      </c>
      <c r="C4985" s="27">
        <v>40</v>
      </c>
      <c r="D4985" s="27" t="s">
        <v>439</v>
      </c>
      <c r="N4985" s="28"/>
      <c r="O4985" s="27"/>
      <c r="P4985" s="27"/>
      <c r="Q4985" s="27"/>
    </row>
    <row r="4986" spans="1:17" x14ac:dyDescent="0.25">
      <c r="A4986" s="28">
        <v>34029</v>
      </c>
      <c r="B4986" s="27">
        <v>38.474819183349602</v>
      </c>
      <c r="C4986" s="27">
        <v>40</v>
      </c>
      <c r="D4986" s="27" t="s">
        <v>439</v>
      </c>
      <c r="N4986" s="28"/>
      <c r="O4986" s="27"/>
      <c r="P4986" s="27"/>
      <c r="Q4986" s="27"/>
    </row>
    <row r="4987" spans="1:17" x14ac:dyDescent="0.25">
      <c r="A4987" s="28">
        <v>34060</v>
      </c>
      <c r="B4987" s="27">
        <v>37.393833160400398</v>
      </c>
      <c r="C4987" s="27">
        <v>40</v>
      </c>
      <c r="D4987" s="27" t="s">
        <v>439</v>
      </c>
      <c r="N4987" s="28"/>
      <c r="O4987" s="27"/>
      <c r="P4987" s="27"/>
      <c r="Q4987" s="27"/>
    </row>
    <row r="4988" spans="1:17" x14ac:dyDescent="0.25">
      <c r="A4988" s="28">
        <v>34090</v>
      </c>
      <c r="B4988" s="27">
        <v>36.941661834716797</v>
      </c>
      <c r="C4988" s="27">
        <v>40</v>
      </c>
      <c r="D4988" s="27" t="s">
        <v>439</v>
      </c>
      <c r="N4988" s="29"/>
      <c r="O4988" s="30"/>
      <c r="P4988" s="30"/>
      <c r="Q4988" s="30"/>
    </row>
    <row r="4989" spans="1:17" x14ac:dyDescent="0.25">
      <c r="A4989" s="28">
        <v>34121</v>
      </c>
      <c r="B4989" s="27">
        <v>36.781982421875</v>
      </c>
      <c r="C4989" s="27">
        <v>40</v>
      </c>
      <c r="D4989" s="27" t="s">
        <v>439</v>
      </c>
      <c r="N4989" s="28"/>
      <c r="O4989" s="27"/>
      <c r="P4989" s="27"/>
      <c r="Q4989" s="27"/>
    </row>
    <row r="4990" spans="1:17" x14ac:dyDescent="0.25">
      <c r="A4990" s="28">
        <v>34151</v>
      </c>
      <c r="B4990" s="27">
        <v>36.6773490905762</v>
      </c>
      <c r="C4990" s="27">
        <v>40</v>
      </c>
      <c r="D4990" s="27" t="s">
        <v>439</v>
      </c>
      <c r="N4990" s="28"/>
      <c r="O4990" s="27"/>
      <c r="P4990" s="27"/>
      <c r="Q4990" s="27"/>
    </row>
    <row r="4991" spans="1:17" x14ac:dyDescent="0.25">
      <c r="A4991" s="28">
        <v>34182</v>
      </c>
      <c r="B4991" s="27">
        <v>37.335243225097699</v>
      </c>
      <c r="C4991" s="27">
        <v>40</v>
      </c>
      <c r="D4991" s="27" t="s">
        <v>439</v>
      </c>
      <c r="N4991" s="28"/>
      <c r="O4991" s="27"/>
      <c r="P4991" s="27"/>
      <c r="Q4991" s="27"/>
    </row>
    <row r="4992" spans="1:17" x14ac:dyDescent="0.25">
      <c r="A4992" s="28">
        <v>34213</v>
      </c>
      <c r="B4992" s="27">
        <v>37.330997467041001</v>
      </c>
      <c r="C4992" s="27">
        <v>40</v>
      </c>
      <c r="D4992" s="27" t="s">
        <v>439</v>
      </c>
      <c r="N4992" s="28"/>
      <c r="O4992" s="27"/>
      <c r="P4992" s="27"/>
      <c r="Q4992" s="27"/>
    </row>
    <row r="4993" spans="1:17" x14ac:dyDescent="0.25">
      <c r="A4993" s="28">
        <v>34243</v>
      </c>
      <c r="B4993" s="27">
        <v>36.201873779296903</v>
      </c>
      <c r="C4993" s="27">
        <v>40</v>
      </c>
      <c r="D4993" s="27" t="s">
        <v>439</v>
      </c>
      <c r="N4993" s="28"/>
      <c r="O4993" s="27"/>
      <c r="P4993" s="27"/>
      <c r="Q4993" s="27"/>
    </row>
    <row r="4994" spans="1:17" x14ac:dyDescent="0.25">
      <c r="A4994" s="28">
        <v>34274</v>
      </c>
      <c r="B4994" s="27">
        <v>36.700000762939503</v>
      </c>
      <c r="C4994" s="27">
        <v>40</v>
      </c>
      <c r="D4994" s="27" t="s">
        <v>439</v>
      </c>
      <c r="N4994" s="28"/>
      <c r="O4994" s="27"/>
      <c r="P4994" s="27"/>
      <c r="Q4994" s="27"/>
    </row>
    <row r="4995" spans="1:17" x14ac:dyDescent="0.25">
      <c r="A4995" s="28">
        <v>34304</v>
      </c>
      <c r="B4995" s="27">
        <v>36.982875823974602</v>
      </c>
      <c r="C4995" s="27">
        <v>40</v>
      </c>
      <c r="D4995" s="27" t="s">
        <v>439</v>
      </c>
      <c r="N4995" s="28"/>
      <c r="O4995" s="27"/>
      <c r="P4995" s="27"/>
      <c r="Q4995" s="27"/>
    </row>
    <row r="4996" spans="1:17" x14ac:dyDescent="0.25">
      <c r="A4996" s="28">
        <v>34335</v>
      </c>
      <c r="B4996" s="27">
        <v>36.697048187255902</v>
      </c>
      <c r="C4996" s="27">
        <v>40</v>
      </c>
      <c r="D4996" s="27" t="s">
        <v>439</v>
      </c>
      <c r="N4996" s="28"/>
      <c r="O4996" s="27"/>
      <c r="P4996" s="27"/>
      <c r="Q4996" s="27"/>
    </row>
    <row r="4997" spans="1:17" x14ac:dyDescent="0.25">
      <c r="A4997" s="28">
        <v>34366</v>
      </c>
      <c r="B4997" s="27">
        <v>38.722984313964801</v>
      </c>
      <c r="C4997" s="27">
        <v>40</v>
      </c>
      <c r="D4997" s="27" t="s">
        <v>439</v>
      </c>
      <c r="N4997" s="28"/>
      <c r="O4997" s="27"/>
      <c r="P4997" s="27"/>
      <c r="Q4997" s="27"/>
    </row>
    <row r="4998" spans="1:17" x14ac:dyDescent="0.25">
      <c r="A4998" s="28">
        <v>34394</v>
      </c>
      <c r="B4998" s="27">
        <v>41.401763916015597</v>
      </c>
      <c r="C4998" s="27">
        <v>40</v>
      </c>
      <c r="D4998" s="27" t="s">
        <v>439</v>
      </c>
      <c r="N4998" s="28"/>
      <c r="O4998" s="27"/>
      <c r="P4998" s="27"/>
      <c r="Q4998" s="27"/>
    </row>
    <row r="4999" spans="1:17" x14ac:dyDescent="0.25">
      <c r="A4999" s="28">
        <v>34425</v>
      </c>
      <c r="B4999" s="27">
        <v>43.025867462158203</v>
      </c>
      <c r="C4999" s="27">
        <v>40</v>
      </c>
      <c r="D4999" s="27" t="s">
        <v>439</v>
      </c>
      <c r="N4999" s="28"/>
      <c r="O4999" s="27"/>
      <c r="P4999" s="27"/>
      <c r="Q4999" s="27"/>
    </row>
    <row r="5000" spans="1:17" x14ac:dyDescent="0.25">
      <c r="A5000" s="28">
        <v>34455</v>
      </c>
      <c r="B5000" s="27">
        <v>44.4239311218262</v>
      </c>
      <c r="C5000" s="27">
        <v>40</v>
      </c>
      <c r="D5000" s="27" t="s">
        <v>439</v>
      </c>
      <c r="N5000" s="28"/>
      <c r="O5000" s="27"/>
      <c r="P5000" s="27"/>
      <c r="Q5000" s="27"/>
    </row>
    <row r="5001" spans="1:17" x14ac:dyDescent="0.25">
      <c r="A5001" s="28">
        <v>34486</v>
      </c>
      <c r="B5001" s="27">
        <v>47.6454467773438</v>
      </c>
      <c r="C5001" s="27">
        <v>40</v>
      </c>
      <c r="D5001" s="27" t="s">
        <v>439</v>
      </c>
      <c r="N5001" s="28"/>
      <c r="O5001" s="27"/>
      <c r="P5001" s="27"/>
      <c r="Q5001" s="27"/>
    </row>
    <row r="5002" spans="1:17" x14ac:dyDescent="0.25">
      <c r="A5002" s="28">
        <v>34516</v>
      </c>
      <c r="B5002" s="27">
        <v>56.750843048095703</v>
      </c>
      <c r="C5002" s="27">
        <v>40</v>
      </c>
      <c r="D5002" s="27" t="s">
        <v>439</v>
      </c>
      <c r="N5002" s="28"/>
      <c r="O5002" s="27"/>
      <c r="P5002" s="27"/>
      <c r="Q5002" s="27"/>
    </row>
    <row r="5003" spans="1:17" x14ac:dyDescent="0.25">
      <c r="A5003" s="28">
        <v>34547</v>
      </c>
      <c r="B5003" s="27">
        <v>57.204135894775398</v>
      </c>
      <c r="C5003" s="27">
        <v>40</v>
      </c>
      <c r="D5003" s="27" t="s">
        <v>439</v>
      </c>
      <c r="N5003" s="28"/>
      <c r="O5003" s="27"/>
      <c r="P5003" s="27"/>
      <c r="Q5003" s="27"/>
    </row>
    <row r="5004" spans="1:17" x14ac:dyDescent="0.25">
      <c r="A5004" s="28">
        <v>34578</v>
      </c>
      <c r="B5004" s="27">
        <v>57.454677581787102</v>
      </c>
      <c r="C5004" s="27">
        <v>40</v>
      </c>
      <c r="D5004" s="27" t="s">
        <v>439</v>
      </c>
      <c r="N5004" s="28"/>
      <c r="O5004" s="27"/>
      <c r="P5004" s="27"/>
      <c r="Q5004" s="27"/>
    </row>
    <row r="5005" spans="1:17" x14ac:dyDescent="0.25">
      <c r="A5005" s="28">
        <v>34608</v>
      </c>
      <c r="B5005" s="27">
        <v>62.046710968017599</v>
      </c>
      <c r="C5005" s="27">
        <v>40</v>
      </c>
      <c r="D5005" s="27" t="s">
        <v>439</v>
      </c>
      <c r="N5005" s="28"/>
      <c r="O5005" s="27"/>
      <c r="P5005" s="27"/>
      <c r="Q5005" s="27"/>
    </row>
    <row r="5006" spans="1:17" x14ac:dyDescent="0.25">
      <c r="A5006" s="28">
        <v>34639</v>
      </c>
      <c r="B5006" s="27">
        <v>60.9529418945313</v>
      </c>
      <c r="C5006" s="27">
        <v>40</v>
      </c>
      <c r="D5006" s="27" t="s">
        <v>439</v>
      </c>
      <c r="N5006" s="28"/>
      <c r="O5006" s="27"/>
      <c r="P5006" s="27"/>
      <c r="Q5006" s="27"/>
    </row>
    <row r="5007" spans="1:17" x14ac:dyDescent="0.25">
      <c r="A5007" s="28">
        <v>34669</v>
      </c>
      <c r="B5007" s="27">
        <v>66.471824645996094</v>
      </c>
      <c r="C5007" s="27">
        <v>40</v>
      </c>
      <c r="D5007" s="27" t="s">
        <v>439</v>
      </c>
      <c r="N5007" s="28"/>
      <c r="O5007" s="27"/>
      <c r="P5007" s="27"/>
      <c r="Q5007" s="27"/>
    </row>
    <row r="5008" spans="1:17" x14ac:dyDescent="0.25">
      <c r="A5008" s="28">
        <v>34700</v>
      </c>
      <c r="B5008" s="27">
        <v>74.584434509277301</v>
      </c>
      <c r="C5008" s="27">
        <v>40</v>
      </c>
      <c r="D5008" s="27" t="s">
        <v>439</v>
      </c>
      <c r="N5008" s="28"/>
      <c r="O5008" s="27"/>
      <c r="P5008" s="27"/>
      <c r="Q5008" s="27"/>
    </row>
    <row r="5009" spans="1:17" x14ac:dyDescent="0.25">
      <c r="A5009" s="28">
        <v>34731</v>
      </c>
      <c r="B5009" s="27">
        <v>80.320816040039105</v>
      </c>
      <c r="C5009" s="27">
        <v>40</v>
      </c>
      <c r="D5009" s="27" t="s">
        <v>439</v>
      </c>
      <c r="N5009" s="28"/>
      <c r="O5009" s="27"/>
      <c r="P5009" s="27"/>
      <c r="Q5009" s="27"/>
    </row>
    <row r="5010" spans="1:17" x14ac:dyDescent="0.25">
      <c r="A5010" s="28">
        <v>34759</v>
      </c>
      <c r="B5010" s="27">
        <v>81.776336669921903</v>
      </c>
      <c r="C5010" s="27">
        <v>40</v>
      </c>
      <c r="D5010" s="27" t="s">
        <v>439</v>
      </c>
      <c r="N5010" s="28"/>
      <c r="O5010" s="27"/>
      <c r="P5010" s="27"/>
      <c r="Q5010" s="27"/>
    </row>
    <row r="5011" spans="1:17" x14ac:dyDescent="0.25">
      <c r="A5011" s="28">
        <v>34790</v>
      </c>
      <c r="B5011" s="27">
        <v>83.458328247070298</v>
      </c>
      <c r="C5011" s="27">
        <v>40</v>
      </c>
      <c r="D5011" s="27" t="s">
        <v>439</v>
      </c>
      <c r="N5011" s="28"/>
      <c r="O5011" s="27"/>
      <c r="P5011" s="27"/>
      <c r="Q5011" s="27"/>
    </row>
    <row r="5012" spans="1:17" x14ac:dyDescent="0.25">
      <c r="A5012" s="28">
        <v>34820</v>
      </c>
      <c r="B5012" s="27">
        <v>78.133872985839801</v>
      </c>
      <c r="C5012" s="27">
        <v>40</v>
      </c>
      <c r="D5012" s="27" t="s">
        <v>439</v>
      </c>
      <c r="N5012" s="28"/>
      <c r="O5012" s="27"/>
      <c r="P5012" s="27"/>
      <c r="Q5012" s="27"/>
    </row>
    <row r="5013" spans="1:17" x14ac:dyDescent="0.25">
      <c r="A5013" s="28">
        <v>34851</v>
      </c>
      <c r="B5013" s="27">
        <v>69.6610107421875</v>
      </c>
      <c r="C5013" s="27">
        <v>40</v>
      </c>
      <c r="D5013" s="27" t="s">
        <v>439</v>
      </c>
      <c r="N5013" s="28"/>
      <c r="O5013" s="27"/>
      <c r="P5013" s="27"/>
      <c r="Q5013" s="27"/>
    </row>
    <row r="5014" spans="1:17" x14ac:dyDescent="0.25">
      <c r="A5014" s="28">
        <v>34881</v>
      </c>
      <c r="B5014" s="27">
        <v>60.958042144775398</v>
      </c>
      <c r="C5014" s="27">
        <v>40</v>
      </c>
      <c r="D5014" s="27" t="s">
        <v>439</v>
      </c>
      <c r="N5014" s="28"/>
      <c r="O5014" s="27"/>
      <c r="P5014" s="27"/>
      <c r="Q5014" s="27"/>
    </row>
    <row r="5015" spans="1:17" x14ac:dyDescent="0.25">
      <c r="A5015" s="28">
        <v>34912</v>
      </c>
      <c r="B5015" s="27">
        <v>58.869464874267599</v>
      </c>
      <c r="C5015" s="27">
        <v>40</v>
      </c>
      <c r="D5015" s="27" t="s">
        <v>439</v>
      </c>
      <c r="N5015" s="28"/>
      <c r="O5015" s="27"/>
      <c r="P5015" s="27"/>
      <c r="Q5015" s="27"/>
    </row>
    <row r="5016" spans="1:17" x14ac:dyDescent="0.25">
      <c r="A5016" s="28">
        <v>34943</v>
      </c>
      <c r="B5016" s="27">
        <v>61.102947235107401</v>
      </c>
      <c r="C5016" s="27">
        <v>40</v>
      </c>
      <c r="D5016" s="27" t="s">
        <v>439</v>
      </c>
      <c r="N5016" s="28"/>
      <c r="O5016" s="27"/>
      <c r="P5016" s="27"/>
      <c r="Q5016" s="27"/>
    </row>
    <row r="5017" spans="1:17" x14ac:dyDescent="0.25">
      <c r="A5017" s="28">
        <v>34973</v>
      </c>
      <c r="B5017" s="27">
        <v>63.956729888916001</v>
      </c>
      <c r="C5017" s="27">
        <v>40</v>
      </c>
      <c r="D5017" s="27" t="s">
        <v>439</v>
      </c>
      <c r="N5017" s="28"/>
      <c r="O5017" s="27"/>
      <c r="P5017" s="27"/>
      <c r="Q5017" s="27"/>
    </row>
    <row r="5018" spans="1:17" x14ac:dyDescent="0.25">
      <c r="A5018" s="28">
        <v>35004</v>
      </c>
      <c r="B5018" s="27">
        <v>73.182640075683594</v>
      </c>
      <c r="C5018" s="27">
        <v>40</v>
      </c>
      <c r="D5018" s="27" t="s">
        <v>439</v>
      </c>
      <c r="N5018" s="28"/>
      <c r="O5018" s="27"/>
      <c r="P5018" s="27"/>
      <c r="Q5018" s="27"/>
    </row>
    <row r="5019" spans="1:17" x14ac:dyDescent="0.25">
      <c r="A5019" s="28">
        <v>35034</v>
      </c>
      <c r="B5019" s="27">
        <v>74.205253601074205</v>
      </c>
      <c r="C5019" s="27">
        <v>40</v>
      </c>
      <c r="D5019" s="27" t="s">
        <v>439</v>
      </c>
      <c r="N5019" s="28"/>
      <c r="O5019" s="27"/>
      <c r="P5019" s="27"/>
      <c r="Q5019" s="27"/>
    </row>
    <row r="5020" spans="1:17" x14ac:dyDescent="0.25">
      <c r="A5020" s="28">
        <v>35065</v>
      </c>
      <c r="B5020" s="27">
        <v>70.299255371093807</v>
      </c>
      <c r="C5020" s="27">
        <v>40</v>
      </c>
      <c r="D5020" s="27" t="s">
        <v>439</v>
      </c>
      <c r="N5020" s="28"/>
      <c r="O5020" s="27"/>
      <c r="P5020" s="27"/>
      <c r="Q5020" s="27"/>
    </row>
    <row r="5021" spans="1:17" x14ac:dyDescent="0.25">
      <c r="A5021" s="28">
        <v>35096</v>
      </c>
      <c r="B5021" s="27">
        <v>70.552871704101605</v>
      </c>
      <c r="C5021" s="27">
        <v>40</v>
      </c>
      <c r="D5021" s="27" t="s">
        <v>439</v>
      </c>
      <c r="N5021" s="28"/>
      <c r="O5021" s="27"/>
      <c r="P5021" s="27"/>
      <c r="Q5021" s="27"/>
    </row>
    <row r="5022" spans="1:17" x14ac:dyDescent="0.25">
      <c r="A5022" s="28">
        <v>35125</v>
      </c>
      <c r="B5022" s="27">
        <v>70.695137023925795</v>
      </c>
      <c r="C5022" s="27">
        <v>40</v>
      </c>
      <c r="D5022" s="27" t="s">
        <v>439</v>
      </c>
      <c r="N5022" s="28"/>
      <c r="O5022" s="27"/>
      <c r="P5022" s="27"/>
      <c r="Q5022" s="27"/>
    </row>
    <row r="5023" spans="1:17" x14ac:dyDescent="0.25">
      <c r="A5023" s="28">
        <v>35156</v>
      </c>
      <c r="B5023" s="27">
        <v>66.640678405761705</v>
      </c>
      <c r="C5023" s="27">
        <v>40</v>
      </c>
      <c r="D5023" s="27" t="s">
        <v>439</v>
      </c>
      <c r="N5023" s="28"/>
      <c r="O5023" s="27"/>
      <c r="P5023" s="27"/>
      <c r="Q5023" s="27"/>
    </row>
    <row r="5024" spans="1:17" x14ac:dyDescent="0.25">
      <c r="A5024" s="28">
        <v>35186</v>
      </c>
      <c r="B5024" s="27">
        <v>67.329887390136705</v>
      </c>
      <c r="C5024" s="27">
        <v>40</v>
      </c>
      <c r="D5024" s="27" t="s">
        <v>439</v>
      </c>
      <c r="N5024" s="28"/>
      <c r="O5024" s="27"/>
      <c r="P5024" s="27"/>
      <c r="Q5024" s="27"/>
    </row>
    <row r="5025" spans="1:17" x14ac:dyDescent="0.25">
      <c r="A5025" s="28">
        <v>35217</v>
      </c>
      <c r="B5025" s="27">
        <v>66.949325561523395</v>
      </c>
      <c r="C5025" s="27">
        <v>40</v>
      </c>
      <c r="D5025" s="27" t="s">
        <v>439</v>
      </c>
      <c r="N5025" s="28"/>
      <c r="O5025" s="27"/>
      <c r="P5025" s="27"/>
      <c r="Q5025" s="27"/>
    </row>
    <row r="5026" spans="1:17" x14ac:dyDescent="0.25">
      <c r="A5026" s="28">
        <v>35247</v>
      </c>
      <c r="B5026" s="27">
        <v>61.296829223632798</v>
      </c>
      <c r="C5026" s="27">
        <v>40</v>
      </c>
      <c r="D5026" s="27" t="s">
        <v>439</v>
      </c>
      <c r="N5026" s="28"/>
      <c r="O5026" s="27"/>
      <c r="P5026" s="27"/>
      <c r="Q5026" s="27"/>
    </row>
    <row r="5027" spans="1:17" x14ac:dyDescent="0.25">
      <c r="A5027" s="28">
        <v>35278</v>
      </c>
      <c r="B5027" s="27">
        <v>59.098674774169901</v>
      </c>
      <c r="C5027" s="27">
        <v>40</v>
      </c>
      <c r="D5027" s="27" t="s">
        <v>439</v>
      </c>
      <c r="N5027" s="28"/>
      <c r="O5027" s="27"/>
      <c r="P5027" s="27"/>
      <c r="Q5027" s="27"/>
    </row>
    <row r="5028" spans="1:17" x14ac:dyDescent="0.25">
      <c r="A5028" s="28">
        <v>35309</v>
      </c>
      <c r="B5028" s="27">
        <v>59.1942138671875</v>
      </c>
      <c r="C5028" s="27">
        <v>40</v>
      </c>
      <c r="D5028" s="27" t="s">
        <v>439</v>
      </c>
      <c r="N5028" s="28"/>
      <c r="O5028" s="27"/>
      <c r="P5028" s="27"/>
      <c r="Q5028" s="27"/>
    </row>
    <row r="5029" spans="1:17" x14ac:dyDescent="0.25">
      <c r="A5029" s="28">
        <v>35339</v>
      </c>
      <c r="B5029" s="27">
        <v>56.327560424804702</v>
      </c>
      <c r="C5029" s="27">
        <v>40</v>
      </c>
      <c r="D5029" s="27" t="s">
        <v>439</v>
      </c>
      <c r="N5029" s="28"/>
      <c r="O5029" s="27"/>
      <c r="P5029" s="27"/>
      <c r="Q5029" s="27"/>
    </row>
    <row r="5030" spans="1:17" x14ac:dyDescent="0.25">
      <c r="A5030" s="28">
        <v>35370</v>
      </c>
      <c r="B5030" s="27">
        <v>57.616722106933601</v>
      </c>
      <c r="C5030" s="27">
        <v>40</v>
      </c>
      <c r="D5030" s="27" t="s">
        <v>439</v>
      </c>
      <c r="N5030" s="28"/>
      <c r="O5030" s="27"/>
      <c r="P5030" s="27"/>
      <c r="Q5030" s="27"/>
    </row>
    <row r="5031" spans="1:17" x14ac:dyDescent="0.25">
      <c r="A5031" s="28">
        <v>35400</v>
      </c>
      <c r="B5031" s="27">
        <v>57.019741058349602</v>
      </c>
      <c r="C5031" s="27">
        <v>40</v>
      </c>
      <c r="D5031" s="27" t="s">
        <v>439</v>
      </c>
      <c r="N5031" s="28"/>
      <c r="O5031" s="27"/>
      <c r="P5031" s="27"/>
      <c r="Q5031" s="27"/>
    </row>
    <row r="5032" spans="1:17" x14ac:dyDescent="0.25">
      <c r="A5032" s="28">
        <v>35431</v>
      </c>
      <c r="B5032" s="27">
        <v>55.848117828369098</v>
      </c>
      <c r="C5032" s="27">
        <v>40</v>
      </c>
      <c r="D5032" s="27" t="s">
        <v>439</v>
      </c>
      <c r="N5032" s="28"/>
      <c r="O5032" s="27"/>
      <c r="P5032" s="27"/>
      <c r="Q5032" s="27"/>
    </row>
    <row r="5033" spans="1:17" x14ac:dyDescent="0.25">
      <c r="A5033" s="28">
        <v>35462</v>
      </c>
      <c r="B5033" s="27">
        <v>55.373378753662102</v>
      </c>
      <c r="C5033" s="27">
        <v>40</v>
      </c>
      <c r="D5033" s="27" t="s">
        <v>439</v>
      </c>
      <c r="N5033" s="28"/>
      <c r="O5033" s="27"/>
      <c r="P5033" s="27"/>
      <c r="Q5033" s="27"/>
    </row>
    <row r="5034" spans="1:17" x14ac:dyDescent="0.25">
      <c r="A5034" s="28">
        <v>35490</v>
      </c>
      <c r="B5034" s="27">
        <v>55.637382507324197</v>
      </c>
      <c r="C5034" s="27">
        <v>40</v>
      </c>
      <c r="D5034" s="27" t="s">
        <v>439</v>
      </c>
      <c r="N5034" s="28"/>
      <c r="O5034" s="27"/>
      <c r="P5034" s="27"/>
      <c r="Q5034" s="27"/>
    </row>
    <row r="5035" spans="1:17" x14ac:dyDescent="0.25">
      <c r="A5035" s="28">
        <v>35521</v>
      </c>
      <c r="B5035" s="27">
        <v>52.188728332519503</v>
      </c>
      <c r="C5035" s="27">
        <v>40</v>
      </c>
      <c r="D5035" s="27" t="s">
        <v>439</v>
      </c>
      <c r="N5035" s="28"/>
      <c r="O5035" s="27"/>
      <c r="P5035" s="27"/>
      <c r="Q5035" s="27"/>
    </row>
    <row r="5036" spans="1:17" x14ac:dyDescent="0.25">
      <c r="A5036" s="28">
        <v>35551</v>
      </c>
      <c r="B5036" s="27">
        <v>50.202716827392599</v>
      </c>
      <c r="C5036" s="27">
        <v>40</v>
      </c>
      <c r="D5036" s="27" t="s">
        <v>439</v>
      </c>
      <c r="N5036" s="28"/>
      <c r="O5036" s="27"/>
      <c r="P5036" s="27"/>
      <c r="Q5036" s="27"/>
    </row>
    <row r="5037" spans="1:17" x14ac:dyDescent="0.25">
      <c r="A5037" s="28">
        <v>35582</v>
      </c>
      <c r="B5037" s="27">
        <v>50.4376411437988</v>
      </c>
      <c r="C5037" s="27">
        <v>40</v>
      </c>
      <c r="D5037" s="27" t="s">
        <v>439</v>
      </c>
      <c r="N5037" s="28"/>
      <c r="O5037" s="27"/>
      <c r="P5037" s="27"/>
      <c r="Q5037" s="27"/>
    </row>
    <row r="5038" spans="1:17" x14ac:dyDescent="0.25">
      <c r="A5038" s="28">
        <v>35612</v>
      </c>
      <c r="B5038" s="27">
        <v>42.583309173583999</v>
      </c>
      <c r="C5038" s="27">
        <v>40</v>
      </c>
      <c r="D5038" s="27" t="s">
        <v>439</v>
      </c>
      <c r="N5038" s="28"/>
      <c r="O5038" s="27"/>
      <c r="P5038" s="27"/>
      <c r="Q5038" s="27"/>
    </row>
    <row r="5039" spans="1:17" x14ac:dyDescent="0.25">
      <c r="A5039" s="28">
        <v>35643</v>
      </c>
      <c r="B5039" s="27">
        <v>41.543834686279297</v>
      </c>
      <c r="C5039" s="27">
        <v>40</v>
      </c>
      <c r="D5039" s="27" t="s">
        <v>439</v>
      </c>
      <c r="N5039" s="28"/>
      <c r="O5039" s="27"/>
      <c r="P5039" s="27"/>
      <c r="Q5039" s="27"/>
    </row>
    <row r="5040" spans="1:17" x14ac:dyDescent="0.25">
      <c r="A5040" s="28">
        <v>35674</v>
      </c>
      <c r="B5040" s="27">
        <v>39.433021545410199</v>
      </c>
      <c r="C5040" s="27">
        <v>40</v>
      </c>
      <c r="D5040" s="27" t="s">
        <v>439</v>
      </c>
      <c r="N5040" s="28"/>
      <c r="O5040" s="27"/>
      <c r="P5040" s="27"/>
      <c r="Q5040" s="27"/>
    </row>
    <row r="5041" spans="1:17" x14ac:dyDescent="0.25">
      <c r="A5041" s="28">
        <v>35704</v>
      </c>
      <c r="B5041" s="27">
        <v>39.625003814697301</v>
      </c>
      <c r="C5041" s="27">
        <v>40</v>
      </c>
      <c r="D5041" s="27" t="s">
        <v>439</v>
      </c>
      <c r="N5041" s="28"/>
      <c r="O5041" s="27"/>
      <c r="P5041" s="27"/>
      <c r="Q5041" s="27"/>
    </row>
    <row r="5042" spans="1:17" x14ac:dyDescent="0.25">
      <c r="A5042" s="28">
        <v>35735</v>
      </c>
      <c r="B5042" s="27">
        <v>38.129230499267599</v>
      </c>
      <c r="C5042" s="27">
        <v>40</v>
      </c>
      <c r="D5042" s="27" t="s">
        <v>439</v>
      </c>
      <c r="N5042" s="28"/>
      <c r="O5042" s="27"/>
      <c r="P5042" s="27"/>
      <c r="Q5042" s="27"/>
    </row>
    <row r="5043" spans="1:17" x14ac:dyDescent="0.25">
      <c r="A5043" s="28">
        <v>35765</v>
      </c>
      <c r="B5043" s="27">
        <v>32.905719757080099</v>
      </c>
      <c r="C5043" s="27">
        <v>40</v>
      </c>
      <c r="D5043" s="27" t="s">
        <v>439</v>
      </c>
      <c r="N5043" s="28"/>
      <c r="O5043" s="27"/>
      <c r="P5043" s="27"/>
      <c r="Q5043" s="27"/>
    </row>
    <row r="5044" spans="1:17" x14ac:dyDescent="0.25">
      <c r="A5044" s="28">
        <v>35796</v>
      </c>
      <c r="B5044" s="27">
        <v>30.667657852172901</v>
      </c>
      <c r="C5044" s="27">
        <v>40</v>
      </c>
      <c r="D5044" s="27" t="s">
        <v>439</v>
      </c>
      <c r="N5044" s="28"/>
      <c r="O5044" s="27"/>
      <c r="P5044" s="27"/>
      <c r="Q5044" s="27"/>
    </row>
    <row r="5045" spans="1:17" x14ac:dyDescent="0.25">
      <c r="A5045" s="28">
        <v>35827</v>
      </c>
      <c r="B5045" s="27">
        <v>37.3037719726563</v>
      </c>
      <c r="C5045" s="27">
        <v>40</v>
      </c>
      <c r="D5045" s="27" t="s">
        <v>439</v>
      </c>
      <c r="N5045" s="28"/>
      <c r="O5045" s="27"/>
      <c r="P5045" s="27"/>
      <c r="Q5045" s="27"/>
    </row>
    <row r="5046" spans="1:17" x14ac:dyDescent="0.25">
      <c r="A5046" s="28">
        <v>35855</v>
      </c>
      <c r="B5046" s="27">
        <v>33.791934967041001</v>
      </c>
      <c r="C5046" s="27">
        <v>40</v>
      </c>
      <c r="D5046" s="27" t="s">
        <v>439</v>
      </c>
      <c r="N5046" s="28"/>
      <c r="O5046" s="27"/>
      <c r="P5046" s="27"/>
      <c r="Q5046" s="27"/>
    </row>
    <row r="5047" spans="1:17" x14ac:dyDescent="0.25">
      <c r="A5047" s="28">
        <v>35886</v>
      </c>
      <c r="B5047" s="27">
        <v>35.030811309814503</v>
      </c>
      <c r="C5047" s="27">
        <v>40</v>
      </c>
      <c r="D5047" s="27" t="s">
        <v>439</v>
      </c>
      <c r="N5047" s="28"/>
      <c r="O5047" s="27"/>
      <c r="P5047" s="27"/>
      <c r="Q5047" s="27"/>
    </row>
    <row r="5048" spans="1:17" x14ac:dyDescent="0.25">
      <c r="A5048" s="28">
        <v>35916</v>
      </c>
      <c r="B5048" s="27">
        <v>35.493381500244098</v>
      </c>
      <c r="C5048" s="27">
        <v>40</v>
      </c>
      <c r="D5048" s="27" t="s">
        <v>439</v>
      </c>
      <c r="N5048" s="28"/>
      <c r="O5048" s="27"/>
      <c r="P5048" s="27"/>
      <c r="Q5048" s="27"/>
    </row>
    <row r="5049" spans="1:17" x14ac:dyDescent="0.25">
      <c r="A5049" s="28">
        <v>35947</v>
      </c>
      <c r="B5049" s="27">
        <v>31.887981414794901</v>
      </c>
      <c r="C5049" s="27">
        <v>40</v>
      </c>
      <c r="D5049" s="27" t="s">
        <v>439</v>
      </c>
      <c r="N5049" s="28"/>
      <c r="O5049" s="27"/>
      <c r="P5049" s="27"/>
      <c r="Q5049" s="27"/>
    </row>
    <row r="5050" spans="1:17" x14ac:dyDescent="0.25">
      <c r="A5050" s="28">
        <v>35977</v>
      </c>
      <c r="B5050" s="27">
        <v>31.923803329467798</v>
      </c>
      <c r="C5050" s="27">
        <v>40</v>
      </c>
      <c r="D5050" s="27" t="s">
        <v>439</v>
      </c>
      <c r="N5050" s="28"/>
      <c r="O5050" s="27"/>
      <c r="P5050" s="27"/>
      <c r="Q5050" s="27"/>
    </row>
    <row r="5051" spans="1:17" x14ac:dyDescent="0.25">
      <c r="A5051" s="28">
        <v>36008</v>
      </c>
      <c r="B5051" s="27">
        <v>29.642524719238299</v>
      </c>
      <c r="C5051" s="27">
        <v>40</v>
      </c>
      <c r="D5051" s="27" t="s">
        <v>439</v>
      </c>
      <c r="N5051" s="28"/>
      <c r="O5051" s="27"/>
      <c r="P5051" s="27"/>
      <c r="Q5051" s="27"/>
    </row>
    <row r="5052" spans="1:17" x14ac:dyDescent="0.25">
      <c r="A5052" s="28">
        <v>36039</v>
      </c>
      <c r="B5052" s="27">
        <v>30.974136352539102</v>
      </c>
      <c r="C5052" s="27">
        <v>40</v>
      </c>
      <c r="D5052" s="27" t="s">
        <v>439</v>
      </c>
      <c r="N5052" s="28"/>
      <c r="O5052" s="27"/>
      <c r="P5052" s="27"/>
      <c r="Q5052" s="27"/>
    </row>
    <row r="5053" spans="1:17" x14ac:dyDescent="0.25">
      <c r="A5053" s="28">
        <v>36069</v>
      </c>
      <c r="B5053" s="27">
        <v>33.064537048339801</v>
      </c>
      <c r="C5053" s="27">
        <v>40</v>
      </c>
      <c r="D5053" s="27" t="s">
        <v>439</v>
      </c>
      <c r="N5053" s="28"/>
      <c r="O5053" s="27"/>
      <c r="P5053" s="27"/>
      <c r="Q5053" s="27"/>
    </row>
    <row r="5054" spans="1:17" x14ac:dyDescent="0.25">
      <c r="A5054" s="28">
        <v>36100</v>
      </c>
      <c r="B5054" s="27">
        <v>32.599636077880902</v>
      </c>
      <c r="C5054" s="27">
        <v>40</v>
      </c>
      <c r="D5054" s="27" t="s">
        <v>439</v>
      </c>
      <c r="N5054" s="28"/>
      <c r="O5054" s="27"/>
      <c r="P5054" s="27"/>
      <c r="Q5054" s="27"/>
    </row>
    <row r="5055" spans="1:17" x14ac:dyDescent="0.25">
      <c r="A5055" s="28">
        <v>36130</v>
      </c>
      <c r="B5055" s="27">
        <v>30.443386077880898</v>
      </c>
      <c r="C5055" s="27">
        <v>40</v>
      </c>
      <c r="D5055" s="27" t="s">
        <v>439</v>
      </c>
      <c r="N5055" s="28"/>
      <c r="O5055" s="27"/>
      <c r="P5055" s="27"/>
      <c r="Q5055" s="27"/>
    </row>
    <row r="5056" spans="1:17" x14ac:dyDescent="0.25">
      <c r="A5056" s="28">
        <v>36161</v>
      </c>
      <c r="B5056" s="27">
        <v>32.4237251281738</v>
      </c>
      <c r="C5056" s="27">
        <v>40</v>
      </c>
      <c r="D5056" s="27" t="s">
        <v>439</v>
      </c>
      <c r="N5056" s="28"/>
      <c r="O5056" s="27"/>
      <c r="P5056" s="27"/>
      <c r="Q5056" s="27"/>
    </row>
    <row r="5057" spans="1:17" x14ac:dyDescent="0.25">
      <c r="A5057" s="28">
        <v>36192</v>
      </c>
      <c r="B5057" s="27">
        <v>31.157655048799398</v>
      </c>
      <c r="C5057" s="27">
        <v>40</v>
      </c>
      <c r="D5057" s="27" t="s">
        <v>439</v>
      </c>
      <c r="N5057" s="28"/>
      <c r="O5057" s="27"/>
      <c r="P5057" s="27"/>
      <c r="Q5057" s="27"/>
    </row>
    <row r="5058" spans="1:17" x14ac:dyDescent="0.25">
      <c r="A5058" s="28">
        <v>36220</v>
      </c>
      <c r="B5058" s="27">
        <v>28.878921562409801</v>
      </c>
      <c r="C5058" s="27">
        <v>40</v>
      </c>
      <c r="D5058" s="27" t="s">
        <v>439</v>
      </c>
      <c r="N5058" s="28"/>
      <c r="O5058" s="27"/>
      <c r="P5058" s="27"/>
      <c r="Q5058" s="27"/>
    </row>
    <row r="5059" spans="1:17" x14ac:dyDescent="0.25">
      <c r="A5059" s="28">
        <v>36251</v>
      </c>
      <c r="B5059" s="27">
        <v>26.833601589771501</v>
      </c>
      <c r="C5059" s="27">
        <v>40</v>
      </c>
      <c r="D5059" s="27" t="s">
        <v>439</v>
      </c>
      <c r="N5059" s="28"/>
      <c r="O5059" s="27"/>
      <c r="P5059" s="27"/>
      <c r="Q5059" s="27"/>
    </row>
    <row r="5060" spans="1:17" x14ac:dyDescent="0.25">
      <c r="A5060" s="28">
        <v>36281</v>
      </c>
      <c r="B5060" s="27">
        <v>27.111914136696701</v>
      </c>
      <c r="C5060" s="27">
        <v>40</v>
      </c>
      <c r="D5060" s="27" t="s">
        <v>439</v>
      </c>
      <c r="N5060" s="28"/>
      <c r="O5060" s="27"/>
      <c r="P5060" s="27"/>
      <c r="Q5060" s="27"/>
    </row>
    <row r="5061" spans="1:17" x14ac:dyDescent="0.25">
      <c r="A5061" s="28">
        <v>36312</v>
      </c>
      <c r="B5061" s="27">
        <v>27.377572033793999</v>
      </c>
      <c r="C5061" s="27">
        <v>40</v>
      </c>
      <c r="D5061" s="27" t="s">
        <v>439</v>
      </c>
      <c r="N5061" s="28"/>
      <c r="O5061" s="27"/>
      <c r="P5061" s="27"/>
      <c r="Q5061" s="27"/>
    </row>
    <row r="5062" spans="1:17" x14ac:dyDescent="0.25">
      <c r="A5062" s="28">
        <v>36342</v>
      </c>
      <c r="B5062" s="27">
        <v>25.683703775500501</v>
      </c>
      <c r="C5062" s="27">
        <v>40</v>
      </c>
      <c r="D5062" s="27" t="s">
        <v>439</v>
      </c>
      <c r="N5062" s="28"/>
      <c r="O5062" s="27"/>
      <c r="P5062" s="27"/>
      <c r="Q5062" s="27"/>
    </row>
    <row r="5063" spans="1:17" x14ac:dyDescent="0.25">
      <c r="A5063" s="28">
        <v>36373</v>
      </c>
      <c r="B5063" s="27">
        <v>25.475335841572299</v>
      </c>
      <c r="C5063" s="27">
        <v>40</v>
      </c>
      <c r="D5063" s="27" t="s">
        <v>439</v>
      </c>
      <c r="N5063" s="28"/>
      <c r="O5063" s="27"/>
      <c r="P5063" s="27"/>
      <c r="Q5063" s="27"/>
    </row>
    <row r="5064" spans="1:17" x14ac:dyDescent="0.25">
      <c r="A5064" s="28">
        <v>36404</v>
      </c>
      <c r="B5064" s="27">
        <v>27.0186197501992</v>
      </c>
      <c r="C5064" s="27">
        <v>40</v>
      </c>
      <c r="D5064" s="27" t="s">
        <v>439</v>
      </c>
      <c r="N5064" s="28"/>
      <c r="O5064" s="27"/>
      <c r="P5064" s="27"/>
      <c r="Q5064" s="27"/>
    </row>
    <row r="5065" spans="1:17" x14ac:dyDescent="0.25">
      <c r="A5065" s="28">
        <v>36434</v>
      </c>
      <c r="B5065" s="27">
        <v>29.3584884365298</v>
      </c>
      <c r="C5065" s="27">
        <v>40</v>
      </c>
      <c r="D5065" s="27" t="s">
        <v>439</v>
      </c>
      <c r="N5065" s="28"/>
      <c r="O5065" s="27"/>
      <c r="P5065" s="27"/>
      <c r="Q5065" s="27"/>
    </row>
    <row r="5066" spans="1:17" x14ac:dyDescent="0.25">
      <c r="A5066" s="28">
        <v>36465</v>
      </c>
      <c r="B5066" s="27">
        <v>33.590833759761303</v>
      </c>
      <c r="C5066" s="27">
        <v>40</v>
      </c>
      <c r="D5066" s="27" t="s">
        <v>439</v>
      </c>
      <c r="N5066" s="28"/>
      <c r="O5066" s="27"/>
      <c r="P5066" s="27"/>
      <c r="Q5066" s="27"/>
    </row>
    <row r="5067" spans="1:17" x14ac:dyDescent="0.25">
      <c r="A5067" s="28">
        <v>36495</v>
      </c>
      <c r="B5067" s="27">
        <v>31.077935242347898</v>
      </c>
      <c r="C5067" s="27">
        <v>40</v>
      </c>
      <c r="D5067" s="27" t="s">
        <v>439</v>
      </c>
      <c r="N5067" s="28"/>
      <c r="O5067" s="27"/>
      <c r="P5067" s="27"/>
      <c r="Q5067" s="27"/>
    </row>
    <row r="5068" spans="1:17" x14ac:dyDescent="0.25">
      <c r="A5068" s="28">
        <v>36526</v>
      </c>
      <c r="B5068" s="27">
        <v>29.207387288305</v>
      </c>
      <c r="C5068" s="27">
        <v>40</v>
      </c>
      <c r="D5068" s="27" t="s">
        <v>439</v>
      </c>
      <c r="N5068" s="28"/>
      <c r="O5068" s="27"/>
      <c r="P5068" s="27"/>
      <c r="Q5068" s="27"/>
    </row>
    <row r="5069" spans="1:17" x14ac:dyDescent="0.25">
      <c r="A5069" s="28">
        <v>36557</v>
      </c>
      <c r="B5069" s="27">
        <v>33.391098823294698</v>
      </c>
      <c r="C5069" s="27">
        <v>40</v>
      </c>
      <c r="D5069" s="27" t="s">
        <v>439</v>
      </c>
      <c r="N5069" s="28"/>
      <c r="O5069" s="27"/>
      <c r="P5069" s="27"/>
      <c r="Q5069" s="27"/>
    </row>
    <row r="5070" spans="1:17" x14ac:dyDescent="0.25">
      <c r="A5070" s="28">
        <v>36586</v>
      </c>
      <c r="B5070" s="27">
        <v>30.9419130507091</v>
      </c>
      <c r="C5070" s="27">
        <v>40</v>
      </c>
      <c r="D5070" s="27" t="s">
        <v>439</v>
      </c>
      <c r="N5070" s="28"/>
      <c r="O5070" s="27"/>
      <c r="P5070" s="27"/>
      <c r="Q5070" s="27"/>
    </row>
    <row r="5071" spans="1:17" x14ac:dyDescent="0.25">
      <c r="A5071" s="28">
        <v>36617</v>
      </c>
      <c r="B5071" s="27">
        <v>31.930148339831302</v>
      </c>
      <c r="C5071" s="27">
        <v>40</v>
      </c>
      <c r="D5071" s="27" t="s">
        <v>439</v>
      </c>
      <c r="N5071" s="28"/>
      <c r="O5071" s="27"/>
      <c r="P5071" s="27"/>
      <c r="Q5071" s="27"/>
    </row>
    <row r="5072" spans="1:17" x14ac:dyDescent="0.25">
      <c r="A5072" s="28">
        <v>36647</v>
      </c>
      <c r="B5072" s="27">
        <v>31.201702025880302</v>
      </c>
      <c r="C5072" s="27">
        <v>40</v>
      </c>
      <c r="D5072" s="27" t="s">
        <v>439</v>
      </c>
      <c r="N5072" s="28"/>
      <c r="O5072" s="27"/>
      <c r="P5072" s="27"/>
      <c r="Q5072" s="27"/>
    </row>
    <row r="5073" spans="1:17" x14ac:dyDescent="0.25">
      <c r="A5073" s="28">
        <v>36678</v>
      </c>
      <c r="B5073" s="27">
        <v>30.386655068166899</v>
      </c>
      <c r="C5073" s="27">
        <v>40</v>
      </c>
      <c r="D5073" s="27" t="s">
        <v>439</v>
      </c>
      <c r="N5073" s="28"/>
      <c r="O5073" s="27"/>
      <c r="P5073" s="27"/>
      <c r="Q5073" s="27"/>
    </row>
    <row r="5074" spans="1:17" x14ac:dyDescent="0.25">
      <c r="A5074" s="28">
        <v>36708</v>
      </c>
      <c r="B5074" s="27">
        <v>29.402107629316699</v>
      </c>
      <c r="C5074" s="27">
        <v>40</v>
      </c>
      <c r="D5074" s="27" t="s">
        <v>439</v>
      </c>
      <c r="N5074" s="28"/>
      <c r="O5074" s="27"/>
      <c r="P5074" s="27"/>
      <c r="Q5074" s="27"/>
    </row>
    <row r="5075" spans="1:17" x14ac:dyDescent="0.25">
      <c r="A5075" s="28">
        <v>36739</v>
      </c>
      <c r="B5075" s="27">
        <v>30.308517149601201</v>
      </c>
      <c r="C5075" s="27">
        <v>40</v>
      </c>
      <c r="D5075" s="27" t="s">
        <v>439</v>
      </c>
      <c r="N5075" s="28"/>
      <c r="O5075" s="27"/>
      <c r="P5075" s="27"/>
      <c r="Q5075" s="27"/>
    </row>
    <row r="5076" spans="1:17" x14ac:dyDescent="0.25">
      <c r="A5076" s="28">
        <v>36770</v>
      </c>
      <c r="B5076" s="27">
        <v>29.812488498342798</v>
      </c>
      <c r="C5076" s="27">
        <v>40</v>
      </c>
      <c r="D5076" s="27" t="s">
        <v>439</v>
      </c>
      <c r="N5076" s="28"/>
      <c r="O5076" s="27"/>
      <c r="P5076" s="27"/>
      <c r="Q5076" s="27"/>
    </row>
    <row r="5077" spans="1:17" x14ac:dyDescent="0.25">
      <c r="A5077" s="28">
        <v>36800</v>
      </c>
      <c r="B5077" s="27">
        <v>30.127775147293299</v>
      </c>
      <c r="C5077" s="27">
        <v>40</v>
      </c>
      <c r="D5077" s="27" t="s">
        <v>439</v>
      </c>
      <c r="N5077" s="28"/>
      <c r="O5077" s="27"/>
      <c r="P5077" s="27"/>
      <c r="Q5077" s="27"/>
    </row>
    <row r="5078" spans="1:17" x14ac:dyDescent="0.25">
      <c r="A5078" s="28">
        <v>36831</v>
      </c>
      <c r="B5078" s="27">
        <v>28.743728740628899</v>
      </c>
      <c r="C5078" s="27">
        <v>40</v>
      </c>
      <c r="D5078" s="27" t="s">
        <v>439</v>
      </c>
      <c r="N5078" s="28"/>
      <c r="O5078" s="27"/>
      <c r="P5078" s="27"/>
      <c r="Q5078" s="27"/>
    </row>
    <row r="5079" spans="1:17" x14ac:dyDescent="0.25">
      <c r="A5079" s="28">
        <v>36861</v>
      </c>
      <c r="B5079" s="27">
        <v>28.1258451618706</v>
      </c>
      <c r="C5079" s="27">
        <v>40</v>
      </c>
      <c r="D5079" s="27" t="s">
        <v>439</v>
      </c>
      <c r="N5079" s="28"/>
      <c r="O5079" s="27"/>
      <c r="P5079" s="27"/>
      <c r="Q5079" s="27"/>
    </row>
    <row r="5080" spans="1:17" x14ac:dyDescent="0.25">
      <c r="A5080" s="28">
        <v>36892</v>
      </c>
      <c r="B5080" s="27">
        <v>27.610343736153201</v>
      </c>
      <c r="C5080" s="27">
        <v>40</v>
      </c>
      <c r="D5080" s="27" t="s">
        <v>439</v>
      </c>
      <c r="N5080" s="28"/>
      <c r="O5080" s="27"/>
      <c r="P5080" s="27"/>
      <c r="Q5080" s="27"/>
    </row>
    <row r="5081" spans="1:17" x14ac:dyDescent="0.25">
      <c r="A5081" s="28">
        <v>36923</v>
      </c>
      <c r="B5081" s="27">
        <v>27.300406927148099</v>
      </c>
      <c r="C5081" s="27">
        <v>40</v>
      </c>
      <c r="D5081" s="27" t="s">
        <v>439</v>
      </c>
      <c r="N5081" s="28"/>
      <c r="O5081" s="27"/>
      <c r="P5081" s="27"/>
      <c r="Q5081" s="27"/>
    </row>
    <row r="5082" spans="1:17" x14ac:dyDescent="0.25">
      <c r="A5082" s="28">
        <v>36951</v>
      </c>
      <c r="B5082" s="27">
        <v>26.018785152523101</v>
      </c>
      <c r="C5082" s="27">
        <v>40</v>
      </c>
      <c r="D5082" s="27" t="s">
        <v>439</v>
      </c>
      <c r="N5082" s="28"/>
      <c r="O5082" s="27"/>
      <c r="P5082" s="27"/>
      <c r="Q5082" s="27"/>
    </row>
    <row r="5083" spans="1:17" x14ac:dyDescent="0.25">
      <c r="A5083" s="28">
        <v>36982</v>
      </c>
      <c r="B5083" s="27">
        <v>26.253498846776701</v>
      </c>
      <c r="C5083" s="27">
        <v>40</v>
      </c>
      <c r="D5083" s="27" t="s">
        <v>439</v>
      </c>
      <c r="N5083" s="28"/>
      <c r="O5083" s="27"/>
      <c r="P5083" s="27"/>
      <c r="Q5083" s="27"/>
    </row>
    <row r="5084" spans="1:17" x14ac:dyDescent="0.25">
      <c r="A5084" s="28">
        <v>37012</v>
      </c>
      <c r="B5084" s="27">
        <v>27.51473477331</v>
      </c>
      <c r="C5084" s="27">
        <v>40</v>
      </c>
      <c r="D5084" s="27" t="s">
        <v>439</v>
      </c>
      <c r="N5084" s="28"/>
      <c r="O5084" s="27"/>
      <c r="P5084" s="27"/>
      <c r="Q5084" s="27"/>
    </row>
    <row r="5085" spans="1:17" x14ac:dyDescent="0.25">
      <c r="A5085" s="28">
        <v>37043</v>
      </c>
      <c r="B5085" s="27">
        <v>28.118566229646898</v>
      </c>
      <c r="C5085" s="27">
        <v>40</v>
      </c>
      <c r="D5085" s="27" t="s">
        <v>439</v>
      </c>
      <c r="N5085" s="28"/>
      <c r="O5085" s="27"/>
      <c r="P5085" s="27"/>
      <c r="Q5085" s="27"/>
    </row>
    <row r="5086" spans="1:17" x14ac:dyDescent="0.25">
      <c r="A5086" s="28">
        <v>37073</v>
      </c>
      <c r="B5086" s="27">
        <v>27.484121479324099</v>
      </c>
      <c r="C5086" s="27">
        <v>40</v>
      </c>
      <c r="D5086" s="27" t="s">
        <v>439</v>
      </c>
      <c r="N5086" s="28"/>
      <c r="O5086" s="27"/>
      <c r="P5086" s="27"/>
      <c r="Q5086" s="27"/>
    </row>
    <row r="5087" spans="1:17" x14ac:dyDescent="0.25">
      <c r="A5087" s="28">
        <v>37104</v>
      </c>
      <c r="B5087" s="27">
        <v>26.603690458499099</v>
      </c>
      <c r="C5087" s="27">
        <v>40</v>
      </c>
      <c r="D5087" s="27" t="s">
        <v>439</v>
      </c>
      <c r="N5087" s="28"/>
      <c r="O5087" s="27"/>
      <c r="P5087" s="27"/>
      <c r="Q5087" s="27"/>
    </row>
    <row r="5088" spans="1:17" x14ac:dyDescent="0.25">
      <c r="A5088" s="28">
        <v>37135</v>
      </c>
      <c r="B5088" s="27">
        <v>26.292151018594001</v>
      </c>
      <c r="C5088" s="27">
        <v>40</v>
      </c>
      <c r="D5088" s="27" t="s">
        <v>439</v>
      </c>
      <c r="N5088" s="28"/>
      <c r="O5088" s="27"/>
      <c r="P5088" s="27"/>
      <c r="Q5088" s="27"/>
    </row>
    <row r="5089" spans="1:17" x14ac:dyDescent="0.25">
      <c r="A5089" s="28">
        <v>37165</v>
      </c>
      <c r="B5089" s="27">
        <v>24.3699386646521</v>
      </c>
      <c r="C5089" s="27">
        <v>40</v>
      </c>
      <c r="D5089" s="27" t="s">
        <v>439</v>
      </c>
      <c r="N5089" s="28"/>
      <c r="O5089" s="27"/>
      <c r="P5089" s="27"/>
      <c r="Q5089" s="27"/>
    </row>
    <row r="5090" spans="1:17" x14ac:dyDescent="0.25">
      <c r="A5090" s="28">
        <v>37196</v>
      </c>
      <c r="B5090" s="27">
        <v>23.347364781451901</v>
      </c>
      <c r="C5090" s="27">
        <v>40</v>
      </c>
      <c r="D5090" s="27" t="s">
        <v>439</v>
      </c>
      <c r="N5090" s="28"/>
      <c r="O5090" s="27"/>
      <c r="P5090" s="27"/>
      <c r="Q5090" s="27"/>
    </row>
    <row r="5091" spans="1:17" x14ac:dyDescent="0.25">
      <c r="A5091" s="28">
        <v>37226</v>
      </c>
      <c r="B5091" s="27">
        <v>22.1199072290676</v>
      </c>
      <c r="C5091" s="27">
        <v>40</v>
      </c>
      <c r="D5091" s="27" t="s">
        <v>439</v>
      </c>
      <c r="N5091" s="28"/>
      <c r="O5091" s="27"/>
      <c r="P5091" s="27"/>
      <c r="Q5091" s="27"/>
    </row>
    <row r="5092" spans="1:17" x14ac:dyDescent="0.25">
      <c r="A5092" s="28">
        <v>37257</v>
      </c>
      <c r="B5092" s="27">
        <v>25.727438629027301</v>
      </c>
      <c r="C5092" s="27">
        <v>40</v>
      </c>
      <c r="D5092" s="27" t="s">
        <v>439</v>
      </c>
      <c r="N5092" s="28"/>
      <c r="O5092" s="27"/>
      <c r="P5092" s="27"/>
      <c r="Q5092" s="27"/>
    </row>
    <row r="5093" spans="1:17" x14ac:dyDescent="0.25">
      <c r="A5093" s="28">
        <v>37288</v>
      </c>
      <c r="B5093" s="27">
        <v>28.334813707360301</v>
      </c>
      <c r="C5093" s="27">
        <v>40</v>
      </c>
      <c r="D5093" s="27" t="s">
        <v>439</v>
      </c>
      <c r="N5093" s="28"/>
      <c r="O5093" s="27"/>
      <c r="P5093" s="27"/>
      <c r="Q5093" s="27"/>
    </row>
    <row r="5094" spans="1:17" x14ac:dyDescent="0.25">
      <c r="A5094" s="28">
        <v>37316</v>
      </c>
      <c r="B5094" s="27">
        <v>30.406073645408298</v>
      </c>
      <c r="C5094" s="27">
        <v>40</v>
      </c>
      <c r="D5094" s="27" t="s">
        <v>439</v>
      </c>
      <c r="N5094" s="28"/>
      <c r="O5094" s="27"/>
      <c r="P5094" s="27"/>
      <c r="Q5094" s="27"/>
    </row>
    <row r="5095" spans="1:17" x14ac:dyDescent="0.25">
      <c r="A5095" s="28">
        <v>37347</v>
      </c>
      <c r="B5095" s="27">
        <v>30.5710009457509</v>
      </c>
      <c r="C5095" s="27">
        <v>40</v>
      </c>
      <c r="D5095" s="27" t="s">
        <v>439</v>
      </c>
      <c r="N5095" s="28"/>
      <c r="O5095" s="27"/>
      <c r="P5095" s="27"/>
      <c r="Q5095" s="27"/>
    </row>
    <row r="5096" spans="1:17" x14ac:dyDescent="0.25">
      <c r="A5096" s="28">
        <v>37377</v>
      </c>
      <c r="B5096" s="27">
        <v>31.980076786145201</v>
      </c>
      <c r="C5096" s="27">
        <v>40</v>
      </c>
      <c r="D5096" s="27" t="s">
        <v>439</v>
      </c>
      <c r="N5096" s="28"/>
      <c r="O5096" s="27"/>
      <c r="P5096" s="27"/>
      <c r="Q5096" s="27"/>
    </row>
    <row r="5097" spans="1:17" x14ac:dyDescent="0.25">
      <c r="A5097" s="28">
        <v>37408</v>
      </c>
      <c r="B5097" s="27">
        <v>38.119411746233098</v>
      </c>
      <c r="C5097" s="27">
        <v>40</v>
      </c>
      <c r="D5097" s="27" t="s">
        <v>439</v>
      </c>
      <c r="N5097" s="28"/>
      <c r="O5097" s="27"/>
      <c r="P5097" s="27"/>
      <c r="Q5097" s="27"/>
    </row>
    <row r="5098" spans="1:17" x14ac:dyDescent="0.25">
      <c r="A5098" s="28">
        <v>37438</v>
      </c>
      <c r="B5098" s="27">
        <v>37.721261445126103</v>
      </c>
      <c r="C5098" s="27">
        <v>40</v>
      </c>
      <c r="D5098" s="27" t="s">
        <v>439</v>
      </c>
      <c r="N5098" s="28"/>
      <c r="O5098" s="27"/>
      <c r="P5098" s="27"/>
      <c r="Q5098" s="27"/>
    </row>
    <row r="5099" spans="1:17" x14ac:dyDescent="0.25">
      <c r="A5099" s="28">
        <v>37469</v>
      </c>
      <c r="B5099" s="27">
        <v>39.125941419628703</v>
      </c>
      <c r="C5099" s="27">
        <v>40</v>
      </c>
      <c r="D5099" s="27" t="s">
        <v>439</v>
      </c>
      <c r="N5099" s="28"/>
      <c r="O5099" s="27"/>
      <c r="P5099" s="27"/>
      <c r="Q5099" s="27"/>
    </row>
    <row r="5100" spans="1:17" x14ac:dyDescent="0.25">
      <c r="A5100" s="28">
        <v>37500</v>
      </c>
      <c r="B5100" s="27">
        <v>40.4003165097905</v>
      </c>
      <c r="C5100" s="27">
        <v>40</v>
      </c>
      <c r="D5100" s="27" t="s">
        <v>439</v>
      </c>
      <c r="N5100" s="28"/>
      <c r="O5100" s="27"/>
      <c r="P5100" s="27"/>
      <c r="Q5100" s="27"/>
    </row>
    <row r="5101" spans="1:17" x14ac:dyDescent="0.25">
      <c r="A5101" s="28">
        <v>37530</v>
      </c>
      <c r="B5101" s="27">
        <v>37.478597012204901</v>
      </c>
      <c r="C5101" s="27">
        <v>40</v>
      </c>
      <c r="D5101" s="27" t="s">
        <v>439</v>
      </c>
      <c r="N5101" s="28"/>
      <c r="O5101" s="27"/>
      <c r="P5101" s="27"/>
      <c r="Q5101" s="27"/>
    </row>
    <row r="5102" spans="1:17" x14ac:dyDescent="0.25">
      <c r="A5102" s="28">
        <v>37561</v>
      </c>
      <c r="B5102" s="27">
        <v>38.107870805754096</v>
      </c>
      <c r="C5102" s="27">
        <v>40</v>
      </c>
      <c r="D5102" s="27" t="s">
        <v>439</v>
      </c>
      <c r="N5102" s="28"/>
      <c r="O5102" s="27"/>
      <c r="P5102" s="27"/>
      <c r="Q5102" s="27"/>
    </row>
    <row r="5103" spans="1:17" x14ac:dyDescent="0.25">
      <c r="A5103" s="28">
        <v>37591</v>
      </c>
      <c r="B5103" s="27">
        <v>38.4589515238658</v>
      </c>
      <c r="C5103" s="27">
        <v>40</v>
      </c>
      <c r="D5103" s="27" t="s">
        <v>439</v>
      </c>
      <c r="N5103" s="28"/>
      <c r="O5103" s="27"/>
      <c r="P5103" s="27"/>
      <c r="Q5103" s="27"/>
    </row>
    <row r="5104" spans="1:17" x14ac:dyDescent="0.25">
      <c r="A5104" s="28">
        <v>37622</v>
      </c>
      <c r="B5104" s="27">
        <v>41.107233168084498</v>
      </c>
      <c r="C5104" s="27">
        <v>40</v>
      </c>
      <c r="D5104" s="27" t="s">
        <v>439</v>
      </c>
      <c r="N5104" s="28"/>
      <c r="O5104" s="27"/>
      <c r="P5104" s="27"/>
      <c r="Q5104" s="27"/>
    </row>
    <row r="5105" spans="1:17" x14ac:dyDescent="0.25">
      <c r="A5105" s="28">
        <v>37653</v>
      </c>
      <c r="B5105" s="27">
        <v>44.742597936751302</v>
      </c>
      <c r="C5105" s="27">
        <v>40</v>
      </c>
      <c r="D5105" s="27" t="s">
        <v>439</v>
      </c>
      <c r="N5105" s="28"/>
      <c r="O5105" s="27"/>
      <c r="P5105" s="27"/>
      <c r="Q5105" s="27"/>
    </row>
    <row r="5106" spans="1:17" x14ac:dyDescent="0.25">
      <c r="A5106" s="28">
        <v>37681</v>
      </c>
      <c r="B5106" s="27">
        <v>48.186815974461901</v>
      </c>
      <c r="C5106" s="27">
        <v>40</v>
      </c>
      <c r="D5106" s="27" t="s">
        <v>439</v>
      </c>
      <c r="N5106" s="28"/>
      <c r="O5106" s="27"/>
      <c r="P5106" s="27"/>
      <c r="Q5106" s="27"/>
    </row>
    <row r="5107" spans="1:17" x14ac:dyDescent="0.25">
      <c r="A5107" s="28">
        <v>37712</v>
      </c>
      <c r="B5107" s="27">
        <v>45.243907975999697</v>
      </c>
      <c r="C5107" s="27">
        <v>40</v>
      </c>
      <c r="D5107" s="27" t="s">
        <v>439</v>
      </c>
      <c r="N5107" s="28"/>
      <c r="O5107" s="27"/>
      <c r="P5107" s="27"/>
      <c r="Q5107" s="27"/>
    </row>
    <row r="5108" spans="1:17" x14ac:dyDescent="0.25">
      <c r="A5108" s="28">
        <v>37742</v>
      </c>
      <c r="B5108" s="27">
        <v>45.333139723648401</v>
      </c>
      <c r="C5108" s="27">
        <v>40</v>
      </c>
      <c r="D5108" s="27" t="s">
        <v>439</v>
      </c>
      <c r="N5108" s="28"/>
      <c r="O5108" s="27"/>
      <c r="P5108" s="27"/>
      <c r="Q5108" s="27"/>
    </row>
    <row r="5109" spans="1:17" x14ac:dyDescent="0.25">
      <c r="A5109" s="28">
        <v>37773</v>
      </c>
      <c r="B5109" s="27">
        <v>46.721350933908298</v>
      </c>
      <c r="C5109" s="27">
        <v>40</v>
      </c>
      <c r="D5109" s="27" t="s">
        <v>439</v>
      </c>
      <c r="N5109" s="28"/>
      <c r="O5109" s="27"/>
      <c r="P5109" s="27"/>
      <c r="Q5109" s="27"/>
    </row>
    <row r="5110" spans="1:17" x14ac:dyDescent="0.25">
      <c r="A5110" s="28">
        <v>37803</v>
      </c>
      <c r="B5110" s="27">
        <v>45.605685176744601</v>
      </c>
      <c r="C5110" s="27">
        <v>40</v>
      </c>
      <c r="D5110" s="27" t="s">
        <v>439</v>
      </c>
      <c r="N5110" s="28"/>
      <c r="O5110" s="27"/>
      <c r="P5110" s="27"/>
      <c r="Q5110" s="27"/>
    </row>
    <row r="5111" spans="1:17" x14ac:dyDescent="0.25">
      <c r="A5111" s="28">
        <v>37834</v>
      </c>
      <c r="B5111" s="27">
        <v>47.685620798061798</v>
      </c>
      <c r="C5111" s="27">
        <v>40</v>
      </c>
      <c r="D5111" s="27" t="s">
        <v>439</v>
      </c>
      <c r="N5111" s="28"/>
      <c r="O5111" s="27"/>
      <c r="P5111" s="27"/>
      <c r="Q5111" s="27"/>
    </row>
    <row r="5112" spans="1:17" x14ac:dyDescent="0.25">
      <c r="A5112" s="28">
        <v>37865</v>
      </c>
      <c r="B5112" s="27">
        <v>50.479160514619103</v>
      </c>
      <c r="C5112" s="27">
        <v>40</v>
      </c>
      <c r="D5112" s="27" t="s">
        <v>439</v>
      </c>
      <c r="N5112" s="28"/>
      <c r="O5112" s="27"/>
      <c r="P5112" s="27"/>
      <c r="Q5112" s="27"/>
    </row>
    <row r="5113" spans="1:17" x14ac:dyDescent="0.25">
      <c r="A5113" s="28">
        <v>37895</v>
      </c>
      <c r="B5113" s="27">
        <v>58.919210455208997</v>
      </c>
      <c r="C5113" s="27">
        <v>40</v>
      </c>
      <c r="D5113" s="27" t="s">
        <v>439</v>
      </c>
      <c r="N5113" s="28"/>
      <c r="O5113" s="27"/>
      <c r="P5113" s="27"/>
      <c r="Q5113" s="27"/>
    </row>
    <row r="5114" spans="1:17" x14ac:dyDescent="0.25">
      <c r="A5114" s="28">
        <v>37926</v>
      </c>
      <c r="B5114" s="27">
        <v>58.153078451077697</v>
      </c>
      <c r="C5114" s="27">
        <v>40</v>
      </c>
      <c r="D5114" s="27" t="s">
        <v>439</v>
      </c>
      <c r="N5114" s="28"/>
      <c r="O5114" s="27"/>
      <c r="P5114" s="27"/>
      <c r="Q5114" s="27"/>
    </row>
    <row r="5115" spans="1:17" x14ac:dyDescent="0.25">
      <c r="A5115" s="28">
        <v>37956</v>
      </c>
      <c r="B5115" s="27">
        <v>57.309234996274597</v>
      </c>
      <c r="C5115" s="27">
        <v>40</v>
      </c>
      <c r="D5115" s="27" t="s">
        <v>439</v>
      </c>
      <c r="N5115" s="28"/>
      <c r="O5115" s="27"/>
      <c r="P5115" s="27"/>
      <c r="Q5115" s="27"/>
    </row>
    <row r="5116" spans="1:17" x14ac:dyDescent="0.25">
      <c r="A5116" s="28">
        <v>37987</v>
      </c>
      <c r="B5116" s="27">
        <v>57.519344596187402</v>
      </c>
      <c r="C5116" s="27">
        <v>40</v>
      </c>
      <c r="D5116" s="27" t="s">
        <v>439</v>
      </c>
      <c r="N5116" s="28"/>
      <c r="O5116" s="27"/>
      <c r="P5116" s="27"/>
      <c r="Q5116" s="27"/>
    </row>
    <row r="5117" spans="1:17" x14ac:dyDescent="0.25">
      <c r="A5117" s="28">
        <v>38018</v>
      </c>
      <c r="B5117" s="27">
        <v>58.844405569790403</v>
      </c>
      <c r="C5117" s="27">
        <v>40</v>
      </c>
      <c r="D5117" s="27" t="s">
        <v>439</v>
      </c>
      <c r="N5117" s="28"/>
      <c r="O5117" s="27"/>
      <c r="P5117" s="27"/>
      <c r="Q5117" s="27"/>
    </row>
    <row r="5118" spans="1:17" x14ac:dyDescent="0.25">
      <c r="A5118" s="28">
        <v>38047</v>
      </c>
      <c r="B5118" s="27">
        <v>61.257406854948002</v>
      </c>
      <c r="C5118" s="27">
        <v>40</v>
      </c>
      <c r="D5118" s="27" t="s">
        <v>439</v>
      </c>
      <c r="N5118" s="28"/>
      <c r="O5118" s="27"/>
      <c r="P5118" s="27"/>
      <c r="Q5118" s="27"/>
    </row>
    <row r="5119" spans="1:17" x14ac:dyDescent="0.25">
      <c r="A5119" s="28">
        <v>38078</v>
      </c>
      <c r="B5119" s="27">
        <v>62.907144809091001</v>
      </c>
      <c r="C5119" s="27">
        <v>40</v>
      </c>
      <c r="D5119" s="27" t="s">
        <v>439</v>
      </c>
      <c r="N5119" s="28"/>
      <c r="O5119" s="27"/>
      <c r="P5119" s="27"/>
      <c r="Q5119" s="27"/>
    </row>
    <row r="5120" spans="1:17" x14ac:dyDescent="0.25">
      <c r="A5120" s="28">
        <v>38108</v>
      </c>
      <c r="B5120" s="27">
        <v>62.099816980782101</v>
      </c>
      <c r="C5120" s="27">
        <v>40</v>
      </c>
      <c r="D5120" s="27" t="s">
        <v>439</v>
      </c>
      <c r="N5120" s="28"/>
      <c r="O5120" s="27"/>
      <c r="P5120" s="27"/>
      <c r="Q5120" s="27"/>
    </row>
    <row r="5121" spans="1:17" x14ac:dyDescent="0.25">
      <c r="A5121" s="28">
        <v>38139</v>
      </c>
      <c r="B5121" s="27">
        <v>62.783856234991397</v>
      </c>
      <c r="C5121" s="27">
        <v>40</v>
      </c>
      <c r="D5121" s="27" t="s">
        <v>439</v>
      </c>
      <c r="N5121" s="28"/>
      <c r="O5121" s="27"/>
      <c r="P5121" s="27"/>
      <c r="Q5121" s="27"/>
    </row>
    <row r="5122" spans="1:17" x14ac:dyDescent="0.25">
      <c r="A5122" s="28">
        <v>38169</v>
      </c>
      <c r="B5122" s="27">
        <v>59.288645318366001</v>
      </c>
      <c r="C5122" s="27">
        <v>40</v>
      </c>
      <c r="D5122" s="27" t="s">
        <v>439</v>
      </c>
      <c r="N5122" s="28"/>
      <c r="O5122" s="27"/>
      <c r="P5122" s="27"/>
      <c r="Q5122" s="27"/>
    </row>
    <row r="5123" spans="1:17" x14ac:dyDescent="0.25">
      <c r="A5123" s="28">
        <v>38200</v>
      </c>
      <c r="B5123" s="27">
        <v>57.136492761920202</v>
      </c>
      <c r="C5123" s="27">
        <v>40</v>
      </c>
      <c r="D5123" s="27" t="s">
        <v>439</v>
      </c>
      <c r="N5123" s="28"/>
      <c r="O5123" s="27"/>
      <c r="P5123" s="27"/>
      <c r="Q5123" s="27"/>
    </row>
    <row r="5124" spans="1:17" x14ac:dyDescent="0.25">
      <c r="A5124" s="28">
        <v>38231</v>
      </c>
      <c r="B5124" s="27">
        <v>57.537121005786602</v>
      </c>
      <c r="C5124" s="27">
        <v>40</v>
      </c>
      <c r="D5124" s="27" t="s">
        <v>439</v>
      </c>
      <c r="N5124" s="28"/>
      <c r="O5124" s="27"/>
      <c r="P5124" s="27"/>
      <c r="Q5124" s="27"/>
    </row>
    <row r="5125" spans="1:17" x14ac:dyDescent="0.25">
      <c r="A5125" s="28">
        <v>38261</v>
      </c>
      <c r="B5125" s="27">
        <v>58.571051025059802</v>
      </c>
      <c r="C5125" s="27">
        <v>40</v>
      </c>
      <c r="D5125" s="27" t="s">
        <v>439</v>
      </c>
      <c r="N5125" s="28"/>
      <c r="O5125" s="27"/>
      <c r="P5125" s="27"/>
      <c r="Q5125" s="27"/>
    </row>
    <row r="5126" spans="1:17" x14ac:dyDescent="0.25">
      <c r="A5126" s="28">
        <v>38292</v>
      </c>
      <c r="B5126" s="27">
        <v>57.154091009768401</v>
      </c>
      <c r="C5126" s="27">
        <v>40</v>
      </c>
      <c r="D5126" s="27" t="s">
        <v>439</v>
      </c>
      <c r="N5126" s="28"/>
      <c r="O5126" s="27"/>
      <c r="P5126" s="27"/>
      <c r="Q5126" s="27"/>
    </row>
    <row r="5127" spans="1:17" x14ac:dyDescent="0.25">
      <c r="A5127" s="28">
        <v>38322</v>
      </c>
      <c r="B5127" s="27">
        <v>54.969047836499001</v>
      </c>
      <c r="C5127" s="27">
        <v>40</v>
      </c>
      <c r="D5127" s="27" t="s">
        <v>439</v>
      </c>
      <c r="N5127" s="28"/>
      <c r="O5127" s="27"/>
      <c r="P5127" s="27"/>
      <c r="Q5127" s="27"/>
    </row>
    <row r="5128" spans="1:17" x14ac:dyDescent="0.25">
      <c r="A5128" s="28">
        <v>38353</v>
      </c>
      <c r="B5128" s="27">
        <v>54.208626066178198</v>
      </c>
      <c r="C5128" s="27">
        <v>40</v>
      </c>
      <c r="D5128" s="27" t="s">
        <v>439</v>
      </c>
      <c r="N5128" s="28"/>
      <c r="O5128" s="27"/>
      <c r="P5128" s="27"/>
      <c r="Q5128" s="27"/>
    </row>
    <row r="5129" spans="1:17" x14ac:dyDescent="0.25">
      <c r="A5129" s="28">
        <v>38384</v>
      </c>
      <c r="B5129" s="27">
        <v>57.649138212492801</v>
      </c>
      <c r="C5129" s="27">
        <v>40</v>
      </c>
      <c r="D5129" s="27" t="s">
        <v>439</v>
      </c>
      <c r="N5129" s="28"/>
      <c r="O5129" s="27"/>
      <c r="P5129" s="27"/>
      <c r="Q5129" s="27"/>
    </row>
    <row r="5130" spans="1:17" x14ac:dyDescent="0.25">
      <c r="A5130" s="28">
        <v>38412</v>
      </c>
      <c r="B5130" s="27">
        <v>60.313709072472001</v>
      </c>
      <c r="C5130" s="27">
        <v>40</v>
      </c>
      <c r="D5130" s="27" t="s">
        <v>439</v>
      </c>
      <c r="N5130" s="28"/>
      <c r="O5130" s="27"/>
      <c r="P5130" s="27"/>
      <c r="Q5130" s="27"/>
    </row>
    <row r="5131" spans="1:17" x14ac:dyDescent="0.25">
      <c r="A5131" s="28">
        <v>38443</v>
      </c>
      <c r="B5131" s="27">
        <v>60.2811558939392</v>
      </c>
      <c r="C5131" s="27">
        <v>40</v>
      </c>
      <c r="D5131" s="27" t="s">
        <v>439</v>
      </c>
      <c r="N5131" s="28"/>
      <c r="O5131" s="27"/>
      <c r="P5131" s="27"/>
      <c r="Q5131" s="27"/>
    </row>
    <row r="5132" spans="1:17" x14ac:dyDescent="0.25">
      <c r="A5132" s="28">
        <v>38473</v>
      </c>
      <c r="B5132" s="27">
        <v>61.961141320744701</v>
      </c>
      <c r="C5132" s="27">
        <v>40</v>
      </c>
      <c r="D5132" s="27" t="s">
        <v>439</v>
      </c>
      <c r="N5132" s="28"/>
      <c r="O5132" s="27"/>
      <c r="P5132" s="27"/>
      <c r="Q5132" s="27"/>
    </row>
    <row r="5133" spans="1:17" x14ac:dyDescent="0.25">
      <c r="A5133" s="28">
        <v>38504</v>
      </c>
      <c r="B5133" s="27">
        <v>66.238777013219405</v>
      </c>
      <c r="C5133" s="27">
        <v>40</v>
      </c>
      <c r="D5133" s="27" t="s">
        <v>439</v>
      </c>
      <c r="N5133" s="28"/>
      <c r="O5133" s="27"/>
      <c r="P5133" s="27"/>
      <c r="Q5133" s="27"/>
    </row>
    <row r="5134" spans="1:17" x14ac:dyDescent="0.25">
      <c r="A5134" s="28">
        <v>38534</v>
      </c>
      <c r="B5134" s="27">
        <v>77.131815629849797</v>
      </c>
      <c r="C5134" s="27">
        <v>40</v>
      </c>
      <c r="D5134" s="27" t="s">
        <v>439</v>
      </c>
      <c r="N5134" s="28"/>
      <c r="O5134" s="27"/>
      <c r="P5134" s="27"/>
      <c r="Q5134" s="27"/>
    </row>
    <row r="5135" spans="1:17" x14ac:dyDescent="0.25">
      <c r="A5135" s="28">
        <v>38565</v>
      </c>
      <c r="B5135" s="27">
        <v>73.417993002212299</v>
      </c>
      <c r="C5135" s="27">
        <v>40</v>
      </c>
      <c r="D5135" s="27" t="s">
        <v>439</v>
      </c>
      <c r="N5135" s="28"/>
      <c r="O5135" s="27"/>
      <c r="P5135" s="27"/>
      <c r="Q5135" s="27"/>
    </row>
    <row r="5136" spans="1:17" x14ac:dyDescent="0.25">
      <c r="A5136" s="28">
        <v>38596</v>
      </c>
      <c r="B5136" s="27">
        <v>77.395056068858693</v>
      </c>
      <c r="C5136" s="27">
        <v>40</v>
      </c>
      <c r="D5136" s="27" t="s">
        <v>439</v>
      </c>
      <c r="N5136" s="28"/>
      <c r="O5136" s="27"/>
      <c r="P5136" s="27"/>
      <c r="Q5136" s="27"/>
    </row>
    <row r="5137" spans="1:17" x14ac:dyDescent="0.25">
      <c r="A5137" s="28">
        <v>38626</v>
      </c>
      <c r="B5137" s="27">
        <v>77.991542651599303</v>
      </c>
      <c r="C5137" s="27">
        <v>40</v>
      </c>
      <c r="D5137" s="27" t="s">
        <v>439</v>
      </c>
      <c r="N5137" s="28"/>
      <c r="O5137" s="27"/>
      <c r="P5137" s="27"/>
      <c r="Q5137" s="27"/>
    </row>
    <row r="5138" spans="1:17" x14ac:dyDescent="0.25">
      <c r="A5138" s="28">
        <v>38657</v>
      </c>
      <c r="B5138" s="27">
        <v>73.581322583179301</v>
      </c>
      <c r="C5138" s="27">
        <v>40</v>
      </c>
      <c r="D5138" s="27" t="s">
        <v>439</v>
      </c>
      <c r="N5138" s="28"/>
      <c r="O5138" s="27"/>
      <c r="P5138" s="27"/>
      <c r="Q5138" s="27"/>
    </row>
    <row r="5139" spans="1:17" x14ac:dyDescent="0.25">
      <c r="A5139" s="28">
        <v>38687</v>
      </c>
      <c r="B5139" s="27">
        <v>77.261139745624504</v>
      </c>
      <c r="C5139" s="27">
        <v>40</v>
      </c>
      <c r="D5139" s="27" t="s">
        <v>439</v>
      </c>
      <c r="N5139" s="28"/>
      <c r="O5139" s="27"/>
      <c r="P5139" s="27"/>
      <c r="Q5139" s="27"/>
    </row>
    <row r="5140" spans="1:17" x14ac:dyDescent="0.25">
      <c r="A5140" s="28">
        <v>38718</v>
      </c>
      <c r="B5140" s="27">
        <v>85.927116422611803</v>
      </c>
      <c r="C5140" s="27">
        <v>40</v>
      </c>
      <c r="D5140" s="27" t="s">
        <v>439</v>
      </c>
      <c r="N5140" s="28"/>
      <c r="O5140" s="27"/>
      <c r="P5140" s="27"/>
      <c r="Q5140" s="27"/>
    </row>
    <row r="5141" spans="1:17" x14ac:dyDescent="0.25">
      <c r="A5141" s="28">
        <v>38749</v>
      </c>
      <c r="B5141" s="27">
        <v>94.3571302898943</v>
      </c>
      <c r="C5141" s="27">
        <v>40</v>
      </c>
      <c r="D5141" s="27" t="s">
        <v>439</v>
      </c>
      <c r="N5141" s="28"/>
      <c r="O5141" s="27"/>
      <c r="P5141" s="27"/>
      <c r="Q5141" s="27"/>
    </row>
    <row r="5142" spans="1:17" x14ac:dyDescent="0.25">
      <c r="A5142" s="28">
        <v>38777</v>
      </c>
      <c r="B5142" s="27">
        <v>95.021262744875699</v>
      </c>
      <c r="C5142" s="27">
        <v>40</v>
      </c>
      <c r="D5142" s="27" t="s">
        <v>439</v>
      </c>
      <c r="N5142" s="28"/>
      <c r="O5142" s="27"/>
      <c r="P5142" s="27"/>
      <c r="Q5142" s="27"/>
    </row>
    <row r="5143" spans="1:17" x14ac:dyDescent="0.25">
      <c r="A5143" s="28">
        <v>38808</v>
      </c>
      <c r="B5143" s="27">
        <v>98.587586432052305</v>
      </c>
      <c r="C5143" s="27">
        <v>40</v>
      </c>
      <c r="D5143" s="27" t="s">
        <v>439</v>
      </c>
      <c r="N5143" s="28"/>
      <c r="O5143" s="27"/>
      <c r="P5143" s="27"/>
      <c r="Q5143" s="27"/>
    </row>
    <row r="5144" spans="1:17" x14ac:dyDescent="0.25">
      <c r="A5144" s="28">
        <v>38838</v>
      </c>
      <c r="B5144" s="27">
        <v>111.79542201781599</v>
      </c>
      <c r="C5144" s="27">
        <v>40</v>
      </c>
      <c r="D5144" s="27" t="s">
        <v>439</v>
      </c>
      <c r="N5144" s="28"/>
      <c r="O5144" s="27"/>
      <c r="P5144" s="27"/>
      <c r="Q5144" s="27"/>
    </row>
    <row r="5145" spans="1:17" x14ac:dyDescent="0.25">
      <c r="A5145" s="28">
        <v>38869</v>
      </c>
      <c r="B5145" s="27">
        <v>123.796109817746</v>
      </c>
      <c r="C5145" s="27">
        <v>40</v>
      </c>
      <c r="D5145" s="27" t="s">
        <v>439</v>
      </c>
      <c r="N5145" s="28"/>
      <c r="O5145" s="27"/>
      <c r="P5145" s="27"/>
      <c r="Q5145" s="27"/>
    </row>
    <row r="5146" spans="1:17" x14ac:dyDescent="0.25">
      <c r="A5146" s="28">
        <v>38899</v>
      </c>
      <c r="B5146" s="27">
        <v>114.173870349395</v>
      </c>
      <c r="C5146" s="27">
        <v>40</v>
      </c>
      <c r="D5146" s="27" t="s">
        <v>439</v>
      </c>
      <c r="N5146" s="28"/>
      <c r="O5146" s="27"/>
      <c r="P5146" s="27"/>
      <c r="Q5146" s="27"/>
    </row>
    <row r="5147" spans="1:17" x14ac:dyDescent="0.25">
      <c r="A5147" s="28">
        <v>38930</v>
      </c>
      <c r="B5147" s="27">
        <v>100.373784914414</v>
      </c>
      <c r="C5147" s="27">
        <v>40</v>
      </c>
      <c r="D5147" s="27" t="s">
        <v>439</v>
      </c>
      <c r="N5147" s="28"/>
      <c r="O5147" s="27"/>
      <c r="P5147" s="27"/>
      <c r="Q5147" s="27"/>
    </row>
    <row r="5148" spans="1:17" x14ac:dyDescent="0.25">
      <c r="A5148" s="28">
        <v>38961</v>
      </c>
      <c r="B5148" s="27">
        <v>83.759636756308495</v>
      </c>
      <c r="C5148" s="27">
        <v>40</v>
      </c>
      <c r="D5148" s="27" t="s">
        <v>439</v>
      </c>
      <c r="N5148" s="28"/>
      <c r="O5148" s="27"/>
      <c r="P5148" s="27"/>
      <c r="Q5148" s="27"/>
    </row>
    <row r="5149" spans="1:17" x14ac:dyDescent="0.25">
      <c r="A5149" s="28">
        <v>38991</v>
      </c>
      <c r="B5149" s="27">
        <v>84.440081518293098</v>
      </c>
      <c r="C5149" s="27">
        <v>40</v>
      </c>
      <c r="D5149" s="27" t="s">
        <v>439</v>
      </c>
      <c r="N5149" s="28"/>
      <c r="O5149" s="27"/>
      <c r="P5149" s="27"/>
      <c r="Q5149" s="27"/>
    </row>
    <row r="5150" spans="1:17" x14ac:dyDescent="0.25">
      <c r="A5150" s="28">
        <v>39022</v>
      </c>
      <c r="B5150" s="27">
        <v>75.255514621728807</v>
      </c>
      <c r="C5150" s="27">
        <v>40</v>
      </c>
      <c r="D5150" s="27" t="s">
        <v>439</v>
      </c>
      <c r="N5150" s="28"/>
      <c r="O5150" s="27"/>
      <c r="P5150" s="27"/>
      <c r="Q5150" s="27"/>
    </row>
    <row r="5151" spans="1:17" x14ac:dyDescent="0.25">
      <c r="A5151" s="28">
        <v>39052</v>
      </c>
      <c r="B5151" s="27">
        <v>79.254127859493394</v>
      </c>
      <c r="C5151" s="27">
        <v>40</v>
      </c>
      <c r="D5151" s="27" t="s">
        <v>439</v>
      </c>
      <c r="N5151" s="28"/>
      <c r="O5151" s="27"/>
      <c r="P5151" s="27"/>
      <c r="Q5151" s="27"/>
    </row>
    <row r="5152" spans="1:17" x14ac:dyDescent="0.25">
      <c r="A5152" s="28">
        <v>39083</v>
      </c>
      <c r="B5152" s="27">
        <v>95.647808776564204</v>
      </c>
      <c r="C5152" s="27">
        <v>40</v>
      </c>
      <c r="D5152" s="27" t="s">
        <v>439</v>
      </c>
      <c r="N5152" s="28"/>
      <c r="O5152" s="27"/>
      <c r="P5152" s="27"/>
      <c r="Q5152" s="27"/>
    </row>
    <row r="5153" spans="1:17" x14ac:dyDescent="0.25">
      <c r="A5153" s="28">
        <v>39114</v>
      </c>
      <c r="B5153" s="27">
        <v>104.95678222078401</v>
      </c>
      <c r="C5153" s="27">
        <v>40</v>
      </c>
      <c r="D5153" s="27" t="s">
        <v>439</v>
      </c>
      <c r="N5153" s="28"/>
      <c r="O5153" s="27"/>
      <c r="P5153" s="27"/>
      <c r="Q5153" s="27"/>
    </row>
    <row r="5154" spans="1:17" x14ac:dyDescent="0.25">
      <c r="A5154" s="28">
        <v>39142</v>
      </c>
      <c r="B5154" s="27">
        <v>103.239453512262</v>
      </c>
      <c r="C5154" s="27">
        <v>40</v>
      </c>
      <c r="D5154" s="27" t="s">
        <v>439</v>
      </c>
      <c r="N5154" s="28"/>
      <c r="O5154" s="27"/>
      <c r="P5154" s="27"/>
      <c r="Q5154" s="27"/>
    </row>
    <row r="5155" spans="1:17" x14ac:dyDescent="0.25">
      <c r="A5155" s="28">
        <v>39173</v>
      </c>
      <c r="B5155" s="27">
        <v>106.749620460686</v>
      </c>
      <c r="C5155" s="27">
        <v>40</v>
      </c>
      <c r="D5155" s="27" t="s">
        <v>439</v>
      </c>
      <c r="N5155" s="28"/>
      <c r="O5155" s="27"/>
      <c r="P5155" s="27"/>
      <c r="Q5155" s="27"/>
    </row>
    <row r="5156" spans="1:17" x14ac:dyDescent="0.25">
      <c r="A5156" s="28">
        <v>39203</v>
      </c>
      <c r="B5156" s="27">
        <v>108.60066045873501</v>
      </c>
      <c r="C5156" s="27">
        <v>40</v>
      </c>
      <c r="D5156" s="27" t="s">
        <v>439</v>
      </c>
      <c r="N5156" s="28"/>
      <c r="O5156" s="27"/>
      <c r="P5156" s="27"/>
      <c r="Q5156" s="27"/>
    </row>
    <row r="5157" spans="1:17" x14ac:dyDescent="0.25">
      <c r="A5157" s="28">
        <v>39234</v>
      </c>
      <c r="B5157" s="27">
        <v>102.861281925318</v>
      </c>
      <c r="C5157" s="27">
        <v>40</v>
      </c>
      <c r="D5157" s="27" t="s">
        <v>439</v>
      </c>
      <c r="N5157" s="28"/>
      <c r="O5157" s="27"/>
      <c r="P5157" s="27"/>
      <c r="Q5157" s="27"/>
    </row>
    <row r="5158" spans="1:17" x14ac:dyDescent="0.25">
      <c r="A5158" s="28">
        <v>39264</v>
      </c>
      <c r="B5158" s="27">
        <v>95.296388389273005</v>
      </c>
      <c r="C5158" s="27">
        <v>40</v>
      </c>
      <c r="D5158" s="27" t="s">
        <v>439</v>
      </c>
      <c r="N5158" s="28"/>
      <c r="O5158" s="27"/>
      <c r="P5158" s="27"/>
      <c r="Q5158" s="27"/>
    </row>
    <row r="5159" spans="1:17" x14ac:dyDescent="0.25">
      <c r="A5159" s="28">
        <v>39295</v>
      </c>
      <c r="B5159" s="27">
        <v>96.797231052797798</v>
      </c>
      <c r="C5159" s="27">
        <v>40</v>
      </c>
      <c r="D5159" s="27" t="s">
        <v>439</v>
      </c>
      <c r="N5159" s="28"/>
      <c r="O5159" s="27"/>
      <c r="P5159" s="27"/>
      <c r="Q5159" s="27"/>
    </row>
    <row r="5160" spans="1:17" x14ac:dyDescent="0.25">
      <c r="A5160" s="28">
        <v>39326</v>
      </c>
      <c r="B5160" s="27">
        <v>98.909046854983004</v>
      </c>
      <c r="C5160" s="27">
        <v>40</v>
      </c>
      <c r="D5160" s="27" t="s">
        <v>439</v>
      </c>
      <c r="N5160" s="28"/>
      <c r="O5160" s="27"/>
      <c r="P5160" s="27"/>
      <c r="Q5160" s="27"/>
    </row>
    <row r="5161" spans="1:17" x14ac:dyDescent="0.25">
      <c r="A5161" s="28">
        <v>39356</v>
      </c>
      <c r="B5161" s="27">
        <v>106.958031556553</v>
      </c>
      <c r="C5161" s="27">
        <v>40</v>
      </c>
      <c r="D5161" s="27" t="s">
        <v>439</v>
      </c>
      <c r="N5161" s="28"/>
      <c r="O5161" s="27"/>
      <c r="P5161" s="27"/>
      <c r="Q5161" s="27"/>
    </row>
    <row r="5162" spans="1:17" x14ac:dyDescent="0.25">
      <c r="A5162" s="28">
        <v>39387</v>
      </c>
      <c r="B5162" s="27">
        <v>113.658607440835</v>
      </c>
      <c r="C5162" s="27">
        <v>40</v>
      </c>
      <c r="D5162" s="27" t="s">
        <v>439</v>
      </c>
      <c r="N5162" s="28"/>
      <c r="O5162" s="27"/>
      <c r="P5162" s="27"/>
      <c r="Q5162" s="27"/>
    </row>
    <row r="5163" spans="1:17" x14ac:dyDescent="0.25">
      <c r="A5163" s="28">
        <v>39417</v>
      </c>
      <c r="B5163" s="27">
        <v>112.94532677571399</v>
      </c>
      <c r="C5163" s="27">
        <v>40</v>
      </c>
      <c r="D5163" s="27" t="s">
        <v>439</v>
      </c>
      <c r="N5163" s="28"/>
      <c r="O5163" s="27"/>
      <c r="P5163" s="27"/>
      <c r="Q5163" s="27"/>
    </row>
    <row r="5164" spans="1:17" x14ac:dyDescent="0.25">
      <c r="A5164" s="28">
        <v>39448</v>
      </c>
      <c r="B5164" s="27">
        <v>119.916640793707</v>
      </c>
      <c r="C5164" s="27">
        <v>40</v>
      </c>
      <c r="D5164" s="27" t="s">
        <v>439</v>
      </c>
      <c r="N5164" s="28"/>
      <c r="O5164" s="27"/>
      <c r="P5164" s="27"/>
      <c r="Q5164" s="27"/>
    </row>
    <row r="5165" spans="1:17" x14ac:dyDescent="0.25">
      <c r="A5165" s="28">
        <v>39479</v>
      </c>
      <c r="B5165" s="27">
        <v>127.63412153130101</v>
      </c>
      <c r="C5165" s="27">
        <v>40</v>
      </c>
      <c r="D5165" s="27" t="s">
        <v>439</v>
      </c>
      <c r="N5165" s="28"/>
      <c r="O5165" s="27"/>
      <c r="P5165" s="27"/>
      <c r="Q5165" s="27"/>
    </row>
    <row r="5166" spans="1:17" x14ac:dyDescent="0.25">
      <c r="A5166" s="28">
        <v>39508</v>
      </c>
      <c r="B5166" s="27">
        <v>127.40419409854</v>
      </c>
      <c r="C5166" s="27">
        <v>40</v>
      </c>
      <c r="D5166" s="27" t="s">
        <v>439</v>
      </c>
      <c r="N5166" s="28"/>
      <c r="O5166" s="27"/>
      <c r="P5166" s="27"/>
      <c r="Q5166" s="27"/>
    </row>
    <row r="5167" spans="1:17" x14ac:dyDescent="0.25">
      <c r="A5167" s="28">
        <v>39539</v>
      </c>
      <c r="B5167" s="27">
        <v>129.506127054248</v>
      </c>
      <c r="C5167" s="27">
        <v>40</v>
      </c>
      <c r="D5167" s="27" t="s">
        <v>439</v>
      </c>
      <c r="N5167" s="28"/>
      <c r="O5167" s="27"/>
      <c r="P5167" s="27"/>
      <c r="Q5167" s="27"/>
    </row>
    <row r="5168" spans="1:17" x14ac:dyDescent="0.25">
      <c r="A5168" s="28">
        <v>39569</v>
      </c>
      <c r="B5168" s="27">
        <v>139.050653132463</v>
      </c>
      <c r="C5168" s="27">
        <v>40</v>
      </c>
      <c r="D5168" s="27" t="s">
        <v>439</v>
      </c>
      <c r="N5168" s="28"/>
      <c r="O5168" s="27"/>
      <c r="P5168" s="27"/>
      <c r="Q5168" s="27"/>
    </row>
    <row r="5169" spans="1:17" x14ac:dyDescent="0.25">
      <c r="A5169" s="28">
        <v>39600</v>
      </c>
      <c r="B5169" s="27">
        <v>147.041808026501</v>
      </c>
      <c r="C5169" s="27">
        <v>40</v>
      </c>
      <c r="D5169" s="27" t="s">
        <v>439</v>
      </c>
      <c r="N5169" s="28"/>
      <c r="O5169" s="27"/>
      <c r="P5169" s="27"/>
      <c r="Q5169" s="27"/>
    </row>
    <row r="5170" spans="1:17" x14ac:dyDescent="0.25">
      <c r="A5170" s="28">
        <v>39630</v>
      </c>
      <c r="B5170" s="27">
        <v>145.95976266188401</v>
      </c>
      <c r="C5170" s="27">
        <v>40</v>
      </c>
      <c r="D5170" s="27" t="s">
        <v>439</v>
      </c>
      <c r="N5170" s="28"/>
      <c r="O5170" s="27"/>
      <c r="P5170" s="27"/>
      <c r="Q5170" s="27"/>
    </row>
    <row r="5171" spans="1:17" x14ac:dyDescent="0.25">
      <c r="A5171" s="28">
        <v>39661</v>
      </c>
      <c r="B5171" s="27">
        <v>133.78398928166101</v>
      </c>
      <c r="C5171" s="27">
        <v>40</v>
      </c>
      <c r="D5171" s="27" t="s">
        <v>439</v>
      </c>
      <c r="N5171" s="28"/>
      <c r="O5171" s="27"/>
      <c r="P5171" s="27"/>
      <c r="Q5171" s="27"/>
    </row>
    <row r="5172" spans="1:17" x14ac:dyDescent="0.25">
      <c r="A5172" s="28">
        <v>39692</v>
      </c>
      <c r="B5172" s="27">
        <v>130.60968546142001</v>
      </c>
      <c r="C5172" s="27">
        <v>40</v>
      </c>
      <c r="D5172" s="27" t="s">
        <v>439</v>
      </c>
      <c r="N5172" s="28"/>
      <c r="O5172" s="27"/>
      <c r="P5172" s="27"/>
      <c r="Q5172" s="27"/>
    </row>
    <row r="5173" spans="1:17" x14ac:dyDescent="0.25">
      <c r="A5173" s="28">
        <v>39722</v>
      </c>
      <c r="B5173" s="27">
        <v>88.0502722937957</v>
      </c>
      <c r="C5173" s="27">
        <v>40</v>
      </c>
      <c r="D5173" s="27" t="s">
        <v>439</v>
      </c>
      <c r="N5173" s="28"/>
      <c r="O5173" s="27"/>
      <c r="P5173" s="27"/>
      <c r="Q5173" s="27"/>
    </row>
    <row r="5174" spans="1:17" x14ac:dyDescent="0.25">
      <c r="A5174" s="28">
        <v>39753</v>
      </c>
      <c r="B5174" s="27">
        <v>77.063167348568001</v>
      </c>
      <c r="C5174" s="27">
        <v>40</v>
      </c>
      <c r="D5174" s="27" t="s">
        <v>439</v>
      </c>
      <c r="N5174" s="28"/>
      <c r="O5174" s="27"/>
      <c r="P5174" s="27"/>
      <c r="Q5174" s="27"/>
    </row>
    <row r="5175" spans="1:17" x14ac:dyDescent="0.25">
      <c r="A5175" s="28">
        <v>39783</v>
      </c>
      <c r="B5175" s="27">
        <v>56.699113679455003</v>
      </c>
      <c r="C5175" s="27">
        <v>40</v>
      </c>
      <c r="D5175" s="27" t="s">
        <v>439</v>
      </c>
      <c r="N5175" s="28"/>
      <c r="O5175" s="27"/>
      <c r="P5175" s="27"/>
      <c r="Q5175" s="27"/>
    </row>
    <row r="5176" spans="1:17" x14ac:dyDescent="0.25">
      <c r="A5176" s="28">
        <v>39814</v>
      </c>
      <c r="B5176" s="27">
        <v>68.263671084111806</v>
      </c>
      <c r="C5176" s="27">
        <v>40</v>
      </c>
      <c r="D5176" s="27" t="s">
        <v>439</v>
      </c>
      <c r="N5176" s="28"/>
      <c r="O5176" s="27"/>
      <c r="P5176" s="27"/>
      <c r="Q5176" s="27"/>
    </row>
    <row r="5177" spans="1:17" x14ac:dyDescent="0.25">
      <c r="A5177" s="28">
        <v>39845</v>
      </c>
      <c r="B5177" s="27">
        <v>67.222469178361806</v>
      </c>
      <c r="C5177" s="27">
        <v>40</v>
      </c>
      <c r="D5177" s="27" t="s">
        <v>439</v>
      </c>
      <c r="N5177" s="28"/>
      <c r="O5177" s="27"/>
      <c r="P5177" s="27"/>
      <c r="Q5177" s="27"/>
    </row>
    <row r="5178" spans="1:17" x14ac:dyDescent="0.25">
      <c r="A5178" s="28">
        <v>39873</v>
      </c>
      <c r="B5178" s="27">
        <v>63.843202003066303</v>
      </c>
      <c r="C5178" s="27">
        <v>40</v>
      </c>
      <c r="D5178" s="27" t="s">
        <v>439</v>
      </c>
      <c r="N5178" s="28"/>
      <c r="O5178" s="27"/>
      <c r="P5178" s="27"/>
      <c r="Q5178" s="27"/>
    </row>
    <row r="5179" spans="1:17" x14ac:dyDescent="0.25">
      <c r="A5179" s="28">
        <v>39904</v>
      </c>
      <c r="B5179" s="27">
        <v>73.502669188093407</v>
      </c>
      <c r="C5179" s="27">
        <v>40</v>
      </c>
      <c r="D5179" s="27" t="s">
        <v>439</v>
      </c>
      <c r="N5179" s="28"/>
      <c r="O5179" s="27"/>
      <c r="P5179" s="27"/>
      <c r="Q5179" s="27"/>
    </row>
    <row r="5180" spans="1:17" x14ac:dyDescent="0.25">
      <c r="A5180" s="28">
        <v>39934</v>
      </c>
      <c r="B5180" s="27">
        <v>76.389365881432596</v>
      </c>
      <c r="C5180" s="27">
        <v>40</v>
      </c>
      <c r="D5180" s="27" t="s">
        <v>439</v>
      </c>
      <c r="N5180" s="28"/>
      <c r="O5180" s="27"/>
      <c r="P5180" s="27"/>
      <c r="Q5180" s="27"/>
    </row>
    <row r="5181" spans="1:17" x14ac:dyDescent="0.25">
      <c r="A5181" s="28">
        <v>39965</v>
      </c>
      <c r="B5181" s="27">
        <v>75.481983701994395</v>
      </c>
      <c r="C5181" s="27">
        <v>40</v>
      </c>
      <c r="D5181" s="27" t="s">
        <v>439</v>
      </c>
      <c r="N5181" s="28"/>
      <c r="O5181" s="27"/>
      <c r="P5181" s="27"/>
      <c r="Q5181" s="27"/>
    </row>
    <row r="5182" spans="1:17" x14ac:dyDescent="0.25">
      <c r="A5182" s="28">
        <v>39995</v>
      </c>
      <c r="B5182" s="27">
        <v>79.061244114632004</v>
      </c>
      <c r="C5182" s="27">
        <v>40</v>
      </c>
      <c r="D5182" s="27" t="s">
        <v>439</v>
      </c>
      <c r="N5182" s="28"/>
      <c r="O5182" s="27"/>
      <c r="P5182" s="27"/>
      <c r="Q5182" s="27"/>
    </row>
    <row r="5183" spans="1:17" x14ac:dyDescent="0.25">
      <c r="A5183" s="28">
        <v>40026</v>
      </c>
      <c r="B5183" s="27">
        <v>92.861268392652505</v>
      </c>
      <c r="C5183" s="27">
        <v>40</v>
      </c>
      <c r="D5183" s="27" t="s">
        <v>439</v>
      </c>
      <c r="N5183" s="28"/>
      <c r="O5183" s="27"/>
      <c r="P5183" s="27"/>
      <c r="Q5183" s="27"/>
    </row>
    <row r="5184" spans="1:17" x14ac:dyDescent="0.25">
      <c r="A5184" s="28">
        <v>40057</v>
      </c>
      <c r="B5184" s="27">
        <v>98.503885641805098</v>
      </c>
      <c r="C5184" s="27">
        <v>40</v>
      </c>
      <c r="D5184" s="27" t="s">
        <v>439</v>
      </c>
      <c r="N5184" s="28"/>
      <c r="O5184" s="27"/>
      <c r="P5184" s="27"/>
      <c r="Q5184" s="27"/>
    </row>
    <row r="5185" spans="1:17" x14ac:dyDescent="0.25">
      <c r="A5185" s="28">
        <v>40087</v>
      </c>
      <c r="B5185" s="27">
        <v>106.676805155455</v>
      </c>
      <c r="C5185" s="27">
        <v>40</v>
      </c>
      <c r="D5185" s="27" t="s">
        <v>439</v>
      </c>
      <c r="N5185" s="28"/>
      <c r="O5185" s="27"/>
      <c r="P5185" s="27"/>
      <c r="Q5185" s="27"/>
    </row>
    <row r="5186" spans="1:17" x14ac:dyDescent="0.25">
      <c r="A5186" s="28">
        <v>40118</v>
      </c>
      <c r="B5186" s="27">
        <v>116.735375192615</v>
      </c>
      <c r="C5186" s="27">
        <v>40</v>
      </c>
      <c r="D5186" s="27" t="s">
        <v>439</v>
      </c>
      <c r="N5186" s="28"/>
      <c r="O5186" s="27"/>
      <c r="P5186" s="27"/>
      <c r="Q5186" s="27"/>
    </row>
    <row r="5187" spans="1:17" x14ac:dyDescent="0.25">
      <c r="A5187" s="28">
        <v>40148</v>
      </c>
      <c r="B5187" s="27">
        <v>127.473412553006</v>
      </c>
      <c r="C5187" s="27">
        <v>40</v>
      </c>
      <c r="D5187" s="27" t="s">
        <v>439</v>
      </c>
      <c r="N5187" s="28"/>
      <c r="O5187" s="27"/>
      <c r="P5187" s="27"/>
      <c r="Q5187" s="27"/>
    </row>
    <row r="5188" spans="1:17" x14ac:dyDescent="0.25">
      <c r="A5188" s="28">
        <v>40179</v>
      </c>
      <c r="B5188" s="27">
        <v>139.79085478935795</v>
      </c>
      <c r="C5188" s="27">
        <v>40</v>
      </c>
      <c r="D5188" s="27" t="s">
        <v>439</v>
      </c>
      <c r="N5188" s="28"/>
      <c r="O5188" s="27"/>
      <c r="P5188" s="27"/>
      <c r="Q5188" s="27"/>
    </row>
    <row r="5189" spans="1:17" x14ac:dyDescent="0.25">
      <c r="A5189" s="28">
        <v>40210</v>
      </c>
      <c r="B5189" s="27">
        <v>141.86571835509068</v>
      </c>
      <c r="C5189" s="27">
        <v>40</v>
      </c>
      <c r="D5189" s="27" t="s">
        <v>439</v>
      </c>
      <c r="N5189" s="28"/>
      <c r="O5189" s="27"/>
      <c r="P5189" s="27"/>
      <c r="Q5189" s="27"/>
    </row>
    <row r="5190" spans="1:17" x14ac:dyDescent="0.25">
      <c r="A5190" s="28">
        <v>40238</v>
      </c>
      <c r="B5190" s="27">
        <v>151.43692317279957</v>
      </c>
      <c r="C5190" s="27">
        <v>40</v>
      </c>
      <c r="D5190" s="27" t="s">
        <v>439</v>
      </c>
      <c r="N5190" s="28"/>
      <c r="O5190" s="27"/>
      <c r="P5190" s="27"/>
      <c r="Q5190" s="27"/>
    </row>
    <row r="5191" spans="1:17" x14ac:dyDescent="0.25">
      <c r="A5191" s="28">
        <v>40269</v>
      </c>
      <c r="B5191" s="27">
        <v>179.08672778899847</v>
      </c>
      <c r="C5191" s="27">
        <v>40</v>
      </c>
      <c r="D5191" s="27" t="s">
        <v>439</v>
      </c>
      <c r="N5191" s="28"/>
      <c r="O5191" s="27"/>
      <c r="P5191" s="27"/>
      <c r="Q5191" s="27"/>
    </row>
    <row r="5192" spans="1:17" x14ac:dyDescent="0.25">
      <c r="A5192" s="28">
        <v>40299</v>
      </c>
      <c r="B5192" s="27">
        <v>166.9113908411384</v>
      </c>
      <c r="C5192" s="27">
        <v>40</v>
      </c>
      <c r="D5192" s="27" t="s">
        <v>439</v>
      </c>
      <c r="N5192" s="28"/>
      <c r="O5192" s="27"/>
      <c r="P5192" s="27"/>
      <c r="Q5192" s="27"/>
    </row>
    <row r="5193" spans="1:17" x14ac:dyDescent="0.25">
      <c r="A5193" s="28">
        <v>40330</v>
      </c>
      <c r="B5193" s="27">
        <v>161.74092257498924</v>
      </c>
      <c r="C5193" s="27">
        <v>40</v>
      </c>
      <c r="D5193" s="27" t="s">
        <v>439</v>
      </c>
      <c r="N5193" s="28"/>
      <c r="O5193" s="27"/>
      <c r="P5193" s="27"/>
      <c r="Q5193" s="27"/>
    </row>
    <row r="5194" spans="1:17" x14ac:dyDescent="0.25">
      <c r="A5194" s="28">
        <v>40360</v>
      </c>
      <c r="B5194" s="27">
        <v>148.51456569303639</v>
      </c>
      <c r="C5194" s="27">
        <v>40</v>
      </c>
      <c r="D5194" s="27" t="s">
        <v>439</v>
      </c>
      <c r="N5194" s="28"/>
      <c r="O5194" s="27"/>
      <c r="P5194" s="27"/>
      <c r="Q5194" s="27"/>
    </row>
    <row r="5195" spans="1:17" x14ac:dyDescent="0.25">
      <c r="A5195" s="28">
        <v>40391</v>
      </c>
      <c r="B5195" s="27">
        <v>150.41553234076207</v>
      </c>
      <c r="C5195" s="27">
        <v>40</v>
      </c>
      <c r="D5195" s="27" t="s">
        <v>439</v>
      </c>
      <c r="N5195" s="28"/>
      <c r="O5195" s="27"/>
      <c r="P5195" s="27"/>
      <c r="Q5195" s="27"/>
    </row>
    <row r="5196" spans="1:17" x14ac:dyDescent="0.25">
      <c r="A5196" s="28">
        <v>40422</v>
      </c>
      <c r="B5196" s="27">
        <v>160.24406597385158</v>
      </c>
      <c r="C5196" s="27">
        <v>40</v>
      </c>
      <c r="D5196" s="27" t="s">
        <v>439</v>
      </c>
      <c r="N5196" s="28"/>
      <c r="O5196" s="27"/>
      <c r="P5196" s="27"/>
      <c r="Q5196" s="27"/>
    </row>
    <row r="5197" spans="1:17" x14ac:dyDescent="0.25">
      <c r="A5197" s="28">
        <v>40452</v>
      </c>
      <c r="B5197" s="27">
        <v>178.02441712231155</v>
      </c>
      <c r="C5197" s="27">
        <v>40</v>
      </c>
      <c r="D5197" s="27" t="s">
        <v>439</v>
      </c>
      <c r="N5197" s="28"/>
      <c r="O5197" s="27"/>
      <c r="P5197" s="27"/>
      <c r="Q5197" s="27"/>
    </row>
    <row r="5198" spans="1:17" x14ac:dyDescent="0.25">
      <c r="A5198" s="28">
        <v>40483</v>
      </c>
      <c r="B5198" s="27">
        <v>195.32329216084236</v>
      </c>
      <c r="C5198" s="27">
        <v>40</v>
      </c>
      <c r="D5198" s="27" t="s">
        <v>439</v>
      </c>
      <c r="N5198" s="28"/>
      <c r="O5198" s="27"/>
      <c r="P5198" s="27"/>
      <c r="Q5198" s="27"/>
    </row>
    <row r="5199" spans="1:17" x14ac:dyDescent="0.25">
      <c r="A5199" s="28">
        <v>40513</v>
      </c>
      <c r="B5199" s="27">
        <v>215.27519481815466</v>
      </c>
      <c r="C5199" s="27">
        <v>40</v>
      </c>
      <c r="D5199" s="27" t="s">
        <v>439</v>
      </c>
      <c r="N5199" s="28"/>
      <c r="O5199" s="27"/>
      <c r="P5199" s="27"/>
      <c r="Q5199" s="27"/>
    </row>
    <row r="5200" spans="1:17" x14ac:dyDescent="0.25">
      <c r="A5200" s="28">
        <v>40544</v>
      </c>
      <c r="B5200" s="27">
        <v>250.36168634611906</v>
      </c>
      <c r="C5200" s="27">
        <v>40</v>
      </c>
      <c r="D5200" s="27" t="s">
        <v>439</v>
      </c>
      <c r="N5200" s="28"/>
      <c r="O5200" s="27"/>
      <c r="P5200" s="27"/>
      <c r="Q5200" s="27"/>
    </row>
    <row r="5201" spans="1:17" x14ac:dyDescent="0.25">
      <c r="A5201" s="28">
        <v>40575</v>
      </c>
      <c r="B5201" s="27">
        <v>280.78761872794399</v>
      </c>
      <c r="C5201" s="27">
        <v>40</v>
      </c>
      <c r="D5201" s="27" t="s">
        <v>439</v>
      </c>
      <c r="N5201" s="28"/>
      <c r="O5201" s="27"/>
      <c r="P5201" s="27"/>
      <c r="Q5201" s="27"/>
    </row>
    <row r="5202" spans="1:17" x14ac:dyDescent="0.25">
      <c r="A5202" s="28">
        <v>40603</v>
      </c>
      <c r="B5202" s="27">
        <v>245.78227619232814</v>
      </c>
      <c r="C5202" s="27">
        <v>40</v>
      </c>
      <c r="D5202" s="27" t="s">
        <v>439</v>
      </c>
      <c r="N5202" s="28"/>
      <c r="O5202" s="27"/>
      <c r="P5202" s="27"/>
      <c r="Q5202" s="27"/>
    </row>
    <row r="5203" spans="1:17" x14ac:dyDescent="0.25">
      <c r="A5203" s="28">
        <v>40634</v>
      </c>
      <c r="B5203" s="27">
        <v>265.49246582177432</v>
      </c>
      <c r="C5203" s="27">
        <v>40</v>
      </c>
      <c r="D5203" s="27" t="s">
        <v>439</v>
      </c>
      <c r="N5203" s="28"/>
      <c r="O5203" s="27"/>
      <c r="P5203" s="27"/>
      <c r="Q5203" s="27"/>
    </row>
    <row r="5204" spans="1:17" x14ac:dyDescent="0.25">
      <c r="A5204" s="28">
        <v>40664</v>
      </c>
      <c r="B5204" s="27">
        <v>232.07400821910352</v>
      </c>
      <c r="C5204" s="27">
        <v>40</v>
      </c>
      <c r="D5204" s="27" t="s">
        <v>439</v>
      </c>
      <c r="N5204" s="28"/>
      <c r="O5204" s="27"/>
      <c r="P5204" s="27"/>
      <c r="Q5204" s="27"/>
    </row>
    <row r="5205" spans="1:17" x14ac:dyDescent="0.25">
      <c r="A5205" s="28">
        <v>40695</v>
      </c>
      <c r="B5205" s="27">
        <v>223.8027415155446</v>
      </c>
      <c r="C5205" s="27">
        <v>40</v>
      </c>
      <c r="D5205" s="27" t="s">
        <v>439</v>
      </c>
      <c r="N5205" s="28"/>
      <c r="O5205" s="27"/>
      <c r="P5205" s="27"/>
      <c r="Q5205" s="27"/>
    </row>
    <row r="5206" spans="1:17" x14ac:dyDescent="0.25">
      <c r="A5206" s="28">
        <v>40725</v>
      </c>
      <c r="B5206" s="27">
        <v>214.64016474494468</v>
      </c>
      <c r="C5206" s="27">
        <v>40</v>
      </c>
      <c r="D5206" s="27" t="s">
        <v>439</v>
      </c>
      <c r="N5206" s="28"/>
      <c r="O5206" s="27"/>
      <c r="P5206" s="27"/>
      <c r="Q5206" s="27"/>
    </row>
    <row r="5207" spans="1:17" x14ac:dyDescent="0.25">
      <c r="A5207" s="28">
        <v>40756</v>
      </c>
      <c r="B5207" s="27">
        <v>212.11300424951762</v>
      </c>
      <c r="C5207" s="27">
        <v>40</v>
      </c>
      <c r="D5207" s="27" t="s">
        <v>439</v>
      </c>
      <c r="N5207" s="28"/>
      <c r="O5207" s="27"/>
      <c r="P5207" s="27"/>
      <c r="Q5207" s="27"/>
    </row>
    <row r="5208" spans="1:17" x14ac:dyDescent="0.25">
      <c r="A5208" s="28">
        <v>40787</v>
      </c>
      <c r="B5208" s="27">
        <v>206.4528127296314</v>
      </c>
      <c r="C5208" s="27">
        <v>40</v>
      </c>
      <c r="D5208" s="27" t="s">
        <v>439</v>
      </c>
      <c r="N5208" s="28"/>
      <c r="O5208" s="27"/>
      <c r="P5208" s="27"/>
      <c r="Q5208" s="27"/>
    </row>
    <row r="5209" spans="1:17" x14ac:dyDescent="0.25">
      <c r="A5209" s="28">
        <v>40817</v>
      </c>
      <c r="B5209" s="27">
        <v>184.20634848636047</v>
      </c>
      <c r="C5209" s="27">
        <v>40</v>
      </c>
      <c r="D5209" s="27" t="s">
        <v>439</v>
      </c>
      <c r="N5209" s="28"/>
      <c r="O5209" s="27"/>
      <c r="P5209" s="27"/>
      <c r="Q5209" s="27"/>
    </row>
    <row r="5210" spans="1:17" x14ac:dyDescent="0.25">
      <c r="A5210" s="28">
        <v>40848</v>
      </c>
      <c r="B5210" s="27">
        <v>152.94504916299152</v>
      </c>
      <c r="C5210" s="27">
        <v>40</v>
      </c>
      <c r="D5210" s="27" t="s">
        <v>439</v>
      </c>
      <c r="N5210" s="28"/>
      <c r="O5210" s="27"/>
      <c r="P5210" s="27"/>
      <c r="Q5210" s="27"/>
    </row>
    <row r="5211" spans="1:17" x14ac:dyDescent="0.25">
      <c r="A5211" s="28">
        <v>40878</v>
      </c>
      <c r="B5211" s="27">
        <v>153.51744021537459</v>
      </c>
      <c r="C5211" s="27">
        <v>40</v>
      </c>
      <c r="D5211" s="27" t="s">
        <v>439</v>
      </c>
      <c r="N5211" s="28"/>
      <c r="O5211" s="27"/>
      <c r="P5211" s="27"/>
      <c r="Q5211" s="27"/>
    </row>
    <row r="5212" spans="1:17" x14ac:dyDescent="0.25">
      <c r="A5212" s="28">
        <v>40909</v>
      </c>
      <c r="B5212" s="27">
        <v>164.47517629246531</v>
      </c>
      <c r="C5212" s="27">
        <v>40</v>
      </c>
      <c r="D5212" s="27" t="s">
        <v>439</v>
      </c>
      <c r="N5212" s="28"/>
      <c r="O5212" s="27"/>
      <c r="P5212" s="27"/>
      <c r="Q5212" s="27"/>
    </row>
    <row r="5213" spans="1:17" x14ac:dyDescent="0.25">
      <c r="A5213" s="28">
        <v>40940</v>
      </c>
      <c r="B5213" s="27">
        <v>181.5516419847325</v>
      </c>
      <c r="C5213" s="27">
        <v>40</v>
      </c>
      <c r="D5213" s="27" t="s">
        <v>439</v>
      </c>
      <c r="N5213" s="28"/>
      <c r="O5213" s="27"/>
      <c r="P5213" s="27"/>
      <c r="Q5213" s="27"/>
    </row>
    <row r="5214" spans="1:17" x14ac:dyDescent="0.25">
      <c r="A5214" s="28">
        <v>40969</v>
      </c>
      <c r="B5214" s="27">
        <v>178.21871590321484</v>
      </c>
      <c r="C5214" s="27">
        <v>40</v>
      </c>
      <c r="D5214" s="27" t="s">
        <v>439</v>
      </c>
      <c r="N5214" s="28"/>
      <c r="O5214" s="27"/>
      <c r="P5214" s="27"/>
      <c r="Q5214" s="27"/>
    </row>
    <row r="5215" spans="1:17" x14ac:dyDescent="0.25">
      <c r="A5215" s="28">
        <v>41000</v>
      </c>
      <c r="B5215" s="27">
        <v>174.40420571345629</v>
      </c>
      <c r="C5215" s="27">
        <v>40</v>
      </c>
      <c r="D5215" s="27" t="s">
        <v>439</v>
      </c>
      <c r="N5215" s="28"/>
      <c r="O5215" s="27"/>
      <c r="P5215" s="27"/>
      <c r="Q5215" s="27"/>
    </row>
    <row r="5216" spans="1:17" x14ac:dyDescent="0.25">
      <c r="A5216" s="28">
        <v>41030</v>
      </c>
      <c r="B5216" s="27">
        <v>169.10562199546246</v>
      </c>
      <c r="C5216" s="27">
        <v>40</v>
      </c>
      <c r="D5216" s="27" t="s">
        <v>439</v>
      </c>
      <c r="N5216" s="28"/>
      <c r="O5216" s="27"/>
      <c r="P5216" s="27"/>
      <c r="Q5216" s="27"/>
    </row>
    <row r="5217" spans="1:17" x14ac:dyDescent="0.25">
      <c r="A5217" s="28">
        <v>41061</v>
      </c>
      <c r="B5217" s="27">
        <v>145.09141193104873</v>
      </c>
      <c r="C5217" s="27">
        <v>40</v>
      </c>
      <c r="D5217" s="27" t="s">
        <v>439</v>
      </c>
      <c r="N5217" s="28"/>
      <c r="O5217" s="27"/>
      <c r="P5217" s="27"/>
      <c r="Q5217" s="27"/>
    </row>
    <row r="5218" spans="1:17" x14ac:dyDescent="0.25">
      <c r="A5218" s="28">
        <v>41091</v>
      </c>
      <c r="B5218" s="27">
        <v>139.63239181190576</v>
      </c>
      <c r="C5218" s="27">
        <v>40</v>
      </c>
      <c r="D5218" s="27" t="s">
        <v>439</v>
      </c>
      <c r="N5218" s="28"/>
      <c r="O5218" s="27"/>
      <c r="P5218" s="27"/>
      <c r="Q5218" s="27"/>
    </row>
    <row r="5219" spans="1:17" x14ac:dyDescent="0.25">
      <c r="A5219" s="28">
        <v>41122</v>
      </c>
      <c r="B5219" s="27">
        <v>126.69281953784498</v>
      </c>
      <c r="C5219" s="27">
        <v>40</v>
      </c>
      <c r="D5219" s="27" t="s">
        <v>439</v>
      </c>
      <c r="N5219" s="28"/>
      <c r="O5219" s="27"/>
      <c r="P5219" s="27"/>
      <c r="Q5219" s="27"/>
    </row>
    <row r="5220" spans="1:17" x14ac:dyDescent="0.25">
      <c r="A5220" s="28">
        <v>41153</v>
      </c>
      <c r="B5220" s="27">
        <v>137.82193756747196</v>
      </c>
      <c r="C5220" s="27">
        <v>40</v>
      </c>
      <c r="D5220" s="27" t="s">
        <v>439</v>
      </c>
      <c r="N5220" s="28"/>
      <c r="O5220" s="27"/>
      <c r="P5220" s="27"/>
      <c r="Q5220" s="27"/>
    </row>
    <row r="5221" spans="1:17" x14ac:dyDescent="0.25">
      <c r="A5221" s="28">
        <v>41183</v>
      </c>
      <c r="B5221" s="27">
        <v>145.32910639722701</v>
      </c>
      <c r="C5221" s="27">
        <v>40</v>
      </c>
      <c r="D5221" s="27" t="s">
        <v>439</v>
      </c>
      <c r="N5221" s="28"/>
      <c r="O5221" s="27"/>
      <c r="P5221" s="27"/>
      <c r="Q5221" s="27"/>
    </row>
    <row r="5222" spans="1:17" x14ac:dyDescent="0.25">
      <c r="A5222" s="28">
        <v>41214</v>
      </c>
      <c r="B5222" s="27">
        <v>134.90501116486547</v>
      </c>
      <c r="C5222" s="27">
        <v>40</v>
      </c>
      <c r="D5222" s="27" t="s">
        <v>439</v>
      </c>
      <c r="N5222" s="28"/>
      <c r="O5222" s="27"/>
      <c r="P5222" s="27"/>
      <c r="Q5222" s="27"/>
    </row>
    <row r="5223" spans="1:17" x14ac:dyDescent="0.25">
      <c r="A5223" s="28">
        <v>41244</v>
      </c>
      <c r="B5223" s="27">
        <v>141.0537870472009</v>
      </c>
      <c r="C5223" s="27">
        <v>40</v>
      </c>
      <c r="D5223" s="27" t="s">
        <v>439</v>
      </c>
      <c r="N5223" s="28"/>
      <c r="O5223" s="27"/>
      <c r="P5223" s="27"/>
      <c r="Q5223" s="27"/>
    </row>
    <row r="5224" spans="1:17" x14ac:dyDescent="0.25">
      <c r="A5224" s="28">
        <v>41275</v>
      </c>
      <c r="B5224" s="27">
        <v>149.85060298991951</v>
      </c>
      <c r="C5224" s="27">
        <v>40</v>
      </c>
      <c r="D5224" s="27" t="s">
        <v>439</v>
      </c>
      <c r="N5224" s="28"/>
      <c r="O5224" s="27"/>
      <c r="P5224" s="27"/>
      <c r="Q5224" s="27"/>
    </row>
    <row r="5225" spans="1:17" x14ac:dyDescent="0.25">
      <c r="A5225" s="28">
        <v>41306</v>
      </c>
      <c r="B5225" s="27">
        <v>144.5096610249789</v>
      </c>
      <c r="C5225" s="27">
        <v>40</v>
      </c>
      <c r="D5225" s="27" t="s">
        <v>439</v>
      </c>
      <c r="N5225" s="28"/>
      <c r="O5225" s="27"/>
      <c r="P5225" s="27"/>
      <c r="Q5225" s="27"/>
    </row>
    <row r="5226" spans="1:17" x14ac:dyDescent="0.25">
      <c r="A5226" s="28">
        <v>41334</v>
      </c>
      <c r="B5226" s="27">
        <v>135.04821692627303</v>
      </c>
      <c r="C5226" s="27">
        <v>40</v>
      </c>
      <c r="D5226" s="27" t="s">
        <v>439</v>
      </c>
      <c r="N5226" s="28"/>
      <c r="O5226" s="27"/>
      <c r="P5226" s="27"/>
      <c r="Q5226" s="27"/>
    </row>
    <row r="5227" spans="1:17" x14ac:dyDescent="0.25">
      <c r="A5227" s="28">
        <v>41365</v>
      </c>
      <c r="B5227" s="27">
        <v>130.03683999139</v>
      </c>
      <c r="C5227" s="27">
        <v>40</v>
      </c>
      <c r="D5227" s="27" t="s">
        <v>439</v>
      </c>
      <c r="N5227" s="28"/>
      <c r="O5227" s="27"/>
      <c r="P5227" s="27"/>
      <c r="Q5227" s="27"/>
    </row>
    <row r="5228" spans="1:17" x14ac:dyDescent="0.25">
      <c r="A5228" s="28">
        <v>41395</v>
      </c>
      <c r="B5228" s="27">
        <v>137.80368585278276</v>
      </c>
      <c r="C5228" s="27">
        <v>40</v>
      </c>
      <c r="D5228" s="27" t="s">
        <v>439</v>
      </c>
      <c r="N5228" s="28"/>
      <c r="O5228" s="27"/>
      <c r="P5228" s="27"/>
      <c r="Q5228" s="27"/>
    </row>
    <row r="5229" spans="1:17" x14ac:dyDescent="0.25">
      <c r="A5229" s="28">
        <v>41426</v>
      </c>
      <c r="B5229" s="27">
        <v>127.46867940960348</v>
      </c>
      <c r="C5229" s="27">
        <v>40</v>
      </c>
      <c r="D5229" s="27" t="s">
        <v>439</v>
      </c>
      <c r="N5229" s="28"/>
      <c r="O5229" s="27"/>
      <c r="P5229" s="27"/>
      <c r="Q5229" s="27"/>
    </row>
    <row r="5230" spans="1:17" x14ac:dyDescent="0.25">
      <c r="A5230" s="28">
        <v>41456</v>
      </c>
      <c r="B5230" s="27">
        <v>116.25980697452349</v>
      </c>
      <c r="C5230" s="27">
        <v>40</v>
      </c>
      <c r="D5230" s="27" t="s">
        <v>439</v>
      </c>
      <c r="N5230" s="28"/>
      <c r="O5230" s="27"/>
      <c r="P5230" s="27"/>
      <c r="Q5230" s="27"/>
    </row>
    <row r="5231" spans="1:17" x14ac:dyDescent="0.25">
      <c r="A5231" s="28">
        <v>41487</v>
      </c>
      <c r="B5231" s="27">
        <v>116.52575046946865</v>
      </c>
      <c r="C5231" s="27">
        <v>40</v>
      </c>
      <c r="D5231" s="27" t="s">
        <v>439</v>
      </c>
      <c r="N5231" s="28"/>
      <c r="O5231" s="27"/>
      <c r="P5231" s="27"/>
      <c r="Q5231" s="27"/>
    </row>
    <row r="5232" spans="1:17" x14ac:dyDescent="0.25">
      <c r="A5232" s="28">
        <v>41518</v>
      </c>
      <c r="B5232" s="27">
        <v>119.66212944159257</v>
      </c>
      <c r="C5232" s="27">
        <v>40</v>
      </c>
      <c r="D5232" s="27" t="s">
        <v>439</v>
      </c>
      <c r="N5232" s="28"/>
      <c r="O5232" s="27"/>
      <c r="P5232" s="27"/>
      <c r="Q5232" s="27"/>
    </row>
    <row r="5233" spans="1:17" x14ac:dyDescent="0.25">
      <c r="A5233" s="28">
        <v>41548</v>
      </c>
      <c r="B5233" s="27">
        <v>114.96312289646291</v>
      </c>
      <c r="C5233" s="27">
        <v>40</v>
      </c>
      <c r="D5233" s="27" t="s">
        <v>439</v>
      </c>
      <c r="N5233" s="28"/>
      <c r="O5233" s="27"/>
      <c r="P5233" s="27"/>
      <c r="Q5233" s="27"/>
    </row>
    <row r="5234" spans="1:17" x14ac:dyDescent="0.25">
      <c r="A5234" s="28">
        <v>41579</v>
      </c>
      <c r="B5234" s="27">
        <v>112.92519475335564</v>
      </c>
      <c r="C5234" s="27">
        <v>40</v>
      </c>
      <c r="D5234" s="27" t="s">
        <v>439</v>
      </c>
      <c r="N5234" s="28"/>
      <c r="O5234" s="27"/>
      <c r="P5234" s="27"/>
      <c r="Q5234" s="27"/>
    </row>
    <row r="5235" spans="1:17" x14ac:dyDescent="0.25">
      <c r="A5235" s="28">
        <v>41609</v>
      </c>
      <c r="B5235" s="27">
        <v>116.05066589599073</v>
      </c>
      <c r="C5235" s="27">
        <v>40</v>
      </c>
      <c r="D5235" s="27" t="s">
        <v>439</v>
      </c>
      <c r="N5235" s="28"/>
      <c r="O5235" s="27"/>
      <c r="P5235" s="27"/>
      <c r="Q5235" s="27"/>
    </row>
    <row r="5236" spans="1:17" x14ac:dyDescent="0.25">
      <c r="A5236" s="28">
        <v>41640</v>
      </c>
      <c r="B5236" s="27">
        <v>105.51651056590684</v>
      </c>
      <c r="C5236" s="27">
        <v>40</v>
      </c>
      <c r="D5236" s="27" t="s">
        <v>439</v>
      </c>
      <c r="N5236" s="28"/>
      <c r="O5236" s="27"/>
      <c r="P5236" s="27"/>
      <c r="Q5236" s="27"/>
    </row>
    <row r="5237" spans="1:17" x14ac:dyDescent="0.25">
      <c r="A5237" s="28">
        <v>41671</v>
      </c>
      <c r="B5237" s="27">
        <v>97.295679073944711</v>
      </c>
      <c r="C5237" s="27">
        <v>40</v>
      </c>
      <c r="D5237" s="27" t="s">
        <v>439</v>
      </c>
      <c r="N5237" s="28"/>
      <c r="O5237" s="27"/>
      <c r="P5237" s="27"/>
      <c r="Q5237" s="27"/>
    </row>
    <row r="5238" spans="1:17" x14ac:dyDescent="0.25">
      <c r="A5238" s="28">
        <v>41699</v>
      </c>
      <c r="B5238" s="27">
        <v>103.47750243968187</v>
      </c>
      <c r="C5238" s="27">
        <v>40</v>
      </c>
      <c r="D5238" s="27" t="s">
        <v>439</v>
      </c>
      <c r="N5238" s="28"/>
      <c r="O5238" s="27"/>
      <c r="P5238" s="27"/>
      <c r="Q5238" s="27"/>
    </row>
    <row r="5239" spans="1:17" x14ac:dyDescent="0.25">
      <c r="A5239" s="28">
        <v>41730</v>
      </c>
      <c r="B5239" s="27">
        <v>99.578763384770781</v>
      </c>
      <c r="C5239" s="27">
        <v>40</v>
      </c>
      <c r="D5239" s="27" t="s">
        <v>439</v>
      </c>
      <c r="N5239" s="28"/>
      <c r="O5239" s="27"/>
      <c r="P5239" s="27"/>
      <c r="Q5239" s="27"/>
    </row>
    <row r="5240" spans="1:17" x14ac:dyDescent="0.25">
      <c r="A5240" s="28">
        <v>41760</v>
      </c>
      <c r="B5240" s="27">
        <v>94.01847030327221</v>
      </c>
      <c r="C5240" s="27">
        <v>40</v>
      </c>
      <c r="D5240" s="27" t="s">
        <v>439</v>
      </c>
      <c r="N5240" s="28"/>
      <c r="O5240" s="27"/>
      <c r="P5240" s="27"/>
      <c r="Q5240" s="27"/>
    </row>
    <row r="5241" spans="1:17" x14ac:dyDescent="0.25">
      <c r="A5241" s="28">
        <v>41791</v>
      </c>
      <c r="B5241" s="27">
        <v>94.647560469334735</v>
      </c>
      <c r="C5241" s="27">
        <v>40</v>
      </c>
      <c r="D5241" s="27" t="s">
        <v>439</v>
      </c>
      <c r="N5241" s="28"/>
      <c r="O5241" s="27"/>
      <c r="P5241" s="27"/>
      <c r="Q5241" s="27"/>
    </row>
    <row r="5242" spans="1:17" x14ac:dyDescent="0.25">
      <c r="A5242" s="28">
        <v>41821</v>
      </c>
      <c r="B5242" s="27">
        <v>91.574223057199703</v>
      </c>
      <c r="C5242" s="27">
        <v>40</v>
      </c>
      <c r="D5242" s="27" t="s">
        <v>439</v>
      </c>
      <c r="N5242" s="28"/>
      <c r="O5242" s="27"/>
      <c r="P5242" s="27"/>
      <c r="Q5242" s="27"/>
    </row>
    <row r="5243" spans="1:17" x14ac:dyDescent="0.25">
      <c r="A5243" s="28">
        <v>41852</v>
      </c>
      <c r="B5243" s="27">
        <v>83.912528279357943</v>
      </c>
      <c r="C5243" s="27">
        <v>40</v>
      </c>
      <c r="D5243" s="27" t="s">
        <v>439</v>
      </c>
      <c r="N5243" s="28"/>
      <c r="O5243" s="27"/>
      <c r="P5243" s="27"/>
      <c r="Q5243" s="27"/>
    </row>
    <row r="5244" spans="1:17" x14ac:dyDescent="0.25">
      <c r="A5244" s="28">
        <v>41883</v>
      </c>
      <c r="B5244" s="27">
        <v>74.589230384786987</v>
      </c>
      <c r="C5244" s="27">
        <v>40</v>
      </c>
      <c r="D5244" s="27" t="s">
        <v>439</v>
      </c>
      <c r="N5244" s="28"/>
      <c r="O5244" s="27"/>
      <c r="P5244" s="27"/>
      <c r="Q5244" s="27"/>
    </row>
    <row r="5245" spans="1:17" x14ac:dyDescent="0.25">
      <c r="A5245" s="28">
        <v>41913</v>
      </c>
      <c r="B5245" s="27">
        <v>73.488531227279864</v>
      </c>
      <c r="C5245" s="27">
        <v>40</v>
      </c>
      <c r="D5245" s="27" t="s">
        <v>439</v>
      </c>
      <c r="N5245" s="28"/>
      <c r="O5245" s="27"/>
      <c r="P5245" s="27"/>
      <c r="Q5245" s="27"/>
    </row>
    <row r="5246" spans="1:17" x14ac:dyDescent="0.25">
      <c r="A5246" s="28">
        <v>41944</v>
      </c>
      <c r="B5246" s="27">
        <v>74.200996090029136</v>
      </c>
      <c r="C5246" s="27">
        <v>40</v>
      </c>
      <c r="D5246" s="27" t="s">
        <v>439</v>
      </c>
      <c r="N5246" s="28"/>
      <c r="O5246" s="27"/>
      <c r="P5246" s="27"/>
      <c r="Q5246" s="27"/>
    </row>
    <row r="5247" spans="1:17" x14ac:dyDescent="0.25">
      <c r="A5247" s="28">
        <v>41974</v>
      </c>
      <c r="B5247" s="27">
        <v>72.715066954437006</v>
      </c>
      <c r="C5247" s="27">
        <v>40</v>
      </c>
      <c r="D5247" s="27" t="s">
        <v>439</v>
      </c>
      <c r="N5247" s="28"/>
      <c r="O5247" s="27"/>
      <c r="P5247" s="27"/>
      <c r="Q5247" s="27"/>
    </row>
    <row r="5248" spans="1:17" x14ac:dyDescent="0.25">
      <c r="A5248" s="28">
        <v>42005</v>
      </c>
      <c r="B5248" s="27">
        <v>75.026427186890217</v>
      </c>
      <c r="C5248" s="27">
        <v>40</v>
      </c>
      <c r="D5248" s="27" t="s">
        <v>439</v>
      </c>
      <c r="N5248" s="28"/>
      <c r="O5248" s="27"/>
      <c r="P5248" s="27"/>
      <c r="Q5248" s="27"/>
    </row>
    <row r="5249" spans="1:17" x14ac:dyDescent="0.25">
      <c r="A5249" s="28">
        <v>42036</v>
      </c>
      <c r="B5249" s="27">
        <v>82.027237750219498</v>
      </c>
      <c r="C5249" s="27">
        <v>40</v>
      </c>
      <c r="D5249" s="27" t="s">
        <v>439</v>
      </c>
      <c r="N5249" s="28"/>
      <c r="O5249" s="27"/>
      <c r="P5249" s="27"/>
      <c r="Q5249" s="27"/>
    </row>
    <row r="5250" spans="1:17" x14ac:dyDescent="0.25">
      <c r="A5250" s="28">
        <v>42064</v>
      </c>
      <c r="B5250" s="27">
        <v>78.716925860651315</v>
      </c>
      <c r="C5250" s="27">
        <v>40</v>
      </c>
      <c r="D5250" s="27" t="s">
        <v>439</v>
      </c>
      <c r="N5250" s="28"/>
      <c r="O5250" s="27"/>
      <c r="P5250" s="27"/>
      <c r="Q5250" s="27"/>
    </row>
    <row r="5251" spans="1:17" x14ac:dyDescent="0.25">
      <c r="A5251" s="28">
        <v>42095</v>
      </c>
      <c r="B5251" s="27">
        <v>77.125914367706628</v>
      </c>
      <c r="C5251" s="27">
        <v>40</v>
      </c>
      <c r="D5251" s="27" t="s">
        <v>439</v>
      </c>
      <c r="N5251" s="28"/>
      <c r="O5251" s="27"/>
      <c r="P5251" s="27"/>
      <c r="Q5251" s="27"/>
    </row>
    <row r="5252" spans="1:17" x14ac:dyDescent="0.25">
      <c r="A5252" s="28">
        <v>42125</v>
      </c>
      <c r="B5252" s="27">
        <v>83.547277988950484</v>
      </c>
      <c r="C5252" s="27">
        <v>40</v>
      </c>
      <c r="D5252" s="27" t="s">
        <v>439</v>
      </c>
      <c r="N5252" s="28"/>
      <c r="O5252" s="27"/>
      <c r="P5252" s="27"/>
      <c r="Q5252" s="27"/>
    </row>
    <row r="5253" spans="1:17" x14ac:dyDescent="0.25">
      <c r="A5253" s="28">
        <v>42156</v>
      </c>
      <c r="B5253" s="27">
        <v>82.979422865661775</v>
      </c>
      <c r="C5253" s="27">
        <v>40</v>
      </c>
      <c r="D5253" s="27" t="s">
        <v>439</v>
      </c>
      <c r="N5253" s="28"/>
      <c r="O5253" s="27"/>
      <c r="P5253" s="27"/>
      <c r="Q5253" s="27"/>
    </row>
    <row r="5254" spans="1:17" x14ac:dyDescent="0.25">
      <c r="A5254" s="28">
        <v>42186</v>
      </c>
      <c r="B5254" s="27">
        <v>74.366557501973134</v>
      </c>
      <c r="C5254" s="27">
        <v>40</v>
      </c>
      <c r="D5254" s="27" t="s">
        <v>439</v>
      </c>
      <c r="N5254" s="28"/>
      <c r="O5254" s="27"/>
      <c r="P5254" s="27"/>
      <c r="Q5254" s="27"/>
    </row>
    <row r="5255" spans="1:17" x14ac:dyDescent="0.25">
      <c r="A5255" s="28">
        <v>42217</v>
      </c>
      <c r="B5255" s="27">
        <v>64.434066450883776</v>
      </c>
      <c r="C5255" s="27">
        <v>40</v>
      </c>
      <c r="D5255" s="27" t="s">
        <v>439</v>
      </c>
      <c r="N5255" s="28"/>
      <c r="O5255" s="27"/>
      <c r="P5255" s="27"/>
      <c r="Q5255" s="27"/>
    </row>
    <row r="5256" spans="1:17" x14ac:dyDescent="0.25">
      <c r="A5256" s="28">
        <v>42248</v>
      </c>
      <c r="B5256" s="27">
        <v>59.513657682503116</v>
      </c>
      <c r="C5256" s="27">
        <v>40</v>
      </c>
      <c r="D5256" s="27" t="s">
        <v>439</v>
      </c>
      <c r="N5256" s="28"/>
      <c r="O5256" s="27"/>
      <c r="P5256" s="27"/>
      <c r="Q5256" s="27"/>
    </row>
    <row r="5257" spans="1:17" x14ac:dyDescent="0.25">
      <c r="A5257" s="28">
        <v>42278</v>
      </c>
      <c r="B5257" s="27">
        <v>59.004190373768807</v>
      </c>
      <c r="C5257" s="27">
        <v>40</v>
      </c>
      <c r="D5257" s="27" t="s">
        <v>439</v>
      </c>
      <c r="N5257" s="28"/>
      <c r="O5257" s="27"/>
      <c r="P5257" s="27"/>
      <c r="Q5257" s="27"/>
    </row>
    <row r="5258" spans="1:17" x14ac:dyDescent="0.25">
      <c r="A5258" s="28">
        <v>42309</v>
      </c>
      <c r="B5258" s="27">
        <v>55.440393355771072</v>
      </c>
      <c r="C5258" s="27">
        <v>40</v>
      </c>
      <c r="D5258" s="27" t="s">
        <v>439</v>
      </c>
      <c r="N5258" s="28"/>
      <c r="O5258" s="27"/>
      <c r="P5258" s="27"/>
      <c r="Q5258" s="27"/>
    </row>
    <row r="5259" spans="1:17" x14ac:dyDescent="0.25">
      <c r="A5259" s="28">
        <v>42339</v>
      </c>
      <c r="B5259" s="27">
        <v>56.593275333919976</v>
      </c>
      <c r="C5259" s="27">
        <v>40</v>
      </c>
      <c r="D5259" s="27" t="s">
        <v>439</v>
      </c>
      <c r="N5259" s="28"/>
      <c r="O5259" s="27"/>
      <c r="P5259" s="27"/>
      <c r="Q5259" s="27"/>
    </row>
    <row r="5260" spans="1:17" x14ac:dyDescent="0.25">
      <c r="A5260" s="28">
        <v>42370</v>
      </c>
      <c r="B5260" s="27">
        <v>55.326995128412172</v>
      </c>
      <c r="C5260" s="27">
        <v>40</v>
      </c>
      <c r="D5260" s="27" t="s">
        <v>439</v>
      </c>
      <c r="N5260" s="28"/>
      <c r="O5260" s="27"/>
      <c r="P5260" s="27"/>
      <c r="Q5260" s="27"/>
    </row>
    <row r="5261" spans="1:17" x14ac:dyDescent="0.25">
      <c r="A5261" s="28">
        <v>42401</v>
      </c>
      <c r="B5261" s="27">
        <v>57.040502027082852</v>
      </c>
      <c r="C5261" s="27">
        <v>40</v>
      </c>
      <c r="D5261" s="27" t="s">
        <v>439</v>
      </c>
      <c r="N5261" s="28"/>
      <c r="O5261" s="27"/>
      <c r="P5261" s="27"/>
      <c r="Q5261" s="27"/>
    </row>
    <row r="5262" spans="1:17" x14ac:dyDescent="0.25">
      <c r="A5262" s="28">
        <v>42430</v>
      </c>
      <c r="B5262" s="27">
        <v>65.639017567241027</v>
      </c>
      <c r="C5262" s="27">
        <v>40</v>
      </c>
      <c r="D5262" s="27" t="s">
        <v>439</v>
      </c>
      <c r="N5262" s="28"/>
      <c r="O5262" s="27"/>
      <c r="P5262" s="27"/>
      <c r="Q5262" s="27"/>
    </row>
    <row r="5263" spans="1:17" x14ac:dyDescent="0.25">
      <c r="A5263" s="28">
        <v>42461</v>
      </c>
      <c r="B5263" s="27">
        <v>78.037420119048704</v>
      </c>
      <c r="C5263" s="27">
        <v>40</v>
      </c>
      <c r="D5263" s="27" t="s">
        <v>439</v>
      </c>
      <c r="N5263" s="28"/>
      <c r="O5263" s="27"/>
      <c r="P5263" s="27"/>
      <c r="Q5263" s="27"/>
    </row>
    <row r="5264" spans="1:17" x14ac:dyDescent="0.25">
      <c r="A5264" s="28">
        <v>42491</v>
      </c>
      <c r="B5264" s="27">
        <v>75.918493242113655</v>
      </c>
      <c r="C5264" s="27">
        <v>40</v>
      </c>
      <c r="D5264" s="27" t="s">
        <v>439</v>
      </c>
      <c r="N5264" s="28"/>
      <c r="O5264" s="27"/>
      <c r="P5264" s="27"/>
      <c r="Q5264" s="27"/>
    </row>
    <row r="5265" spans="1:17" x14ac:dyDescent="0.25">
      <c r="A5265" s="28">
        <v>42522</v>
      </c>
      <c r="B5265" s="27">
        <v>71.696544694158817</v>
      </c>
      <c r="C5265" s="27">
        <v>40</v>
      </c>
      <c r="D5265" s="27" t="s">
        <v>439</v>
      </c>
      <c r="N5265" s="28"/>
      <c r="O5265" s="27"/>
      <c r="P5265" s="27"/>
      <c r="Q5265" s="27"/>
    </row>
    <row r="5266" spans="1:17" x14ac:dyDescent="0.25">
      <c r="A5266" s="28">
        <v>42552</v>
      </c>
      <c r="B5266" s="27">
        <v>80.503669566637342</v>
      </c>
      <c r="C5266" s="27">
        <v>40</v>
      </c>
      <c r="D5266" s="27" t="s">
        <v>439</v>
      </c>
      <c r="N5266" s="28"/>
      <c r="O5266" s="27"/>
      <c r="P5266" s="27"/>
      <c r="Q5266" s="27"/>
    </row>
    <row r="5267" spans="1:17" x14ac:dyDescent="0.25">
      <c r="A5267" s="28">
        <v>42583</v>
      </c>
      <c r="B5267" s="27">
        <v>74.978907929711255</v>
      </c>
      <c r="C5267" s="27">
        <v>40</v>
      </c>
      <c r="D5267" s="27" t="s">
        <v>439</v>
      </c>
      <c r="N5267" s="28"/>
      <c r="O5267" s="27"/>
      <c r="P5267" s="27"/>
      <c r="Q5267" s="27"/>
    </row>
    <row r="5268" spans="1:17" x14ac:dyDescent="0.25">
      <c r="A5268" s="28">
        <v>42614</v>
      </c>
      <c r="B5268" s="27">
        <v>72.782222268301496</v>
      </c>
      <c r="C5268" s="27">
        <v>40</v>
      </c>
      <c r="D5268" s="27" t="s">
        <v>439</v>
      </c>
      <c r="N5268" s="28"/>
      <c r="O5268" s="27"/>
      <c r="P5268" s="27"/>
      <c r="Q5268" s="27"/>
    </row>
    <row r="5269" spans="1:17" x14ac:dyDescent="0.25">
      <c r="A5269" s="28">
        <v>42644</v>
      </c>
      <c r="B5269" s="27">
        <v>75.598818239273285</v>
      </c>
      <c r="C5269" s="27">
        <v>40</v>
      </c>
      <c r="D5269" s="27" t="s">
        <v>439</v>
      </c>
      <c r="N5269" s="28"/>
      <c r="O5269" s="27"/>
      <c r="P5269" s="27"/>
      <c r="Q5269" s="27"/>
    </row>
    <row r="5270" spans="1:17" x14ac:dyDescent="0.25">
      <c r="A5270" s="28">
        <v>42675</v>
      </c>
      <c r="B5270" s="27">
        <v>85.269281616044339</v>
      </c>
      <c r="C5270" s="27">
        <v>40</v>
      </c>
      <c r="D5270" s="27" t="s">
        <v>439</v>
      </c>
      <c r="N5270" s="28"/>
      <c r="O5270" s="27"/>
      <c r="P5270" s="27"/>
      <c r="Q5270" s="27"/>
    </row>
    <row r="5271" spans="1:17" x14ac:dyDescent="0.25">
      <c r="A5271" s="28">
        <v>42705</v>
      </c>
      <c r="B5271" s="27">
        <v>101.01082099884613</v>
      </c>
      <c r="C5271" s="27">
        <v>40</v>
      </c>
      <c r="D5271" s="27" t="s">
        <v>439</v>
      </c>
      <c r="N5271" s="28"/>
      <c r="O5271" s="27"/>
      <c r="P5271" s="27"/>
      <c r="Q5271" s="27"/>
    </row>
    <row r="5272" spans="1:17" x14ac:dyDescent="0.25">
      <c r="A5272" s="28">
        <v>42736</v>
      </c>
      <c r="B5272" s="27">
        <v>115.89776302301054</v>
      </c>
      <c r="C5272" s="27">
        <v>40</v>
      </c>
      <c r="D5272" s="27" t="s">
        <v>439</v>
      </c>
      <c r="N5272" s="28"/>
      <c r="O5272" s="27"/>
      <c r="P5272" s="27"/>
      <c r="Q5272" s="27"/>
    </row>
    <row r="5273" spans="1:17" x14ac:dyDescent="0.25">
      <c r="A5273" s="28">
        <v>42767</v>
      </c>
      <c r="B5273" s="27">
        <v>122.98944942892653</v>
      </c>
      <c r="C5273" s="27">
        <v>40</v>
      </c>
      <c r="D5273" s="27" t="s">
        <v>439</v>
      </c>
      <c r="N5273" s="28"/>
      <c r="O5273" s="27"/>
      <c r="P5273" s="27"/>
      <c r="Q5273" s="27"/>
    </row>
    <row r="5274" spans="1:17" x14ac:dyDescent="0.25">
      <c r="A5274" s="28">
        <v>42795</v>
      </c>
      <c r="B5274" s="27">
        <v>107.35163666182441</v>
      </c>
      <c r="C5274" s="27">
        <v>40</v>
      </c>
      <c r="D5274" s="27" t="s">
        <v>439</v>
      </c>
      <c r="N5274" s="28"/>
      <c r="O5274" s="27"/>
      <c r="P5274" s="27"/>
      <c r="Q5274" s="27"/>
    </row>
    <row r="5275" spans="1:17" x14ac:dyDescent="0.25">
      <c r="A5275" s="28">
        <v>42826</v>
      </c>
      <c r="B5275" s="27" t="s">
        <v>473</v>
      </c>
      <c r="C5275" s="27">
        <v>40</v>
      </c>
      <c r="D5275" s="27" t="s">
        <v>439</v>
      </c>
      <c r="N5275" s="28"/>
      <c r="O5275" s="27"/>
      <c r="P5275" s="27"/>
      <c r="Q5275" s="27"/>
    </row>
    <row r="5276" spans="1:17" x14ac:dyDescent="0.25">
      <c r="A5276" s="29">
        <v>33939</v>
      </c>
      <c r="B5276" s="30">
        <v>81.142860412597699</v>
      </c>
      <c r="C5276" s="30">
        <v>41</v>
      </c>
      <c r="D5276" s="30" t="s">
        <v>457</v>
      </c>
      <c r="N5276" s="28"/>
      <c r="O5276" s="27"/>
      <c r="P5276" s="27"/>
      <c r="Q5276" s="27"/>
    </row>
    <row r="5277" spans="1:17" x14ac:dyDescent="0.25">
      <c r="A5277" s="28">
        <v>33970</v>
      </c>
      <c r="B5277" s="27">
        <v>79.868423461914105</v>
      </c>
      <c r="C5277" s="27">
        <v>41</v>
      </c>
      <c r="D5277" s="27" t="s">
        <v>457</v>
      </c>
      <c r="N5277" s="28"/>
      <c r="O5277" s="27"/>
      <c r="P5277" s="27"/>
      <c r="Q5277" s="27"/>
    </row>
    <row r="5278" spans="1:17" x14ac:dyDescent="0.25">
      <c r="A5278" s="28">
        <v>34001</v>
      </c>
      <c r="B5278" s="27">
        <v>81.411766052246094</v>
      </c>
      <c r="C5278" s="27">
        <v>41</v>
      </c>
      <c r="D5278" s="27" t="s">
        <v>457</v>
      </c>
      <c r="N5278" s="28"/>
      <c r="O5278" s="27"/>
      <c r="P5278" s="27"/>
      <c r="Q5278" s="27"/>
    </row>
    <row r="5279" spans="1:17" x14ac:dyDescent="0.25">
      <c r="A5279" s="28">
        <v>34029</v>
      </c>
      <c r="B5279" s="27">
        <v>81.478263854980497</v>
      </c>
      <c r="C5279" s="27">
        <v>41</v>
      </c>
      <c r="D5279" s="27" t="s">
        <v>457</v>
      </c>
      <c r="N5279" s="28"/>
      <c r="O5279" s="27"/>
      <c r="P5279" s="27"/>
      <c r="Q5279" s="27"/>
    </row>
    <row r="5280" spans="1:17" x14ac:dyDescent="0.25">
      <c r="A5280" s="28">
        <v>34060</v>
      </c>
      <c r="B5280" s="27">
        <v>81.599998474121094</v>
      </c>
      <c r="C5280" s="27">
        <v>41</v>
      </c>
      <c r="D5280" s="27" t="s">
        <v>457</v>
      </c>
      <c r="N5280" s="28"/>
      <c r="O5280" s="27"/>
      <c r="P5280" s="27"/>
      <c r="Q5280" s="27"/>
    </row>
    <row r="5281" spans="1:17" x14ac:dyDescent="0.25">
      <c r="A5281" s="28">
        <v>34090</v>
      </c>
      <c r="B5281" s="27">
        <v>80.349998474121094</v>
      </c>
      <c r="C5281" s="27">
        <v>41</v>
      </c>
      <c r="D5281" s="27" t="s">
        <v>457</v>
      </c>
      <c r="N5281" s="29"/>
      <c r="O5281" s="30"/>
      <c r="P5281" s="30"/>
      <c r="Q5281" s="30"/>
    </row>
    <row r="5282" spans="1:17" x14ac:dyDescent="0.25">
      <c r="A5282" s="28">
        <v>34121</v>
      </c>
      <c r="B5282" s="27">
        <v>76.954544067382798</v>
      </c>
      <c r="C5282" s="27">
        <v>41</v>
      </c>
      <c r="D5282" s="27" t="s">
        <v>457</v>
      </c>
      <c r="N5282" s="28"/>
      <c r="O5282" s="27"/>
      <c r="P5282" s="27"/>
      <c r="Q5282" s="27"/>
    </row>
    <row r="5283" spans="1:17" x14ac:dyDescent="0.25">
      <c r="A5283" s="28">
        <v>34151</v>
      </c>
      <c r="B5283" s="27">
        <v>76.523811340332003</v>
      </c>
      <c r="C5283" s="27">
        <v>41</v>
      </c>
      <c r="D5283" s="27" t="s">
        <v>457</v>
      </c>
      <c r="N5283" s="28"/>
      <c r="O5283" s="27"/>
      <c r="P5283" s="27"/>
      <c r="Q5283" s="27"/>
    </row>
    <row r="5284" spans="1:17" x14ac:dyDescent="0.25">
      <c r="A5284" s="28">
        <v>34182</v>
      </c>
      <c r="B5284" s="27">
        <v>79.318183898925795</v>
      </c>
      <c r="C5284" s="27">
        <v>41</v>
      </c>
      <c r="D5284" s="27" t="s">
        <v>457</v>
      </c>
      <c r="N5284" s="28"/>
      <c r="O5284" s="27"/>
      <c r="P5284" s="27"/>
      <c r="Q5284" s="27"/>
    </row>
    <row r="5285" spans="1:17" x14ac:dyDescent="0.25">
      <c r="A5285" s="28">
        <v>34213</v>
      </c>
      <c r="B5285" s="27">
        <v>80.428573608398395</v>
      </c>
      <c r="C5285" s="27">
        <v>41</v>
      </c>
      <c r="D5285" s="27" t="s">
        <v>457</v>
      </c>
      <c r="N5285" s="28"/>
      <c r="O5285" s="27"/>
      <c r="P5285" s="27"/>
      <c r="Q5285" s="27"/>
    </row>
    <row r="5286" spans="1:17" x14ac:dyDescent="0.25">
      <c r="A5286" s="28">
        <v>34243</v>
      </c>
      <c r="B5286" s="27">
        <v>81.761901855468807</v>
      </c>
      <c r="C5286" s="27">
        <v>41</v>
      </c>
      <c r="D5286" s="27" t="s">
        <v>457</v>
      </c>
      <c r="N5286" s="28"/>
      <c r="O5286" s="27"/>
      <c r="P5286" s="27"/>
      <c r="Q5286" s="27"/>
    </row>
    <row r="5287" spans="1:17" x14ac:dyDescent="0.25">
      <c r="A5287" s="28">
        <v>34274</v>
      </c>
      <c r="B5287" s="27">
        <v>80.818183898925795</v>
      </c>
      <c r="C5287" s="27">
        <v>41</v>
      </c>
      <c r="D5287" s="27" t="s">
        <v>457</v>
      </c>
      <c r="N5287" s="28"/>
      <c r="O5287" s="27"/>
      <c r="P5287" s="27"/>
      <c r="Q5287" s="27"/>
    </row>
    <row r="5288" spans="1:17" x14ac:dyDescent="0.25">
      <c r="A5288" s="28">
        <v>34304</v>
      </c>
      <c r="B5288" s="27">
        <v>79.840911865234403</v>
      </c>
      <c r="C5288" s="27">
        <v>41</v>
      </c>
      <c r="D5288" s="27" t="s">
        <v>457</v>
      </c>
      <c r="N5288" s="28"/>
      <c r="O5288" s="27"/>
      <c r="P5288" s="27"/>
      <c r="Q5288" s="27"/>
    </row>
    <row r="5289" spans="1:17" x14ac:dyDescent="0.25">
      <c r="A5289" s="28">
        <v>34335</v>
      </c>
      <c r="B5289" s="27">
        <v>75.074996948242202</v>
      </c>
      <c r="C5289" s="27">
        <v>41</v>
      </c>
      <c r="D5289" s="27" t="s">
        <v>457</v>
      </c>
      <c r="N5289" s="28"/>
      <c r="O5289" s="27"/>
      <c r="P5289" s="27"/>
      <c r="Q5289" s="27"/>
    </row>
    <row r="5290" spans="1:17" x14ac:dyDescent="0.25">
      <c r="A5290" s="28">
        <v>34366</v>
      </c>
      <c r="B5290" s="27">
        <v>75.078948974609403</v>
      </c>
      <c r="C5290" s="27">
        <v>41</v>
      </c>
      <c r="D5290" s="27" t="s">
        <v>457</v>
      </c>
      <c r="N5290" s="28"/>
      <c r="O5290" s="27"/>
      <c r="P5290" s="27"/>
      <c r="Q5290" s="27"/>
    </row>
    <row r="5291" spans="1:17" x14ac:dyDescent="0.25">
      <c r="A5291" s="28">
        <v>34394</v>
      </c>
      <c r="B5291" s="27">
        <v>78.956520080566406</v>
      </c>
      <c r="C5291" s="27">
        <v>41</v>
      </c>
      <c r="D5291" s="27" t="s">
        <v>457</v>
      </c>
      <c r="N5291" s="28"/>
      <c r="O5291" s="27"/>
      <c r="P5291" s="27"/>
      <c r="Q5291" s="27"/>
    </row>
    <row r="5292" spans="1:17" x14ac:dyDescent="0.25">
      <c r="A5292" s="28">
        <v>34425</v>
      </c>
      <c r="B5292" s="27">
        <v>84.75</v>
      </c>
      <c r="C5292" s="27">
        <v>41</v>
      </c>
      <c r="D5292" s="27" t="s">
        <v>457</v>
      </c>
      <c r="N5292" s="28"/>
      <c r="O5292" s="27"/>
      <c r="P5292" s="27"/>
      <c r="Q5292" s="27"/>
    </row>
    <row r="5293" spans="1:17" x14ac:dyDescent="0.25">
      <c r="A5293" s="28">
        <v>34455</v>
      </c>
      <c r="B5293" s="27">
        <v>87.333335876464801</v>
      </c>
      <c r="C5293" s="27">
        <v>41</v>
      </c>
      <c r="D5293" s="27" t="s">
        <v>457</v>
      </c>
      <c r="N5293" s="28"/>
      <c r="O5293" s="27"/>
      <c r="P5293" s="27"/>
      <c r="Q5293" s="27"/>
    </row>
    <row r="5294" spans="1:17" x14ac:dyDescent="0.25">
      <c r="A5294" s="28">
        <v>34486</v>
      </c>
      <c r="B5294" s="27">
        <v>88.75</v>
      </c>
      <c r="C5294" s="27">
        <v>41</v>
      </c>
      <c r="D5294" s="27" t="s">
        <v>457</v>
      </c>
      <c r="N5294" s="28"/>
      <c r="O5294" s="27"/>
      <c r="P5294" s="27"/>
      <c r="Q5294" s="27"/>
    </row>
    <row r="5295" spans="1:17" x14ac:dyDescent="0.25">
      <c r="A5295" s="28">
        <v>34516</v>
      </c>
      <c r="B5295" s="27">
        <v>90.452377319335895</v>
      </c>
      <c r="C5295" s="27">
        <v>41</v>
      </c>
      <c r="D5295" s="27" t="s">
        <v>457</v>
      </c>
      <c r="N5295" s="28"/>
      <c r="O5295" s="27"/>
      <c r="P5295" s="27"/>
      <c r="Q5295" s="27"/>
    </row>
    <row r="5296" spans="1:17" x14ac:dyDescent="0.25">
      <c r="A5296" s="28">
        <v>34547</v>
      </c>
      <c r="B5296" s="27">
        <v>89.760871887207003</v>
      </c>
      <c r="C5296" s="27">
        <v>41</v>
      </c>
      <c r="D5296" s="27" t="s">
        <v>457</v>
      </c>
      <c r="N5296" s="28"/>
      <c r="O5296" s="27"/>
      <c r="P5296" s="27"/>
      <c r="Q5296" s="27"/>
    </row>
    <row r="5297" spans="1:17" x14ac:dyDescent="0.25">
      <c r="A5297" s="28">
        <v>34578</v>
      </c>
      <c r="B5297" s="27">
        <v>93.772727966308594</v>
      </c>
      <c r="C5297" s="27">
        <v>41</v>
      </c>
      <c r="D5297" s="27" t="s">
        <v>457</v>
      </c>
      <c r="N5297" s="28"/>
      <c r="O5297" s="27"/>
      <c r="P5297" s="27"/>
      <c r="Q5297" s="27"/>
    </row>
    <row r="5298" spans="1:17" x14ac:dyDescent="0.25">
      <c r="A5298" s="28">
        <v>34608</v>
      </c>
      <c r="B5298" s="27">
        <v>93.666664123535199</v>
      </c>
      <c r="C5298" s="27">
        <v>41</v>
      </c>
      <c r="D5298" s="27" t="s">
        <v>457</v>
      </c>
      <c r="N5298" s="28"/>
      <c r="O5298" s="27"/>
      <c r="P5298" s="27"/>
      <c r="Q5298" s="27"/>
    </row>
    <row r="5299" spans="1:17" x14ac:dyDescent="0.25">
      <c r="A5299" s="28">
        <v>34639</v>
      </c>
      <c r="B5299" s="27">
        <v>93.043746948242202</v>
      </c>
      <c r="C5299" s="27">
        <v>41</v>
      </c>
      <c r="D5299" s="27" t="s">
        <v>457</v>
      </c>
      <c r="N5299" s="28"/>
      <c r="O5299" s="27"/>
      <c r="P5299" s="27"/>
      <c r="Q5299" s="27"/>
    </row>
    <row r="5300" spans="1:17" x14ac:dyDescent="0.25">
      <c r="A5300" s="28">
        <v>34669</v>
      </c>
      <c r="B5300" s="27">
        <v>91.135711669921903</v>
      </c>
      <c r="C5300" s="27">
        <v>41</v>
      </c>
      <c r="D5300" s="27" t="s">
        <v>457</v>
      </c>
      <c r="N5300" s="28"/>
      <c r="O5300" s="27"/>
      <c r="P5300" s="27"/>
      <c r="Q5300" s="27"/>
    </row>
    <row r="5301" spans="1:17" x14ac:dyDescent="0.25">
      <c r="A5301" s="28">
        <v>34700</v>
      </c>
      <c r="B5301" s="27">
        <v>90.117378234863295</v>
      </c>
      <c r="C5301" s="27">
        <v>41</v>
      </c>
      <c r="D5301" s="27" t="s">
        <v>457</v>
      </c>
      <c r="N5301" s="28"/>
      <c r="O5301" s="27"/>
      <c r="P5301" s="27"/>
      <c r="Q5301" s="27"/>
    </row>
    <row r="5302" spans="1:17" x14ac:dyDescent="0.25">
      <c r="A5302" s="28">
        <v>34731</v>
      </c>
      <c r="B5302" s="27">
        <v>91.421051025390597</v>
      </c>
      <c r="C5302" s="27">
        <v>41</v>
      </c>
      <c r="D5302" s="27" t="s">
        <v>457</v>
      </c>
      <c r="N5302" s="28"/>
      <c r="O5302" s="27"/>
      <c r="P5302" s="27"/>
      <c r="Q5302" s="27"/>
    </row>
    <row r="5303" spans="1:17" x14ac:dyDescent="0.25">
      <c r="A5303" s="28">
        <v>34759</v>
      </c>
      <c r="B5303" s="27">
        <v>97.951087951660199</v>
      </c>
      <c r="C5303" s="27">
        <v>41</v>
      </c>
      <c r="D5303" s="27" t="s">
        <v>457</v>
      </c>
      <c r="N5303" s="28"/>
      <c r="O5303" s="27"/>
      <c r="P5303" s="27"/>
      <c r="Q5303" s="27"/>
    </row>
    <row r="5304" spans="1:17" x14ac:dyDescent="0.25">
      <c r="A5304" s="28">
        <v>34790</v>
      </c>
      <c r="B5304" s="27">
        <v>102.315788269043</v>
      </c>
      <c r="C5304" s="27">
        <v>41</v>
      </c>
      <c r="D5304" s="27" t="s">
        <v>457</v>
      </c>
      <c r="N5304" s="28"/>
      <c r="O5304" s="27"/>
      <c r="P5304" s="27"/>
      <c r="Q5304" s="27"/>
    </row>
    <row r="5305" spans="1:17" x14ac:dyDescent="0.25">
      <c r="A5305" s="28">
        <v>34820</v>
      </c>
      <c r="B5305" s="27">
        <v>99.613639831542997</v>
      </c>
      <c r="C5305" s="27">
        <v>41</v>
      </c>
      <c r="D5305" s="27" t="s">
        <v>457</v>
      </c>
      <c r="N5305" s="28"/>
      <c r="O5305" s="27"/>
      <c r="P5305" s="27"/>
      <c r="Q5305" s="27"/>
    </row>
    <row r="5306" spans="1:17" x14ac:dyDescent="0.25">
      <c r="A5306" s="28">
        <v>34851</v>
      </c>
      <c r="B5306" s="27">
        <v>92.431816101074205</v>
      </c>
      <c r="C5306" s="27">
        <v>41</v>
      </c>
      <c r="D5306" s="27" t="s">
        <v>457</v>
      </c>
      <c r="N5306" s="28"/>
      <c r="O5306" s="27"/>
      <c r="P5306" s="27"/>
      <c r="Q5306" s="27"/>
    </row>
    <row r="5307" spans="1:17" x14ac:dyDescent="0.25">
      <c r="A5307" s="28">
        <v>34881</v>
      </c>
      <c r="B5307" s="27">
        <v>85.712501525878906</v>
      </c>
      <c r="C5307" s="27">
        <v>41</v>
      </c>
      <c r="D5307" s="27" t="s">
        <v>457</v>
      </c>
      <c r="N5307" s="28"/>
      <c r="O5307" s="27"/>
      <c r="P5307" s="27"/>
      <c r="Q5307" s="27"/>
    </row>
    <row r="5308" spans="1:17" x14ac:dyDescent="0.25">
      <c r="A5308" s="28">
        <v>34912</v>
      </c>
      <c r="B5308" s="27">
        <v>82.456520080566406</v>
      </c>
      <c r="C5308" s="27">
        <v>41</v>
      </c>
      <c r="D5308" s="27" t="s">
        <v>457</v>
      </c>
      <c r="N5308" s="28"/>
      <c r="O5308" s="27"/>
      <c r="P5308" s="27"/>
      <c r="Q5308" s="27"/>
    </row>
    <row r="5309" spans="1:17" x14ac:dyDescent="0.25">
      <c r="A5309" s="28">
        <v>34943</v>
      </c>
      <c r="B5309" s="27">
        <v>82.428573608398395</v>
      </c>
      <c r="C5309" s="27">
        <v>41</v>
      </c>
      <c r="D5309" s="27" t="s">
        <v>457</v>
      </c>
      <c r="N5309" s="28"/>
      <c r="O5309" s="27"/>
      <c r="P5309" s="27"/>
      <c r="Q5309" s="27"/>
    </row>
    <row r="5310" spans="1:17" x14ac:dyDescent="0.25">
      <c r="A5310" s="28">
        <v>34973</v>
      </c>
      <c r="B5310" s="27">
        <v>82.204544067382798</v>
      </c>
      <c r="C5310" s="27">
        <v>41</v>
      </c>
      <c r="D5310" s="27" t="s">
        <v>457</v>
      </c>
      <c r="N5310" s="28"/>
      <c r="O5310" s="27"/>
      <c r="P5310" s="27"/>
      <c r="Q5310" s="27"/>
    </row>
    <row r="5311" spans="1:17" x14ac:dyDescent="0.25">
      <c r="A5311" s="28">
        <v>35004</v>
      </c>
      <c r="B5311" s="27">
        <v>77.964286804199205</v>
      </c>
      <c r="C5311" s="27">
        <v>41</v>
      </c>
      <c r="D5311" s="27" t="s">
        <v>457</v>
      </c>
      <c r="N5311" s="28"/>
      <c r="O5311" s="27"/>
      <c r="P5311" s="27"/>
      <c r="Q5311" s="27"/>
    </row>
    <row r="5312" spans="1:17" x14ac:dyDescent="0.25">
      <c r="A5312" s="28">
        <v>35034</v>
      </c>
      <c r="B5312" s="27">
        <v>73.046051025390597</v>
      </c>
      <c r="C5312" s="27">
        <v>41</v>
      </c>
      <c r="D5312" s="27" t="s">
        <v>457</v>
      </c>
      <c r="N5312" s="28"/>
      <c r="O5312" s="27"/>
      <c r="P5312" s="27"/>
      <c r="Q5312" s="27"/>
    </row>
    <row r="5313" spans="1:17" x14ac:dyDescent="0.25">
      <c r="A5313" s="28">
        <v>35065</v>
      </c>
      <c r="B5313" s="27">
        <v>73.559524536132798</v>
      </c>
      <c r="C5313" s="27">
        <v>41</v>
      </c>
      <c r="D5313" s="27" t="s">
        <v>457</v>
      </c>
      <c r="N5313" s="28"/>
      <c r="O5313" s="27"/>
      <c r="P5313" s="27"/>
      <c r="Q5313" s="27"/>
    </row>
    <row r="5314" spans="1:17" x14ac:dyDescent="0.25">
      <c r="A5314" s="28">
        <v>35096</v>
      </c>
      <c r="B5314" s="27">
        <v>75.127502441406307</v>
      </c>
      <c r="C5314" s="27">
        <v>41</v>
      </c>
      <c r="D5314" s="27" t="s">
        <v>457</v>
      </c>
      <c r="N5314" s="28"/>
      <c r="O5314" s="27"/>
      <c r="P5314" s="27"/>
      <c r="Q5314" s="27"/>
    </row>
    <row r="5315" spans="1:17" x14ac:dyDescent="0.25">
      <c r="A5315" s="28">
        <v>35125</v>
      </c>
      <c r="B5315" s="27">
        <v>77.988098144531307</v>
      </c>
      <c r="C5315" s="27">
        <v>41</v>
      </c>
      <c r="D5315" s="27" t="s">
        <v>457</v>
      </c>
      <c r="N5315" s="28"/>
      <c r="O5315" s="27"/>
      <c r="P5315" s="27"/>
      <c r="Q5315" s="27"/>
    </row>
    <row r="5316" spans="1:17" x14ac:dyDescent="0.25">
      <c r="A5316" s="28">
        <v>35156</v>
      </c>
      <c r="B5316" s="27">
        <v>84.657501220703097</v>
      </c>
      <c r="C5316" s="27">
        <v>41</v>
      </c>
      <c r="D5316" s="27" t="s">
        <v>457</v>
      </c>
      <c r="N5316" s="28"/>
      <c r="O5316" s="27"/>
      <c r="P5316" s="27"/>
      <c r="Q5316" s="27"/>
    </row>
    <row r="5317" spans="1:17" x14ac:dyDescent="0.25">
      <c r="A5317" s="28">
        <v>35186</v>
      </c>
      <c r="B5317" s="27">
        <v>87.556816101074205</v>
      </c>
      <c r="C5317" s="27">
        <v>41</v>
      </c>
      <c r="D5317" s="27" t="s">
        <v>457</v>
      </c>
      <c r="N5317" s="28"/>
      <c r="O5317" s="27"/>
      <c r="P5317" s="27"/>
      <c r="Q5317" s="27"/>
    </row>
    <row r="5318" spans="1:17" x14ac:dyDescent="0.25">
      <c r="A5318" s="28">
        <v>35217</v>
      </c>
      <c r="B5318" s="27">
        <v>82.1484375</v>
      </c>
      <c r="C5318" s="27">
        <v>41</v>
      </c>
      <c r="D5318" s="27" t="s">
        <v>457</v>
      </c>
      <c r="N5318" s="28"/>
      <c r="O5318" s="27"/>
      <c r="P5318" s="27"/>
      <c r="Q5318" s="27"/>
    </row>
    <row r="5319" spans="1:17" x14ac:dyDescent="0.25">
      <c r="A5319" s="28">
        <v>35247</v>
      </c>
      <c r="B5319" s="27">
        <v>89.642860412597699</v>
      </c>
      <c r="C5319" s="27">
        <v>41</v>
      </c>
      <c r="D5319" s="27" t="s">
        <v>457</v>
      </c>
      <c r="N5319" s="28"/>
      <c r="O5319" s="27"/>
      <c r="P5319" s="27"/>
      <c r="Q5319" s="27"/>
    </row>
    <row r="5320" spans="1:17" x14ac:dyDescent="0.25">
      <c r="A5320" s="28">
        <v>35278</v>
      </c>
      <c r="B5320" s="27">
        <v>96.090911865234403</v>
      </c>
      <c r="C5320" s="27">
        <v>41</v>
      </c>
      <c r="D5320" s="27" t="s">
        <v>457</v>
      </c>
      <c r="N5320" s="28"/>
      <c r="O5320" s="27"/>
      <c r="P5320" s="27"/>
      <c r="Q5320" s="27"/>
    </row>
    <row r="5321" spans="1:17" x14ac:dyDescent="0.25">
      <c r="A5321" s="28">
        <v>35309</v>
      </c>
      <c r="B5321" s="27">
        <v>98.912498474121094</v>
      </c>
      <c r="C5321" s="27">
        <v>41</v>
      </c>
      <c r="D5321" s="27" t="s">
        <v>457</v>
      </c>
      <c r="N5321" s="28"/>
      <c r="O5321" s="27"/>
      <c r="P5321" s="27"/>
      <c r="Q5321" s="27"/>
    </row>
    <row r="5322" spans="1:17" x14ac:dyDescent="0.25">
      <c r="A5322" s="28">
        <v>35339</v>
      </c>
      <c r="B5322" s="27">
        <v>101.510871887207</v>
      </c>
      <c r="C5322" s="27">
        <v>41</v>
      </c>
      <c r="D5322" s="27" t="s">
        <v>457</v>
      </c>
      <c r="N5322" s="28"/>
      <c r="O5322" s="27"/>
      <c r="P5322" s="27"/>
      <c r="Q5322" s="27"/>
    </row>
    <row r="5323" spans="1:17" x14ac:dyDescent="0.25">
      <c r="A5323" s="28">
        <v>35370</v>
      </c>
      <c r="B5323" s="27">
        <v>89.970001220703097</v>
      </c>
      <c r="C5323" s="27">
        <v>41</v>
      </c>
      <c r="D5323" s="27" t="s">
        <v>457</v>
      </c>
      <c r="N5323" s="28"/>
      <c r="O5323" s="27"/>
      <c r="P5323" s="27"/>
      <c r="Q5323" s="27"/>
    </row>
    <row r="5324" spans="1:17" x14ac:dyDescent="0.25">
      <c r="A5324" s="28">
        <v>35400</v>
      </c>
      <c r="B5324" s="27">
        <v>90.685714721679702</v>
      </c>
      <c r="C5324" s="27">
        <v>41</v>
      </c>
      <c r="D5324" s="27" t="s">
        <v>457</v>
      </c>
      <c r="N5324" s="28"/>
      <c r="O5324" s="27"/>
      <c r="P5324" s="27"/>
      <c r="Q5324" s="27"/>
    </row>
    <row r="5325" spans="1:17" x14ac:dyDescent="0.25">
      <c r="A5325" s="28">
        <v>35431</v>
      </c>
      <c r="B5325" s="27">
        <v>90.022727966308594</v>
      </c>
      <c r="C5325" s="27">
        <v>41</v>
      </c>
      <c r="D5325" s="27" t="s">
        <v>457</v>
      </c>
      <c r="N5325" s="28"/>
      <c r="O5325" s="27"/>
      <c r="P5325" s="27"/>
      <c r="Q5325" s="27"/>
    </row>
    <row r="5326" spans="1:17" x14ac:dyDescent="0.25">
      <c r="A5326" s="28">
        <v>35462</v>
      </c>
      <c r="B5326" s="27">
        <v>93.486839294433594</v>
      </c>
      <c r="C5326" s="27">
        <v>41</v>
      </c>
      <c r="D5326" s="27" t="s">
        <v>457</v>
      </c>
      <c r="N5326" s="28"/>
      <c r="O5326" s="27"/>
      <c r="P5326" s="27"/>
      <c r="Q5326" s="27"/>
    </row>
    <row r="5327" spans="1:17" x14ac:dyDescent="0.25">
      <c r="A5327" s="28">
        <v>35490</v>
      </c>
      <c r="B5327" s="27">
        <v>99.462501525878906</v>
      </c>
      <c r="C5327" s="27">
        <v>41</v>
      </c>
      <c r="D5327" s="27" t="s">
        <v>457</v>
      </c>
      <c r="N5327" s="28"/>
      <c r="O5327" s="27"/>
      <c r="P5327" s="27"/>
      <c r="Q5327" s="27"/>
    </row>
    <row r="5328" spans="1:17" x14ac:dyDescent="0.25">
      <c r="A5328" s="28">
        <v>35521</v>
      </c>
      <c r="B5328" s="27">
        <v>98.681816101074205</v>
      </c>
      <c r="C5328" s="27">
        <v>41</v>
      </c>
      <c r="D5328" s="27" t="s">
        <v>457</v>
      </c>
      <c r="N5328" s="28"/>
      <c r="O5328" s="27"/>
      <c r="P5328" s="27"/>
      <c r="Q5328" s="27"/>
    </row>
    <row r="5329" spans="1:17" x14ac:dyDescent="0.25">
      <c r="A5329" s="28">
        <v>35551</v>
      </c>
      <c r="B5329" s="27">
        <v>89.440475463867202</v>
      </c>
      <c r="C5329" s="27">
        <v>41</v>
      </c>
      <c r="D5329" s="27" t="s">
        <v>457</v>
      </c>
      <c r="N5329" s="28"/>
      <c r="O5329" s="27"/>
      <c r="P5329" s="27"/>
      <c r="Q5329" s="27"/>
    </row>
    <row r="5330" spans="1:17" x14ac:dyDescent="0.25">
      <c r="A5330" s="28">
        <v>35582</v>
      </c>
      <c r="B5330" s="27">
        <v>81.571426391601605</v>
      </c>
      <c r="C5330" s="27">
        <v>41</v>
      </c>
      <c r="D5330" s="27" t="s">
        <v>457</v>
      </c>
      <c r="N5330" s="28"/>
      <c r="O5330" s="27"/>
      <c r="P5330" s="27"/>
      <c r="Q5330" s="27"/>
    </row>
    <row r="5331" spans="1:17" x14ac:dyDescent="0.25">
      <c r="A5331" s="28">
        <v>35612</v>
      </c>
      <c r="B5331" s="27">
        <v>80.108695983886705</v>
      </c>
      <c r="C5331" s="27">
        <v>41</v>
      </c>
      <c r="D5331" s="27" t="s">
        <v>457</v>
      </c>
      <c r="N5331" s="28"/>
      <c r="O5331" s="27"/>
      <c r="P5331" s="27"/>
      <c r="Q5331" s="27"/>
    </row>
    <row r="5332" spans="1:17" x14ac:dyDescent="0.25">
      <c r="A5332" s="28">
        <v>35643</v>
      </c>
      <c r="B5332" s="27">
        <v>83.904762268066406</v>
      </c>
      <c r="C5332" s="27">
        <v>41</v>
      </c>
      <c r="D5332" s="27" t="s">
        <v>457</v>
      </c>
      <c r="N5332" s="28"/>
      <c r="O5332" s="27"/>
      <c r="P5332" s="27"/>
      <c r="Q5332" s="27"/>
    </row>
    <row r="5333" spans="1:17" x14ac:dyDescent="0.25">
      <c r="A5333" s="28">
        <v>35674</v>
      </c>
      <c r="B5333" s="27">
        <v>84.539772033691406</v>
      </c>
      <c r="C5333" s="27">
        <v>41</v>
      </c>
      <c r="D5333" s="27" t="s">
        <v>457</v>
      </c>
      <c r="N5333" s="28"/>
      <c r="O5333" s="27"/>
      <c r="P5333" s="27"/>
      <c r="Q5333" s="27"/>
    </row>
    <row r="5334" spans="1:17" x14ac:dyDescent="0.25">
      <c r="A5334" s="28">
        <v>35704</v>
      </c>
      <c r="B5334" s="27">
        <v>86.347824096679702</v>
      </c>
      <c r="C5334" s="27">
        <v>41</v>
      </c>
      <c r="D5334" s="27" t="s">
        <v>457</v>
      </c>
      <c r="N5334" s="28"/>
      <c r="O5334" s="27"/>
      <c r="P5334" s="27"/>
      <c r="Q5334" s="27"/>
    </row>
    <row r="5335" spans="1:17" x14ac:dyDescent="0.25">
      <c r="A5335" s="28">
        <v>35735</v>
      </c>
      <c r="B5335" s="27">
        <v>89.180557250976605</v>
      </c>
      <c r="C5335" s="27">
        <v>41</v>
      </c>
      <c r="D5335" s="27" t="s">
        <v>457</v>
      </c>
      <c r="N5335" s="28"/>
      <c r="O5335" s="27"/>
      <c r="P5335" s="27"/>
      <c r="Q5335" s="27"/>
    </row>
    <row r="5336" spans="1:17" x14ac:dyDescent="0.25">
      <c r="A5336" s="28">
        <v>35765</v>
      </c>
      <c r="B5336" s="27">
        <v>82.285713195800795</v>
      </c>
      <c r="C5336" s="27">
        <v>41</v>
      </c>
      <c r="D5336" s="27" t="s">
        <v>457</v>
      </c>
      <c r="N5336" s="28"/>
      <c r="O5336" s="27"/>
      <c r="P5336" s="27"/>
      <c r="Q5336" s="27"/>
    </row>
    <row r="5337" spans="1:17" x14ac:dyDescent="0.25">
      <c r="A5337" s="28">
        <v>35796</v>
      </c>
      <c r="B5337" s="27">
        <v>66.789474487304702</v>
      </c>
      <c r="C5337" s="27">
        <v>41</v>
      </c>
      <c r="D5337" s="27" t="s">
        <v>457</v>
      </c>
      <c r="N5337" s="28"/>
      <c r="O5337" s="27"/>
      <c r="P5337" s="27"/>
      <c r="Q5337" s="27"/>
    </row>
    <row r="5338" spans="1:17" x14ac:dyDescent="0.25">
      <c r="A5338" s="28">
        <v>35827</v>
      </c>
      <c r="B5338" s="27">
        <v>77.618423461914105</v>
      </c>
      <c r="C5338" s="27">
        <v>41</v>
      </c>
      <c r="D5338" s="27" t="s">
        <v>457</v>
      </c>
      <c r="N5338" s="28"/>
      <c r="O5338" s="27"/>
      <c r="P5338" s="27"/>
      <c r="Q5338" s="27"/>
    </row>
    <row r="5339" spans="1:17" x14ac:dyDescent="0.25">
      <c r="A5339" s="28">
        <v>35855</v>
      </c>
      <c r="B5339" s="27">
        <v>82.613639831542997</v>
      </c>
      <c r="C5339" s="27">
        <v>41</v>
      </c>
      <c r="D5339" s="27" t="s">
        <v>457</v>
      </c>
      <c r="N5339" s="28"/>
      <c r="O5339" s="27"/>
      <c r="P5339" s="27"/>
      <c r="Q5339" s="27"/>
    </row>
    <row r="5340" spans="1:17" x14ac:dyDescent="0.25">
      <c r="A5340" s="28">
        <v>35886</v>
      </c>
      <c r="B5340" s="27">
        <v>83.767860412597699</v>
      </c>
      <c r="C5340" s="27">
        <v>41</v>
      </c>
      <c r="D5340" s="27" t="s">
        <v>457</v>
      </c>
      <c r="N5340" s="28"/>
      <c r="O5340" s="27"/>
      <c r="P5340" s="27"/>
      <c r="Q5340" s="27"/>
    </row>
    <row r="5341" spans="1:17" x14ac:dyDescent="0.25">
      <c r="A5341" s="28">
        <v>35916</v>
      </c>
      <c r="B5341" s="27">
        <v>85.025001525878906</v>
      </c>
      <c r="C5341" s="27">
        <v>41</v>
      </c>
      <c r="D5341" s="27" t="s">
        <v>457</v>
      </c>
      <c r="N5341" s="28"/>
      <c r="O5341" s="27"/>
      <c r="P5341" s="27"/>
      <c r="Q5341" s="27"/>
    </row>
    <row r="5342" spans="1:17" x14ac:dyDescent="0.25">
      <c r="A5342" s="28">
        <v>35947</v>
      </c>
      <c r="B5342" s="27">
        <v>83.204544067382798</v>
      </c>
      <c r="C5342" s="27">
        <v>41</v>
      </c>
      <c r="D5342" s="27" t="s">
        <v>457</v>
      </c>
      <c r="N5342" s="28"/>
      <c r="O5342" s="27"/>
      <c r="P5342" s="27"/>
      <c r="Q5342" s="27"/>
    </row>
    <row r="5343" spans="1:17" x14ac:dyDescent="0.25">
      <c r="A5343" s="28">
        <v>35977</v>
      </c>
      <c r="B5343" s="27">
        <v>81.086959838867202</v>
      </c>
      <c r="C5343" s="27">
        <v>41</v>
      </c>
      <c r="D5343" s="27" t="s">
        <v>457</v>
      </c>
      <c r="N5343" s="28"/>
      <c r="O5343" s="27"/>
      <c r="P5343" s="27"/>
      <c r="Q5343" s="27"/>
    </row>
    <row r="5344" spans="1:17" x14ac:dyDescent="0.25">
      <c r="A5344" s="28">
        <v>36008</v>
      </c>
      <c r="B5344" s="27">
        <v>81.107139587402301</v>
      </c>
      <c r="C5344" s="27">
        <v>41</v>
      </c>
      <c r="D5344" s="27" t="s">
        <v>457</v>
      </c>
      <c r="N5344" s="28"/>
      <c r="O5344" s="27"/>
      <c r="P5344" s="27"/>
      <c r="Q5344" s="27"/>
    </row>
    <row r="5345" spans="1:17" x14ac:dyDescent="0.25">
      <c r="A5345" s="28">
        <v>36039</v>
      </c>
      <c r="B5345" s="27">
        <v>75.386360168457003</v>
      </c>
      <c r="C5345" s="27">
        <v>41</v>
      </c>
      <c r="D5345" s="27" t="s">
        <v>457</v>
      </c>
      <c r="N5345" s="28"/>
      <c r="O5345" s="27"/>
      <c r="P5345" s="27"/>
      <c r="Q5345" s="27"/>
    </row>
    <row r="5346" spans="1:17" x14ac:dyDescent="0.25">
      <c r="A5346" s="28">
        <v>36069</v>
      </c>
      <c r="B5346" s="27">
        <v>68.272727966308594</v>
      </c>
      <c r="C5346" s="27">
        <v>41</v>
      </c>
      <c r="D5346" s="27" t="s">
        <v>457</v>
      </c>
      <c r="N5346" s="28"/>
      <c r="O5346" s="27"/>
      <c r="P5346" s="27"/>
      <c r="Q5346" s="27"/>
    </row>
    <row r="5347" spans="1:17" x14ac:dyDescent="0.25">
      <c r="A5347" s="28">
        <v>36100</v>
      </c>
      <c r="B5347" s="27">
        <v>67.411766052246094</v>
      </c>
      <c r="C5347" s="27">
        <v>41</v>
      </c>
      <c r="D5347" s="27" t="s">
        <v>457</v>
      </c>
      <c r="N5347" s="28"/>
      <c r="O5347" s="27"/>
      <c r="P5347" s="27"/>
      <c r="Q5347" s="27"/>
    </row>
    <row r="5348" spans="1:17" x14ac:dyDescent="0.25">
      <c r="A5348" s="28">
        <v>36130</v>
      </c>
      <c r="B5348" s="27">
        <v>68.026313781738295</v>
      </c>
      <c r="C5348" s="27">
        <v>41</v>
      </c>
      <c r="D5348" s="27" t="s">
        <v>457</v>
      </c>
      <c r="N5348" s="28"/>
      <c r="O5348" s="27"/>
      <c r="P5348" s="27"/>
      <c r="Q5348" s="27"/>
    </row>
    <row r="5349" spans="1:17" x14ac:dyDescent="0.25">
      <c r="A5349" s="28">
        <v>36161</v>
      </c>
      <c r="B5349" s="27">
        <v>69.152778625488295</v>
      </c>
      <c r="C5349" s="27">
        <v>41</v>
      </c>
      <c r="D5349" s="27" t="s">
        <v>457</v>
      </c>
      <c r="N5349" s="28"/>
      <c r="O5349" s="27"/>
      <c r="P5349" s="27"/>
      <c r="Q5349" s="27"/>
    </row>
    <row r="5350" spans="1:17" x14ac:dyDescent="0.25">
      <c r="A5350" s="28">
        <v>36192</v>
      </c>
      <c r="B5350" s="27">
        <v>69.837500000000006</v>
      </c>
      <c r="C5350" s="27">
        <v>41</v>
      </c>
      <c r="D5350" s="27" t="s">
        <v>457</v>
      </c>
      <c r="N5350" s="28"/>
      <c r="O5350" s="27"/>
      <c r="P5350" s="27"/>
      <c r="Q5350" s="27"/>
    </row>
    <row r="5351" spans="1:17" x14ac:dyDescent="0.25">
      <c r="A5351" s="28">
        <v>36220</v>
      </c>
      <c r="B5351" s="27">
        <v>70.761904761904802</v>
      </c>
      <c r="C5351" s="27">
        <v>41</v>
      </c>
      <c r="D5351" s="27" t="s">
        <v>457</v>
      </c>
      <c r="N5351" s="28"/>
      <c r="O5351" s="27"/>
      <c r="P5351" s="27"/>
      <c r="Q5351" s="27"/>
    </row>
    <row r="5352" spans="1:17" x14ac:dyDescent="0.25">
      <c r="A5352" s="28">
        <v>36251</v>
      </c>
      <c r="B5352" s="27">
        <v>67.1666666666667</v>
      </c>
      <c r="C5352" s="27">
        <v>41</v>
      </c>
      <c r="D5352" s="27" t="s">
        <v>457</v>
      </c>
      <c r="N5352" s="28"/>
      <c r="O5352" s="27"/>
      <c r="P5352" s="27"/>
      <c r="Q5352" s="27"/>
    </row>
    <row r="5353" spans="1:17" x14ac:dyDescent="0.25">
      <c r="A5353" s="28">
        <v>36281</v>
      </c>
      <c r="B5353" s="27">
        <v>65.974999999999994</v>
      </c>
      <c r="C5353" s="27">
        <v>41</v>
      </c>
      <c r="D5353" s="27" t="s">
        <v>457</v>
      </c>
      <c r="N5353" s="28"/>
      <c r="O5353" s="27"/>
      <c r="P5353" s="27"/>
      <c r="Q5353" s="27"/>
    </row>
    <row r="5354" spans="1:17" x14ac:dyDescent="0.25">
      <c r="A5354" s="28">
        <v>36312</v>
      </c>
      <c r="B5354" s="27">
        <v>66.761904761904802</v>
      </c>
      <c r="C5354" s="27">
        <v>41</v>
      </c>
      <c r="D5354" s="27" t="s">
        <v>457</v>
      </c>
      <c r="N5354" s="28"/>
      <c r="O5354" s="27"/>
      <c r="P5354" s="27"/>
      <c r="Q5354" s="27"/>
    </row>
    <row r="5355" spans="1:17" x14ac:dyDescent="0.25">
      <c r="A5355" s="28">
        <v>36342</v>
      </c>
      <c r="B5355" s="27">
        <v>68.079545454545496</v>
      </c>
      <c r="C5355" s="27">
        <v>41</v>
      </c>
      <c r="D5355" s="27" t="s">
        <v>457</v>
      </c>
      <c r="N5355" s="28"/>
      <c r="O5355" s="27"/>
      <c r="P5355" s="27"/>
      <c r="Q5355" s="27"/>
    </row>
    <row r="5356" spans="1:17" x14ac:dyDescent="0.25">
      <c r="A5356" s="28">
        <v>36373</v>
      </c>
      <c r="B5356" s="27">
        <v>72.356818181818198</v>
      </c>
      <c r="C5356" s="27">
        <v>41</v>
      </c>
      <c r="D5356" s="27" t="s">
        <v>457</v>
      </c>
      <c r="N5356" s="28"/>
      <c r="O5356" s="27"/>
      <c r="P5356" s="27"/>
      <c r="Q5356" s="27"/>
    </row>
    <row r="5357" spans="1:17" x14ac:dyDescent="0.25">
      <c r="A5357" s="28">
        <v>36404</v>
      </c>
      <c r="B5357" s="27">
        <v>77.761904761904802</v>
      </c>
      <c r="C5357" s="27">
        <v>41</v>
      </c>
      <c r="D5357" s="27" t="s">
        <v>457</v>
      </c>
      <c r="N5357" s="28"/>
      <c r="O5357" s="27"/>
      <c r="P5357" s="27"/>
      <c r="Q5357" s="27"/>
    </row>
    <row r="5358" spans="1:17" x14ac:dyDescent="0.25">
      <c r="A5358" s="28">
        <v>36434</v>
      </c>
      <c r="B5358" s="27">
        <v>80.446428571428598</v>
      </c>
      <c r="C5358" s="27">
        <v>41</v>
      </c>
      <c r="D5358" s="27" t="s">
        <v>457</v>
      </c>
      <c r="N5358" s="28"/>
      <c r="O5358" s="27"/>
      <c r="P5358" s="27"/>
      <c r="Q5358" s="27"/>
    </row>
    <row r="5359" spans="1:17" x14ac:dyDescent="0.25">
      <c r="A5359" s="28">
        <v>36465</v>
      </c>
      <c r="B5359" s="27">
        <v>79.642857142857096</v>
      </c>
      <c r="C5359" s="27">
        <v>41</v>
      </c>
      <c r="D5359" s="27" t="s">
        <v>457</v>
      </c>
      <c r="N5359" s="28"/>
      <c r="O5359" s="27"/>
      <c r="P5359" s="27"/>
      <c r="Q5359" s="27"/>
    </row>
    <row r="5360" spans="1:17" x14ac:dyDescent="0.25">
      <c r="A5360" s="28">
        <v>36495</v>
      </c>
      <c r="B5360" s="27">
        <v>77.857142857142904</v>
      </c>
      <c r="C5360" s="27">
        <v>41</v>
      </c>
      <c r="D5360" s="27" t="s">
        <v>457</v>
      </c>
      <c r="N5360" s="28"/>
      <c r="O5360" s="27"/>
      <c r="P5360" s="27"/>
      <c r="Q5360" s="27"/>
    </row>
    <row r="5361" spans="1:17" x14ac:dyDescent="0.25">
      <c r="A5361" s="28">
        <v>36526</v>
      </c>
      <c r="B5361" s="27">
        <v>76.282894736842096</v>
      </c>
      <c r="C5361" s="27">
        <v>41</v>
      </c>
      <c r="D5361" s="27" t="s">
        <v>457</v>
      </c>
      <c r="N5361" s="28"/>
      <c r="O5361" s="27"/>
      <c r="P5361" s="27"/>
      <c r="Q5361" s="27"/>
    </row>
    <row r="5362" spans="1:17" x14ac:dyDescent="0.25">
      <c r="A5362" s="28">
        <v>36557</v>
      </c>
      <c r="B5362" s="27">
        <v>75.881249999999994</v>
      </c>
      <c r="C5362" s="27">
        <v>41</v>
      </c>
      <c r="D5362" s="27" t="s">
        <v>457</v>
      </c>
      <c r="N5362" s="28"/>
      <c r="O5362" s="27"/>
      <c r="P5362" s="27"/>
      <c r="Q5362" s="27"/>
    </row>
    <row r="5363" spans="1:17" x14ac:dyDescent="0.25">
      <c r="A5363" s="28">
        <v>36586</v>
      </c>
      <c r="B5363" s="27">
        <v>77.894999999999996</v>
      </c>
      <c r="C5363" s="27">
        <v>41</v>
      </c>
      <c r="D5363" s="27" t="s">
        <v>457</v>
      </c>
      <c r="N5363" s="28"/>
      <c r="O5363" s="27"/>
      <c r="P5363" s="27"/>
      <c r="Q5363" s="27"/>
    </row>
    <row r="5364" spans="1:17" x14ac:dyDescent="0.25">
      <c r="A5364" s="28">
        <v>36617</v>
      </c>
      <c r="B5364" s="27">
        <v>78.669117647058798</v>
      </c>
      <c r="C5364" s="27">
        <v>41</v>
      </c>
      <c r="D5364" s="27" t="s">
        <v>457</v>
      </c>
      <c r="N5364" s="28"/>
      <c r="O5364" s="27"/>
      <c r="P5364" s="27"/>
      <c r="Q5364" s="27"/>
    </row>
    <row r="5365" spans="1:17" x14ac:dyDescent="0.25">
      <c r="A5365" s="28">
        <v>36647</v>
      </c>
      <c r="B5365" s="27">
        <v>79.244318181818201</v>
      </c>
      <c r="C5365" s="27">
        <v>41</v>
      </c>
      <c r="D5365" s="27" t="s">
        <v>457</v>
      </c>
      <c r="N5365" s="28"/>
      <c r="O5365" s="27"/>
      <c r="P5365" s="27"/>
      <c r="Q5365" s="27"/>
    </row>
    <row r="5366" spans="1:17" x14ac:dyDescent="0.25">
      <c r="A5366" s="28">
        <v>36678</v>
      </c>
      <c r="B5366" s="27">
        <v>75.0625</v>
      </c>
      <c r="C5366" s="27">
        <v>41</v>
      </c>
      <c r="D5366" s="27" t="s">
        <v>457</v>
      </c>
      <c r="N5366" s="28"/>
      <c r="O5366" s="27"/>
      <c r="P5366" s="27"/>
      <c r="Q5366" s="27"/>
    </row>
    <row r="5367" spans="1:17" x14ac:dyDescent="0.25">
      <c r="A5367" s="28">
        <v>36708</v>
      </c>
      <c r="B5367" s="27">
        <v>77.517857142857096</v>
      </c>
      <c r="C5367" s="27">
        <v>41</v>
      </c>
      <c r="D5367" s="27" t="s">
        <v>457</v>
      </c>
      <c r="N5367" s="28"/>
      <c r="O5367" s="27"/>
      <c r="P5367" s="27"/>
      <c r="Q5367" s="27"/>
    </row>
    <row r="5368" spans="1:17" x14ac:dyDescent="0.25">
      <c r="A5368" s="28">
        <v>36739</v>
      </c>
      <c r="B5368" s="27">
        <v>81.614130434782595</v>
      </c>
      <c r="C5368" s="27">
        <v>41</v>
      </c>
      <c r="D5368" s="27" t="s">
        <v>457</v>
      </c>
      <c r="N5368" s="28"/>
      <c r="O5368" s="27"/>
      <c r="P5368" s="27"/>
      <c r="Q5368" s="27"/>
    </row>
    <row r="5369" spans="1:17" x14ac:dyDescent="0.25">
      <c r="A5369" s="28">
        <v>36770</v>
      </c>
      <c r="B5369" s="27">
        <v>85.440476190476204</v>
      </c>
      <c r="C5369" s="27">
        <v>41</v>
      </c>
      <c r="D5369" s="27" t="s">
        <v>457</v>
      </c>
      <c r="N5369" s="28"/>
      <c r="O5369" s="27"/>
      <c r="P5369" s="27"/>
      <c r="Q5369" s="27"/>
    </row>
    <row r="5370" spans="1:17" x14ac:dyDescent="0.25">
      <c r="A5370" s="28">
        <v>36800</v>
      </c>
      <c r="B5370" s="27">
        <v>85.409090909090907</v>
      </c>
      <c r="C5370" s="27">
        <v>41</v>
      </c>
      <c r="D5370" s="27" t="s">
        <v>457</v>
      </c>
      <c r="N5370" s="28"/>
      <c r="O5370" s="27"/>
      <c r="P5370" s="27"/>
      <c r="Q5370" s="27"/>
    </row>
    <row r="5371" spans="1:17" x14ac:dyDescent="0.25">
      <c r="A5371" s="28">
        <v>36831</v>
      </c>
      <c r="B5371" s="27">
        <v>84.431250000000006</v>
      </c>
      <c r="C5371" s="27">
        <v>41</v>
      </c>
      <c r="D5371" s="27" t="s">
        <v>457</v>
      </c>
      <c r="N5371" s="28"/>
      <c r="O5371" s="27"/>
      <c r="P5371" s="27"/>
      <c r="Q5371" s="27"/>
    </row>
    <row r="5372" spans="1:17" x14ac:dyDescent="0.25">
      <c r="A5372" s="28">
        <v>36861</v>
      </c>
      <c r="B5372" s="27">
        <v>85.25</v>
      </c>
      <c r="C5372" s="27">
        <v>41</v>
      </c>
      <c r="D5372" s="27" t="s">
        <v>457</v>
      </c>
      <c r="N5372" s="28"/>
      <c r="O5372" s="27"/>
      <c r="P5372" s="27"/>
      <c r="Q5372" s="27"/>
    </row>
    <row r="5373" spans="1:17" x14ac:dyDescent="0.25">
      <c r="A5373" s="28">
        <v>36892</v>
      </c>
      <c r="B5373" s="27">
        <v>85.320652173913004</v>
      </c>
      <c r="C5373" s="27">
        <v>41</v>
      </c>
      <c r="D5373" s="27" t="s">
        <v>457</v>
      </c>
      <c r="N5373" s="28"/>
      <c r="O5373" s="27"/>
      <c r="P5373" s="27"/>
      <c r="Q5373" s="27"/>
    </row>
    <row r="5374" spans="1:17" x14ac:dyDescent="0.25">
      <c r="A5374" s="28">
        <v>36923</v>
      </c>
      <c r="B5374" s="27">
        <v>84.487499999999997</v>
      </c>
      <c r="C5374" s="27">
        <v>41</v>
      </c>
      <c r="D5374" s="27" t="s">
        <v>457</v>
      </c>
      <c r="N5374" s="28"/>
      <c r="O5374" s="27"/>
      <c r="P5374" s="27"/>
      <c r="Q5374" s="27"/>
    </row>
    <row r="5375" spans="1:17" x14ac:dyDescent="0.25">
      <c r="A5375" s="28">
        <v>36951</v>
      </c>
      <c r="B5375" s="27">
        <v>93.272727272727295</v>
      </c>
      <c r="C5375" s="27">
        <v>41</v>
      </c>
      <c r="D5375" s="27" t="s">
        <v>457</v>
      </c>
      <c r="N5375" s="28"/>
      <c r="O5375" s="27"/>
      <c r="P5375" s="27"/>
      <c r="Q5375" s="27"/>
    </row>
    <row r="5376" spans="1:17" x14ac:dyDescent="0.25">
      <c r="A5376" s="28">
        <v>36982</v>
      </c>
      <c r="B5376" s="27">
        <v>101.31578947368401</v>
      </c>
      <c r="C5376" s="27">
        <v>41</v>
      </c>
      <c r="D5376" s="27" t="s">
        <v>457</v>
      </c>
      <c r="N5376" s="28"/>
      <c r="O5376" s="27"/>
      <c r="P5376" s="27"/>
      <c r="Q5376" s="27"/>
    </row>
    <row r="5377" spans="1:17" x14ac:dyDescent="0.25">
      <c r="A5377" s="28">
        <v>37012</v>
      </c>
      <c r="B5377" s="27">
        <v>102.288043478261</v>
      </c>
      <c r="C5377" s="27">
        <v>41</v>
      </c>
      <c r="D5377" s="27" t="s">
        <v>457</v>
      </c>
      <c r="N5377" s="28"/>
      <c r="O5377" s="27"/>
      <c r="P5377" s="27"/>
      <c r="Q5377" s="27"/>
    </row>
    <row r="5378" spans="1:17" x14ac:dyDescent="0.25">
      <c r="A5378" s="28">
        <v>37043</v>
      </c>
      <c r="B5378" s="27">
        <v>97.529761904761898</v>
      </c>
      <c r="C5378" s="27">
        <v>41</v>
      </c>
      <c r="D5378" s="27" t="s">
        <v>457</v>
      </c>
      <c r="N5378" s="28"/>
      <c r="O5378" s="27"/>
      <c r="P5378" s="27"/>
      <c r="Q5378" s="27"/>
    </row>
    <row r="5379" spans="1:17" x14ac:dyDescent="0.25">
      <c r="A5379" s="28">
        <v>37073</v>
      </c>
      <c r="B5379" s="27">
        <v>87.886363636363598</v>
      </c>
      <c r="C5379" s="27">
        <v>41</v>
      </c>
      <c r="D5379" s="27" t="s">
        <v>457</v>
      </c>
      <c r="N5379" s="28"/>
      <c r="O5379" s="27"/>
      <c r="P5379" s="27"/>
      <c r="Q5379" s="27"/>
    </row>
    <row r="5380" spans="1:17" x14ac:dyDescent="0.25">
      <c r="A5380" s="28">
        <v>37104</v>
      </c>
      <c r="B5380" s="27">
        <v>76.940434782608705</v>
      </c>
      <c r="C5380" s="27">
        <v>41</v>
      </c>
      <c r="D5380" s="27" t="s">
        <v>457</v>
      </c>
      <c r="N5380" s="28"/>
      <c r="O5380" s="27"/>
      <c r="P5380" s="27"/>
      <c r="Q5380" s="27"/>
    </row>
    <row r="5381" spans="1:17" x14ac:dyDescent="0.25">
      <c r="A5381" s="28">
        <v>37135</v>
      </c>
      <c r="B5381" s="27">
        <v>73.0625</v>
      </c>
      <c r="C5381" s="27">
        <v>41</v>
      </c>
      <c r="D5381" s="27" t="s">
        <v>457</v>
      </c>
      <c r="N5381" s="28"/>
      <c r="O5381" s="27"/>
      <c r="P5381" s="27"/>
      <c r="Q5381" s="27"/>
    </row>
    <row r="5382" spans="1:17" x14ac:dyDescent="0.25">
      <c r="A5382" s="28">
        <v>37165</v>
      </c>
      <c r="B5382" s="27">
        <v>70.880434782608702</v>
      </c>
      <c r="C5382" s="27">
        <v>41</v>
      </c>
      <c r="D5382" s="27" t="s">
        <v>457</v>
      </c>
      <c r="N5382" s="28"/>
      <c r="O5382" s="27"/>
      <c r="P5382" s="27"/>
      <c r="Q5382" s="27"/>
    </row>
    <row r="5383" spans="1:17" x14ac:dyDescent="0.25">
      <c r="A5383" s="28">
        <v>37196</v>
      </c>
      <c r="B5383" s="27">
        <v>72.875</v>
      </c>
      <c r="C5383" s="27">
        <v>41</v>
      </c>
      <c r="D5383" s="27" t="s">
        <v>457</v>
      </c>
      <c r="N5383" s="28"/>
      <c r="O5383" s="27"/>
      <c r="P5383" s="27"/>
      <c r="Q5383" s="27"/>
    </row>
    <row r="5384" spans="1:17" x14ac:dyDescent="0.25">
      <c r="A5384" s="28">
        <v>37226</v>
      </c>
      <c r="B5384" s="27">
        <v>69.342105263157904</v>
      </c>
      <c r="C5384" s="27">
        <v>41</v>
      </c>
      <c r="D5384" s="27" t="s">
        <v>457</v>
      </c>
      <c r="N5384" s="28"/>
      <c r="O5384" s="27"/>
      <c r="P5384" s="27"/>
      <c r="Q5384" s="27"/>
    </row>
    <row r="5385" spans="1:17" x14ac:dyDescent="0.25">
      <c r="A5385" s="28">
        <v>37257</v>
      </c>
      <c r="B5385" s="27">
        <v>68.352272727272705</v>
      </c>
      <c r="C5385" s="27">
        <v>41</v>
      </c>
      <c r="D5385" s="27" t="s">
        <v>457</v>
      </c>
      <c r="N5385" s="28"/>
      <c r="O5385" s="27"/>
      <c r="P5385" s="27"/>
      <c r="Q5385" s="27"/>
    </row>
    <row r="5386" spans="1:17" x14ac:dyDescent="0.25">
      <c r="A5386" s="28">
        <v>37288</v>
      </c>
      <c r="B5386" s="27">
        <v>72.243421052631604</v>
      </c>
      <c r="C5386" s="27">
        <v>41</v>
      </c>
      <c r="D5386" s="27" t="s">
        <v>457</v>
      </c>
      <c r="N5386" s="28"/>
      <c r="O5386" s="27"/>
      <c r="P5386" s="27"/>
      <c r="Q5386" s="27"/>
    </row>
    <row r="5387" spans="1:17" x14ac:dyDescent="0.25">
      <c r="A5387" s="28">
        <v>37316</v>
      </c>
      <c r="B5387" s="27">
        <v>80.3</v>
      </c>
      <c r="C5387" s="27">
        <v>41</v>
      </c>
      <c r="D5387" s="27" t="s">
        <v>457</v>
      </c>
      <c r="N5387" s="28"/>
      <c r="O5387" s="27"/>
      <c r="P5387" s="27"/>
      <c r="Q5387" s="27"/>
    </row>
    <row r="5388" spans="1:17" x14ac:dyDescent="0.25">
      <c r="A5388" s="28">
        <v>37347</v>
      </c>
      <c r="B5388" s="27">
        <v>83.693181818181799</v>
      </c>
      <c r="C5388" s="27">
        <v>41</v>
      </c>
      <c r="D5388" s="27" t="s">
        <v>457</v>
      </c>
      <c r="N5388" s="28"/>
      <c r="O5388" s="27"/>
      <c r="P5388" s="27"/>
      <c r="Q5388" s="27"/>
    </row>
    <row r="5389" spans="1:17" x14ac:dyDescent="0.25">
      <c r="A5389" s="28">
        <v>37377</v>
      </c>
      <c r="B5389" s="27">
        <v>84.136363636363598</v>
      </c>
      <c r="C5389" s="27">
        <v>41</v>
      </c>
      <c r="D5389" s="27" t="s">
        <v>457</v>
      </c>
      <c r="N5389" s="28"/>
      <c r="O5389" s="27"/>
      <c r="P5389" s="27"/>
      <c r="Q5389" s="27"/>
    </row>
    <row r="5390" spans="1:17" x14ac:dyDescent="0.25">
      <c r="A5390" s="28">
        <v>37408</v>
      </c>
      <c r="B5390" s="27">
        <v>86.981250000000003</v>
      </c>
      <c r="C5390" s="27">
        <v>41</v>
      </c>
      <c r="D5390" s="27" t="s">
        <v>457</v>
      </c>
      <c r="N5390" s="28"/>
      <c r="O5390" s="27"/>
      <c r="P5390" s="27"/>
      <c r="Q5390" s="27"/>
    </row>
    <row r="5391" spans="1:17" x14ac:dyDescent="0.25">
      <c r="A5391" s="28">
        <v>37438</v>
      </c>
      <c r="B5391" s="27">
        <v>84.392857142857096</v>
      </c>
      <c r="C5391" s="27">
        <v>41</v>
      </c>
      <c r="D5391" s="27" t="s">
        <v>457</v>
      </c>
      <c r="N5391" s="28"/>
      <c r="O5391" s="27"/>
      <c r="P5391" s="27"/>
      <c r="Q5391" s="27"/>
    </row>
    <row r="5392" spans="1:17" x14ac:dyDescent="0.25">
      <c r="A5392" s="28">
        <v>37469</v>
      </c>
      <c r="B5392" s="27">
        <v>85.630681818181799</v>
      </c>
      <c r="C5392" s="27">
        <v>41</v>
      </c>
      <c r="D5392" s="27" t="s">
        <v>457</v>
      </c>
      <c r="N5392" s="28"/>
      <c r="O5392" s="27"/>
      <c r="P5392" s="27"/>
      <c r="Q5392" s="27"/>
    </row>
    <row r="5393" spans="1:17" x14ac:dyDescent="0.25">
      <c r="A5393" s="28">
        <v>37500</v>
      </c>
      <c r="B5393" s="27">
        <v>85.737499999999997</v>
      </c>
      <c r="C5393" s="27">
        <v>41</v>
      </c>
      <c r="D5393" s="27" t="s">
        <v>457</v>
      </c>
      <c r="N5393" s="28"/>
      <c r="O5393" s="27"/>
      <c r="P5393" s="27"/>
      <c r="Q5393" s="27"/>
    </row>
    <row r="5394" spans="1:17" x14ac:dyDescent="0.25">
      <c r="A5394" s="28">
        <v>37530</v>
      </c>
      <c r="B5394" s="27">
        <v>85.695652173913004</v>
      </c>
      <c r="C5394" s="27">
        <v>41</v>
      </c>
      <c r="D5394" s="27" t="s">
        <v>457</v>
      </c>
      <c r="N5394" s="28"/>
      <c r="O5394" s="27"/>
      <c r="P5394" s="27"/>
      <c r="Q5394" s="27"/>
    </row>
    <row r="5395" spans="1:17" x14ac:dyDescent="0.25">
      <c r="A5395" s="28">
        <v>37561</v>
      </c>
      <c r="B5395" s="27">
        <v>81.206249999999997</v>
      </c>
      <c r="C5395" s="27">
        <v>41</v>
      </c>
      <c r="D5395" s="27" t="s">
        <v>457</v>
      </c>
      <c r="N5395" s="28"/>
      <c r="O5395" s="27"/>
      <c r="P5395" s="27"/>
      <c r="Q5395" s="27"/>
    </row>
    <row r="5396" spans="1:17" x14ac:dyDescent="0.25">
      <c r="A5396" s="28">
        <v>37591</v>
      </c>
      <c r="B5396" s="27">
        <v>70.619047619047606</v>
      </c>
      <c r="C5396" s="27">
        <v>41</v>
      </c>
      <c r="D5396" s="27" t="s">
        <v>457</v>
      </c>
      <c r="N5396" s="28"/>
      <c r="O5396" s="27"/>
      <c r="P5396" s="27"/>
      <c r="Q5396" s="27"/>
    </row>
    <row r="5397" spans="1:17" x14ac:dyDescent="0.25">
      <c r="A5397" s="28">
        <v>37622</v>
      </c>
      <c r="B5397" s="27">
        <v>69.797619047619094</v>
      </c>
      <c r="C5397" s="27">
        <v>41</v>
      </c>
      <c r="D5397" s="27" t="s">
        <v>457</v>
      </c>
      <c r="N5397" s="28"/>
      <c r="O5397" s="27"/>
      <c r="P5397" s="27"/>
      <c r="Q5397" s="27"/>
    </row>
    <row r="5398" spans="1:17" x14ac:dyDescent="0.25">
      <c r="A5398" s="28">
        <v>37653</v>
      </c>
      <c r="B5398" s="27">
        <v>70.928947368421106</v>
      </c>
      <c r="C5398" s="27">
        <v>41</v>
      </c>
      <c r="D5398" s="27" t="s">
        <v>457</v>
      </c>
      <c r="N5398" s="28"/>
      <c r="O5398" s="27"/>
      <c r="P5398" s="27"/>
      <c r="Q5398" s="27"/>
    </row>
    <row r="5399" spans="1:17" x14ac:dyDescent="0.25">
      <c r="A5399" s="28">
        <v>37681</v>
      </c>
      <c r="B5399" s="27">
        <v>70.113333333333401</v>
      </c>
      <c r="C5399" s="27">
        <v>41</v>
      </c>
      <c r="D5399" s="27" t="s">
        <v>457</v>
      </c>
      <c r="N5399" s="28"/>
      <c r="O5399" s="27"/>
      <c r="P5399" s="27"/>
      <c r="Q5399" s="27"/>
    </row>
    <row r="5400" spans="1:17" x14ac:dyDescent="0.25">
      <c r="A5400" s="28">
        <v>37712</v>
      </c>
      <c r="B5400" s="27">
        <v>67.969523809523807</v>
      </c>
      <c r="C5400" s="27">
        <v>41</v>
      </c>
      <c r="D5400" s="27" t="s">
        <v>457</v>
      </c>
      <c r="N5400" s="28"/>
      <c r="O5400" s="27"/>
      <c r="P5400" s="27"/>
      <c r="Q5400" s="27"/>
    </row>
    <row r="5401" spans="1:17" x14ac:dyDescent="0.25">
      <c r="A5401" s="28">
        <v>37742</v>
      </c>
      <c r="B5401" s="27">
        <v>63.553809523809498</v>
      </c>
      <c r="C5401" s="27">
        <v>41</v>
      </c>
      <c r="D5401" s="27" t="s">
        <v>457</v>
      </c>
      <c r="N5401" s="28"/>
      <c r="O5401" s="27"/>
      <c r="P5401" s="27"/>
      <c r="Q5401" s="27"/>
    </row>
    <row r="5402" spans="1:17" x14ac:dyDescent="0.25">
      <c r="A5402" s="28">
        <v>37773</v>
      </c>
      <c r="B5402" s="27">
        <v>61.281999999999996</v>
      </c>
      <c r="C5402" s="27">
        <v>41</v>
      </c>
      <c r="D5402" s="27" t="s">
        <v>457</v>
      </c>
      <c r="N5402" s="28"/>
      <c r="O5402" s="27"/>
      <c r="P5402" s="27"/>
      <c r="Q5402" s="27"/>
    </row>
    <row r="5403" spans="1:17" x14ac:dyDescent="0.25">
      <c r="A5403" s="28">
        <v>37803</v>
      </c>
      <c r="B5403" s="27">
        <v>63.835000000000001</v>
      </c>
      <c r="C5403" s="27">
        <v>41</v>
      </c>
      <c r="D5403" s="27" t="s">
        <v>457</v>
      </c>
      <c r="N5403" s="28"/>
      <c r="O5403" s="27"/>
      <c r="P5403" s="27"/>
      <c r="Q5403" s="27"/>
    </row>
    <row r="5404" spans="1:17" x14ac:dyDescent="0.25">
      <c r="A5404" s="28">
        <v>37834</v>
      </c>
      <c r="B5404" s="27">
        <v>68.518571428571406</v>
      </c>
      <c r="C5404" s="27">
        <v>41</v>
      </c>
      <c r="D5404" s="27" t="s">
        <v>457</v>
      </c>
      <c r="N5404" s="28"/>
      <c r="O5404" s="27"/>
      <c r="P5404" s="27"/>
      <c r="Q5404" s="27"/>
    </row>
    <row r="5405" spans="1:17" x14ac:dyDescent="0.25">
      <c r="A5405" s="28">
        <v>37865</v>
      </c>
      <c r="B5405" s="27">
        <v>71.154761904761898</v>
      </c>
      <c r="C5405" s="27">
        <v>41</v>
      </c>
      <c r="D5405" s="27" t="s">
        <v>457</v>
      </c>
      <c r="N5405" s="28"/>
      <c r="O5405" s="27"/>
      <c r="P5405" s="27"/>
      <c r="Q5405" s="27"/>
    </row>
    <row r="5406" spans="1:17" x14ac:dyDescent="0.25">
      <c r="A5406" s="28">
        <v>37895</v>
      </c>
      <c r="B5406" s="27">
        <v>70.495454545454606</v>
      </c>
      <c r="C5406" s="27">
        <v>41</v>
      </c>
      <c r="D5406" s="27" t="s">
        <v>457</v>
      </c>
      <c r="N5406" s="28"/>
      <c r="O5406" s="27"/>
      <c r="P5406" s="27"/>
      <c r="Q5406" s="27"/>
    </row>
    <row r="5407" spans="1:17" x14ac:dyDescent="0.25">
      <c r="A5407" s="28">
        <v>37926</v>
      </c>
      <c r="B5407" s="27">
        <v>70.752222222222201</v>
      </c>
      <c r="C5407" s="27">
        <v>41</v>
      </c>
      <c r="D5407" s="27" t="s">
        <v>457</v>
      </c>
      <c r="N5407" s="28"/>
      <c r="O5407" s="27"/>
      <c r="P5407" s="27"/>
      <c r="Q5407" s="27"/>
    </row>
    <row r="5408" spans="1:17" x14ac:dyDescent="0.25">
      <c r="A5408" s="28">
        <v>37956</v>
      </c>
      <c r="B5408" s="27">
        <v>71.225499999999997</v>
      </c>
      <c r="C5408" s="27">
        <v>41</v>
      </c>
      <c r="D5408" s="27" t="s">
        <v>457</v>
      </c>
      <c r="N5408" s="28"/>
      <c r="O5408" s="27"/>
      <c r="P5408" s="27"/>
      <c r="Q5408" s="27"/>
    </row>
    <row r="5409" spans="1:17" x14ac:dyDescent="0.25">
      <c r="A5409" s="28">
        <v>37987</v>
      </c>
      <c r="B5409" s="27">
        <v>72.4375</v>
      </c>
      <c r="C5409" s="27">
        <v>41</v>
      </c>
      <c r="D5409" s="27" t="s">
        <v>457</v>
      </c>
      <c r="N5409" s="28"/>
      <c r="O5409" s="27"/>
      <c r="P5409" s="27"/>
      <c r="Q5409" s="27"/>
    </row>
    <row r="5410" spans="1:17" x14ac:dyDescent="0.25">
      <c r="A5410" s="28">
        <v>38018</v>
      </c>
      <c r="B5410" s="27">
        <v>69.542222222222193</v>
      </c>
      <c r="C5410" s="27">
        <v>41</v>
      </c>
      <c r="D5410" s="27" t="s">
        <v>457</v>
      </c>
      <c r="N5410" s="28"/>
      <c r="O5410" s="27"/>
      <c r="P5410" s="27"/>
      <c r="Q5410" s="27"/>
    </row>
    <row r="5411" spans="1:17" x14ac:dyDescent="0.25">
      <c r="A5411" s="28">
        <v>38047</v>
      </c>
      <c r="B5411" s="27">
        <v>67.282608695652101</v>
      </c>
      <c r="C5411" s="27">
        <v>41</v>
      </c>
      <c r="D5411" s="27" t="s">
        <v>457</v>
      </c>
      <c r="N5411" s="28"/>
      <c r="O5411" s="27"/>
      <c r="P5411" s="27"/>
      <c r="Q5411" s="27"/>
    </row>
    <row r="5412" spans="1:17" x14ac:dyDescent="0.25">
      <c r="A5412" s="28">
        <v>38078</v>
      </c>
      <c r="B5412" s="27">
        <v>63.658636363636397</v>
      </c>
      <c r="C5412" s="27">
        <v>41</v>
      </c>
      <c r="D5412" s="27" t="s">
        <v>457</v>
      </c>
      <c r="N5412" s="28"/>
      <c r="O5412" s="27"/>
      <c r="P5412" s="27"/>
      <c r="Q5412" s="27"/>
    </row>
    <row r="5413" spans="1:17" x14ac:dyDescent="0.25">
      <c r="A5413" s="28">
        <v>38108</v>
      </c>
      <c r="B5413" s="27">
        <v>62.935000000000002</v>
      </c>
      <c r="C5413" s="27">
        <v>41</v>
      </c>
      <c r="D5413" s="27" t="s">
        <v>457</v>
      </c>
      <c r="N5413" s="28"/>
      <c r="O5413" s="27"/>
      <c r="P5413" s="27"/>
      <c r="Q5413" s="27"/>
    </row>
    <row r="5414" spans="1:17" x14ac:dyDescent="0.25">
      <c r="A5414" s="28">
        <v>38139</v>
      </c>
      <c r="B5414" s="27">
        <v>65.101904761904706</v>
      </c>
      <c r="C5414" s="27">
        <v>41</v>
      </c>
      <c r="D5414" s="27" t="s">
        <v>457</v>
      </c>
      <c r="N5414" s="28"/>
      <c r="O5414" s="27"/>
      <c r="P5414" s="27"/>
      <c r="Q5414" s="27"/>
    </row>
    <row r="5415" spans="1:17" x14ac:dyDescent="0.25">
      <c r="A5415" s="28">
        <v>38169</v>
      </c>
      <c r="B5415" s="27">
        <v>67.662857142857106</v>
      </c>
      <c r="C5415" s="27">
        <v>41</v>
      </c>
      <c r="D5415" s="27" t="s">
        <v>457</v>
      </c>
      <c r="N5415" s="28"/>
      <c r="O5415" s="27"/>
      <c r="P5415" s="27"/>
      <c r="Q5415" s="27"/>
    </row>
    <row r="5416" spans="1:17" x14ac:dyDescent="0.25">
      <c r="A5416" s="28">
        <v>38200</v>
      </c>
      <c r="B5416" s="27">
        <v>68.867272727272706</v>
      </c>
      <c r="C5416" s="27">
        <v>41</v>
      </c>
      <c r="D5416" s="27" t="s">
        <v>457</v>
      </c>
      <c r="N5416" s="28"/>
      <c r="O5416" s="27"/>
      <c r="P5416" s="27"/>
      <c r="Q5416" s="27"/>
    </row>
    <row r="5417" spans="1:17" x14ac:dyDescent="0.25">
      <c r="A5417" s="28">
        <v>38231</v>
      </c>
      <c r="B5417" s="27">
        <v>68.202380952380906</v>
      </c>
      <c r="C5417" s="27">
        <v>41</v>
      </c>
      <c r="D5417" s="27" t="s">
        <v>457</v>
      </c>
      <c r="N5417" s="28"/>
      <c r="O5417" s="27"/>
      <c r="P5417" s="27"/>
      <c r="Q5417" s="27"/>
    </row>
    <row r="5418" spans="1:17" x14ac:dyDescent="0.25">
      <c r="A5418" s="28">
        <v>38261</v>
      </c>
      <c r="B5418" s="27">
        <v>67.218095238095202</v>
      </c>
      <c r="C5418" s="27">
        <v>41</v>
      </c>
      <c r="D5418" s="27" t="s">
        <v>457</v>
      </c>
      <c r="N5418" s="28"/>
      <c r="O5418" s="27"/>
      <c r="P5418" s="27"/>
      <c r="Q5418" s="27"/>
    </row>
    <row r="5419" spans="1:17" x14ac:dyDescent="0.25">
      <c r="A5419" s="28">
        <v>38292</v>
      </c>
      <c r="B5419" s="27">
        <v>66.5</v>
      </c>
      <c r="C5419" s="27">
        <v>41</v>
      </c>
      <c r="D5419" s="27" t="s">
        <v>457</v>
      </c>
      <c r="N5419" s="28"/>
      <c r="O5419" s="27"/>
      <c r="P5419" s="27"/>
      <c r="Q5419" s="27"/>
    </row>
    <row r="5420" spans="1:17" x14ac:dyDescent="0.25">
      <c r="A5420" s="28">
        <v>38322</v>
      </c>
      <c r="B5420" s="27">
        <v>66.092105263157904</v>
      </c>
      <c r="C5420" s="27">
        <v>41</v>
      </c>
      <c r="D5420" s="27" t="s">
        <v>457</v>
      </c>
      <c r="N5420" s="28"/>
      <c r="O5420" s="27"/>
      <c r="P5420" s="27"/>
      <c r="Q5420" s="27"/>
    </row>
    <row r="5421" spans="1:17" x14ac:dyDescent="0.25">
      <c r="A5421" s="28">
        <v>38353</v>
      </c>
      <c r="B5421" s="27">
        <v>65.843529411764706</v>
      </c>
      <c r="C5421" s="27">
        <v>41</v>
      </c>
      <c r="D5421" s="27" t="s">
        <v>457</v>
      </c>
      <c r="N5421" s="28"/>
      <c r="O5421" s="27"/>
      <c r="P5421" s="27"/>
      <c r="Q5421" s="27"/>
    </row>
    <row r="5422" spans="1:17" x14ac:dyDescent="0.25">
      <c r="A5422" s="28">
        <v>38384</v>
      </c>
      <c r="B5422" s="27">
        <v>66.013000000000005</v>
      </c>
      <c r="C5422" s="27">
        <v>41</v>
      </c>
      <c r="D5422" s="27" t="s">
        <v>457</v>
      </c>
      <c r="N5422" s="28"/>
      <c r="O5422" s="27"/>
      <c r="P5422" s="27"/>
      <c r="Q5422" s="27"/>
    </row>
    <row r="5423" spans="1:17" x14ac:dyDescent="0.25">
      <c r="A5423" s="28">
        <v>38412</v>
      </c>
      <c r="B5423" s="27">
        <v>65.8333333333333</v>
      </c>
      <c r="C5423" s="27">
        <v>41</v>
      </c>
      <c r="D5423" s="27" t="s">
        <v>457</v>
      </c>
      <c r="N5423" s="28"/>
      <c r="O5423" s="27"/>
      <c r="P5423" s="27"/>
      <c r="Q5423" s="27"/>
    </row>
    <row r="5424" spans="1:17" x14ac:dyDescent="0.25">
      <c r="A5424" s="28">
        <v>38443</v>
      </c>
      <c r="B5424" s="27">
        <v>64.599999999999994</v>
      </c>
      <c r="C5424" s="27">
        <v>41</v>
      </c>
      <c r="D5424" s="27" t="s">
        <v>457</v>
      </c>
      <c r="N5424" s="28"/>
      <c r="O5424" s="27"/>
      <c r="P5424" s="27"/>
      <c r="Q5424" s="27"/>
    </row>
    <row r="5425" spans="1:17" x14ac:dyDescent="0.25">
      <c r="A5425" s="28">
        <v>38473</v>
      </c>
      <c r="B5425" s="27">
        <v>64.501111111111101</v>
      </c>
      <c r="C5425" s="27">
        <v>41</v>
      </c>
      <c r="D5425" s="27" t="s">
        <v>457</v>
      </c>
      <c r="N5425" s="28"/>
      <c r="O5425" s="27"/>
      <c r="P5425" s="27"/>
      <c r="Q5425" s="27"/>
    </row>
    <row r="5426" spans="1:17" x14ac:dyDescent="0.25">
      <c r="A5426" s="28">
        <v>38504</v>
      </c>
      <c r="B5426" s="27">
        <v>65.602272727272705</v>
      </c>
      <c r="C5426" s="27">
        <v>41</v>
      </c>
      <c r="D5426" s="27" t="s">
        <v>457</v>
      </c>
      <c r="N5426" s="28"/>
      <c r="O5426" s="27"/>
      <c r="P5426" s="27"/>
      <c r="Q5426" s="27"/>
    </row>
    <row r="5427" spans="1:17" x14ac:dyDescent="0.25">
      <c r="A5427" s="28">
        <v>38534</v>
      </c>
      <c r="B5427" s="27">
        <v>66.256500000000003</v>
      </c>
      <c r="C5427" s="27">
        <v>41</v>
      </c>
      <c r="D5427" s="27" t="s">
        <v>457</v>
      </c>
      <c r="N5427" s="28"/>
      <c r="O5427" s="27"/>
      <c r="P5427" s="27"/>
      <c r="Q5427" s="27"/>
    </row>
    <row r="5428" spans="1:17" x14ac:dyDescent="0.25">
      <c r="A5428" s="28">
        <v>38565</v>
      </c>
      <c r="B5428" s="27">
        <v>66.2172727272727</v>
      </c>
      <c r="C5428" s="27">
        <v>41</v>
      </c>
      <c r="D5428" s="27" t="s">
        <v>457</v>
      </c>
      <c r="N5428" s="28"/>
      <c r="O5428" s="27"/>
      <c r="P5428" s="27"/>
      <c r="Q5428" s="27"/>
    </row>
    <row r="5429" spans="1:17" x14ac:dyDescent="0.25">
      <c r="A5429" s="28">
        <v>38596</v>
      </c>
      <c r="B5429" s="27">
        <v>65.682000000000002</v>
      </c>
      <c r="C5429" s="27">
        <v>41</v>
      </c>
      <c r="D5429" s="27" t="s">
        <v>457</v>
      </c>
      <c r="N5429" s="28"/>
      <c r="O5429" s="27"/>
      <c r="P5429" s="27"/>
      <c r="Q5429" s="27"/>
    </row>
    <row r="5430" spans="1:17" x14ac:dyDescent="0.25">
      <c r="A5430" s="28">
        <v>38626</v>
      </c>
      <c r="B5430" s="27">
        <v>65.330952380952397</v>
      </c>
      <c r="C5430" s="27">
        <v>41</v>
      </c>
      <c r="D5430" s="27" t="s">
        <v>457</v>
      </c>
      <c r="N5430" s="28"/>
      <c r="O5430" s="27"/>
      <c r="P5430" s="27"/>
      <c r="Q5430" s="27"/>
    </row>
    <row r="5431" spans="1:17" x14ac:dyDescent="0.25">
      <c r="A5431" s="28">
        <v>38657</v>
      </c>
      <c r="B5431" s="27">
        <v>65.900000000000006</v>
      </c>
      <c r="C5431" s="27">
        <v>41</v>
      </c>
      <c r="D5431" s="27" t="s">
        <v>457</v>
      </c>
      <c r="N5431" s="28"/>
      <c r="O5431" s="27"/>
      <c r="P5431" s="27"/>
      <c r="Q5431" s="27"/>
    </row>
    <row r="5432" spans="1:17" x14ac:dyDescent="0.25">
      <c r="A5432" s="28">
        <v>38687</v>
      </c>
      <c r="B5432" s="27">
        <v>65.912857142857206</v>
      </c>
      <c r="C5432" s="27">
        <v>41</v>
      </c>
      <c r="D5432" s="27" t="s">
        <v>457</v>
      </c>
      <c r="N5432" s="28"/>
      <c r="O5432" s="27"/>
      <c r="P5432" s="27"/>
      <c r="Q5432" s="27"/>
    </row>
    <row r="5433" spans="1:17" x14ac:dyDescent="0.25">
      <c r="A5433" s="28">
        <v>38718</v>
      </c>
      <c r="B5433" s="27">
        <v>65.596000000000004</v>
      </c>
      <c r="C5433" s="27">
        <v>41</v>
      </c>
      <c r="D5433" s="27" t="s">
        <v>457</v>
      </c>
      <c r="N5433" s="28"/>
      <c r="O5433" s="27"/>
      <c r="P5433" s="27"/>
      <c r="Q5433" s="27"/>
    </row>
    <row r="5434" spans="1:17" x14ac:dyDescent="0.25">
      <c r="A5434" s="28">
        <v>38749</v>
      </c>
      <c r="B5434" s="27">
        <v>66.100588235294097</v>
      </c>
      <c r="C5434" s="27">
        <v>41</v>
      </c>
      <c r="D5434" s="27" t="s">
        <v>457</v>
      </c>
      <c r="N5434" s="28"/>
      <c r="O5434" s="27"/>
      <c r="P5434" s="27"/>
      <c r="Q5434" s="27"/>
    </row>
    <row r="5435" spans="1:17" x14ac:dyDescent="0.25">
      <c r="A5435" s="28">
        <v>38777</v>
      </c>
      <c r="B5435" s="27">
        <v>66.858695652173907</v>
      </c>
      <c r="C5435" s="27">
        <v>41</v>
      </c>
      <c r="D5435" s="27" t="s">
        <v>457</v>
      </c>
      <c r="N5435" s="28"/>
      <c r="O5435" s="27"/>
      <c r="P5435" s="27"/>
      <c r="Q5435" s="27"/>
    </row>
    <row r="5436" spans="1:17" x14ac:dyDescent="0.25">
      <c r="A5436" s="28">
        <v>38808</v>
      </c>
      <c r="B5436" s="27">
        <v>67.592777777777798</v>
      </c>
      <c r="C5436" s="27">
        <v>41</v>
      </c>
      <c r="D5436" s="27" t="s">
        <v>457</v>
      </c>
      <c r="N5436" s="28"/>
      <c r="O5436" s="27"/>
      <c r="P5436" s="27"/>
      <c r="Q5436" s="27"/>
    </row>
    <row r="5437" spans="1:17" x14ac:dyDescent="0.25">
      <c r="A5437" s="28">
        <v>38838</v>
      </c>
      <c r="B5437" s="27">
        <v>69.042272727272703</v>
      </c>
      <c r="C5437" s="27">
        <v>41</v>
      </c>
      <c r="D5437" s="27" t="s">
        <v>457</v>
      </c>
      <c r="N5437" s="28"/>
      <c r="O5437" s="27"/>
      <c r="P5437" s="27"/>
      <c r="Q5437" s="27"/>
    </row>
    <row r="5438" spans="1:17" x14ac:dyDescent="0.25">
      <c r="A5438" s="28">
        <v>38869</v>
      </c>
      <c r="B5438" s="27">
        <v>69.447727272727306</v>
      </c>
      <c r="C5438" s="27">
        <v>41</v>
      </c>
      <c r="D5438" s="27" t="s">
        <v>457</v>
      </c>
      <c r="N5438" s="28"/>
      <c r="O5438" s="27"/>
      <c r="P5438" s="27"/>
      <c r="Q5438" s="27"/>
    </row>
    <row r="5439" spans="1:17" x14ac:dyDescent="0.25">
      <c r="A5439" s="28">
        <v>38899</v>
      </c>
      <c r="B5439" s="27">
        <v>68.786500000000004</v>
      </c>
      <c r="C5439" s="27">
        <v>41</v>
      </c>
      <c r="D5439" s="27" t="s">
        <v>457</v>
      </c>
      <c r="N5439" s="28"/>
      <c r="O5439" s="27"/>
      <c r="P5439" s="27"/>
      <c r="Q5439" s="27"/>
    </row>
    <row r="5440" spans="1:17" x14ac:dyDescent="0.25">
      <c r="A5440" s="28">
        <v>38930</v>
      </c>
      <c r="B5440" s="27">
        <v>68.959130434782594</v>
      </c>
      <c r="C5440" s="27">
        <v>41</v>
      </c>
      <c r="D5440" s="27" t="s">
        <v>457</v>
      </c>
      <c r="N5440" s="28"/>
      <c r="O5440" s="27"/>
      <c r="P5440" s="27"/>
      <c r="Q5440" s="27"/>
    </row>
    <row r="5441" spans="1:17" x14ac:dyDescent="0.25">
      <c r="A5441" s="28">
        <v>38961</v>
      </c>
      <c r="B5441" s="27">
        <v>69.812352941176499</v>
      </c>
      <c r="C5441" s="27">
        <v>41</v>
      </c>
      <c r="D5441" s="27" t="s">
        <v>457</v>
      </c>
      <c r="N5441" s="28"/>
      <c r="O5441" s="27"/>
      <c r="P5441" s="27"/>
      <c r="Q5441" s="27"/>
    </row>
    <row r="5442" spans="1:17" x14ac:dyDescent="0.25">
      <c r="A5442" s="28">
        <v>38991</v>
      </c>
      <c r="B5442" s="27">
        <v>69.675909090909101</v>
      </c>
      <c r="C5442" s="27">
        <v>41</v>
      </c>
      <c r="D5442" s="27" t="s">
        <v>457</v>
      </c>
      <c r="N5442" s="28"/>
      <c r="O5442" s="27"/>
      <c r="P5442" s="27"/>
      <c r="Q5442" s="27"/>
    </row>
    <row r="5443" spans="1:17" x14ac:dyDescent="0.25">
      <c r="A5443" s="28">
        <v>39022</v>
      </c>
      <c r="B5443" s="27">
        <v>71.5822222222222</v>
      </c>
      <c r="C5443" s="27">
        <v>41</v>
      </c>
      <c r="D5443" s="27" t="s">
        <v>457</v>
      </c>
      <c r="N5443" s="28"/>
      <c r="O5443" s="27"/>
      <c r="P5443" s="27"/>
      <c r="Q5443" s="27"/>
    </row>
    <row r="5444" spans="1:17" x14ac:dyDescent="0.25">
      <c r="A5444" s="28">
        <v>39052</v>
      </c>
      <c r="B5444" s="27">
        <v>73.711500000000001</v>
      </c>
      <c r="C5444" s="27">
        <v>41</v>
      </c>
      <c r="D5444" s="27" t="s">
        <v>457</v>
      </c>
      <c r="N5444" s="28"/>
      <c r="O5444" s="27"/>
      <c r="P5444" s="27"/>
      <c r="Q5444" s="27"/>
    </row>
    <row r="5445" spans="1:17" x14ac:dyDescent="0.25">
      <c r="A5445" s="28">
        <v>39083</v>
      </c>
      <c r="B5445" s="27">
        <v>75.879090909090905</v>
      </c>
      <c r="C5445" s="27">
        <v>41</v>
      </c>
      <c r="D5445" s="27" t="s">
        <v>457</v>
      </c>
      <c r="N5445" s="28"/>
      <c r="O5445" s="27"/>
      <c r="P5445" s="27"/>
      <c r="Q5445" s="27"/>
    </row>
    <row r="5446" spans="1:17" x14ac:dyDescent="0.25">
      <c r="A5446" s="28">
        <v>39114</v>
      </c>
      <c r="B5446" s="27">
        <v>77.702500000000001</v>
      </c>
      <c r="C5446" s="27">
        <v>41</v>
      </c>
      <c r="D5446" s="27" t="s">
        <v>457</v>
      </c>
      <c r="N5446" s="28"/>
      <c r="O5446" s="27"/>
      <c r="P5446" s="27"/>
      <c r="Q5446" s="27"/>
    </row>
    <row r="5447" spans="1:17" x14ac:dyDescent="0.25">
      <c r="A5447" s="28">
        <v>39142</v>
      </c>
      <c r="B5447" s="27">
        <v>77.650000000000006</v>
      </c>
      <c r="C5447" s="27">
        <v>41</v>
      </c>
      <c r="D5447" s="27" t="s">
        <v>457</v>
      </c>
      <c r="N5447" s="28"/>
      <c r="O5447" s="27"/>
      <c r="P5447" s="27"/>
      <c r="Q5447" s="27"/>
    </row>
    <row r="5448" spans="1:17" x14ac:dyDescent="0.25">
      <c r="A5448" s="28">
        <v>39173</v>
      </c>
      <c r="B5448" s="27">
        <v>77.869047619047606</v>
      </c>
      <c r="C5448" s="27">
        <v>41</v>
      </c>
      <c r="D5448" s="27" t="s">
        <v>457</v>
      </c>
      <c r="N5448" s="28"/>
      <c r="O5448" s="27"/>
      <c r="P5448" s="27"/>
      <c r="Q5448" s="27"/>
    </row>
    <row r="5449" spans="1:17" x14ac:dyDescent="0.25">
      <c r="A5449" s="28">
        <v>39203</v>
      </c>
      <c r="B5449" s="27">
        <v>76.8125</v>
      </c>
      <c r="C5449" s="27">
        <v>41</v>
      </c>
      <c r="D5449" s="27" t="s">
        <v>457</v>
      </c>
      <c r="N5449" s="28"/>
      <c r="O5449" s="27"/>
      <c r="P5449" s="27"/>
      <c r="Q5449" s="27"/>
    </row>
    <row r="5450" spans="1:17" x14ac:dyDescent="0.25">
      <c r="A5450" s="28">
        <v>39234</v>
      </c>
      <c r="B5450" s="27">
        <v>73.254999999999995</v>
      </c>
      <c r="C5450" s="27">
        <v>41</v>
      </c>
      <c r="D5450" s="27" t="s">
        <v>457</v>
      </c>
      <c r="N5450" s="28"/>
      <c r="O5450" s="27"/>
      <c r="P5450" s="27"/>
      <c r="Q5450" s="27"/>
    </row>
    <row r="5451" spans="1:17" x14ac:dyDescent="0.25">
      <c r="A5451" s="28">
        <v>39264</v>
      </c>
      <c r="B5451" s="27">
        <v>67.669499999999999</v>
      </c>
      <c r="C5451" s="27">
        <v>41</v>
      </c>
      <c r="D5451" s="27" t="s">
        <v>457</v>
      </c>
      <c r="N5451" s="28"/>
      <c r="O5451" s="27"/>
      <c r="P5451" s="27"/>
      <c r="Q5451" s="27"/>
    </row>
    <row r="5452" spans="1:17" x14ac:dyDescent="0.25">
      <c r="A5452" s="28">
        <v>39295</v>
      </c>
      <c r="B5452" s="27">
        <v>67.090909090909093</v>
      </c>
      <c r="C5452" s="27">
        <v>41</v>
      </c>
      <c r="D5452" s="27" t="s">
        <v>457</v>
      </c>
      <c r="N5452" s="28"/>
      <c r="O5452" s="27"/>
      <c r="P5452" s="27"/>
      <c r="Q5452" s="27"/>
    </row>
    <row r="5453" spans="1:17" x14ac:dyDescent="0.25">
      <c r="A5453" s="28">
        <v>39326</v>
      </c>
      <c r="B5453" s="27">
        <v>68.267777777777795</v>
      </c>
      <c r="C5453" s="27">
        <v>41</v>
      </c>
      <c r="D5453" s="27" t="s">
        <v>457</v>
      </c>
      <c r="N5453" s="28"/>
      <c r="O5453" s="27"/>
      <c r="P5453" s="27"/>
      <c r="Q5453" s="27"/>
    </row>
    <row r="5454" spans="1:17" x14ac:dyDescent="0.25">
      <c r="A5454" s="28">
        <v>39356</v>
      </c>
      <c r="B5454" s="27">
        <v>66.758260869565206</v>
      </c>
      <c r="C5454" s="27">
        <v>41</v>
      </c>
      <c r="D5454" s="27" t="s">
        <v>457</v>
      </c>
      <c r="N5454" s="28"/>
      <c r="O5454" s="27"/>
      <c r="P5454" s="27"/>
      <c r="Q5454" s="27"/>
    </row>
    <row r="5455" spans="1:17" x14ac:dyDescent="0.25">
      <c r="A5455" s="28">
        <v>39387</v>
      </c>
      <c r="B5455" s="27">
        <v>68.296190476190404</v>
      </c>
      <c r="C5455" s="27">
        <v>41</v>
      </c>
      <c r="D5455" s="27" t="s">
        <v>457</v>
      </c>
      <c r="N5455" s="28"/>
      <c r="O5455" s="27"/>
      <c r="P5455" s="27"/>
      <c r="Q5455" s="27"/>
    </row>
    <row r="5456" spans="1:17" x14ac:dyDescent="0.25">
      <c r="A5456" s="28">
        <v>39417</v>
      </c>
      <c r="B5456" s="27">
        <v>68.398421052631605</v>
      </c>
      <c r="C5456" s="27">
        <v>41</v>
      </c>
      <c r="D5456" s="27" t="s">
        <v>457</v>
      </c>
      <c r="N5456" s="28"/>
      <c r="O5456" s="27"/>
      <c r="P5456" s="27"/>
      <c r="Q5456" s="27"/>
    </row>
    <row r="5457" spans="1:17" x14ac:dyDescent="0.25">
      <c r="A5457" s="28">
        <v>39448</v>
      </c>
      <c r="B5457" s="27">
        <v>65.468095238095202</v>
      </c>
      <c r="C5457" s="27">
        <v>41</v>
      </c>
      <c r="D5457" s="27" t="s">
        <v>457</v>
      </c>
      <c r="N5457" s="28"/>
      <c r="O5457" s="27"/>
      <c r="P5457" s="27"/>
      <c r="Q5457" s="27"/>
    </row>
    <row r="5458" spans="1:17" x14ac:dyDescent="0.25">
      <c r="A5458" s="28">
        <v>39479</v>
      </c>
      <c r="B5458" s="27">
        <v>65.346111111111099</v>
      </c>
      <c r="C5458" s="27">
        <v>41</v>
      </c>
      <c r="D5458" s="27" t="s">
        <v>457</v>
      </c>
      <c r="N5458" s="28"/>
      <c r="O5458" s="27"/>
      <c r="P5458" s="27"/>
      <c r="Q5458" s="27"/>
    </row>
    <row r="5459" spans="1:17" x14ac:dyDescent="0.25">
      <c r="A5459" s="28">
        <v>39508</v>
      </c>
      <c r="B5459" s="27">
        <v>65.833076923076902</v>
      </c>
      <c r="C5459" s="27">
        <v>41</v>
      </c>
      <c r="D5459" s="27" t="s">
        <v>457</v>
      </c>
      <c r="N5459" s="28"/>
      <c r="O5459" s="27"/>
      <c r="P5459" s="27"/>
      <c r="Q5459" s="27"/>
    </row>
    <row r="5460" spans="1:17" x14ac:dyDescent="0.25">
      <c r="A5460" s="28">
        <v>39539</v>
      </c>
      <c r="B5460" s="27">
        <v>67.356111111111105</v>
      </c>
      <c r="C5460" s="27">
        <v>41</v>
      </c>
      <c r="D5460" s="27" t="s">
        <v>457</v>
      </c>
      <c r="N5460" s="28"/>
      <c r="O5460" s="27"/>
      <c r="P5460" s="27"/>
      <c r="Q5460" s="27"/>
    </row>
    <row r="5461" spans="1:17" x14ac:dyDescent="0.25">
      <c r="A5461" s="28">
        <v>39569</v>
      </c>
      <c r="B5461" s="27">
        <v>67.259523809523799</v>
      </c>
      <c r="C5461" s="27">
        <v>41</v>
      </c>
      <c r="D5461" s="27" t="s">
        <v>457</v>
      </c>
      <c r="N5461" s="28"/>
      <c r="O5461" s="27"/>
      <c r="P5461" s="27"/>
      <c r="Q5461" s="27"/>
    </row>
    <row r="5462" spans="1:17" x14ac:dyDescent="0.25">
      <c r="A5462" s="28">
        <v>39600</v>
      </c>
      <c r="B5462" s="27">
        <v>67.429523809523801</v>
      </c>
      <c r="C5462" s="27">
        <v>41</v>
      </c>
      <c r="D5462" s="27" t="s">
        <v>457</v>
      </c>
      <c r="N5462" s="28"/>
      <c r="O5462" s="27"/>
      <c r="P5462" s="27"/>
      <c r="Q5462" s="27"/>
    </row>
    <row r="5463" spans="1:17" x14ac:dyDescent="0.25">
      <c r="A5463" s="28">
        <v>39630</v>
      </c>
      <c r="B5463" s="27">
        <v>68.150000000000006</v>
      </c>
      <c r="C5463" s="27">
        <v>41</v>
      </c>
      <c r="D5463" s="27" t="s">
        <v>457</v>
      </c>
      <c r="N5463" s="28"/>
      <c r="O5463" s="27"/>
      <c r="P5463" s="27"/>
      <c r="Q5463" s="27"/>
    </row>
    <row r="5464" spans="1:17" x14ac:dyDescent="0.25">
      <c r="A5464" s="28">
        <v>39661</v>
      </c>
      <c r="B5464" s="27">
        <v>68.952380952381006</v>
      </c>
      <c r="C5464" s="27">
        <v>41</v>
      </c>
      <c r="D5464" s="27" t="s">
        <v>457</v>
      </c>
      <c r="N5464" s="28"/>
      <c r="O5464" s="27"/>
      <c r="P5464" s="27"/>
      <c r="Q5464" s="27"/>
    </row>
    <row r="5465" spans="1:17" x14ac:dyDescent="0.25">
      <c r="A5465" s="28">
        <v>39692</v>
      </c>
      <c r="B5465" s="27">
        <v>68.2222222222222</v>
      </c>
      <c r="C5465" s="27">
        <v>41</v>
      </c>
      <c r="D5465" s="27" t="s">
        <v>457</v>
      </c>
      <c r="N5465" s="28"/>
      <c r="O5465" s="27"/>
      <c r="P5465" s="27"/>
      <c r="Q5465" s="27"/>
    </row>
    <row r="5466" spans="1:17" x14ac:dyDescent="0.25">
      <c r="A5466" s="28">
        <v>39722</v>
      </c>
      <c r="B5466" s="27">
        <v>68.152173913043498</v>
      </c>
      <c r="C5466" s="27">
        <v>41</v>
      </c>
      <c r="D5466" s="27" t="s">
        <v>457</v>
      </c>
      <c r="N5466" s="28"/>
      <c r="O5466" s="27"/>
      <c r="P5466" s="27"/>
      <c r="Q5466" s="27"/>
    </row>
    <row r="5467" spans="1:17" x14ac:dyDescent="0.25">
      <c r="A5467" s="28">
        <v>39753</v>
      </c>
      <c r="B5467" s="27">
        <v>61.526315789473699</v>
      </c>
      <c r="C5467" s="27">
        <v>41</v>
      </c>
      <c r="D5467" s="27" t="s">
        <v>457</v>
      </c>
      <c r="N5467" s="28"/>
      <c r="O5467" s="27"/>
      <c r="P5467" s="27"/>
      <c r="Q5467" s="27"/>
    </row>
    <row r="5468" spans="1:17" x14ac:dyDescent="0.25">
      <c r="A5468" s="28">
        <v>39783</v>
      </c>
      <c r="B5468" s="27">
        <v>35.601333333333301</v>
      </c>
      <c r="C5468" s="27">
        <v>41</v>
      </c>
      <c r="D5468" s="27" t="s">
        <v>457</v>
      </c>
      <c r="N5468" s="28"/>
      <c r="O5468" s="27"/>
      <c r="P5468" s="27"/>
      <c r="Q5468" s="27"/>
    </row>
    <row r="5469" spans="1:17" x14ac:dyDescent="0.25">
      <c r="A5469" s="28">
        <v>39814</v>
      </c>
      <c r="B5469" s="27">
        <v>38.0555555555556</v>
      </c>
      <c r="C5469" s="27">
        <v>41</v>
      </c>
      <c r="D5469" s="27" t="s">
        <v>457</v>
      </c>
      <c r="N5469" s="28"/>
      <c r="O5469" s="27"/>
      <c r="P5469" s="27"/>
      <c r="Q5469" s="27"/>
    </row>
    <row r="5470" spans="1:17" x14ac:dyDescent="0.25">
      <c r="A5470" s="28">
        <v>39845</v>
      </c>
      <c r="B5470" s="27">
        <v>34.785714285714299</v>
      </c>
      <c r="C5470" s="27">
        <v>41</v>
      </c>
      <c r="D5470" s="27" t="s">
        <v>457</v>
      </c>
      <c r="N5470" s="28"/>
      <c r="O5470" s="27"/>
      <c r="P5470" s="27"/>
      <c r="Q5470" s="27"/>
    </row>
    <row r="5471" spans="1:17" x14ac:dyDescent="0.25">
      <c r="A5471" s="28">
        <v>39873</v>
      </c>
      <c r="B5471" s="27">
        <v>28.590909090909101</v>
      </c>
      <c r="C5471" s="27">
        <v>41</v>
      </c>
      <c r="D5471" s="27" t="s">
        <v>457</v>
      </c>
      <c r="N5471" s="28"/>
      <c r="O5471" s="27"/>
      <c r="P5471" s="27"/>
      <c r="Q5471" s="27"/>
    </row>
    <row r="5472" spans="1:17" x14ac:dyDescent="0.25">
      <c r="A5472" s="28">
        <v>39904</v>
      </c>
      <c r="B5472" s="27">
        <v>28.986999999999998</v>
      </c>
      <c r="C5472" s="27">
        <v>41</v>
      </c>
      <c r="D5472" s="27" t="s">
        <v>457</v>
      </c>
      <c r="N5472" s="28"/>
      <c r="O5472" s="27"/>
      <c r="P5472" s="27"/>
      <c r="Q5472" s="27"/>
    </row>
    <row r="5473" spans="1:17" x14ac:dyDescent="0.25">
      <c r="A5473" s="28">
        <v>39934</v>
      </c>
      <c r="B5473" s="27">
        <v>30.466666666666701</v>
      </c>
      <c r="C5473" s="27">
        <v>41</v>
      </c>
      <c r="D5473" s="27" t="s">
        <v>457</v>
      </c>
      <c r="N5473" s="28"/>
      <c r="O5473" s="27"/>
      <c r="P5473" s="27"/>
      <c r="Q5473" s="27"/>
    </row>
    <row r="5474" spans="1:17" x14ac:dyDescent="0.25">
      <c r="A5474" s="28">
        <v>39965</v>
      </c>
      <c r="B5474" s="27">
        <v>37.375</v>
      </c>
      <c r="C5474" s="27">
        <v>41</v>
      </c>
      <c r="D5474" s="27" t="s">
        <v>457</v>
      </c>
      <c r="N5474" s="28"/>
      <c r="O5474" s="27"/>
      <c r="P5474" s="27"/>
      <c r="Q5474" s="27"/>
    </row>
    <row r="5475" spans="1:17" x14ac:dyDescent="0.25">
      <c r="A5475" s="28">
        <v>39995</v>
      </c>
      <c r="B5475" s="27">
        <v>48.305833333333297</v>
      </c>
      <c r="C5475" s="27">
        <v>41</v>
      </c>
      <c r="D5475" s="27" t="s">
        <v>457</v>
      </c>
      <c r="N5475" s="28"/>
      <c r="O5475" s="27"/>
      <c r="P5475" s="27"/>
      <c r="Q5475" s="27"/>
    </row>
    <row r="5476" spans="1:17" x14ac:dyDescent="0.25">
      <c r="A5476" s="28">
        <v>40026</v>
      </c>
      <c r="B5476" s="27">
        <v>57.85</v>
      </c>
      <c r="C5476" s="27">
        <v>41</v>
      </c>
      <c r="D5476" s="27" t="s">
        <v>457</v>
      </c>
      <c r="N5476" s="28"/>
      <c r="O5476" s="27"/>
      <c r="P5476" s="27"/>
      <c r="Q5476" s="27"/>
    </row>
    <row r="5477" spans="1:17" x14ac:dyDescent="0.25">
      <c r="A5477" s="28">
        <v>40057</v>
      </c>
      <c r="B5477" s="27">
        <v>55.334117647058797</v>
      </c>
      <c r="C5477" s="27">
        <v>41</v>
      </c>
      <c r="D5477" s="27" t="s">
        <v>457</v>
      </c>
      <c r="N5477" s="28"/>
      <c r="O5477" s="27"/>
      <c r="P5477" s="27"/>
      <c r="Q5477" s="27"/>
    </row>
    <row r="5478" spans="1:17" x14ac:dyDescent="0.25">
      <c r="A5478" s="28">
        <v>40087</v>
      </c>
      <c r="B5478" s="27">
        <v>53.590909090909101</v>
      </c>
      <c r="C5478" s="27">
        <v>41</v>
      </c>
      <c r="D5478" s="27" t="s">
        <v>457</v>
      </c>
      <c r="N5478" s="28"/>
      <c r="O5478" s="27"/>
      <c r="P5478" s="27"/>
      <c r="Q5478" s="27"/>
    </row>
    <row r="5479" spans="1:17" x14ac:dyDescent="0.25">
      <c r="A5479" s="28">
        <v>40118</v>
      </c>
      <c r="B5479" s="27">
        <v>61.632105263157897</v>
      </c>
      <c r="C5479" s="27">
        <v>41</v>
      </c>
      <c r="D5479" s="27" t="s">
        <v>457</v>
      </c>
      <c r="N5479" s="28"/>
      <c r="O5479" s="27"/>
      <c r="P5479" s="27"/>
      <c r="Q5479" s="27"/>
    </row>
    <row r="5480" spans="1:17" x14ac:dyDescent="0.25">
      <c r="A5480" s="28">
        <v>40148</v>
      </c>
      <c r="B5480" s="27">
        <v>63.46875</v>
      </c>
      <c r="C5480" s="27">
        <v>41</v>
      </c>
      <c r="D5480" s="27" t="s">
        <v>457</v>
      </c>
      <c r="N5480" s="28"/>
      <c r="O5480" s="27"/>
      <c r="P5480" s="27"/>
      <c r="Q5480" s="27"/>
    </row>
    <row r="5481" spans="1:17" x14ac:dyDescent="0.25">
      <c r="A5481" s="28">
        <v>40179</v>
      </c>
      <c r="B5481" s="27">
        <v>65.35499999999999</v>
      </c>
      <c r="C5481" s="27">
        <v>41</v>
      </c>
      <c r="D5481" s="27" t="s">
        <v>457</v>
      </c>
      <c r="N5481" s="28"/>
      <c r="O5481" s="27"/>
      <c r="P5481" s="27"/>
      <c r="Q5481" s="27"/>
    </row>
    <row r="5482" spans="1:17" x14ac:dyDescent="0.25">
      <c r="A5482" s="28">
        <v>40210</v>
      </c>
      <c r="B5482" s="27">
        <v>67.626666666666651</v>
      </c>
      <c r="C5482" s="27">
        <v>41</v>
      </c>
      <c r="D5482" s="27" t="s">
        <v>457</v>
      </c>
      <c r="N5482" s="28"/>
      <c r="O5482" s="27"/>
      <c r="P5482" s="27"/>
      <c r="Q5482" s="27"/>
    </row>
    <row r="5483" spans="1:17" x14ac:dyDescent="0.25">
      <c r="A5483" s="28">
        <v>40238</v>
      </c>
      <c r="B5483" s="27">
        <v>69.260869565217391</v>
      </c>
      <c r="C5483" s="27">
        <v>41</v>
      </c>
      <c r="D5483" s="27" t="s">
        <v>457</v>
      </c>
      <c r="N5483" s="28"/>
      <c r="O5483" s="27"/>
      <c r="P5483" s="27"/>
      <c r="Q5483" s="27"/>
    </row>
    <row r="5484" spans="1:17" x14ac:dyDescent="0.25">
      <c r="A5484" s="28">
        <v>40269</v>
      </c>
      <c r="B5484" s="27">
        <v>72.117647058823536</v>
      </c>
      <c r="C5484" s="27">
        <v>41</v>
      </c>
      <c r="D5484" s="27" t="s">
        <v>457</v>
      </c>
      <c r="N5484" s="28"/>
      <c r="O5484" s="27"/>
      <c r="P5484" s="27"/>
      <c r="Q5484" s="27"/>
    </row>
    <row r="5485" spans="1:17" x14ac:dyDescent="0.25">
      <c r="A5485" s="28">
        <v>40299</v>
      </c>
      <c r="B5485" s="27">
        <v>72.2</v>
      </c>
      <c r="C5485" s="27">
        <v>41</v>
      </c>
      <c r="D5485" s="27" t="s">
        <v>457</v>
      </c>
      <c r="N5485" s="28"/>
      <c r="O5485" s="27"/>
      <c r="P5485" s="27"/>
      <c r="Q5485" s="27"/>
    </row>
    <row r="5486" spans="1:17" x14ac:dyDescent="0.25">
      <c r="A5486" s="28">
        <v>40330</v>
      </c>
      <c r="B5486" s="27">
        <v>73.666666666666671</v>
      </c>
      <c r="C5486" s="27">
        <v>41</v>
      </c>
      <c r="D5486" s="27" t="s">
        <v>457</v>
      </c>
      <c r="N5486" s="28"/>
      <c r="O5486" s="27"/>
      <c r="P5486" s="27"/>
      <c r="Q5486" s="27"/>
    </row>
    <row r="5487" spans="1:17" x14ac:dyDescent="0.25">
      <c r="A5487" s="28">
        <v>40360</v>
      </c>
      <c r="B5487" s="27">
        <v>73.736842105263165</v>
      </c>
      <c r="C5487" s="27">
        <v>41</v>
      </c>
      <c r="D5487" s="27" t="s">
        <v>457</v>
      </c>
      <c r="N5487" s="28"/>
      <c r="O5487" s="27"/>
      <c r="P5487" s="27"/>
      <c r="Q5487" s="27"/>
    </row>
    <row r="5488" spans="1:17" x14ac:dyDescent="0.25">
      <c r="A5488" s="28">
        <v>40391</v>
      </c>
      <c r="B5488" s="27">
        <v>72.138888888888886</v>
      </c>
      <c r="C5488" s="27">
        <v>41</v>
      </c>
      <c r="D5488" s="27" t="s">
        <v>457</v>
      </c>
      <c r="N5488" s="28"/>
      <c r="O5488" s="27"/>
      <c r="P5488" s="27"/>
      <c r="Q5488" s="27"/>
    </row>
    <row r="5489" spans="1:17" x14ac:dyDescent="0.25">
      <c r="A5489" s="28">
        <v>40422</v>
      </c>
      <c r="B5489" s="27">
        <v>71.857142857142861</v>
      </c>
      <c r="C5489" s="27">
        <v>41</v>
      </c>
      <c r="D5489" s="27" t="s">
        <v>457</v>
      </c>
      <c r="N5489" s="28"/>
      <c r="O5489" s="27"/>
      <c r="P5489" s="27"/>
      <c r="Q5489" s="27"/>
    </row>
    <row r="5490" spans="1:17" x14ac:dyDescent="0.25">
      <c r="A5490" s="28">
        <v>40452</v>
      </c>
      <c r="B5490" s="27">
        <v>73.684210526315795</v>
      </c>
      <c r="C5490" s="27">
        <v>41</v>
      </c>
      <c r="D5490" s="27" t="s">
        <v>457</v>
      </c>
      <c r="N5490" s="28"/>
      <c r="O5490" s="27"/>
      <c r="P5490" s="27"/>
      <c r="Q5490" s="27"/>
    </row>
    <row r="5491" spans="1:17" x14ac:dyDescent="0.25">
      <c r="A5491" s="28">
        <v>40483</v>
      </c>
      <c r="B5491" s="27">
        <v>75.241904761904763</v>
      </c>
      <c r="C5491" s="27">
        <v>41</v>
      </c>
      <c r="D5491" s="27" t="s">
        <v>457</v>
      </c>
      <c r="N5491" s="28"/>
      <c r="O5491" s="27"/>
      <c r="P5491" s="27"/>
      <c r="Q5491" s="27"/>
    </row>
    <row r="5492" spans="1:17" x14ac:dyDescent="0.25">
      <c r="A5492" s="28">
        <v>40513</v>
      </c>
      <c r="B5492" s="27">
        <v>76.57352941176471</v>
      </c>
      <c r="C5492" s="27">
        <v>41</v>
      </c>
      <c r="D5492" s="27" t="s">
        <v>457</v>
      </c>
      <c r="N5492" s="28"/>
      <c r="O5492" s="27"/>
      <c r="P5492" s="27"/>
      <c r="Q5492" s="27"/>
    </row>
    <row r="5493" spans="1:17" x14ac:dyDescent="0.25">
      <c r="A5493" s="28">
        <v>40544</v>
      </c>
      <c r="B5493" s="27">
        <v>78.454545454545453</v>
      </c>
      <c r="C5493" s="27">
        <v>41</v>
      </c>
      <c r="D5493" s="27" t="s">
        <v>457</v>
      </c>
      <c r="N5493" s="28"/>
      <c r="O5493" s="27"/>
      <c r="P5493" s="27"/>
      <c r="Q5493" s="27"/>
    </row>
    <row r="5494" spans="1:17" x14ac:dyDescent="0.25">
      <c r="A5494" s="28">
        <v>40575</v>
      </c>
      <c r="B5494" s="27">
        <v>69.833333333333329</v>
      </c>
      <c r="C5494" s="27">
        <v>41</v>
      </c>
      <c r="D5494" s="27" t="s">
        <v>457</v>
      </c>
      <c r="N5494" s="28"/>
      <c r="O5494" s="27"/>
      <c r="P5494" s="27"/>
      <c r="Q5494" s="27"/>
    </row>
    <row r="5495" spans="1:17" x14ac:dyDescent="0.25">
      <c r="A5495" s="28">
        <v>40603</v>
      </c>
      <c r="B5495" s="27">
        <v>88</v>
      </c>
      <c r="C5495" s="27">
        <v>41</v>
      </c>
      <c r="D5495" s="27" t="s">
        <v>457</v>
      </c>
      <c r="N5495" s="28"/>
      <c r="O5495" s="27"/>
      <c r="P5495" s="27"/>
      <c r="Q5495" s="27"/>
    </row>
    <row r="5496" spans="1:17" x14ac:dyDescent="0.25">
      <c r="A5496" s="28">
        <v>40634</v>
      </c>
      <c r="B5496" s="27">
        <v>88</v>
      </c>
      <c r="C5496" s="27">
        <v>41</v>
      </c>
      <c r="D5496" s="27" t="s">
        <v>457</v>
      </c>
      <c r="N5496" s="28"/>
      <c r="O5496" s="27"/>
      <c r="P5496" s="27"/>
      <c r="Q5496" s="27"/>
    </row>
    <row r="5497" spans="1:17" x14ac:dyDescent="0.25">
      <c r="A5497" s="28">
        <v>40664</v>
      </c>
      <c r="B5497" s="27">
        <v>88</v>
      </c>
      <c r="C5497" s="27">
        <v>41</v>
      </c>
      <c r="D5497" s="27" t="s">
        <v>457</v>
      </c>
      <c r="N5497" s="28"/>
      <c r="O5497" s="27"/>
      <c r="P5497" s="27"/>
      <c r="Q5497" s="27"/>
    </row>
    <row r="5498" spans="1:17" x14ac:dyDescent="0.25">
      <c r="A5498" s="28">
        <v>40695</v>
      </c>
      <c r="B5498" s="27">
        <v>88</v>
      </c>
      <c r="C5498" s="27">
        <v>41</v>
      </c>
      <c r="D5498" s="27" t="s">
        <v>457</v>
      </c>
      <c r="N5498" s="28"/>
      <c r="O5498" s="27"/>
      <c r="P5498" s="27"/>
      <c r="Q5498" s="27"/>
    </row>
    <row r="5499" spans="1:17" x14ac:dyDescent="0.25">
      <c r="A5499" s="28">
        <v>40725</v>
      </c>
      <c r="B5499" s="27">
        <v>87.5</v>
      </c>
      <c r="C5499" s="27">
        <v>41</v>
      </c>
      <c r="D5499" s="27" t="s">
        <v>457</v>
      </c>
      <c r="N5499" s="28"/>
      <c r="O5499" s="27"/>
      <c r="P5499" s="27"/>
      <c r="Q5499" s="27"/>
    </row>
    <row r="5500" spans="1:17" x14ac:dyDescent="0.25">
      <c r="A5500" s="28">
        <v>40756</v>
      </c>
      <c r="B5500" s="27">
        <v>85.111111111111114</v>
      </c>
      <c r="C5500" s="27">
        <v>41</v>
      </c>
      <c r="D5500" s="27" t="s">
        <v>457</v>
      </c>
      <c r="N5500" s="28"/>
      <c r="O5500" s="27"/>
      <c r="P5500" s="27"/>
      <c r="Q5500" s="27"/>
    </row>
    <row r="5501" spans="1:17" x14ac:dyDescent="0.25">
      <c r="A5501" s="28">
        <v>40787</v>
      </c>
      <c r="B5501" s="27">
        <v>85</v>
      </c>
      <c r="C5501" s="27">
        <v>41</v>
      </c>
      <c r="D5501" s="27" t="s">
        <v>457</v>
      </c>
      <c r="N5501" s="28"/>
      <c r="O5501" s="27"/>
      <c r="P5501" s="27"/>
      <c r="Q5501" s="27"/>
    </row>
    <row r="5502" spans="1:17" x14ac:dyDescent="0.25">
      <c r="A5502" s="28">
        <v>40817</v>
      </c>
      <c r="B5502" s="27">
        <v>78.125</v>
      </c>
      <c r="C5502" s="27">
        <v>41</v>
      </c>
      <c r="D5502" s="27" t="s">
        <v>457</v>
      </c>
      <c r="N5502" s="28"/>
      <c r="O5502" s="27"/>
      <c r="P5502" s="27"/>
      <c r="Q5502" s="27"/>
    </row>
    <row r="5503" spans="1:17" x14ac:dyDescent="0.25">
      <c r="A5503" s="28">
        <v>40848</v>
      </c>
      <c r="B5503" s="27">
        <v>76.5</v>
      </c>
      <c r="C5503" s="27">
        <v>41</v>
      </c>
      <c r="D5503" s="27" t="s">
        <v>457</v>
      </c>
      <c r="N5503" s="28"/>
      <c r="O5503" s="27"/>
      <c r="P5503" s="27"/>
      <c r="Q5503" s="27"/>
    </row>
    <row r="5504" spans="1:17" x14ac:dyDescent="0.25">
      <c r="A5504" s="28">
        <v>40878</v>
      </c>
      <c r="B5504" s="27">
        <v>72</v>
      </c>
      <c r="C5504" s="27">
        <v>41</v>
      </c>
      <c r="D5504" s="27" t="s">
        <v>457</v>
      </c>
      <c r="N5504" s="28"/>
      <c r="O5504" s="27"/>
      <c r="P5504" s="27"/>
      <c r="Q5504" s="27"/>
    </row>
    <row r="5505" spans="1:17" x14ac:dyDescent="0.25">
      <c r="A5505" s="28">
        <v>40909</v>
      </c>
      <c r="B5505" s="27">
        <v>73</v>
      </c>
      <c r="C5505" s="27">
        <v>41</v>
      </c>
      <c r="D5505" s="27" t="s">
        <v>457</v>
      </c>
      <c r="N5505" s="28"/>
      <c r="O5505" s="27"/>
      <c r="P5505" s="27"/>
      <c r="Q5505" s="27"/>
    </row>
    <row r="5506" spans="1:17" x14ac:dyDescent="0.25">
      <c r="A5506" s="28">
        <v>40940</v>
      </c>
      <c r="B5506" s="27">
        <v>76.714285714285708</v>
      </c>
      <c r="C5506" s="27">
        <v>41</v>
      </c>
      <c r="D5506" s="27" t="s">
        <v>457</v>
      </c>
      <c r="N5506" s="28"/>
      <c r="O5506" s="27"/>
      <c r="P5506" s="27"/>
      <c r="Q5506" s="27"/>
    </row>
    <row r="5507" spans="1:17" x14ac:dyDescent="0.25">
      <c r="A5507" s="28">
        <v>40969</v>
      </c>
      <c r="B5507" s="27">
        <v>82.25</v>
      </c>
      <c r="C5507" s="27">
        <v>41</v>
      </c>
      <c r="D5507" s="27" t="s">
        <v>457</v>
      </c>
      <c r="N5507" s="28"/>
      <c r="O5507" s="27"/>
      <c r="P5507" s="27"/>
      <c r="Q5507" s="27"/>
    </row>
    <row r="5508" spans="1:17" x14ac:dyDescent="0.25">
      <c r="A5508" s="28">
        <v>41000</v>
      </c>
      <c r="B5508" s="27">
        <v>84</v>
      </c>
      <c r="C5508" s="27">
        <v>41</v>
      </c>
      <c r="D5508" s="27" t="s">
        <v>457</v>
      </c>
      <c r="N5508" s="28"/>
      <c r="O5508" s="27"/>
      <c r="P5508" s="27"/>
      <c r="Q5508" s="27"/>
    </row>
    <row r="5509" spans="1:17" x14ac:dyDescent="0.25">
      <c r="A5509" s="28">
        <v>41030</v>
      </c>
      <c r="B5509" s="27">
        <v>84</v>
      </c>
      <c r="C5509" s="27">
        <v>41</v>
      </c>
      <c r="D5509" s="27" t="s">
        <v>457</v>
      </c>
      <c r="N5509" s="28"/>
      <c r="O5509" s="27"/>
      <c r="P5509" s="27"/>
      <c r="Q5509" s="27"/>
    </row>
    <row r="5510" spans="1:17" x14ac:dyDescent="0.25">
      <c r="A5510" s="28">
        <v>41061</v>
      </c>
      <c r="B5510" s="27">
        <v>84</v>
      </c>
      <c r="C5510" s="27">
        <v>41</v>
      </c>
      <c r="D5510" s="27" t="s">
        <v>457</v>
      </c>
      <c r="N5510" s="28"/>
      <c r="O5510" s="27"/>
      <c r="P5510" s="27"/>
      <c r="Q5510" s="27"/>
    </row>
    <row r="5511" spans="1:17" x14ac:dyDescent="0.25">
      <c r="A5511" s="28">
        <v>41091</v>
      </c>
      <c r="B5511" s="27">
        <v>84</v>
      </c>
      <c r="C5511" s="27">
        <v>41</v>
      </c>
      <c r="D5511" s="27" t="s">
        <v>457</v>
      </c>
      <c r="N5511" s="28"/>
      <c r="O5511" s="27"/>
      <c r="P5511" s="27"/>
      <c r="Q5511" s="27"/>
    </row>
    <row r="5512" spans="1:17" x14ac:dyDescent="0.25">
      <c r="A5512" s="28">
        <v>41122</v>
      </c>
      <c r="B5512" s="27">
        <v>86</v>
      </c>
      <c r="C5512" s="27">
        <v>41</v>
      </c>
      <c r="D5512" s="27" t="s">
        <v>457</v>
      </c>
      <c r="N5512" s="28"/>
      <c r="O5512" s="27"/>
      <c r="P5512" s="27"/>
      <c r="Q5512" s="27"/>
    </row>
    <row r="5513" spans="1:17" x14ac:dyDescent="0.25">
      <c r="A5513" s="28">
        <v>41153</v>
      </c>
      <c r="B5513" s="27">
        <v>86</v>
      </c>
      <c r="C5513" s="27">
        <v>41</v>
      </c>
      <c r="D5513" s="27" t="s">
        <v>457</v>
      </c>
      <c r="N5513" s="28"/>
      <c r="O5513" s="27"/>
      <c r="P5513" s="27"/>
      <c r="Q5513" s="27"/>
    </row>
    <row r="5514" spans="1:17" x14ac:dyDescent="0.25">
      <c r="A5514" s="28">
        <v>41183</v>
      </c>
      <c r="B5514" s="27">
        <v>86</v>
      </c>
      <c r="C5514" s="27">
        <v>41</v>
      </c>
      <c r="D5514" s="27" t="s">
        <v>457</v>
      </c>
      <c r="N5514" s="28"/>
      <c r="O5514" s="27"/>
      <c r="P5514" s="27"/>
      <c r="Q5514" s="27"/>
    </row>
    <row r="5515" spans="1:17" x14ac:dyDescent="0.25">
      <c r="A5515" s="28">
        <v>41214</v>
      </c>
      <c r="B5515" s="27">
        <v>86</v>
      </c>
      <c r="C5515" s="27">
        <v>41</v>
      </c>
      <c r="D5515" s="27" t="s">
        <v>457</v>
      </c>
      <c r="N5515" s="28"/>
      <c r="O5515" s="27"/>
      <c r="P5515" s="27"/>
      <c r="Q5515" s="27"/>
    </row>
    <row r="5516" spans="1:17" x14ac:dyDescent="0.25">
      <c r="A5516" s="28">
        <v>41244</v>
      </c>
      <c r="B5516" s="27">
        <v>86</v>
      </c>
      <c r="C5516" s="27">
        <v>41</v>
      </c>
      <c r="D5516" s="27" t="s">
        <v>457</v>
      </c>
      <c r="N5516" s="28"/>
      <c r="O5516" s="27"/>
      <c r="P5516" s="27"/>
      <c r="Q5516" s="27"/>
    </row>
    <row r="5517" spans="1:17" x14ac:dyDescent="0.25">
      <c r="A5517" s="28">
        <v>41275</v>
      </c>
      <c r="B5517" s="27">
        <v>86</v>
      </c>
      <c r="C5517" s="27">
        <v>41</v>
      </c>
      <c r="D5517" s="27" t="s">
        <v>457</v>
      </c>
      <c r="N5517" s="28"/>
      <c r="O5517" s="27"/>
      <c r="P5517" s="27"/>
      <c r="Q5517" s="27"/>
    </row>
    <row r="5518" spans="1:17" x14ac:dyDescent="0.25">
      <c r="A5518" s="28">
        <v>41306</v>
      </c>
      <c r="B5518" s="27">
        <v>86</v>
      </c>
      <c r="C5518" s="27">
        <v>41</v>
      </c>
      <c r="D5518" s="27" t="s">
        <v>457</v>
      </c>
      <c r="N5518" s="28"/>
      <c r="O5518" s="27"/>
      <c r="P5518" s="27"/>
      <c r="Q5518" s="27"/>
    </row>
    <row r="5519" spans="1:17" x14ac:dyDescent="0.25">
      <c r="A5519" s="28">
        <v>41334</v>
      </c>
      <c r="B5519" s="27">
        <v>86</v>
      </c>
      <c r="C5519" s="27">
        <v>41</v>
      </c>
      <c r="D5519" s="27" t="s">
        <v>457</v>
      </c>
      <c r="N5519" s="28"/>
      <c r="O5519" s="27"/>
      <c r="P5519" s="27"/>
      <c r="Q5519" s="27"/>
    </row>
    <row r="5520" spans="1:17" x14ac:dyDescent="0.25">
      <c r="A5520" s="28">
        <v>41365</v>
      </c>
      <c r="B5520" s="27">
        <v>88</v>
      </c>
      <c r="C5520" s="27">
        <v>41</v>
      </c>
      <c r="D5520" s="27" t="s">
        <v>457</v>
      </c>
      <c r="N5520" s="28"/>
      <c r="O5520" s="27"/>
      <c r="P5520" s="27"/>
      <c r="Q5520" s="27"/>
    </row>
    <row r="5521" spans="1:17" x14ac:dyDescent="0.25">
      <c r="A5521" s="28">
        <v>41395</v>
      </c>
      <c r="B5521" s="27">
        <v>92.357142857142861</v>
      </c>
      <c r="C5521" s="27">
        <v>41</v>
      </c>
      <c r="D5521" s="27" t="s">
        <v>457</v>
      </c>
      <c r="N5521" s="28"/>
      <c r="O5521" s="27"/>
      <c r="P5521" s="27"/>
      <c r="Q5521" s="27"/>
    </row>
    <row r="5522" spans="1:17" x14ac:dyDescent="0.25">
      <c r="A5522" s="28">
        <v>41426</v>
      </c>
      <c r="B5522" s="27">
        <v>101</v>
      </c>
      <c r="C5522" s="27">
        <v>41</v>
      </c>
      <c r="D5522" s="27" t="s">
        <v>457</v>
      </c>
      <c r="N5522" s="28"/>
      <c r="O5522" s="27"/>
      <c r="P5522" s="27"/>
      <c r="Q5522" s="27"/>
    </row>
    <row r="5523" spans="1:17" x14ac:dyDescent="0.25">
      <c r="A5523" s="28">
        <v>41456</v>
      </c>
      <c r="B5523" s="27">
        <v>99.4</v>
      </c>
      <c r="C5523" s="27">
        <v>41</v>
      </c>
      <c r="D5523" s="27" t="s">
        <v>457</v>
      </c>
      <c r="N5523" s="28"/>
      <c r="O5523" s="27"/>
      <c r="P5523" s="27"/>
      <c r="Q5523" s="27"/>
    </row>
    <row r="5524" spans="1:17" x14ac:dyDescent="0.25">
      <c r="A5524" s="28">
        <v>41487</v>
      </c>
      <c r="B5524" s="27">
        <v>95.333333333333329</v>
      </c>
      <c r="C5524" s="27">
        <v>41</v>
      </c>
      <c r="D5524" s="27" t="s">
        <v>457</v>
      </c>
      <c r="N5524" s="28"/>
      <c r="O5524" s="27"/>
      <c r="P5524" s="27"/>
      <c r="Q5524" s="27"/>
    </row>
    <row r="5525" spans="1:17" x14ac:dyDescent="0.25">
      <c r="A5525" s="28">
        <v>41518</v>
      </c>
      <c r="B5525" s="27">
        <v>93.083333333333329</v>
      </c>
      <c r="C5525" s="27">
        <v>41</v>
      </c>
      <c r="D5525" s="27" t="s">
        <v>457</v>
      </c>
      <c r="N5525" s="28"/>
      <c r="O5525" s="27"/>
      <c r="P5525" s="27"/>
      <c r="Q5525" s="27"/>
    </row>
    <row r="5526" spans="1:17" x14ac:dyDescent="0.25">
      <c r="A5526" s="28">
        <v>41548</v>
      </c>
      <c r="B5526" s="27">
        <v>98.875</v>
      </c>
      <c r="C5526" s="27">
        <v>41</v>
      </c>
      <c r="D5526" s="27" t="s">
        <v>457</v>
      </c>
      <c r="N5526" s="28"/>
      <c r="O5526" s="27"/>
      <c r="P5526" s="27"/>
      <c r="Q5526" s="27"/>
    </row>
    <row r="5527" spans="1:17" x14ac:dyDescent="0.25">
      <c r="A5527" s="28">
        <v>41579</v>
      </c>
      <c r="B5527" s="27">
        <v>105.25</v>
      </c>
      <c r="C5527" s="27">
        <v>41</v>
      </c>
      <c r="D5527" s="27" t="s">
        <v>457</v>
      </c>
      <c r="N5527" s="28"/>
      <c r="O5527" s="27"/>
      <c r="P5527" s="27"/>
      <c r="Q5527" s="27"/>
    </row>
    <row r="5528" spans="1:17" x14ac:dyDescent="0.25">
      <c r="A5528" s="28">
        <v>41609</v>
      </c>
      <c r="B5528" s="27">
        <v>105.25</v>
      </c>
      <c r="C5528" s="27">
        <v>41</v>
      </c>
      <c r="D5528" s="27" t="s">
        <v>457</v>
      </c>
      <c r="N5528" s="28"/>
      <c r="O5528" s="27"/>
      <c r="P5528" s="27"/>
      <c r="Q5528" s="27"/>
    </row>
    <row r="5529" spans="1:17" x14ac:dyDescent="0.25">
      <c r="A5529" s="28">
        <v>41640</v>
      </c>
      <c r="B5529" s="27">
        <v>104.7</v>
      </c>
      <c r="C5529" s="27">
        <v>41</v>
      </c>
      <c r="D5529" s="27" t="s">
        <v>457</v>
      </c>
      <c r="N5529" s="28"/>
      <c r="O5529" s="27"/>
      <c r="P5529" s="27"/>
      <c r="Q5529" s="27"/>
    </row>
    <row r="5530" spans="1:17" x14ac:dyDescent="0.25">
      <c r="A5530" s="28">
        <v>41671</v>
      </c>
      <c r="B5530" s="27">
        <v>107</v>
      </c>
      <c r="C5530" s="27">
        <v>41</v>
      </c>
      <c r="D5530" s="27" t="s">
        <v>457</v>
      </c>
      <c r="N5530" s="28"/>
      <c r="O5530" s="27"/>
      <c r="P5530" s="27"/>
      <c r="Q5530" s="27"/>
    </row>
    <row r="5531" spans="1:17" x14ac:dyDescent="0.25">
      <c r="A5531" s="28">
        <v>41699</v>
      </c>
      <c r="B5531" s="27">
        <v>111</v>
      </c>
      <c r="C5531" s="27">
        <v>41</v>
      </c>
      <c r="D5531" s="27" t="s">
        <v>457</v>
      </c>
      <c r="N5531" s="28"/>
      <c r="O5531" s="27"/>
      <c r="P5531" s="27"/>
      <c r="Q5531" s="27"/>
    </row>
    <row r="5532" spans="1:17" x14ac:dyDescent="0.25">
      <c r="A5532" s="28">
        <v>41730</v>
      </c>
      <c r="B5532" s="27">
        <v>112.25</v>
      </c>
      <c r="C5532" s="27">
        <v>41</v>
      </c>
      <c r="D5532" s="27" t="s">
        <v>457</v>
      </c>
      <c r="N5532" s="28"/>
      <c r="O5532" s="27"/>
      <c r="P5532" s="27"/>
      <c r="Q5532" s="27"/>
    </row>
    <row r="5533" spans="1:17" x14ac:dyDescent="0.25">
      <c r="A5533" s="28">
        <v>41760</v>
      </c>
      <c r="B5533" s="27">
        <v>109</v>
      </c>
      <c r="C5533" s="27">
        <v>41</v>
      </c>
      <c r="D5533" s="27" t="s">
        <v>457</v>
      </c>
      <c r="N5533" s="28"/>
      <c r="O5533" s="27"/>
      <c r="P5533" s="27"/>
      <c r="Q5533" s="27"/>
    </row>
    <row r="5534" spans="1:17" x14ac:dyDescent="0.25">
      <c r="A5534" s="28">
        <v>41791</v>
      </c>
      <c r="B5534" s="27">
        <v>108.125</v>
      </c>
      <c r="C5534" s="27">
        <v>41</v>
      </c>
      <c r="D5534" s="27" t="s">
        <v>457</v>
      </c>
      <c r="N5534" s="28"/>
      <c r="O5534" s="27"/>
      <c r="P5534" s="27"/>
      <c r="Q5534" s="27"/>
    </row>
    <row r="5535" spans="1:17" x14ac:dyDescent="0.25">
      <c r="A5535" s="28">
        <v>41821</v>
      </c>
      <c r="B5535" s="27">
        <v>108</v>
      </c>
      <c r="C5535" s="27">
        <v>41</v>
      </c>
      <c r="D5535" s="27" t="s">
        <v>457</v>
      </c>
      <c r="N5535" s="28"/>
      <c r="O5535" s="27"/>
      <c r="P5535" s="27"/>
      <c r="Q5535" s="27"/>
    </row>
    <row r="5536" spans="1:17" x14ac:dyDescent="0.25">
      <c r="A5536" s="28">
        <v>41852</v>
      </c>
      <c r="B5536" s="27">
        <v>109.9</v>
      </c>
      <c r="C5536" s="27">
        <v>41</v>
      </c>
      <c r="D5536" s="27" t="s">
        <v>457</v>
      </c>
      <c r="N5536" s="28"/>
      <c r="O5536" s="27"/>
      <c r="P5536" s="27"/>
      <c r="Q5536" s="27"/>
    </row>
    <row r="5537" spans="1:17" x14ac:dyDescent="0.25">
      <c r="A5537" s="28">
        <v>41883</v>
      </c>
      <c r="B5537" s="27">
        <v>114.625</v>
      </c>
      <c r="C5537" s="27">
        <v>41</v>
      </c>
      <c r="D5537" s="27" t="s">
        <v>457</v>
      </c>
      <c r="N5537" s="28"/>
      <c r="O5537" s="27"/>
      <c r="P5537" s="27"/>
      <c r="Q5537" s="27"/>
    </row>
    <row r="5538" spans="1:17" x14ac:dyDescent="0.25">
      <c r="A5538" s="28">
        <v>41913</v>
      </c>
      <c r="B5538" s="27">
        <v>114.4</v>
      </c>
      <c r="C5538" s="27">
        <v>41</v>
      </c>
      <c r="D5538" s="27" t="s">
        <v>457</v>
      </c>
      <c r="N5538" s="28"/>
      <c r="O5538" s="27"/>
      <c r="P5538" s="27"/>
      <c r="Q5538" s="27"/>
    </row>
    <row r="5539" spans="1:17" x14ac:dyDescent="0.25">
      <c r="A5539" s="28">
        <v>41944</v>
      </c>
      <c r="B5539" s="27">
        <v>114.5</v>
      </c>
      <c r="C5539" s="27">
        <v>41</v>
      </c>
      <c r="D5539" s="27" t="s">
        <v>457</v>
      </c>
      <c r="N5539" s="28"/>
      <c r="O5539" s="27"/>
      <c r="P5539" s="27"/>
      <c r="Q5539" s="27"/>
    </row>
    <row r="5540" spans="1:17" x14ac:dyDescent="0.25">
      <c r="A5540" s="28">
        <v>41974</v>
      </c>
      <c r="B5540" s="27">
        <v>109.10714285714286</v>
      </c>
      <c r="C5540" s="27">
        <v>41</v>
      </c>
      <c r="D5540" s="27" t="s">
        <v>457</v>
      </c>
      <c r="N5540" s="28"/>
      <c r="O5540" s="27"/>
      <c r="P5540" s="27"/>
      <c r="Q5540" s="27"/>
    </row>
    <row r="5541" spans="1:17" x14ac:dyDescent="0.25">
      <c r="A5541" s="28">
        <v>42005</v>
      </c>
      <c r="B5541" s="27">
        <v>106.77777777777777</v>
      </c>
      <c r="C5541" s="27">
        <v>41</v>
      </c>
      <c r="D5541" s="27" t="s">
        <v>457</v>
      </c>
      <c r="N5541" s="28"/>
      <c r="O5541" s="27"/>
      <c r="P5541" s="27"/>
      <c r="Q5541" s="27"/>
    </row>
    <row r="5542" spans="1:17" x14ac:dyDescent="0.25">
      <c r="A5542" s="28">
        <v>42036</v>
      </c>
      <c r="B5542" s="27">
        <v>106.0625</v>
      </c>
      <c r="C5542" s="27">
        <v>41</v>
      </c>
      <c r="D5542" s="27" t="s">
        <v>457</v>
      </c>
      <c r="N5542" s="28"/>
      <c r="O5542" s="27"/>
      <c r="P5542" s="27"/>
      <c r="Q5542" s="27"/>
    </row>
    <row r="5543" spans="1:17" x14ac:dyDescent="0.25">
      <c r="A5543" s="28">
        <v>42064</v>
      </c>
      <c r="B5543" s="27">
        <v>104.5</v>
      </c>
      <c r="C5543" s="27">
        <v>41</v>
      </c>
      <c r="D5543" s="27" t="s">
        <v>457</v>
      </c>
      <c r="N5543" s="28"/>
      <c r="O5543" s="27"/>
      <c r="P5543" s="27"/>
      <c r="Q5543" s="27"/>
    </row>
    <row r="5544" spans="1:17" x14ac:dyDescent="0.25">
      <c r="A5544" s="28">
        <v>42095</v>
      </c>
      <c r="B5544" s="27">
        <v>100.33333333333333</v>
      </c>
      <c r="C5544" s="27">
        <v>41</v>
      </c>
      <c r="D5544" s="27" t="s">
        <v>457</v>
      </c>
      <c r="N5544" s="28"/>
      <c r="O5544" s="27"/>
      <c r="P5544" s="27"/>
      <c r="Q5544" s="27"/>
    </row>
    <row r="5545" spans="1:17" x14ac:dyDescent="0.25">
      <c r="A5545" s="28">
        <v>42125</v>
      </c>
      <c r="B5545" s="27">
        <v>96</v>
      </c>
      <c r="C5545" s="27">
        <v>41</v>
      </c>
      <c r="D5545" s="27" t="s">
        <v>457</v>
      </c>
      <c r="N5545" s="28"/>
      <c r="O5545" s="27"/>
      <c r="P5545" s="27"/>
      <c r="Q5545" s="27"/>
    </row>
    <row r="5546" spans="1:17" x14ac:dyDescent="0.25">
      <c r="A5546" s="28">
        <v>42156</v>
      </c>
      <c r="B5546" s="27">
        <v>94</v>
      </c>
      <c r="C5546" s="27">
        <v>41</v>
      </c>
      <c r="D5546" s="27" t="s">
        <v>457</v>
      </c>
      <c r="N5546" s="28"/>
      <c r="O5546" s="27"/>
      <c r="P5546" s="27"/>
      <c r="Q5546" s="27"/>
    </row>
    <row r="5547" spans="1:17" x14ac:dyDescent="0.25">
      <c r="A5547" s="28">
        <v>42186</v>
      </c>
      <c r="B5547" s="27">
        <v>82.5</v>
      </c>
      <c r="C5547" s="27">
        <v>41</v>
      </c>
      <c r="D5547" s="27" t="s">
        <v>457</v>
      </c>
      <c r="N5547" s="28"/>
      <c r="O5547" s="27"/>
      <c r="P5547" s="27"/>
      <c r="Q5547" s="27"/>
    </row>
    <row r="5548" spans="1:17" x14ac:dyDescent="0.25">
      <c r="A5548" s="28">
        <v>42217</v>
      </c>
      <c r="B5548" s="27">
        <v>71</v>
      </c>
      <c r="C5548" s="27">
        <v>41</v>
      </c>
      <c r="D5548" s="27" t="s">
        <v>457</v>
      </c>
      <c r="N5548" s="28"/>
      <c r="O5548" s="27"/>
      <c r="P5548" s="27"/>
      <c r="Q5548" s="27"/>
    </row>
    <row r="5549" spans="1:17" x14ac:dyDescent="0.25">
      <c r="A5549" s="28">
        <v>42248</v>
      </c>
      <c r="B5549" s="27">
        <v>74.8</v>
      </c>
      <c r="C5549" s="27">
        <v>41</v>
      </c>
      <c r="D5549" s="27" t="s">
        <v>457</v>
      </c>
      <c r="N5549" s="28"/>
      <c r="O5549" s="27"/>
      <c r="P5549" s="27"/>
      <c r="Q5549" s="27"/>
    </row>
    <row r="5550" spans="1:17" x14ac:dyDescent="0.25">
      <c r="A5550" s="28">
        <v>42278</v>
      </c>
      <c r="B5550" s="27">
        <v>74.75</v>
      </c>
      <c r="C5550" s="27">
        <v>41</v>
      </c>
      <c r="D5550" s="27" t="s">
        <v>457</v>
      </c>
      <c r="N5550" s="28"/>
      <c r="O5550" s="27"/>
      <c r="P5550" s="27"/>
      <c r="Q5550" s="27"/>
    </row>
    <row r="5551" spans="1:17" x14ac:dyDescent="0.25">
      <c r="A5551" s="28">
        <v>42309</v>
      </c>
      <c r="B5551" s="27">
        <v>70.083333333333329</v>
      </c>
      <c r="C5551" s="27">
        <v>41</v>
      </c>
      <c r="D5551" s="27" t="s">
        <v>457</v>
      </c>
      <c r="N5551" s="28"/>
      <c r="O5551" s="27"/>
      <c r="P5551" s="27"/>
      <c r="Q5551" s="27"/>
    </row>
    <row r="5552" spans="1:17" x14ac:dyDescent="0.25">
      <c r="A5552" s="28">
        <v>42339</v>
      </c>
      <c r="B5552" s="27">
        <v>71.681818181818187</v>
      </c>
      <c r="C5552" s="27">
        <v>41</v>
      </c>
      <c r="D5552" s="27" t="s">
        <v>457</v>
      </c>
      <c r="N5552" s="28"/>
      <c r="O5552" s="27"/>
      <c r="P5552" s="27"/>
      <c r="Q5552" s="27"/>
    </row>
    <row r="5553" spans="1:17" x14ac:dyDescent="0.25">
      <c r="A5553" s="28">
        <v>42370</v>
      </c>
      <c r="B5553" s="27">
        <v>73</v>
      </c>
      <c r="C5553" s="27">
        <v>41</v>
      </c>
      <c r="D5553" s="27" t="s">
        <v>457</v>
      </c>
      <c r="N5553" s="28"/>
      <c r="O5553" s="27"/>
      <c r="P5553" s="27"/>
      <c r="Q5553" s="27"/>
    </row>
    <row r="5554" spans="1:17" x14ac:dyDescent="0.25">
      <c r="A5554" s="28">
        <v>42401</v>
      </c>
      <c r="B5554" s="27">
        <v>72.238095238095241</v>
      </c>
      <c r="C5554" s="27">
        <v>41</v>
      </c>
      <c r="D5554" s="27" t="s">
        <v>457</v>
      </c>
      <c r="N5554" s="28"/>
      <c r="O5554" s="27"/>
      <c r="P5554" s="27"/>
      <c r="Q5554" s="27"/>
    </row>
    <row r="5555" spans="1:17" x14ac:dyDescent="0.25">
      <c r="A5555" s="28">
        <v>42430</v>
      </c>
      <c r="B5555" s="27">
        <v>73.079545454545453</v>
      </c>
      <c r="C5555" s="27">
        <v>41</v>
      </c>
      <c r="D5555" s="27" t="s">
        <v>457</v>
      </c>
      <c r="N5555" s="28"/>
      <c r="O5555" s="27"/>
      <c r="P5555" s="27"/>
      <c r="Q5555" s="27"/>
    </row>
    <row r="5556" spans="1:17" x14ac:dyDescent="0.25">
      <c r="A5556" s="28">
        <v>42461</v>
      </c>
      <c r="B5556" s="27">
        <v>73.19047619047619</v>
      </c>
      <c r="C5556" s="27">
        <v>41</v>
      </c>
      <c r="D5556" s="27" t="s">
        <v>457</v>
      </c>
      <c r="N5556" s="28"/>
      <c r="O5556" s="27"/>
      <c r="P5556" s="27"/>
      <c r="Q5556" s="27"/>
    </row>
    <row r="5557" spans="1:17" x14ac:dyDescent="0.25">
      <c r="A5557" s="28">
        <v>42491</v>
      </c>
      <c r="B5557" s="27">
        <v>72.44047619047619</v>
      </c>
      <c r="C5557" s="27">
        <v>41</v>
      </c>
      <c r="D5557" s="27" t="s">
        <v>457</v>
      </c>
      <c r="N5557" s="28"/>
      <c r="O5557" s="27"/>
      <c r="P5557" s="27"/>
      <c r="Q5557" s="27"/>
    </row>
    <row r="5558" spans="1:17" x14ac:dyDescent="0.25">
      <c r="A5558" s="28">
        <v>42522</v>
      </c>
      <c r="B5558" s="27">
        <v>74.795454545454547</v>
      </c>
      <c r="C5558" s="27">
        <v>41</v>
      </c>
      <c r="D5558" s="27" t="s">
        <v>457</v>
      </c>
      <c r="N5558" s="28"/>
      <c r="O5558" s="27"/>
      <c r="P5558" s="27"/>
      <c r="Q5558" s="27"/>
    </row>
    <row r="5559" spans="1:17" x14ac:dyDescent="0.25">
      <c r="A5559" s="28">
        <v>42552</v>
      </c>
      <c r="B5559" s="27">
        <v>75.599999999999994</v>
      </c>
      <c r="C5559" s="27">
        <v>41</v>
      </c>
      <c r="D5559" s="27" t="s">
        <v>457</v>
      </c>
      <c r="N5559" s="28"/>
      <c r="O5559" s="27"/>
      <c r="P5559" s="27"/>
      <c r="Q5559" s="27"/>
    </row>
    <row r="5560" spans="1:17" x14ac:dyDescent="0.25">
      <c r="A5560" s="28">
        <v>42583</v>
      </c>
      <c r="B5560" s="27">
        <v>73.478260869565219</v>
      </c>
      <c r="C5560" s="27">
        <v>41</v>
      </c>
      <c r="D5560" s="27" t="s">
        <v>457</v>
      </c>
      <c r="N5560" s="28"/>
      <c r="O5560" s="27"/>
      <c r="P5560" s="27"/>
      <c r="Q5560" s="27"/>
    </row>
    <row r="5561" spans="1:17" x14ac:dyDescent="0.25">
      <c r="A5561" s="28">
        <v>42614</v>
      </c>
      <c r="B5561" s="27">
        <v>73.535714285714292</v>
      </c>
      <c r="C5561" s="27">
        <v>41</v>
      </c>
      <c r="D5561" s="27" t="s">
        <v>457</v>
      </c>
      <c r="N5561" s="28"/>
      <c r="O5561" s="27"/>
      <c r="P5561" s="27"/>
      <c r="Q5561" s="27"/>
    </row>
    <row r="5562" spans="1:17" x14ac:dyDescent="0.25">
      <c r="A5562" s="28">
        <v>42644</v>
      </c>
      <c r="B5562" s="27">
        <v>74.642857142857139</v>
      </c>
      <c r="C5562" s="27">
        <v>41</v>
      </c>
      <c r="D5562" s="27" t="s">
        <v>457</v>
      </c>
      <c r="N5562" s="28"/>
      <c r="O5562" s="27"/>
      <c r="P5562" s="27"/>
      <c r="Q5562" s="27"/>
    </row>
    <row r="5563" spans="1:17" x14ac:dyDescent="0.25">
      <c r="A5563" s="28">
        <v>42675</v>
      </c>
      <c r="B5563" s="27">
        <v>77.25</v>
      </c>
      <c r="C5563" s="27">
        <v>41</v>
      </c>
      <c r="D5563" s="27" t="s">
        <v>457</v>
      </c>
      <c r="N5563" s="28"/>
      <c r="O5563" s="27"/>
      <c r="P5563" s="27"/>
      <c r="Q5563" s="27"/>
    </row>
    <row r="5564" spans="1:17" x14ac:dyDescent="0.25">
      <c r="A5564" s="28">
        <v>42705</v>
      </c>
      <c r="B5564" s="27">
        <v>75.69047619047619</v>
      </c>
      <c r="C5564" s="27">
        <v>41</v>
      </c>
      <c r="D5564" s="27" t="s">
        <v>457</v>
      </c>
      <c r="N5564" s="28"/>
      <c r="O5564" s="27"/>
      <c r="P5564" s="27"/>
      <c r="Q5564" s="27"/>
    </row>
    <row r="5565" spans="1:17" x14ac:dyDescent="0.25">
      <c r="A5565" s="28">
        <v>42736</v>
      </c>
      <c r="B5565" s="27">
        <v>75.05</v>
      </c>
      <c r="C5565" s="27">
        <v>41</v>
      </c>
      <c r="D5565" s="27" t="s">
        <v>457</v>
      </c>
      <c r="N5565" s="28"/>
      <c r="O5565" s="27"/>
      <c r="P5565" s="27"/>
      <c r="Q5565" s="27"/>
    </row>
    <row r="5566" spans="1:17" x14ac:dyDescent="0.25">
      <c r="A5566" s="28">
        <v>42767</v>
      </c>
      <c r="B5566" s="27">
        <v>76.575000000000003</v>
      </c>
      <c r="C5566" s="27">
        <v>41</v>
      </c>
      <c r="D5566" s="27" t="s">
        <v>457</v>
      </c>
      <c r="N5566" s="28"/>
      <c r="O5566" s="27"/>
      <c r="P5566" s="27"/>
      <c r="Q5566" s="27"/>
    </row>
    <row r="5567" spans="1:17" x14ac:dyDescent="0.25">
      <c r="A5567" s="28">
        <v>42795</v>
      </c>
      <c r="B5567" s="27">
        <v>77.934782608695656</v>
      </c>
      <c r="C5567" s="27">
        <v>41</v>
      </c>
      <c r="D5567" s="27" t="s">
        <v>457</v>
      </c>
      <c r="N5567" s="28"/>
      <c r="O5567" s="27"/>
      <c r="P5567" s="27"/>
      <c r="Q5567" s="27"/>
    </row>
    <row r="5568" spans="1:17" x14ac:dyDescent="0.25">
      <c r="A5568" s="28">
        <v>42826</v>
      </c>
      <c r="B5568" s="27">
        <v>75.424999999999997</v>
      </c>
      <c r="C5568" s="27">
        <v>41</v>
      </c>
      <c r="D5568" s="27" t="s">
        <v>457</v>
      </c>
      <c r="N5568" s="28"/>
      <c r="O5568" s="27"/>
      <c r="P5568" s="27"/>
      <c r="Q5568" s="27"/>
    </row>
    <row r="5569" spans="1:17" x14ac:dyDescent="0.25">
      <c r="A5569" s="29">
        <v>33939</v>
      </c>
      <c r="B5569" s="30">
        <v>97.2</v>
      </c>
      <c r="C5569" s="30">
        <v>42</v>
      </c>
      <c r="D5569" s="30" t="s">
        <v>341</v>
      </c>
      <c r="N5569" s="28"/>
      <c r="O5569" s="27"/>
      <c r="P5569" s="27"/>
      <c r="Q5569" s="27"/>
    </row>
    <row r="5570" spans="1:17" x14ac:dyDescent="0.25">
      <c r="A5570" s="28">
        <v>33970</v>
      </c>
      <c r="B5570" s="27">
        <v>96.7</v>
      </c>
      <c r="C5570" s="27">
        <v>42</v>
      </c>
      <c r="D5570" s="27" t="s">
        <v>341</v>
      </c>
      <c r="N5570" s="28"/>
      <c r="O5570" s="27"/>
      <c r="P5570" s="27"/>
      <c r="Q5570" s="27"/>
    </row>
    <row r="5571" spans="1:17" x14ac:dyDescent="0.25">
      <c r="A5571" s="28">
        <v>34001</v>
      </c>
      <c r="B5571" s="27">
        <v>96.5</v>
      </c>
      <c r="C5571" s="27">
        <v>42</v>
      </c>
      <c r="D5571" s="27" t="s">
        <v>341</v>
      </c>
      <c r="N5571" s="28"/>
      <c r="O5571" s="27"/>
      <c r="P5571" s="27"/>
      <c r="Q5571" s="27"/>
    </row>
    <row r="5572" spans="1:17" x14ac:dyDescent="0.25">
      <c r="A5572" s="28">
        <v>34029</v>
      </c>
      <c r="B5572" s="27">
        <v>98</v>
      </c>
      <c r="C5572" s="27">
        <v>42</v>
      </c>
      <c r="D5572" s="27" t="s">
        <v>341</v>
      </c>
      <c r="N5572" s="28"/>
      <c r="O5572" s="27"/>
      <c r="P5572" s="27"/>
      <c r="Q5572" s="27"/>
    </row>
    <row r="5573" spans="1:17" x14ac:dyDescent="0.25">
      <c r="A5573" s="28">
        <v>34060</v>
      </c>
      <c r="B5573" s="27">
        <v>97.1</v>
      </c>
      <c r="C5573" s="27">
        <v>42</v>
      </c>
      <c r="D5573" s="27" t="s">
        <v>341</v>
      </c>
      <c r="N5573" s="28"/>
      <c r="O5573" s="27"/>
      <c r="P5573" s="27"/>
      <c r="Q5573" s="27"/>
    </row>
    <row r="5574" spans="1:17" x14ac:dyDescent="0.25">
      <c r="A5574" s="28">
        <v>34090</v>
      </c>
      <c r="B5574" s="27">
        <v>97.6</v>
      </c>
      <c r="C5574" s="27">
        <v>42</v>
      </c>
      <c r="D5574" s="27" t="s">
        <v>341</v>
      </c>
      <c r="N5574" s="29"/>
      <c r="O5574" s="30"/>
      <c r="P5574" s="30"/>
      <c r="Q5574" s="30"/>
    </row>
    <row r="5575" spans="1:17" x14ac:dyDescent="0.25">
      <c r="A5575" s="28">
        <v>34121</v>
      </c>
      <c r="B5575" s="27">
        <v>97</v>
      </c>
      <c r="C5575" s="27">
        <v>42</v>
      </c>
      <c r="D5575" s="27" t="s">
        <v>341</v>
      </c>
      <c r="N5575" s="28"/>
      <c r="O5575" s="27"/>
      <c r="P5575" s="27"/>
      <c r="Q5575" s="27"/>
    </row>
    <row r="5576" spans="1:17" x14ac:dyDescent="0.25">
      <c r="A5576" s="28">
        <v>34151</v>
      </c>
      <c r="B5576" s="27">
        <v>97.9</v>
      </c>
      <c r="C5576" s="27">
        <v>42</v>
      </c>
      <c r="D5576" s="27" t="s">
        <v>341</v>
      </c>
      <c r="N5576" s="28"/>
      <c r="O5576" s="27"/>
      <c r="P5576" s="27"/>
      <c r="Q5576" s="27"/>
    </row>
    <row r="5577" spans="1:17" x14ac:dyDescent="0.25">
      <c r="A5577" s="28">
        <v>34182</v>
      </c>
      <c r="B5577" s="27">
        <v>98.4</v>
      </c>
      <c r="C5577" s="27">
        <v>42</v>
      </c>
      <c r="D5577" s="27" t="s">
        <v>341</v>
      </c>
      <c r="N5577" s="28"/>
      <c r="O5577" s="27"/>
      <c r="P5577" s="27"/>
      <c r="Q5577" s="27"/>
    </row>
    <row r="5578" spans="1:17" x14ac:dyDescent="0.25">
      <c r="A5578" s="28">
        <v>34213</v>
      </c>
      <c r="B5578" s="27">
        <v>97.4</v>
      </c>
      <c r="C5578" s="27">
        <v>42</v>
      </c>
      <c r="D5578" s="27" t="s">
        <v>341</v>
      </c>
      <c r="N5578" s="28"/>
      <c r="O5578" s="27"/>
      <c r="P5578" s="27"/>
      <c r="Q5578" s="27"/>
    </row>
    <row r="5579" spans="1:17" x14ac:dyDescent="0.25">
      <c r="A5579" s="28">
        <v>34243</v>
      </c>
      <c r="B5579" s="27">
        <v>96.9</v>
      </c>
      <c r="C5579" s="27">
        <v>42</v>
      </c>
      <c r="D5579" s="27" t="s">
        <v>341</v>
      </c>
      <c r="N5579" s="28"/>
      <c r="O5579" s="27"/>
      <c r="P5579" s="27"/>
      <c r="Q5579" s="27"/>
    </row>
    <row r="5580" spans="1:17" x14ac:dyDescent="0.25">
      <c r="A5580" s="28">
        <v>34274</v>
      </c>
      <c r="B5580" s="27">
        <v>96.9</v>
      </c>
      <c r="C5580" s="27">
        <v>42</v>
      </c>
      <c r="D5580" s="27" t="s">
        <v>341</v>
      </c>
      <c r="N5580" s="28"/>
      <c r="O5580" s="27"/>
      <c r="P5580" s="27"/>
      <c r="Q5580" s="27"/>
    </row>
    <row r="5581" spans="1:17" x14ac:dyDescent="0.25">
      <c r="A5581" s="28">
        <v>34304</v>
      </c>
      <c r="B5581" s="27">
        <v>96.9</v>
      </c>
      <c r="C5581" s="27">
        <v>42</v>
      </c>
      <c r="D5581" s="27" t="s">
        <v>341</v>
      </c>
      <c r="N5581" s="28"/>
      <c r="O5581" s="27"/>
      <c r="P5581" s="27"/>
      <c r="Q5581" s="27"/>
    </row>
    <row r="5582" spans="1:17" x14ac:dyDescent="0.25">
      <c r="A5582" s="28">
        <v>34335</v>
      </c>
      <c r="B5582" s="27">
        <v>96.5</v>
      </c>
      <c r="C5582" s="27">
        <v>42</v>
      </c>
      <c r="D5582" s="27" t="s">
        <v>341</v>
      </c>
      <c r="N5582" s="28"/>
      <c r="O5582" s="27"/>
      <c r="P5582" s="27"/>
      <c r="Q5582" s="27"/>
    </row>
    <row r="5583" spans="1:17" x14ac:dyDescent="0.25">
      <c r="A5583" s="28">
        <v>34366</v>
      </c>
      <c r="B5583" s="27">
        <v>95.1</v>
      </c>
      <c r="C5583" s="27">
        <v>42</v>
      </c>
      <c r="D5583" s="27" t="s">
        <v>341</v>
      </c>
      <c r="N5583" s="28"/>
      <c r="O5583" s="27"/>
      <c r="P5583" s="27"/>
      <c r="Q5583" s="27"/>
    </row>
    <row r="5584" spans="1:17" x14ac:dyDescent="0.25">
      <c r="A5584" s="28">
        <v>34394</v>
      </c>
      <c r="B5584" s="27">
        <v>96.3</v>
      </c>
      <c r="C5584" s="27">
        <v>42</v>
      </c>
      <c r="D5584" s="27" t="s">
        <v>341</v>
      </c>
      <c r="N5584" s="28"/>
      <c r="O5584" s="27"/>
      <c r="P5584" s="27"/>
      <c r="Q5584" s="27"/>
    </row>
    <row r="5585" spans="1:17" x14ac:dyDescent="0.25">
      <c r="A5585" s="28">
        <v>34425</v>
      </c>
      <c r="B5585" s="27">
        <v>97</v>
      </c>
      <c r="C5585" s="27">
        <v>42</v>
      </c>
      <c r="D5585" s="27" t="s">
        <v>341</v>
      </c>
      <c r="N5585" s="28"/>
      <c r="O5585" s="27"/>
      <c r="P5585" s="27"/>
      <c r="Q5585" s="27"/>
    </row>
    <row r="5586" spans="1:17" x14ac:dyDescent="0.25">
      <c r="A5586" s="28">
        <v>34455</v>
      </c>
      <c r="B5586" s="27">
        <v>97</v>
      </c>
      <c r="C5586" s="27">
        <v>42</v>
      </c>
      <c r="D5586" s="27" t="s">
        <v>341</v>
      </c>
      <c r="N5586" s="28"/>
      <c r="O5586" s="27"/>
      <c r="P5586" s="27"/>
      <c r="Q5586" s="27"/>
    </row>
    <row r="5587" spans="1:17" x14ac:dyDescent="0.25">
      <c r="A5587" s="28">
        <v>34486</v>
      </c>
      <c r="B5587" s="27">
        <v>96.6</v>
      </c>
      <c r="C5587" s="27">
        <v>42</v>
      </c>
      <c r="D5587" s="27" t="s">
        <v>341</v>
      </c>
      <c r="N5587" s="28"/>
      <c r="O5587" s="27"/>
      <c r="P5587" s="27"/>
      <c r="Q5587" s="27"/>
    </row>
    <row r="5588" spans="1:17" x14ac:dyDescent="0.25">
      <c r="A5588" s="28">
        <v>34516</v>
      </c>
      <c r="B5588" s="27">
        <v>98.3</v>
      </c>
      <c r="C5588" s="27">
        <v>42</v>
      </c>
      <c r="D5588" s="27" t="s">
        <v>341</v>
      </c>
      <c r="N5588" s="28"/>
      <c r="O5588" s="27"/>
      <c r="P5588" s="27"/>
      <c r="Q5588" s="27"/>
    </row>
    <row r="5589" spans="1:17" x14ac:dyDescent="0.25">
      <c r="A5589" s="28">
        <v>34547</v>
      </c>
      <c r="B5589" s="27">
        <v>97.8</v>
      </c>
      <c r="C5589" s="27">
        <v>42</v>
      </c>
      <c r="D5589" s="27" t="s">
        <v>341</v>
      </c>
      <c r="N5589" s="28"/>
      <c r="O5589" s="27"/>
      <c r="P5589" s="27"/>
      <c r="Q5589" s="27"/>
    </row>
    <row r="5590" spans="1:17" x14ac:dyDescent="0.25">
      <c r="A5590" s="28">
        <v>34578</v>
      </c>
      <c r="B5590" s="27">
        <v>97.8</v>
      </c>
      <c r="C5590" s="27">
        <v>42</v>
      </c>
      <c r="D5590" s="27" t="s">
        <v>341</v>
      </c>
      <c r="N5590" s="28"/>
      <c r="O5590" s="27"/>
      <c r="P5590" s="27"/>
      <c r="Q5590" s="27"/>
    </row>
    <row r="5591" spans="1:17" x14ac:dyDescent="0.25">
      <c r="A5591" s="28">
        <v>34608</v>
      </c>
      <c r="B5591" s="27">
        <v>99.2</v>
      </c>
      <c r="C5591" s="27">
        <v>42</v>
      </c>
      <c r="D5591" s="27" t="s">
        <v>341</v>
      </c>
      <c r="N5591" s="28"/>
      <c r="O5591" s="27"/>
      <c r="P5591" s="27"/>
      <c r="Q5591" s="27"/>
    </row>
    <row r="5592" spans="1:17" x14ac:dyDescent="0.25">
      <c r="A5592" s="28">
        <v>34639</v>
      </c>
      <c r="B5592" s="27">
        <v>98.8</v>
      </c>
      <c r="C5592" s="27">
        <v>42</v>
      </c>
      <c r="D5592" s="27" t="s">
        <v>341</v>
      </c>
      <c r="N5592" s="28"/>
      <c r="O5592" s="27"/>
      <c r="P5592" s="27"/>
      <c r="Q5592" s="27"/>
    </row>
    <row r="5593" spans="1:17" x14ac:dyDescent="0.25">
      <c r="A5593" s="28">
        <v>34669</v>
      </c>
      <c r="B5593" s="27">
        <v>98.7</v>
      </c>
      <c r="C5593" s="27">
        <v>42</v>
      </c>
      <c r="D5593" s="27" t="s">
        <v>341</v>
      </c>
      <c r="N5593" s="28"/>
      <c r="O5593" s="27"/>
      <c r="P5593" s="27"/>
      <c r="Q5593" s="27"/>
    </row>
    <row r="5594" spans="1:17" x14ac:dyDescent="0.25">
      <c r="A5594" s="28">
        <v>34700</v>
      </c>
      <c r="B5594" s="27">
        <v>98.2</v>
      </c>
      <c r="C5594" s="27">
        <v>42</v>
      </c>
      <c r="D5594" s="27" t="s">
        <v>341</v>
      </c>
      <c r="N5594" s="28"/>
      <c r="O5594" s="27"/>
      <c r="P5594" s="27"/>
      <c r="Q5594" s="27"/>
    </row>
    <row r="5595" spans="1:17" x14ac:dyDescent="0.25">
      <c r="A5595" s="28">
        <v>34731</v>
      </c>
      <c r="B5595" s="27">
        <v>98.6</v>
      </c>
      <c r="C5595" s="27">
        <v>42</v>
      </c>
      <c r="D5595" s="27" t="s">
        <v>341</v>
      </c>
      <c r="N5595" s="28"/>
      <c r="O5595" s="27"/>
      <c r="P5595" s="27"/>
      <c r="Q5595" s="27"/>
    </row>
    <row r="5596" spans="1:17" x14ac:dyDescent="0.25">
      <c r="A5596" s="28">
        <v>34759</v>
      </c>
      <c r="B5596" s="27">
        <v>98.6</v>
      </c>
      <c r="C5596" s="27">
        <v>42</v>
      </c>
      <c r="D5596" s="27" t="s">
        <v>341</v>
      </c>
      <c r="N5596" s="28"/>
      <c r="O5596" s="27"/>
      <c r="P5596" s="27"/>
      <c r="Q5596" s="27"/>
    </row>
    <row r="5597" spans="1:17" x14ac:dyDescent="0.25">
      <c r="A5597" s="28">
        <v>34790</v>
      </c>
      <c r="B5597" s="27">
        <v>99.6</v>
      </c>
      <c r="C5597" s="27">
        <v>42</v>
      </c>
      <c r="D5597" s="27" t="s">
        <v>341</v>
      </c>
      <c r="N5597" s="28"/>
      <c r="O5597" s="27"/>
      <c r="P5597" s="27"/>
      <c r="Q5597" s="27"/>
    </row>
    <row r="5598" spans="1:17" x14ac:dyDescent="0.25">
      <c r="A5598" s="28">
        <v>34820</v>
      </c>
      <c r="B5598" s="27">
        <v>101.4</v>
      </c>
      <c r="C5598" s="27">
        <v>42</v>
      </c>
      <c r="D5598" s="27" t="s">
        <v>341</v>
      </c>
      <c r="N5598" s="28"/>
      <c r="O5598" s="27"/>
      <c r="P5598" s="27"/>
      <c r="Q5598" s="27"/>
    </row>
    <row r="5599" spans="1:17" x14ac:dyDescent="0.25">
      <c r="A5599" s="28">
        <v>34851</v>
      </c>
      <c r="B5599" s="27">
        <v>101.1</v>
      </c>
      <c r="C5599" s="27">
        <v>42</v>
      </c>
      <c r="D5599" s="27" t="s">
        <v>341</v>
      </c>
      <c r="N5599" s="28"/>
      <c r="O5599" s="27"/>
      <c r="P5599" s="27"/>
      <c r="Q5599" s="27"/>
    </row>
    <row r="5600" spans="1:17" x14ac:dyDescent="0.25">
      <c r="A5600" s="28">
        <v>34881</v>
      </c>
      <c r="B5600" s="27">
        <v>101.8</v>
      </c>
      <c r="C5600" s="27">
        <v>42</v>
      </c>
      <c r="D5600" s="27" t="s">
        <v>341</v>
      </c>
      <c r="N5600" s="28"/>
      <c r="O5600" s="27"/>
      <c r="P5600" s="27"/>
      <c r="Q5600" s="27"/>
    </row>
    <row r="5601" spans="1:17" x14ac:dyDescent="0.25">
      <c r="A5601" s="28">
        <v>34912</v>
      </c>
      <c r="B5601" s="27">
        <v>101.6</v>
      </c>
      <c r="C5601" s="27">
        <v>42</v>
      </c>
      <c r="D5601" s="27" t="s">
        <v>341</v>
      </c>
      <c r="N5601" s="28"/>
      <c r="O5601" s="27"/>
      <c r="P5601" s="27"/>
      <c r="Q5601" s="27"/>
    </row>
    <row r="5602" spans="1:17" x14ac:dyDescent="0.25">
      <c r="A5602" s="28">
        <v>34943</v>
      </c>
      <c r="B5602" s="27">
        <v>101.7</v>
      </c>
      <c r="C5602" s="27">
        <v>42</v>
      </c>
      <c r="D5602" s="27" t="s">
        <v>341</v>
      </c>
      <c r="N5602" s="28"/>
      <c r="O5602" s="27"/>
      <c r="P5602" s="27"/>
      <c r="Q5602" s="27"/>
    </row>
    <row r="5603" spans="1:17" x14ac:dyDescent="0.25">
      <c r="A5603" s="28">
        <v>34973</v>
      </c>
      <c r="B5603" s="27">
        <v>101.4</v>
      </c>
      <c r="C5603" s="27">
        <v>42</v>
      </c>
      <c r="D5603" s="27" t="s">
        <v>341</v>
      </c>
      <c r="N5603" s="28"/>
      <c r="O5603" s="27"/>
      <c r="P5603" s="27"/>
      <c r="Q5603" s="27"/>
    </row>
    <row r="5604" spans="1:17" x14ac:dyDescent="0.25">
      <c r="A5604" s="28">
        <v>35004</v>
      </c>
      <c r="B5604" s="27">
        <v>101</v>
      </c>
      <c r="C5604" s="27">
        <v>42</v>
      </c>
      <c r="D5604" s="27" t="s">
        <v>341</v>
      </c>
      <c r="N5604" s="28"/>
      <c r="O5604" s="27"/>
      <c r="P5604" s="27"/>
      <c r="Q5604" s="27"/>
    </row>
    <row r="5605" spans="1:17" x14ac:dyDescent="0.25">
      <c r="A5605" s="28">
        <v>35034</v>
      </c>
      <c r="B5605" s="27">
        <v>101.2</v>
      </c>
      <c r="C5605" s="27">
        <v>42</v>
      </c>
      <c r="D5605" s="27" t="s">
        <v>341</v>
      </c>
      <c r="N5605" s="28"/>
      <c r="O5605" s="27"/>
      <c r="P5605" s="27"/>
      <c r="Q5605" s="27"/>
    </row>
    <row r="5606" spans="1:17" x14ac:dyDescent="0.25">
      <c r="A5606" s="28">
        <v>35065</v>
      </c>
      <c r="B5606" s="27">
        <v>101.1</v>
      </c>
      <c r="C5606" s="27">
        <v>42</v>
      </c>
      <c r="D5606" s="27" t="s">
        <v>341</v>
      </c>
      <c r="N5606" s="28"/>
      <c r="O5606" s="27"/>
      <c r="P5606" s="27"/>
      <c r="Q5606" s="27"/>
    </row>
    <row r="5607" spans="1:17" x14ac:dyDescent="0.25">
      <c r="A5607" s="28">
        <v>35096</v>
      </c>
      <c r="B5607" s="27">
        <v>100.9</v>
      </c>
      <c r="C5607" s="27">
        <v>42</v>
      </c>
      <c r="D5607" s="27" t="s">
        <v>341</v>
      </c>
      <c r="N5607" s="28"/>
      <c r="O5607" s="27"/>
      <c r="P5607" s="27"/>
      <c r="Q5607" s="27"/>
    </row>
    <row r="5608" spans="1:17" x14ac:dyDescent="0.25">
      <c r="A5608" s="28">
        <v>35125</v>
      </c>
      <c r="B5608" s="27">
        <v>101.3</v>
      </c>
      <c r="C5608" s="27">
        <v>42</v>
      </c>
      <c r="D5608" s="27" t="s">
        <v>341</v>
      </c>
      <c r="N5608" s="28"/>
      <c r="O5608" s="27"/>
      <c r="P5608" s="27"/>
      <c r="Q5608" s="27"/>
    </row>
    <row r="5609" spans="1:17" x14ac:dyDescent="0.25">
      <c r="A5609" s="28">
        <v>35156</v>
      </c>
      <c r="B5609" s="27">
        <v>101.1</v>
      </c>
      <c r="C5609" s="27">
        <v>42</v>
      </c>
      <c r="D5609" s="27" t="s">
        <v>341</v>
      </c>
      <c r="N5609" s="28"/>
      <c r="O5609" s="27"/>
      <c r="P5609" s="27"/>
      <c r="Q5609" s="27"/>
    </row>
    <row r="5610" spans="1:17" x14ac:dyDescent="0.25">
      <c r="A5610" s="28">
        <v>35186</v>
      </c>
      <c r="B5610" s="27">
        <v>101.1</v>
      </c>
      <c r="C5610" s="27">
        <v>42</v>
      </c>
      <c r="D5610" s="27" t="s">
        <v>341</v>
      </c>
      <c r="N5610" s="28"/>
      <c r="O5610" s="27"/>
      <c r="P5610" s="27"/>
      <c r="Q5610" s="27"/>
    </row>
    <row r="5611" spans="1:17" x14ac:dyDescent="0.25">
      <c r="A5611" s="28">
        <v>35217</v>
      </c>
      <c r="B5611" s="27">
        <v>101.4</v>
      </c>
      <c r="C5611" s="27">
        <v>42</v>
      </c>
      <c r="D5611" s="27" t="s">
        <v>341</v>
      </c>
      <c r="N5611" s="28"/>
      <c r="O5611" s="27"/>
      <c r="P5611" s="27"/>
      <c r="Q5611" s="27"/>
    </row>
    <row r="5612" spans="1:17" x14ac:dyDescent="0.25">
      <c r="A5612" s="28">
        <v>35247</v>
      </c>
      <c r="B5612" s="27">
        <v>102</v>
      </c>
      <c r="C5612" s="27">
        <v>42</v>
      </c>
      <c r="D5612" s="27" t="s">
        <v>341</v>
      </c>
      <c r="N5612" s="28"/>
      <c r="O5612" s="27"/>
      <c r="P5612" s="27"/>
      <c r="Q5612" s="27"/>
    </row>
    <row r="5613" spans="1:17" x14ac:dyDescent="0.25">
      <c r="A5613" s="28">
        <v>35278</v>
      </c>
      <c r="B5613" s="27">
        <v>101.8</v>
      </c>
      <c r="C5613" s="27">
        <v>42</v>
      </c>
      <c r="D5613" s="27" t="s">
        <v>341</v>
      </c>
      <c r="N5613" s="28"/>
      <c r="O5613" s="27"/>
      <c r="P5613" s="27"/>
      <c r="Q5613" s="27"/>
    </row>
    <row r="5614" spans="1:17" x14ac:dyDescent="0.25">
      <c r="A5614" s="28">
        <v>35309</v>
      </c>
      <c r="B5614" s="27">
        <v>101.7</v>
      </c>
      <c r="C5614" s="27">
        <v>42</v>
      </c>
      <c r="D5614" s="27" t="s">
        <v>341</v>
      </c>
      <c r="N5614" s="28"/>
      <c r="O5614" s="27"/>
      <c r="P5614" s="27"/>
      <c r="Q5614" s="27"/>
    </row>
    <row r="5615" spans="1:17" x14ac:dyDescent="0.25">
      <c r="A5615" s="28">
        <v>35339</v>
      </c>
      <c r="B5615" s="27">
        <v>101.6</v>
      </c>
      <c r="C5615" s="27">
        <v>42</v>
      </c>
      <c r="D5615" s="27" t="s">
        <v>341</v>
      </c>
      <c r="N5615" s="28"/>
      <c r="O5615" s="27"/>
      <c r="P5615" s="27"/>
      <c r="Q5615" s="27"/>
    </row>
    <row r="5616" spans="1:17" x14ac:dyDescent="0.25">
      <c r="A5616" s="28">
        <v>35370</v>
      </c>
      <c r="B5616" s="27">
        <v>101.5</v>
      </c>
      <c r="C5616" s="27">
        <v>42</v>
      </c>
      <c r="D5616" s="27" t="s">
        <v>341</v>
      </c>
      <c r="N5616" s="28"/>
      <c r="O5616" s="27"/>
      <c r="P5616" s="27"/>
      <c r="Q5616" s="27"/>
    </row>
    <row r="5617" spans="1:17" x14ac:dyDescent="0.25">
      <c r="A5617" s="28">
        <v>35400</v>
      </c>
      <c r="B5617" s="27">
        <v>101.2</v>
      </c>
      <c r="C5617" s="27">
        <v>42</v>
      </c>
      <c r="D5617" s="27" t="s">
        <v>341</v>
      </c>
      <c r="N5617" s="28"/>
      <c r="O5617" s="27"/>
      <c r="P5617" s="27"/>
      <c r="Q5617" s="27"/>
    </row>
    <row r="5618" spans="1:17" x14ac:dyDescent="0.25">
      <c r="A5618" s="28">
        <v>35431</v>
      </c>
      <c r="B5618" s="27">
        <v>102</v>
      </c>
      <c r="C5618" s="27">
        <v>42</v>
      </c>
      <c r="D5618" s="27" t="s">
        <v>341</v>
      </c>
      <c r="N5618" s="28"/>
      <c r="O5618" s="27"/>
      <c r="P5618" s="27"/>
      <c r="Q5618" s="27"/>
    </row>
    <row r="5619" spans="1:17" x14ac:dyDescent="0.25">
      <c r="A5619" s="28">
        <v>35462</v>
      </c>
      <c r="B5619" s="27">
        <v>101.8</v>
      </c>
      <c r="C5619" s="27">
        <v>42</v>
      </c>
      <c r="D5619" s="27" t="s">
        <v>341</v>
      </c>
      <c r="N5619" s="28"/>
      <c r="O5619" s="27"/>
      <c r="P5619" s="27"/>
      <c r="Q5619" s="27"/>
    </row>
    <row r="5620" spans="1:17" x14ac:dyDescent="0.25">
      <c r="A5620" s="28">
        <v>35490</v>
      </c>
      <c r="B5620" s="27">
        <v>101.9</v>
      </c>
      <c r="C5620" s="27">
        <v>42</v>
      </c>
      <c r="D5620" s="27" t="s">
        <v>341</v>
      </c>
      <c r="N5620" s="28"/>
      <c r="O5620" s="27"/>
      <c r="P5620" s="27"/>
      <c r="Q5620" s="27"/>
    </row>
    <row r="5621" spans="1:17" x14ac:dyDescent="0.25">
      <c r="A5621" s="28">
        <v>35521</v>
      </c>
      <c r="B5621" s="27">
        <v>102</v>
      </c>
      <c r="C5621" s="27">
        <v>42</v>
      </c>
      <c r="D5621" s="27" t="s">
        <v>341</v>
      </c>
      <c r="N5621" s="28"/>
      <c r="O5621" s="27"/>
      <c r="P5621" s="27"/>
      <c r="Q5621" s="27"/>
    </row>
    <row r="5622" spans="1:17" x14ac:dyDescent="0.25">
      <c r="A5622" s="28">
        <v>35551</v>
      </c>
      <c r="B5622" s="27">
        <v>102.2</v>
      </c>
      <c r="C5622" s="27">
        <v>42</v>
      </c>
      <c r="D5622" s="27" t="s">
        <v>341</v>
      </c>
      <c r="N5622" s="28"/>
      <c r="O5622" s="27"/>
      <c r="P5622" s="27"/>
      <c r="Q5622" s="27"/>
    </row>
    <row r="5623" spans="1:17" x14ac:dyDescent="0.25">
      <c r="A5623" s="28">
        <v>35582</v>
      </c>
      <c r="B5623" s="27">
        <v>102.5</v>
      </c>
      <c r="C5623" s="27">
        <v>42</v>
      </c>
      <c r="D5623" s="27" t="s">
        <v>341</v>
      </c>
      <c r="N5623" s="28"/>
      <c r="O5623" s="27"/>
      <c r="P5623" s="27"/>
      <c r="Q5623" s="27"/>
    </row>
    <row r="5624" spans="1:17" x14ac:dyDescent="0.25">
      <c r="A5624" s="28">
        <v>35612</v>
      </c>
      <c r="B5624" s="27">
        <v>102.4</v>
      </c>
      <c r="C5624" s="27">
        <v>42</v>
      </c>
      <c r="D5624" s="27" t="s">
        <v>341</v>
      </c>
      <c r="N5624" s="28"/>
      <c r="O5624" s="27"/>
      <c r="P5624" s="27"/>
      <c r="Q5624" s="27"/>
    </row>
    <row r="5625" spans="1:17" x14ac:dyDescent="0.25">
      <c r="A5625" s="28">
        <v>35643</v>
      </c>
      <c r="B5625" s="27">
        <v>102.3</v>
      </c>
      <c r="C5625" s="27">
        <v>42</v>
      </c>
      <c r="D5625" s="27" t="s">
        <v>341</v>
      </c>
      <c r="N5625" s="28"/>
      <c r="O5625" s="27"/>
      <c r="P5625" s="27"/>
      <c r="Q5625" s="27"/>
    </row>
    <row r="5626" spans="1:17" x14ac:dyDescent="0.25">
      <c r="A5626" s="28">
        <v>35674</v>
      </c>
      <c r="B5626" s="27">
        <v>101.9</v>
      </c>
      <c r="C5626" s="27">
        <v>42</v>
      </c>
      <c r="D5626" s="27" t="s">
        <v>341</v>
      </c>
      <c r="N5626" s="28"/>
      <c r="O5626" s="27"/>
      <c r="P5626" s="27"/>
      <c r="Q5626" s="27"/>
    </row>
    <row r="5627" spans="1:17" x14ac:dyDescent="0.25">
      <c r="A5627" s="28">
        <v>35704</v>
      </c>
      <c r="B5627" s="27">
        <v>102</v>
      </c>
      <c r="C5627" s="27">
        <v>42</v>
      </c>
      <c r="D5627" s="27" t="s">
        <v>341</v>
      </c>
      <c r="N5627" s="28"/>
      <c r="O5627" s="27"/>
      <c r="P5627" s="27"/>
      <c r="Q5627" s="27"/>
    </row>
    <row r="5628" spans="1:17" x14ac:dyDescent="0.25">
      <c r="A5628" s="28">
        <v>35735</v>
      </c>
      <c r="B5628" s="27">
        <v>101.6</v>
      </c>
      <c r="C5628" s="27">
        <v>42</v>
      </c>
      <c r="D5628" s="27" t="s">
        <v>341</v>
      </c>
      <c r="N5628" s="28"/>
      <c r="O5628" s="27"/>
      <c r="P5628" s="27"/>
      <c r="Q5628" s="27"/>
    </row>
    <row r="5629" spans="1:17" x14ac:dyDescent="0.25">
      <c r="A5629" s="28">
        <v>35765</v>
      </c>
      <c r="B5629" s="27">
        <v>101.3</v>
      </c>
      <c r="C5629" s="27">
        <v>42</v>
      </c>
      <c r="D5629" s="27" t="s">
        <v>341</v>
      </c>
      <c r="N5629" s="28"/>
      <c r="O5629" s="27"/>
      <c r="P5629" s="27"/>
      <c r="Q5629" s="27"/>
    </row>
    <row r="5630" spans="1:17" x14ac:dyDescent="0.25">
      <c r="A5630" s="28">
        <v>35796</v>
      </c>
      <c r="B5630" s="27">
        <v>101.8</v>
      </c>
      <c r="C5630" s="27">
        <v>42</v>
      </c>
      <c r="D5630" s="27" t="s">
        <v>341</v>
      </c>
      <c r="N5630" s="28"/>
      <c r="O5630" s="27"/>
      <c r="P5630" s="27"/>
      <c r="Q5630" s="27"/>
    </row>
    <row r="5631" spans="1:17" x14ac:dyDescent="0.25">
      <c r="A5631" s="28">
        <v>35827</v>
      </c>
      <c r="B5631" s="27">
        <v>101.3</v>
      </c>
      <c r="C5631" s="27">
        <v>42</v>
      </c>
      <c r="D5631" s="27" t="s">
        <v>341</v>
      </c>
      <c r="N5631" s="28"/>
      <c r="O5631" s="27"/>
      <c r="P5631" s="27"/>
      <c r="Q5631" s="27"/>
    </row>
    <row r="5632" spans="1:17" x14ac:dyDescent="0.25">
      <c r="A5632" s="28">
        <v>35855</v>
      </c>
      <c r="B5632" s="27">
        <v>100.5</v>
      </c>
      <c r="C5632" s="27">
        <v>42</v>
      </c>
      <c r="D5632" s="27" t="s">
        <v>341</v>
      </c>
      <c r="N5632" s="28"/>
      <c r="O5632" s="27"/>
      <c r="P5632" s="27"/>
      <c r="Q5632" s="27"/>
    </row>
    <row r="5633" spans="1:17" x14ac:dyDescent="0.25">
      <c r="A5633" s="28">
        <v>35886</v>
      </c>
      <c r="B5633" s="27">
        <v>100.4</v>
      </c>
      <c r="C5633" s="27">
        <v>42</v>
      </c>
      <c r="D5633" s="27" t="s">
        <v>341</v>
      </c>
      <c r="N5633" s="28"/>
      <c r="O5633" s="27"/>
      <c r="P5633" s="27"/>
      <c r="Q5633" s="27"/>
    </row>
    <row r="5634" spans="1:17" x14ac:dyDescent="0.25">
      <c r="A5634" s="28">
        <v>35916</v>
      </c>
      <c r="B5634" s="27">
        <v>101</v>
      </c>
      <c r="C5634" s="27">
        <v>42</v>
      </c>
      <c r="D5634" s="27" t="s">
        <v>341</v>
      </c>
      <c r="N5634" s="28"/>
      <c r="O5634" s="27"/>
      <c r="P5634" s="27"/>
      <c r="Q5634" s="27"/>
    </row>
    <row r="5635" spans="1:17" x14ac:dyDescent="0.25">
      <c r="A5635" s="28">
        <v>35947</v>
      </c>
      <c r="B5635" s="27">
        <v>101.7</v>
      </c>
      <c r="C5635" s="27">
        <v>42</v>
      </c>
      <c r="D5635" s="27" t="s">
        <v>341</v>
      </c>
      <c r="N5635" s="28"/>
      <c r="O5635" s="27"/>
      <c r="P5635" s="27"/>
      <c r="Q5635" s="27"/>
    </row>
    <row r="5636" spans="1:17" x14ac:dyDescent="0.25">
      <c r="A5636" s="28">
        <v>35977</v>
      </c>
      <c r="B5636" s="27">
        <v>101.6</v>
      </c>
      <c r="C5636" s="27">
        <v>42</v>
      </c>
      <c r="D5636" s="27" t="s">
        <v>341</v>
      </c>
      <c r="N5636" s="28"/>
      <c r="O5636" s="27"/>
      <c r="P5636" s="27"/>
      <c r="Q5636" s="27"/>
    </row>
    <row r="5637" spans="1:17" x14ac:dyDescent="0.25">
      <c r="A5637" s="28">
        <v>36008</v>
      </c>
      <c r="B5637" s="27">
        <v>100.8</v>
      </c>
      <c r="C5637" s="27">
        <v>42</v>
      </c>
      <c r="D5637" s="27" t="s">
        <v>341</v>
      </c>
      <c r="N5637" s="28"/>
      <c r="O5637" s="27"/>
      <c r="P5637" s="27"/>
      <c r="Q5637" s="27"/>
    </row>
    <row r="5638" spans="1:17" x14ac:dyDescent="0.25">
      <c r="A5638" s="28">
        <v>36039</v>
      </c>
      <c r="B5638" s="27">
        <v>100.6</v>
      </c>
      <c r="C5638" s="27">
        <v>42</v>
      </c>
      <c r="D5638" s="27" t="s">
        <v>341</v>
      </c>
      <c r="N5638" s="28"/>
      <c r="O5638" s="27"/>
      <c r="P5638" s="27"/>
      <c r="Q5638" s="27"/>
    </row>
    <row r="5639" spans="1:17" x14ac:dyDescent="0.25">
      <c r="A5639" s="28">
        <v>36069</v>
      </c>
      <c r="B5639" s="27">
        <v>101.4</v>
      </c>
      <c r="C5639" s="27">
        <v>42</v>
      </c>
      <c r="D5639" s="27" t="s">
        <v>341</v>
      </c>
      <c r="N5639" s="28"/>
      <c r="O5639" s="27"/>
      <c r="P5639" s="27"/>
      <c r="Q5639" s="27"/>
    </row>
    <row r="5640" spans="1:17" x14ac:dyDescent="0.25">
      <c r="A5640" s="28">
        <v>36100</v>
      </c>
      <c r="B5640" s="27">
        <v>101.4</v>
      </c>
      <c r="C5640" s="27">
        <v>42</v>
      </c>
      <c r="D5640" s="27" t="s">
        <v>341</v>
      </c>
      <c r="N5640" s="28"/>
      <c r="O5640" s="27"/>
      <c r="P5640" s="27"/>
      <c r="Q5640" s="27"/>
    </row>
    <row r="5641" spans="1:17" x14ac:dyDescent="0.25">
      <c r="A5641" s="28">
        <v>36130</v>
      </c>
      <c r="B5641" s="27">
        <v>101.3</v>
      </c>
      <c r="C5641" s="27">
        <v>42</v>
      </c>
      <c r="D5641" s="27" t="s">
        <v>341</v>
      </c>
      <c r="N5641" s="28"/>
      <c r="O5641" s="27"/>
      <c r="P5641" s="27"/>
      <c r="Q5641" s="27"/>
    </row>
    <row r="5642" spans="1:17" x14ac:dyDescent="0.25">
      <c r="A5642" s="28">
        <v>36161</v>
      </c>
      <c r="B5642" s="27">
        <v>101.2</v>
      </c>
      <c r="C5642" s="27">
        <v>42</v>
      </c>
      <c r="D5642" s="27" t="s">
        <v>341</v>
      </c>
      <c r="N5642" s="28"/>
      <c r="O5642" s="27"/>
      <c r="P5642" s="27"/>
      <c r="Q5642" s="27"/>
    </row>
    <row r="5643" spans="1:17" x14ac:dyDescent="0.25">
      <c r="A5643" s="28">
        <v>36192</v>
      </c>
      <c r="B5643" s="27">
        <v>101.3</v>
      </c>
      <c r="C5643" s="27">
        <v>42</v>
      </c>
      <c r="D5643" s="27" t="s">
        <v>341</v>
      </c>
      <c r="N5643" s="28"/>
      <c r="O5643" s="27"/>
      <c r="P5643" s="27"/>
      <c r="Q5643" s="27"/>
    </row>
    <row r="5644" spans="1:17" x14ac:dyDescent="0.25">
      <c r="A5644" s="28">
        <v>36220</v>
      </c>
      <c r="B5644" s="27">
        <v>101</v>
      </c>
      <c r="C5644" s="27">
        <v>42</v>
      </c>
      <c r="D5644" s="27" t="s">
        <v>341</v>
      </c>
      <c r="N5644" s="28"/>
      <c r="O5644" s="27"/>
      <c r="P5644" s="27"/>
      <c r="Q5644" s="27"/>
    </row>
    <row r="5645" spans="1:17" x14ac:dyDescent="0.25">
      <c r="A5645" s="28">
        <v>36251</v>
      </c>
      <c r="B5645" s="27">
        <v>100.8</v>
      </c>
      <c r="C5645" s="27">
        <v>42</v>
      </c>
      <c r="D5645" s="27" t="s">
        <v>341</v>
      </c>
      <c r="N5645" s="28"/>
      <c r="O5645" s="27"/>
      <c r="P5645" s="27"/>
      <c r="Q5645" s="27"/>
    </row>
    <row r="5646" spans="1:17" x14ac:dyDescent="0.25">
      <c r="A5646" s="28">
        <v>36281</v>
      </c>
      <c r="B5646" s="27">
        <v>100.4</v>
      </c>
      <c r="C5646" s="27">
        <v>42</v>
      </c>
      <c r="D5646" s="27" t="s">
        <v>341</v>
      </c>
      <c r="N5646" s="28"/>
      <c r="O5646" s="27"/>
      <c r="P5646" s="27"/>
      <c r="Q5646" s="27"/>
    </row>
    <row r="5647" spans="1:17" x14ac:dyDescent="0.25">
      <c r="A5647" s="28">
        <v>36312</v>
      </c>
      <c r="B5647" s="27">
        <v>100.9</v>
      </c>
      <c r="C5647" s="27">
        <v>42</v>
      </c>
      <c r="D5647" s="27" t="s">
        <v>341</v>
      </c>
      <c r="N5647" s="28"/>
      <c r="O5647" s="27"/>
      <c r="P5647" s="27"/>
      <c r="Q5647" s="27"/>
    </row>
    <row r="5648" spans="1:17" x14ac:dyDescent="0.25">
      <c r="A5648" s="28">
        <v>36342</v>
      </c>
      <c r="B5648" s="27">
        <v>100.9</v>
      </c>
      <c r="C5648" s="27">
        <v>42</v>
      </c>
      <c r="D5648" s="27" t="s">
        <v>341</v>
      </c>
      <c r="N5648" s="28"/>
      <c r="O5648" s="27"/>
      <c r="P5648" s="27"/>
      <c r="Q5648" s="27"/>
    </row>
    <row r="5649" spans="1:17" x14ac:dyDescent="0.25">
      <c r="A5649" s="28">
        <v>36373</v>
      </c>
      <c r="B5649" s="27">
        <v>101</v>
      </c>
      <c r="C5649" s="27">
        <v>42</v>
      </c>
      <c r="D5649" s="27" t="s">
        <v>341</v>
      </c>
      <c r="N5649" s="28"/>
      <c r="O5649" s="27"/>
      <c r="P5649" s="27"/>
      <c r="Q5649" s="27"/>
    </row>
    <row r="5650" spans="1:17" x14ac:dyDescent="0.25">
      <c r="A5650" s="28">
        <v>36404</v>
      </c>
      <c r="B5650" s="27">
        <v>101.3</v>
      </c>
      <c r="C5650" s="27">
        <v>42</v>
      </c>
      <c r="D5650" s="27" t="s">
        <v>341</v>
      </c>
      <c r="N5650" s="28"/>
      <c r="O5650" s="27"/>
      <c r="P5650" s="27"/>
      <c r="Q5650" s="27"/>
    </row>
    <row r="5651" spans="1:17" x14ac:dyDescent="0.25">
      <c r="A5651" s="28">
        <v>36434</v>
      </c>
      <c r="B5651" s="27">
        <v>100.8</v>
      </c>
      <c r="C5651" s="27">
        <v>42</v>
      </c>
      <c r="D5651" s="27" t="s">
        <v>341</v>
      </c>
      <c r="N5651" s="28"/>
      <c r="O5651" s="27"/>
      <c r="P5651" s="27"/>
      <c r="Q5651" s="27"/>
    </row>
    <row r="5652" spans="1:17" x14ac:dyDescent="0.25">
      <c r="A5652" s="28">
        <v>36465</v>
      </c>
      <c r="B5652" s="27">
        <v>100.6</v>
      </c>
      <c r="C5652" s="27">
        <v>42</v>
      </c>
      <c r="D5652" s="27" t="s">
        <v>341</v>
      </c>
      <c r="N5652" s="28"/>
      <c r="O5652" s="27"/>
      <c r="P5652" s="27"/>
      <c r="Q5652" s="27"/>
    </row>
    <row r="5653" spans="1:17" x14ac:dyDescent="0.25">
      <c r="A5653" s="28">
        <v>36495</v>
      </c>
      <c r="B5653" s="27">
        <v>100.3</v>
      </c>
      <c r="C5653" s="27">
        <v>42</v>
      </c>
      <c r="D5653" s="27" t="s">
        <v>341</v>
      </c>
      <c r="N5653" s="28"/>
      <c r="O5653" s="27"/>
      <c r="P5653" s="27"/>
      <c r="Q5653" s="27"/>
    </row>
    <row r="5654" spans="1:17" x14ac:dyDescent="0.25">
      <c r="A5654" s="28">
        <v>36526</v>
      </c>
      <c r="B5654" s="27">
        <v>100.2</v>
      </c>
      <c r="C5654" s="27">
        <v>42</v>
      </c>
      <c r="D5654" s="27" t="s">
        <v>341</v>
      </c>
      <c r="N5654" s="28"/>
      <c r="O5654" s="27"/>
      <c r="P5654" s="27"/>
      <c r="Q5654" s="27"/>
    </row>
    <row r="5655" spans="1:17" x14ac:dyDescent="0.25">
      <c r="A5655" s="28">
        <v>36557</v>
      </c>
      <c r="B5655" s="27">
        <v>100.9</v>
      </c>
      <c r="C5655" s="27">
        <v>42</v>
      </c>
      <c r="D5655" s="27" t="s">
        <v>341</v>
      </c>
      <c r="N5655" s="28"/>
      <c r="O5655" s="27"/>
      <c r="P5655" s="27"/>
      <c r="Q5655" s="27"/>
    </row>
    <row r="5656" spans="1:17" x14ac:dyDescent="0.25">
      <c r="A5656" s="28">
        <v>36586</v>
      </c>
      <c r="B5656" s="27">
        <v>100.8</v>
      </c>
      <c r="C5656" s="27">
        <v>42</v>
      </c>
      <c r="D5656" s="27" t="s">
        <v>341</v>
      </c>
      <c r="N5656" s="28"/>
      <c r="O5656" s="27"/>
      <c r="P5656" s="27"/>
      <c r="Q5656" s="27"/>
    </row>
    <row r="5657" spans="1:17" x14ac:dyDescent="0.25">
      <c r="A5657" s="28">
        <v>36617</v>
      </c>
      <c r="B5657" s="27">
        <v>100.2</v>
      </c>
      <c r="C5657" s="27">
        <v>42</v>
      </c>
      <c r="D5657" s="27" t="s">
        <v>341</v>
      </c>
      <c r="N5657" s="28"/>
      <c r="O5657" s="27"/>
      <c r="P5657" s="27"/>
      <c r="Q5657" s="27"/>
    </row>
    <row r="5658" spans="1:17" x14ac:dyDescent="0.25">
      <c r="A5658" s="28">
        <v>36647</v>
      </c>
      <c r="B5658" s="27">
        <v>100.1</v>
      </c>
      <c r="C5658" s="27">
        <v>42</v>
      </c>
      <c r="D5658" s="27" t="s">
        <v>341</v>
      </c>
      <c r="N5658" s="28"/>
      <c r="O5658" s="27"/>
      <c r="P5658" s="27"/>
      <c r="Q5658" s="27"/>
    </row>
    <row r="5659" spans="1:17" x14ac:dyDescent="0.25">
      <c r="A5659" s="28">
        <v>36678</v>
      </c>
      <c r="B5659" s="27">
        <v>99.9</v>
      </c>
      <c r="C5659" s="27">
        <v>42</v>
      </c>
      <c r="D5659" s="27" t="s">
        <v>341</v>
      </c>
      <c r="N5659" s="28"/>
      <c r="O5659" s="27"/>
      <c r="P5659" s="27"/>
      <c r="Q5659" s="27"/>
    </row>
    <row r="5660" spans="1:17" x14ac:dyDescent="0.25">
      <c r="A5660" s="28">
        <v>36708</v>
      </c>
      <c r="B5660" s="27">
        <v>99.9</v>
      </c>
      <c r="C5660" s="27">
        <v>42</v>
      </c>
      <c r="D5660" s="27" t="s">
        <v>341</v>
      </c>
      <c r="N5660" s="28"/>
      <c r="O5660" s="27"/>
      <c r="P5660" s="27"/>
      <c r="Q5660" s="27"/>
    </row>
    <row r="5661" spans="1:17" x14ac:dyDescent="0.25">
      <c r="A5661" s="28">
        <v>36739</v>
      </c>
      <c r="B5661" s="27">
        <v>99.9</v>
      </c>
      <c r="C5661" s="27">
        <v>42</v>
      </c>
      <c r="D5661" s="27" t="s">
        <v>341</v>
      </c>
      <c r="N5661" s="28"/>
      <c r="O5661" s="27"/>
      <c r="P5661" s="27"/>
      <c r="Q5661" s="27"/>
    </row>
    <row r="5662" spans="1:17" x14ac:dyDescent="0.25">
      <c r="A5662" s="28">
        <v>36770</v>
      </c>
      <c r="B5662" s="27">
        <v>99.7</v>
      </c>
      <c r="C5662" s="27">
        <v>42</v>
      </c>
      <c r="D5662" s="27" t="s">
        <v>341</v>
      </c>
      <c r="N5662" s="28"/>
      <c r="O5662" s="27"/>
      <c r="P5662" s="27"/>
      <c r="Q5662" s="27"/>
    </row>
    <row r="5663" spans="1:17" x14ac:dyDescent="0.25">
      <c r="A5663" s="28">
        <v>36800</v>
      </c>
      <c r="B5663" s="27">
        <v>99.5</v>
      </c>
      <c r="C5663" s="27">
        <v>42</v>
      </c>
      <c r="D5663" s="27" t="s">
        <v>341</v>
      </c>
      <c r="N5663" s="28"/>
      <c r="O5663" s="27"/>
      <c r="P5663" s="27"/>
      <c r="Q5663" s="27"/>
    </row>
    <row r="5664" spans="1:17" x14ac:dyDescent="0.25">
      <c r="A5664" s="28">
        <v>36831</v>
      </c>
      <c r="B5664" s="27">
        <v>99.4</v>
      </c>
      <c r="C5664" s="27">
        <v>42</v>
      </c>
      <c r="D5664" s="27" t="s">
        <v>341</v>
      </c>
      <c r="N5664" s="28"/>
      <c r="O5664" s="27"/>
      <c r="P5664" s="27"/>
      <c r="Q5664" s="27"/>
    </row>
    <row r="5665" spans="1:17" x14ac:dyDescent="0.25">
      <c r="A5665" s="28">
        <v>36861</v>
      </c>
      <c r="B5665" s="27">
        <v>99.5</v>
      </c>
      <c r="C5665" s="27">
        <v>42</v>
      </c>
      <c r="D5665" s="27" t="s">
        <v>341</v>
      </c>
      <c r="N5665" s="28"/>
      <c r="O5665" s="27"/>
      <c r="P5665" s="27"/>
      <c r="Q5665" s="27"/>
    </row>
    <row r="5666" spans="1:17" x14ac:dyDescent="0.25">
      <c r="A5666" s="28">
        <v>36892</v>
      </c>
      <c r="B5666" s="27">
        <v>99.9</v>
      </c>
      <c r="C5666" s="27">
        <v>42</v>
      </c>
      <c r="D5666" s="27" t="s">
        <v>341</v>
      </c>
      <c r="N5666" s="28"/>
      <c r="O5666" s="27"/>
      <c r="P5666" s="27"/>
      <c r="Q5666" s="27"/>
    </row>
    <row r="5667" spans="1:17" x14ac:dyDescent="0.25">
      <c r="A5667" s="28">
        <v>36923</v>
      </c>
      <c r="B5667" s="27">
        <v>99.7</v>
      </c>
      <c r="C5667" s="27">
        <v>42</v>
      </c>
      <c r="D5667" s="27" t="s">
        <v>341</v>
      </c>
      <c r="N5667" s="28"/>
      <c r="O5667" s="27"/>
      <c r="P5667" s="27"/>
      <c r="Q5667" s="27"/>
    </row>
    <row r="5668" spans="1:17" x14ac:dyDescent="0.25">
      <c r="A5668" s="28">
        <v>36951</v>
      </c>
      <c r="B5668" s="27">
        <v>99.7</v>
      </c>
      <c r="C5668" s="27">
        <v>42</v>
      </c>
      <c r="D5668" s="27" t="s">
        <v>341</v>
      </c>
      <c r="N5668" s="28"/>
      <c r="O5668" s="27"/>
      <c r="P5668" s="27"/>
      <c r="Q5668" s="27"/>
    </row>
    <row r="5669" spans="1:17" x14ac:dyDescent="0.25">
      <c r="A5669" s="28">
        <v>36982</v>
      </c>
      <c r="B5669" s="27">
        <v>98.9</v>
      </c>
      <c r="C5669" s="27">
        <v>42</v>
      </c>
      <c r="D5669" s="27" t="s">
        <v>341</v>
      </c>
      <c r="N5669" s="28"/>
      <c r="O5669" s="27"/>
      <c r="P5669" s="27"/>
      <c r="Q5669" s="27"/>
    </row>
    <row r="5670" spans="1:17" x14ac:dyDescent="0.25">
      <c r="A5670" s="28">
        <v>37012</v>
      </c>
      <c r="B5670" s="27">
        <v>98.8</v>
      </c>
      <c r="C5670" s="27">
        <v>42</v>
      </c>
      <c r="D5670" s="27" t="s">
        <v>341</v>
      </c>
      <c r="N5670" s="28"/>
      <c r="O5670" s="27"/>
      <c r="P5670" s="27"/>
      <c r="Q5670" s="27"/>
    </row>
    <row r="5671" spans="1:17" x14ac:dyDescent="0.25">
      <c r="A5671" s="28">
        <v>37043</v>
      </c>
      <c r="B5671" s="27">
        <v>99.1</v>
      </c>
      <c r="C5671" s="27">
        <v>42</v>
      </c>
      <c r="D5671" s="27" t="s">
        <v>341</v>
      </c>
      <c r="N5671" s="28"/>
      <c r="O5671" s="27"/>
      <c r="P5671" s="27"/>
      <c r="Q5671" s="27"/>
    </row>
    <row r="5672" spans="1:17" x14ac:dyDescent="0.25">
      <c r="A5672" s="28">
        <v>37073</v>
      </c>
      <c r="B5672" s="27">
        <v>99.1</v>
      </c>
      <c r="C5672" s="27">
        <v>42</v>
      </c>
      <c r="D5672" s="27" t="s">
        <v>341</v>
      </c>
      <c r="N5672" s="28"/>
      <c r="O5672" s="27"/>
      <c r="P5672" s="27"/>
      <c r="Q5672" s="27"/>
    </row>
    <row r="5673" spans="1:17" x14ac:dyDescent="0.25">
      <c r="A5673" s="28">
        <v>37104</v>
      </c>
      <c r="B5673" s="27">
        <v>99.2</v>
      </c>
      <c r="C5673" s="27">
        <v>42</v>
      </c>
      <c r="D5673" s="27" t="s">
        <v>341</v>
      </c>
      <c r="N5673" s="28"/>
      <c r="O5673" s="27"/>
      <c r="P5673" s="27"/>
      <c r="Q5673" s="27"/>
    </row>
    <row r="5674" spans="1:17" x14ac:dyDescent="0.25">
      <c r="A5674" s="28">
        <v>37135</v>
      </c>
      <c r="B5674" s="27">
        <v>99.1</v>
      </c>
      <c r="C5674" s="27">
        <v>42</v>
      </c>
      <c r="D5674" s="27" t="s">
        <v>341</v>
      </c>
      <c r="N5674" s="28"/>
      <c r="O5674" s="27"/>
      <c r="P5674" s="27"/>
      <c r="Q5674" s="27"/>
    </row>
    <row r="5675" spans="1:17" x14ac:dyDescent="0.25">
      <c r="A5675" s="28">
        <v>37165</v>
      </c>
      <c r="B5675" s="27">
        <v>99.1</v>
      </c>
      <c r="C5675" s="27">
        <v>42</v>
      </c>
      <c r="D5675" s="27" t="s">
        <v>341</v>
      </c>
      <c r="N5675" s="28"/>
      <c r="O5675" s="27"/>
      <c r="P5675" s="27"/>
      <c r="Q5675" s="27"/>
    </row>
    <row r="5676" spans="1:17" x14ac:dyDescent="0.25">
      <c r="A5676" s="28">
        <v>37196</v>
      </c>
      <c r="B5676" s="27">
        <v>98.7</v>
      </c>
      <c r="C5676" s="27">
        <v>42</v>
      </c>
      <c r="D5676" s="27" t="s">
        <v>341</v>
      </c>
      <c r="N5676" s="28"/>
      <c r="O5676" s="27"/>
      <c r="P5676" s="27"/>
      <c r="Q5676" s="27"/>
    </row>
    <row r="5677" spans="1:17" x14ac:dyDescent="0.25">
      <c r="A5677" s="28">
        <v>37226</v>
      </c>
      <c r="B5677" s="27">
        <v>98.7</v>
      </c>
      <c r="C5677" s="27">
        <v>42</v>
      </c>
      <c r="D5677" s="27" t="s">
        <v>341</v>
      </c>
      <c r="N5677" s="28"/>
      <c r="O5677" s="27"/>
      <c r="P5677" s="27"/>
      <c r="Q5677" s="27"/>
    </row>
    <row r="5678" spans="1:17" x14ac:dyDescent="0.25">
      <c r="A5678" s="28">
        <v>37257</v>
      </c>
      <c r="B5678" s="27">
        <v>99.1</v>
      </c>
      <c r="C5678" s="27">
        <v>42</v>
      </c>
      <c r="D5678" s="27" t="s">
        <v>341</v>
      </c>
      <c r="N5678" s="28"/>
      <c r="O5678" s="27"/>
      <c r="P5678" s="27"/>
      <c r="Q5678" s="27"/>
    </row>
    <row r="5679" spans="1:17" x14ac:dyDescent="0.25">
      <c r="A5679" s="28">
        <v>37288</v>
      </c>
      <c r="B5679" s="27">
        <v>99</v>
      </c>
      <c r="C5679" s="27">
        <v>42</v>
      </c>
      <c r="D5679" s="27" t="s">
        <v>341</v>
      </c>
      <c r="N5679" s="28"/>
      <c r="O5679" s="27"/>
      <c r="P5679" s="27"/>
      <c r="Q5679" s="27"/>
    </row>
    <row r="5680" spans="1:17" x14ac:dyDescent="0.25">
      <c r="A5680" s="28">
        <v>37316</v>
      </c>
      <c r="B5680" s="27">
        <v>99</v>
      </c>
      <c r="C5680" s="27">
        <v>42</v>
      </c>
      <c r="D5680" s="27" t="s">
        <v>341</v>
      </c>
      <c r="N5680" s="28"/>
      <c r="O5680" s="27"/>
      <c r="P5680" s="27"/>
      <c r="Q5680" s="27"/>
    </row>
    <row r="5681" spans="1:17" x14ac:dyDescent="0.25">
      <c r="A5681" s="28">
        <v>37347</v>
      </c>
      <c r="B5681" s="27">
        <v>98.7</v>
      </c>
      <c r="C5681" s="27">
        <v>42</v>
      </c>
      <c r="D5681" s="27" t="s">
        <v>341</v>
      </c>
      <c r="N5681" s="28"/>
      <c r="O5681" s="27"/>
      <c r="P5681" s="27"/>
      <c r="Q5681" s="27"/>
    </row>
    <row r="5682" spans="1:17" x14ac:dyDescent="0.25">
      <c r="A5682" s="28">
        <v>37377</v>
      </c>
      <c r="B5682" s="27">
        <v>98.5</v>
      </c>
      <c r="C5682" s="27">
        <v>42</v>
      </c>
      <c r="D5682" s="27" t="s">
        <v>341</v>
      </c>
      <c r="N5682" s="28"/>
      <c r="O5682" s="27"/>
      <c r="P5682" s="27"/>
      <c r="Q5682" s="27"/>
    </row>
    <row r="5683" spans="1:17" x14ac:dyDescent="0.25">
      <c r="A5683" s="28">
        <v>37408</v>
      </c>
      <c r="B5683" s="27">
        <v>98.5</v>
      </c>
      <c r="C5683" s="27">
        <v>42</v>
      </c>
      <c r="D5683" s="27" t="s">
        <v>341</v>
      </c>
      <c r="N5683" s="28"/>
      <c r="O5683" s="27"/>
      <c r="P5683" s="27"/>
      <c r="Q5683" s="27"/>
    </row>
    <row r="5684" spans="1:17" x14ac:dyDescent="0.25">
      <c r="A5684" s="28">
        <v>37438</v>
      </c>
      <c r="B5684" s="27">
        <v>98.7</v>
      </c>
      <c r="C5684" s="27">
        <v>42</v>
      </c>
      <c r="D5684" s="27" t="s">
        <v>341</v>
      </c>
      <c r="N5684" s="28"/>
      <c r="O5684" s="27"/>
      <c r="P5684" s="27"/>
      <c r="Q5684" s="27"/>
    </row>
    <row r="5685" spans="1:17" x14ac:dyDescent="0.25">
      <c r="A5685" s="28">
        <v>37469</v>
      </c>
      <c r="B5685" s="27">
        <v>99.6</v>
      </c>
      <c r="C5685" s="27">
        <v>42</v>
      </c>
      <c r="D5685" s="27" t="s">
        <v>341</v>
      </c>
      <c r="N5685" s="28"/>
      <c r="O5685" s="27"/>
      <c r="P5685" s="27"/>
      <c r="Q5685" s="27"/>
    </row>
    <row r="5686" spans="1:17" x14ac:dyDescent="0.25">
      <c r="A5686" s="28">
        <v>37500</v>
      </c>
      <c r="B5686" s="27">
        <v>99.5</v>
      </c>
      <c r="C5686" s="27">
        <v>42</v>
      </c>
      <c r="D5686" s="27" t="s">
        <v>341</v>
      </c>
      <c r="N5686" s="28"/>
      <c r="O5686" s="27"/>
      <c r="P5686" s="27"/>
      <c r="Q5686" s="27"/>
    </row>
    <row r="5687" spans="1:17" x14ac:dyDescent="0.25">
      <c r="A5687" s="28">
        <v>37530</v>
      </c>
      <c r="B5687" s="27">
        <v>99.6</v>
      </c>
      <c r="C5687" s="27">
        <v>42</v>
      </c>
      <c r="D5687" s="27" t="s">
        <v>341</v>
      </c>
      <c r="N5687" s="28"/>
      <c r="O5687" s="27"/>
      <c r="P5687" s="27"/>
      <c r="Q5687" s="27"/>
    </row>
    <row r="5688" spans="1:17" x14ac:dyDescent="0.25">
      <c r="A5688" s="28">
        <v>37561</v>
      </c>
      <c r="B5688" s="27">
        <v>99.6</v>
      </c>
      <c r="C5688" s="27">
        <v>42</v>
      </c>
      <c r="D5688" s="27" t="s">
        <v>341</v>
      </c>
      <c r="N5688" s="28"/>
      <c r="O5688" s="27"/>
      <c r="P5688" s="27"/>
      <c r="Q5688" s="27"/>
    </row>
    <row r="5689" spans="1:17" x14ac:dyDescent="0.25">
      <c r="A5689" s="28">
        <v>37591</v>
      </c>
      <c r="B5689" s="27">
        <v>99.1</v>
      </c>
      <c r="C5689" s="27">
        <v>42</v>
      </c>
      <c r="D5689" s="27" t="s">
        <v>341</v>
      </c>
      <c r="N5689" s="28"/>
      <c r="O5689" s="27"/>
      <c r="P5689" s="27"/>
      <c r="Q5689" s="27"/>
    </row>
    <row r="5690" spans="1:17" x14ac:dyDescent="0.25">
      <c r="A5690" s="28">
        <v>37622</v>
      </c>
      <c r="B5690" s="27">
        <v>99.2</v>
      </c>
      <c r="C5690" s="27">
        <v>42</v>
      </c>
      <c r="D5690" s="27" t="s">
        <v>341</v>
      </c>
      <c r="N5690" s="28"/>
      <c r="O5690" s="27"/>
      <c r="P5690" s="27"/>
      <c r="Q5690" s="27"/>
    </row>
    <row r="5691" spans="1:17" x14ac:dyDescent="0.25">
      <c r="A5691" s="28">
        <v>37653</v>
      </c>
      <c r="B5691" s="27">
        <v>99.2</v>
      </c>
      <c r="C5691" s="27">
        <v>42</v>
      </c>
      <c r="D5691" s="27" t="s">
        <v>341</v>
      </c>
      <c r="N5691" s="28"/>
      <c r="O5691" s="27"/>
      <c r="P5691" s="27"/>
      <c r="Q5691" s="27"/>
    </row>
    <row r="5692" spans="1:17" x14ac:dyDescent="0.25">
      <c r="A5692" s="28">
        <v>37681</v>
      </c>
      <c r="B5692" s="27">
        <v>100.6</v>
      </c>
      <c r="C5692" s="27">
        <v>42</v>
      </c>
      <c r="D5692" s="27" t="s">
        <v>341</v>
      </c>
      <c r="N5692" s="28"/>
      <c r="O5692" s="27"/>
      <c r="P5692" s="27"/>
      <c r="Q5692" s="27"/>
    </row>
    <row r="5693" spans="1:17" x14ac:dyDescent="0.25">
      <c r="A5693" s="28">
        <v>37712</v>
      </c>
      <c r="B5693" s="27">
        <v>100.6</v>
      </c>
      <c r="C5693" s="27">
        <v>42</v>
      </c>
      <c r="D5693" s="27" t="s">
        <v>341</v>
      </c>
      <c r="N5693" s="28"/>
      <c r="O5693" s="27"/>
      <c r="P5693" s="27"/>
      <c r="Q5693" s="27"/>
    </row>
    <row r="5694" spans="1:17" x14ac:dyDescent="0.25">
      <c r="A5694" s="28">
        <v>37742</v>
      </c>
      <c r="B5694" s="27">
        <v>100.8</v>
      </c>
      <c r="C5694" s="27">
        <v>42</v>
      </c>
      <c r="D5694" s="27" t="s">
        <v>341</v>
      </c>
      <c r="N5694" s="28"/>
      <c r="O5694" s="27"/>
      <c r="P5694" s="27"/>
      <c r="Q5694" s="27"/>
    </row>
    <row r="5695" spans="1:17" x14ac:dyDescent="0.25">
      <c r="A5695" s="28">
        <v>37773</v>
      </c>
      <c r="B5695" s="27">
        <v>100.8</v>
      </c>
      <c r="C5695" s="27">
        <v>42</v>
      </c>
      <c r="D5695" s="27" t="s">
        <v>341</v>
      </c>
      <c r="N5695" s="28"/>
      <c r="O5695" s="27"/>
      <c r="P5695" s="27"/>
      <c r="Q5695" s="27"/>
    </row>
    <row r="5696" spans="1:17" x14ac:dyDescent="0.25">
      <c r="A5696" s="28">
        <v>37803</v>
      </c>
      <c r="B5696" s="27">
        <v>100.8</v>
      </c>
      <c r="C5696" s="27">
        <v>42</v>
      </c>
      <c r="D5696" s="27" t="s">
        <v>341</v>
      </c>
      <c r="N5696" s="28"/>
      <c r="O5696" s="27"/>
      <c r="P5696" s="27"/>
      <c r="Q5696" s="27"/>
    </row>
    <row r="5697" spans="1:17" x14ac:dyDescent="0.25">
      <c r="A5697" s="28">
        <v>37834</v>
      </c>
      <c r="B5697" s="27">
        <v>100.8</v>
      </c>
      <c r="C5697" s="27">
        <v>42</v>
      </c>
      <c r="D5697" s="27" t="s">
        <v>341</v>
      </c>
      <c r="N5697" s="28"/>
      <c r="O5697" s="27"/>
      <c r="P5697" s="27"/>
      <c r="Q5697" s="27"/>
    </row>
    <row r="5698" spans="1:17" x14ac:dyDescent="0.25">
      <c r="A5698" s="28">
        <v>37865</v>
      </c>
      <c r="B5698" s="27">
        <v>101.5</v>
      </c>
      <c r="C5698" s="27">
        <v>42</v>
      </c>
      <c r="D5698" s="27" t="s">
        <v>341</v>
      </c>
      <c r="N5698" s="28"/>
      <c r="O5698" s="27"/>
      <c r="P5698" s="27"/>
      <c r="Q5698" s="27"/>
    </row>
    <row r="5699" spans="1:17" x14ac:dyDescent="0.25">
      <c r="A5699" s="28">
        <v>37895</v>
      </c>
      <c r="B5699" s="27">
        <v>101.5</v>
      </c>
      <c r="C5699" s="27">
        <v>42</v>
      </c>
      <c r="D5699" s="27" t="s">
        <v>341</v>
      </c>
      <c r="N5699" s="28"/>
      <c r="O5699" s="27"/>
      <c r="P5699" s="27"/>
      <c r="Q5699" s="27"/>
    </row>
    <row r="5700" spans="1:17" x14ac:dyDescent="0.25">
      <c r="A5700" s="28">
        <v>37926</v>
      </c>
      <c r="B5700" s="27">
        <v>101.4</v>
      </c>
      <c r="C5700" s="27">
        <v>42</v>
      </c>
      <c r="D5700" s="27" t="s">
        <v>341</v>
      </c>
      <c r="N5700" s="28"/>
      <c r="O5700" s="27"/>
      <c r="P5700" s="27"/>
      <c r="Q5700" s="27"/>
    </row>
    <row r="5701" spans="1:17" x14ac:dyDescent="0.25">
      <c r="A5701" s="28">
        <v>37956</v>
      </c>
      <c r="B5701" s="27">
        <v>102</v>
      </c>
      <c r="C5701" s="27">
        <v>42</v>
      </c>
      <c r="D5701" s="27" t="s">
        <v>341</v>
      </c>
      <c r="N5701" s="28"/>
      <c r="O5701" s="27"/>
      <c r="P5701" s="27"/>
      <c r="Q5701" s="27"/>
    </row>
    <row r="5702" spans="1:17" x14ac:dyDescent="0.25">
      <c r="A5702" s="28">
        <v>37987</v>
      </c>
      <c r="B5702" s="27">
        <v>101.9</v>
      </c>
      <c r="C5702" s="27">
        <v>42</v>
      </c>
      <c r="D5702" s="27" t="s">
        <v>341</v>
      </c>
      <c r="N5702" s="28"/>
      <c r="O5702" s="27"/>
      <c r="P5702" s="27"/>
      <c r="Q5702" s="27"/>
    </row>
    <row r="5703" spans="1:17" x14ac:dyDescent="0.25">
      <c r="A5703" s="28">
        <v>38018</v>
      </c>
      <c r="B5703" s="27">
        <v>101.9</v>
      </c>
      <c r="C5703" s="27">
        <v>42</v>
      </c>
      <c r="D5703" s="27" t="s">
        <v>341</v>
      </c>
      <c r="N5703" s="28"/>
      <c r="O5703" s="27"/>
      <c r="P5703" s="27"/>
      <c r="Q5703" s="27"/>
    </row>
    <row r="5704" spans="1:17" x14ac:dyDescent="0.25">
      <c r="A5704" s="28">
        <v>38047</v>
      </c>
      <c r="B5704" s="27">
        <v>102</v>
      </c>
      <c r="C5704" s="27">
        <v>42</v>
      </c>
      <c r="D5704" s="27" t="s">
        <v>341</v>
      </c>
      <c r="N5704" s="28"/>
      <c r="O5704" s="27"/>
      <c r="P5704" s="27"/>
      <c r="Q5704" s="27"/>
    </row>
    <row r="5705" spans="1:17" x14ac:dyDescent="0.25">
      <c r="A5705" s="28">
        <v>38078</v>
      </c>
      <c r="B5705" s="27">
        <v>101.9</v>
      </c>
      <c r="C5705" s="27">
        <v>42</v>
      </c>
      <c r="D5705" s="27" t="s">
        <v>341</v>
      </c>
      <c r="N5705" s="28"/>
      <c r="O5705" s="27"/>
      <c r="P5705" s="27"/>
      <c r="Q5705" s="27"/>
    </row>
    <row r="5706" spans="1:17" x14ac:dyDescent="0.25">
      <c r="A5706" s="28">
        <v>38108</v>
      </c>
      <c r="B5706" s="27">
        <v>101.9</v>
      </c>
      <c r="C5706" s="27">
        <v>42</v>
      </c>
      <c r="D5706" s="27" t="s">
        <v>341</v>
      </c>
      <c r="N5706" s="28"/>
      <c r="O5706" s="27"/>
      <c r="P5706" s="27"/>
      <c r="Q5706" s="27"/>
    </row>
    <row r="5707" spans="1:17" x14ac:dyDescent="0.25">
      <c r="A5707" s="28">
        <v>38139</v>
      </c>
      <c r="B5707" s="27">
        <v>101.8</v>
      </c>
      <c r="C5707" s="27">
        <v>42</v>
      </c>
      <c r="D5707" s="27" t="s">
        <v>341</v>
      </c>
      <c r="N5707" s="28"/>
      <c r="O5707" s="27"/>
      <c r="P5707" s="27"/>
      <c r="Q5707" s="27"/>
    </row>
    <row r="5708" spans="1:17" x14ac:dyDescent="0.25">
      <c r="A5708" s="28">
        <v>38169</v>
      </c>
      <c r="B5708" s="27">
        <v>101.8</v>
      </c>
      <c r="C5708" s="27">
        <v>42</v>
      </c>
      <c r="D5708" s="27" t="s">
        <v>341</v>
      </c>
      <c r="N5708" s="28"/>
      <c r="O5708" s="27"/>
      <c r="P5708" s="27"/>
      <c r="Q5708" s="27"/>
    </row>
    <row r="5709" spans="1:17" x14ac:dyDescent="0.25">
      <c r="A5709" s="28">
        <v>38200</v>
      </c>
      <c r="B5709" s="27">
        <v>101.8</v>
      </c>
      <c r="C5709" s="27">
        <v>42</v>
      </c>
      <c r="D5709" s="27" t="s">
        <v>341</v>
      </c>
      <c r="N5709" s="28"/>
      <c r="O5709" s="27"/>
      <c r="P5709" s="27"/>
      <c r="Q5709" s="27"/>
    </row>
    <row r="5710" spans="1:17" x14ac:dyDescent="0.25">
      <c r="A5710" s="28">
        <v>38231</v>
      </c>
      <c r="B5710" s="27">
        <v>102</v>
      </c>
      <c r="C5710" s="27">
        <v>42</v>
      </c>
      <c r="D5710" s="27" t="s">
        <v>341</v>
      </c>
      <c r="N5710" s="28"/>
      <c r="O5710" s="27"/>
      <c r="P5710" s="27"/>
      <c r="Q5710" s="27"/>
    </row>
    <row r="5711" spans="1:17" x14ac:dyDescent="0.25">
      <c r="A5711" s="28">
        <v>38261</v>
      </c>
      <c r="B5711" s="27">
        <v>102</v>
      </c>
      <c r="C5711" s="27">
        <v>42</v>
      </c>
      <c r="D5711" s="27" t="s">
        <v>341</v>
      </c>
      <c r="N5711" s="28"/>
      <c r="O5711" s="27"/>
      <c r="P5711" s="27"/>
      <c r="Q5711" s="27"/>
    </row>
    <row r="5712" spans="1:17" x14ac:dyDescent="0.25">
      <c r="A5712" s="28">
        <v>38292</v>
      </c>
      <c r="B5712" s="27">
        <v>102.1</v>
      </c>
      <c r="C5712" s="27">
        <v>42</v>
      </c>
      <c r="D5712" s="27" t="s">
        <v>341</v>
      </c>
      <c r="N5712" s="28"/>
      <c r="O5712" s="27"/>
      <c r="P5712" s="27"/>
      <c r="Q5712" s="27"/>
    </row>
    <row r="5713" spans="1:17" x14ac:dyDescent="0.25">
      <c r="A5713" s="28">
        <v>38322</v>
      </c>
      <c r="B5713" s="27">
        <v>103</v>
      </c>
      <c r="C5713" s="27">
        <v>42</v>
      </c>
      <c r="D5713" s="27" t="s">
        <v>341</v>
      </c>
      <c r="N5713" s="28"/>
      <c r="O5713" s="27"/>
      <c r="P5713" s="27"/>
      <c r="Q5713" s="27"/>
    </row>
    <row r="5714" spans="1:17" x14ac:dyDescent="0.25">
      <c r="A5714" s="28">
        <v>38353</v>
      </c>
      <c r="B5714" s="27">
        <v>103.6</v>
      </c>
      <c r="C5714" s="27">
        <v>42</v>
      </c>
      <c r="D5714" s="27" t="s">
        <v>341</v>
      </c>
      <c r="N5714" s="28"/>
      <c r="O5714" s="27"/>
      <c r="P5714" s="27"/>
      <c r="Q5714" s="27"/>
    </row>
    <row r="5715" spans="1:17" x14ac:dyDescent="0.25">
      <c r="A5715" s="28">
        <v>38384</v>
      </c>
      <c r="B5715" s="27">
        <v>103.9</v>
      </c>
      <c r="C5715" s="27">
        <v>42</v>
      </c>
      <c r="D5715" s="27" t="s">
        <v>341</v>
      </c>
      <c r="N5715" s="28"/>
      <c r="O5715" s="27"/>
      <c r="P5715" s="27"/>
      <c r="Q5715" s="27"/>
    </row>
    <row r="5716" spans="1:17" x14ac:dyDescent="0.25">
      <c r="A5716" s="28">
        <v>38412</v>
      </c>
      <c r="B5716" s="27">
        <v>104.2</v>
      </c>
      <c r="C5716" s="27">
        <v>42</v>
      </c>
      <c r="D5716" s="27" t="s">
        <v>341</v>
      </c>
      <c r="N5716" s="28"/>
      <c r="O5716" s="27"/>
      <c r="P5716" s="27"/>
      <c r="Q5716" s="27"/>
    </row>
    <row r="5717" spans="1:17" x14ac:dyDescent="0.25">
      <c r="A5717" s="28">
        <v>38443</v>
      </c>
      <c r="B5717" s="27">
        <v>104.4</v>
      </c>
      <c r="C5717" s="27">
        <v>42</v>
      </c>
      <c r="D5717" s="27" t="s">
        <v>341</v>
      </c>
      <c r="N5717" s="28"/>
      <c r="O5717" s="27"/>
      <c r="P5717" s="27"/>
      <c r="Q5717" s="27"/>
    </row>
    <row r="5718" spans="1:17" x14ac:dyDescent="0.25">
      <c r="A5718" s="28">
        <v>38473</v>
      </c>
      <c r="B5718" s="27">
        <v>104.2</v>
      </c>
      <c r="C5718" s="27">
        <v>42</v>
      </c>
      <c r="D5718" s="27" t="s">
        <v>341</v>
      </c>
      <c r="N5718" s="28"/>
      <c r="O5718" s="27"/>
      <c r="P5718" s="27"/>
      <c r="Q5718" s="27"/>
    </row>
    <row r="5719" spans="1:17" x14ac:dyDescent="0.25">
      <c r="A5719" s="28">
        <v>38504</v>
      </c>
      <c r="B5719" s="27">
        <v>104.1</v>
      </c>
      <c r="C5719" s="27">
        <v>42</v>
      </c>
      <c r="D5719" s="27" t="s">
        <v>341</v>
      </c>
      <c r="N5719" s="28"/>
      <c r="O5719" s="27"/>
      <c r="P5719" s="27"/>
      <c r="Q5719" s="27"/>
    </row>
    <row r="5720" spans="1:17" x14ac:dyDescent="0.25">
      <c r="A5720" s="28">
        <v>38534</v>
      </c>
      <c r="B5720" s="27">
        <v>104</v>
      </c>
      <c r="C5720" s="27">
        <v>42</v>
      </c>
      <c r="D5720" s="27" t="s">
        <v>341</v>
      </c>
      <c r="N5720" s="28"/>
      <c r="O5720" s="27"/>
      <c r="P5720" s="27"/>
      <c r="Q5720" s="27"/>
    </row>
    <row r="5721" spans="1:17" x14ac:dyDescent="0.25">
      <c r="A5721" s="28">
        <v>38565</v>
      </c>
      <c r="B5721" s="27">
        <v>103.8</v>
      </c>
      <c r="C5721" s="27">
        <v>42</v>
      </c>
      <c r="D5721" s="27" t="s">
        <v>341</v>
      </c>
      <c r="N5721" s="28"/>
      <c r="O5721" s="27"/>
      <c r="P5721" s="27"/>
      <c r="Q5721" s="27"/>
    </row>
    <row r="5722" spans="1:17" x14ac:dyDescent="0.25">
      <c r="A5722" s="28">
        <v>38596</v>
      </c>
      <c r="B5722" s="27">
        <v>104.1</v>
      </c>
      <c r="C5722" s="27">
        <v>42</v>
      </c>
      <c r="D5722" s="27" t="s">
        <v>341</v>
      </c>
      <c r="N5722" s="28"/>
      <c r="O5722" s="27"/>
      <c r="P5722" s="27"/>
      <c r="Q5722" s="27"/>
    </row>
    <row r="5723" spans="1:17" x14ac:dyDescent="0.25">
      <c r="A5723" s="28">
        <v>38626</v>
      </c>
      <c r="B5723" s="27">
        <v>104</v>
      </c>
      <c r="C5723" s="27">
        <v>42</v>
      </c>
      <c r="D5723" s="27" t="s">
        <v>341</v>
      </c>
      <c r="N5723" s="28"/>
      <c r="O5723" s="27"/>
      <c r="P5723" s="27"/>
      <c r="Q5723" s="27"/>
    </row>
    <row r="5724" spans="1:17" x14ac:dyDescent="0.25">
      <c r="A5724" s="28">
        <v>38657</v>
      </c>
      <c r="B5724" s="27">
        <v>103.9</v>
      </c>
      <c r="C5724" s="27">
        <v>42</v>
      </c>
      <c r="D5724" s="27" t="s">
        <v>341</v>
      </c>
      <c r="N5724" s="28"/>
      <c r="O5724" s="27"/>
      <c r="P5724" s="27"/>
      <c r="Q5724" s="27"/>
    </row>
    <row r="5725" spans="1:17" x14ac:dyDescent="0.25">
      <c r="A5725" s="28">
        <v>38687</v>
      </c>
      <c r="B5725" s="27">
        <v>103.9</v>
      </c>
      <c r="C5725" s="27">
        <v>42</v>
      </c>
      <c r="D5725" s="27" t="s">
        <v>341</v>
      </c>
      <c r="N5725" s="28"/>
      <c r="O5725" s="27"/>
      <c r="P5725" s="27"/>
      <c r="Q5725" s="27"/>
    </row>
    <row r="5726" spans="1:17" x14ac:dyDescent="0.25">
      <c r="A5726" s="28">
        <v>38718</v>
      </c>
      <c r="B5726" s="27">
        <v>103.6</v>
      </c>
      <c r="C5726" s="27">
        <v>42</v>
      </c>
      <c r="D5726" s="27" t="s">
        <v>341</v>
      </c>
      <c r="N5726" s="28"/>
      <c r="O5726" s="27"/>
      <c r="P5726" s="27"/>
      <c r="Q5726" s="27"/>
    </row>
    <row r="5727" spans="1:17" x14ac:dyDescent="0.25">
      <c r="A5727" s="28">
        <v>38749</v>
      </c>
      <c r="B5727" s="27">
        <v>103.7</v>
      </c>
      <c r="C5727" s="27">
        <v>42</v>
      </c>
      <c r="D5727" s="27" t="s">
        <v>341</v>
      </c>
      <c r="N5727" s="28"/>
      <c r="O5727" s="27"/>
      <c r="P5727" s="27"/>
      <c r="Q5727" s="27"/>
    </row>
    <row r="5728" spans="1:17" x14ac:dyDescent="0.25">
      <c r="A5728" s="28">
        <v>38777</v>
      </c>
      <c r="B5728" s="27">
        <v>103.7</v>
      </c>
      <c r="C5728" s="27">
        <v>42</v>
      </c>
      <c r="D5728" s="27" t="s">
        <v>341</v>
      </c>
      <c r="N5728" s="28"/>
      <c r="O5728" s="27"/>
      <c r="P5728" s="27"/>
      <c r="Q5728" s="27"/>
    </row>
    <row r="5729" spans="1:17" x14ac:dyDescent="0.25">
      <c r="A5729" s="28">
        <v>38808</v>
      </c>
      <c r="B5729" s="27">
        <v>103.8</v>
      </c>
      <c r="C5729" s="27">
        <v>42</v>
      </c>
      <c r="D5729" s="27" t="s">
        <v>341</v>
      </c>
      <c r="N5729" s="28"/>
      <c r="O5729" s="27"/>
      <c r="P5729" s="27"/>
      <c r="Q5729" s="27"/>
    </row>
    <row r="5730" spans="1:17" x14ac:dyDescent="0.25">
      <c r="A5730" s="28">
        <v>38838</v>
      </c>
      <c r="B5730" s="27">
        <v>104.5</v>
      </c>
      <c r="C5730" s="27">
        <v>42</v>
      </c>
      <c r="D5730" s="27" t="s">
        <v>341</v>
      </c>
      <c r="N5730" s="28"/>
      <c r="O5730" s="27"/>
      <c r="P5730" s="27"/>
      <c r="Q5730" s="27"/>
    </row>
    <row r="5731" spans="1:17" x14ac:dyDescent="0.25">
      <c r="A5731" s="28">
        <v>38869</v>
      </c>
      <c r="B5731" s="27">
        <v>105.1</v>
      </c>
      <c r="C5731" s="27">
        <v>42</v>
      </c>
      <c r="D5731" s="27" t="s">
        <v>341</v>
      </c>
      <c r="N5731" s="28"/>
      <c r="O5731" s="27"/>
      <c r="P5731" s="27"/>
      <c r="Q5731" s="27"/>
    </row>
    <row r="5732" spans="1:17" x14ac:dyDescent="0.25">
      <c r="A5732" s="28">
        <v>38899</v>
      </c>
      <c r="B5732" s="27">
        <v>105.6</v>
      </c>
      <c r="C5732" s="27">
        <v>42</v>
      </c>
      <c r="D5732" s="27" t="s">
        <v>341</v>
      </c>
      <c r="N5732" s="28"/>
      <c r="O5732" s="27"/>
      <c r="P5732" s="27"/>
      <c r="Q5732" s="27"/>
    </row>
    <row r="5733" spans="1:17" x14ac:dyDescent="0.25">
      <c r="A5733" s="28">
        <v>38930</v>
      </c>
      <c r="B5733" s="27">
        <v>105.7</v>
      </c>
      <c r="C5733" s="27">
        <v>42</v>
      </c>
      <c r="D5733" s="27" t="s">
        <v>341</v>
      </c>
      <c r="N5733" s="28"/>
      <c r="O5733" s="27"/>
      <c r="P5733" s="27"/>
      <c r="Q5733" s="27"/>
    </row>
    <row r="5734" spans="1:17" x14ac:dyDescent="0.25">
      <c r="A5734" s="28">
        <v>38961</v>
      </c>
      <c r="B5734" s="27">
        <v>105.8</v>
      </c>
      <c r="C5734" s="27">
        <v>42</v>
      </c>
      <c r="D5734" s="27" t="s">
        <v>341</v>
      </c>
      <c r="N5734" s="28"/>
      <c r="O5734" s="27"/>
      <c r="P5734" s="27"/>
      <c r="Q5734" s="27"/>
    </row>
    <row r="5735" spans="1:17" x14ac:dyDescent="0.25">
      <c r="A5735" s="28">
        <v>38991</v>
      </c>
      <c r="B5735" s="27">
        <v>105.8</v>
      </c>
      <c r="C5735" s="27">
        <v>42</v>
      </c>
      <c r="D5735" s="27" t="s">
        <v>341</v>
      </c>
      <c r="N5735" s="28"/>
      <c r="O5735" s="27"/>
      <c r="P5735" s="27"/>
      <c r="Q5735" s="27"/>
    </row>
    <row r="5736" spans="1:17" x14ac:dyDescent="0.25">
      <c r="A5736" s="28">
        <v>39022</v>
      </c>
      <c r="B5736" s="27">
        <v>105.7</v>
      </c>
      <c r="C5736" s="27">
        <v>42</v>
      </c>
      <c r="D5736" s="27" t="s">
        <v>341</v>
      </c>
      <c r="N5736" s="28"/>
      <c r="O5736" s="27"/>
      <c r="P5736" s="27"/>
      <c r="Q5736" s="27"/>
    </row>
    <row r="5737" spans="1:17" x14ac:dyDescent="0.25">
      <c r="A5737" s="28">
        <v>39052</v>
      </c>
      <c r="B5737" s="27">
        <v>105.7</v>
      </c>
      <c r="C5737" s="27">
        <v>42</v>
      </c>
      <c r="D5737" s="27" t="s">
        <v>341</v>
      </c>
      <c r="N5737" s="28"/>
      <c r="O5737" s="27"/>
      <c r="P5737" s="27"/>
      <c r="Q5737" s="27"/>
    </row>
    <row r="5738" spans="1:17" x14ac:dyDescent="0.25">
      <c r="A5738" s="28">
        <v>39083</v>
      </c>
      <c r="B5738" s="27">
        <v>105.7</v>
      </c>
      <c r="C5738" s="27">
        <v>42</v>
      </c>
      <c r="D5738" s="27" t="s">
        <v>341</v>
      </c>
      <c r="N5738" s="28"/>
      <c r="O5738" s="27"/>
      <c r="P5738" s="27"/>
      <c r="Q5738" s="27"/>
    </row>
    <row r="5739" spans="1:17" x14ac:dyDescent="0.25">
      <c r="A5739" s="28">
        <v>39114</v>
      </c>
      <c r="B5739" s="27">
        <v>105.8</v>
      </c>
      <c r="C5739" s="27">
        <v>42</v>
      </c>
      <c r="D5739" s="27" t="s">
        <v>341</v>
      </c>
      <c r="N5739" s="28"/>
      <c r="O5739" s="27"/>
      <c r="P5739" s="27"/>
      <c r="Q5739" s="27"/>
    </row>
    <row r="5740" spans="1:17" x14ac:dyDescent="0.25">
      <c r="A5740" s="28">
        <v>39142</v>
      </c>
      <c r="B5740" s="27">
        <v>106.1</v>
      </c>
      <c r="C5740" s="27">
        <v>42</v>
      </c>
      <c r="D5740" s="27" t="s">
        <v>341</v>
      </c>
      <c r="N5740" s="28"/>
      <c r="O5740" s="27"/>
      <c r="P5740" s="27"/>
      <c r="Q5740" s="27"/>
    </row>
    <row r="5741" spans="1:17" x14ac:dyDescent="0.25">
      <c r="A5741" s="28">
        <v>39173</v>
      </c>
      <c r="B5741" s="27">
        <v>106.6</v>
      </c>
      <c r="C5741" s="27">
        <v>42</v>
      </c>
      <c r="D5741" s="27" t="s">
        <v>341</v>
      </c>
      <c r="N5741" s="28"/>
      <c r="O5741" s="27"/>
      <c r="P5741" s="27"/>
      <c r="Q5741" s="27"/>
    </row>
    <row r="5742" spans="1:17" x14ac:dyDescent="0.25">
      <c r="A5742" s="28">
        <v>39203</v>
      </c>
      <c r="B5742" s="27">
        <v>106.8</v>
      </c>
      <c r="C5742" s="27">
        <v>42</v>
      </c>
      <c r="D5742" s="27" t="s">
        <v>341</v>
      </c>
      <c r="N5742" s="28"/>
      <c r="O5742" s="27"/>
      <c r="P5742" s="27"/>
      <c r="Q5742" s="27"/>
    </row>
    <row r="5743" spans="1:17" x14ac:dyDescent="0.25">
      <c r="A5743" s="28">
        <v>39234</v>
      </c>
      <c r="B5743" s="27">
        <v>107.1</v>
      </c>
      <c r="C5743" s="27">
        <v>42</v>
      </c>
      <c r="D5743" s="27" t="s">
        <v>341</v>
      </c>
      <c r="N5743" s="28"/>
      <c r="O5743" s="27"/>
      <c r="P5743" s="27"/>
      <c r="Q5743" s="27"/>
    </row>
    <row r="5744" spans="1:17" x14ac:dyDescent="0.25">
      <c r="A5744" s="28">
        <v>39264</v>
      </c>
      <c r="B5744" s="27">
        <v>108</v>
      </c>
      <c r="C5744" s="27">
        <v>42</v>
      </c>
      <c r="D5744" s="27" t="s">
        <v>341</v>
      </c>
      <c r="N5744" s="28"/>
      <c r="O5744" s="27"/>
      <c r="P5744" s="27"/>
      <c r="Q5744" s="27"/>
    </row>
    <row r="5745" spans="1:17" x14ac:dyDescent="0.25">
      <c r="A5745" s="28">
        <v>39295</v>
      </c>
      <c r="B5745" s="27">
        <v>108.1</v>
      </c>
      <c r="C5745" s="27">
        <v>42</v>
      </c>
      <c r="D5745" s="27" t="s">
        <v>341</v>
      </c>
      <c r="N5745" s="28"/>
      <c r="O5745" s="27"/>
      <c r="P5745" s="27"/>
      <c r="Q5745" s="27"/>
    </row>
    <row r="5746" spans="1:17" x14ac:dyDescent="0.25">
      <c r="A5746" s="28">
        <v>39326</v>
      </c>
      <c r="B5746" s="27">
        <v>109.6</v>
      </c>
      <c r="C5746" s="27">
        <v>42</v>
      </c>
      <c r="D5746" s="27" t="s">
        <v>341</v>
      </c>
      <c r="N5746" s="28"/>
      <c r="O5746" s="27"/>
      <c r="P5746" s="27"/>
      <c r="Q5746" s="27"/>
    </row>
    <row r="5747" spans="1:17" x14ac:dyDescent="0.25">
      <c r="A5747" s="28">
        <v>39356</v>
      </c>
      <c r="B5747" s="27">
        <v>110.3</v>
      </c>
      <c r="C5747" s="27">
        <v>42</v>
      </c>
      <c r="D5747" s="27" t="s">
        <v>341</v>
      </c>
      <c r="N5747" s="28"/>
      <c r="O5747" s="27"/>
      <c r="P5747" s="27"/>
      <c r="Q5747" s="27"/>
    </row>
    <row r="5748" spans="1:17" x14ac:dyDescent="0.25">
      <c r="A5748" s="28">
        <v>39387</v>
      </c>
      <c r="B5748" s="27">
        <v>110.5</v>
      </c>
      <c r="C5748" s="27">
        <v>42</v>
      </c>
      <c r="D5748" s="27" t="s">
        <v>341</v>
      </c>
      <c r="N5748" s="28"/>
      <c r="O5748" s="27"/>
      <c r="P5748" s="27"/>
      <c r="Q5748" s="27"/>
    </row>
    <row r="5749" spans="1:17" x14ac:dyDescent="0.25">
      <c r="A5749" s="28">
        <v>39417</v>
      </c>
      <c r="B5749" s="27">
        <v>111</v>
      </c>
      <c r="C5749" s="27">
        <v>42</v>
      </c>
      <c r="D5749" s="27" t="s">
        <v>341</v>
      </c>
      <c r="N5749" s="28"/>
      <c r="O5749" s="27"/>
      <c r="P5749" s="27"/>
      <c r="Q5749" s="27"/>
    </row>
    <row r="5750" spans="1:17" x14ac:dyDescent="0.25">
      <c r="A5750" s="28">
        <v>39448</v>
      </c>
      <c r="B5750" s="27">
        <v>111.5</v>
      </c>
      <c r="C5750" s="27">
        <v>42</v>
      </c>
      <c r="D5750" s="27" t="s">
        <v>341</v>
      </c>
      <c r="N5750" s="28"/>
      <c r="O5750" s="27"/>
      <c r="P5750" s="27"/>
      <c r="Q5750" s="27"/>
    </row>
    <row r="5751" spans="1:17" x14ac:dyDescent="0.25">
      <c r="A5751" s="28">
        <v>39479</v>
      </c>
      <c r="B5751" s="27">
        <v>111.6</v>
      </c>
      <c r="C5751" s="27">
        <v>42</v>
      </c>
      <c r="D5751" s="27" t="s">
        <v>341</v>
      </c>
      <c r="N5751" s="28"/>
      <c r="O5751" s="27"/>
      <c r="P5751" s="27"/>
      <c r="Q5751" s="27"/>
    </row>
    <row r="5752" spans="1:17" x14ac:dyDescent="0.25">
      <c r="A5752" s="28">
        <v>39508</v>
      </c>
      <c r="B5752" s="27">
        <v>111.8</v>
      </c>
      <c r="C5752" s="27">
        <v>42</v>
      </c>
      <c r="D5752" s="27" t="s">
        <v>341</v>
      </c>
      <c r="N5752" s="28"/>
      <c r="O5752" s="27"/>
      <c r="P5752" s="27"/>
      <c r="Q5752" s="27"/>
    </row>
    <row r="5753" spans="1:17" x14ac:dyDescent="0.25">
      <c r="A5753" s="28">
        <v>39539</v>
      </c>
      <c r="B5753" s="27">
        <v>112.8</v>
      </c>
      <c r="C5753" s="27">
        <v>42</v>
      </c>
      <c r="D5753" s="27" t="s">
        <v>341</v>
      </c>
      <c r="N5753" s="28"/>
      <c r="O5753" s="27"/>
      <c r="P5753" s="27"/>
      <c r="Q5753" s="27"/>
    </row>
    <row r="5754" spans="1:17" x14ac:dyDescent="0.25">
      <c r="A5754" s="28">
        <v>39569</v>
      </c>
      <c r="B5754" s="27">
        <v>112.6</v>
      </c>
      <c r="C5754" s="27">
        <v>42</v>
      </c>
      <c r="D5754" s="27" t="s">
        <v>341</v>
      </c>
      <c r="N5754" s="28"/>
      <c r="O5754" s="27"/>
      <c r="P5754" s="27"/>
      <c r="Q5754" s="27"/>
    </row>
    <row r="5755" spans="1:17" x14ac:dyDescent="0.25">
      <c r="A5755" s="28">
        <v>39600</v>
      </c>
      <c r="B5755" s="27">
        <v>112.9</v>
      </c>
      <c r="C5755" s="27">
        <v>42</v>
      </c>
      <c r="D5755" s="27" t="s">
        <v>341</v>
      </c>
      <c r="N5755" s="28"/>
      <c r="O5755" s="27"/>
      <c r="P5755" s="27"/>
      <c r="Q5755" s="27"/>
    </row>
    <row r="5756" spans="1:17" x14ac:dyDescent="0.25">
      <c r="A5756" s="28">
        <v>39630</v>
      </c>
      <c r="B5756" s="27">
        <v>113.8</v>
      </c>
      <c r="C5756" s="27">
        <v>42</v>
      </c>
      <c r="D5756" s="27" t="s">
        <v>341</v>
      </c>
      <c r="N5756" s="28"/>
      <c r="O5756" s="27"/>
      <c r="P5756" s="27"/>
      <c r="Q5756" s="27"/>
    </row>
    <row r="5757" spans="1:17" x14ac:dyDescent="0.25">
      <c r="A5757" s="28">
        <v>39661</v>
      </c>
      <c r="B5757" s="27">
        <v>113.8</v>
      </c>
      <c r="C5757" s="27">
        <v>42</v>
      </c>
      <c r="D5757" s="27" t="s">
        <v>341</v>
      </c>
      <c r="N5757" s="28"/>
      <c r="O5757" s="27"/>
      <c r="P5757" s="27"/>
      <c r="Q5757" s="27"/>
    </row>
    <row r="5758" spans="1:17" x14ac:dyDescent="0.25">
      <c r="A5758" s="28">
        <v>39692</v>
      </c>
      <c r="B5758" s="27">
        <v>112.9</v>
      </c>
      <c r="C5758" s="27">
        <v>42</v>
      </c>
      <c r="D5758" s="27" t="s">
        <v>341</v>
      </c>
      <c r="N5758" s="28"/>
      <c r="O5758" s="27"/>
      <c r="P5758" s="27"/>
      <c r="Q5758" s="27"/>
    </row>
    <row r="5759" spans="1:17" x14ac:dyDescent="0.25">
      <c r="A5759" s="28">
        <v>39722</v>
      </c>
      <c r="B5759" s="27">
        <v>114.2</v>
      </c>
      <c r="C5759" s="27">
        <v>42</v>
      </c>
      <c r="D5759" s="27" t="s">
        <v>341</v>
      </c>
      <c r="N5759" s="28"/>
      <c r="O5759" s="27"/>
      <c r="P5759" s="27"/>
      <c r="Q5759" s="27"/>
    </row>
    <row r="5760" spans="1:17" x14ac:dyDescent="0.25">
      <c r="A5760" s="28">
        <v>39753</v>
      </c>
      <c r="B5760" s="27">
        <v>114.5</v>
      </c>
      <c r="C5760" s="27">
        <v>42</v>
      </c>
      <c r="D5760" s="27" t="s">
        <v>341</v>
      </c>
      <c r="N5760" s="28"/>
      <c r="O5760" s="27"/>
      <c r="P5760" s="27"/>
      <c r="Q5760" s="27"/>
    </row>
    <row r="5761" spans="1:17" x14ac:dyDescent="0.25">
      <c r="A5761" s="28">
        <v>39783</v>
      </c>
      <c r="B5761" s="27">
        <v>114.8</v>
      </c>
      <c r="C5761" s="27">
        <v>42</v>
      </c>
      <c r="D5761" s="27" t="s">
        <v>341</v>
      </c>
      <c r="N5761" s="28"/>
      <c r="O5761" s="27"/>
      <c r="P5761" s="27"/>
      <c r="Q5761" s="27"/>
    </row>
    <row r="5762" spans="1:17" x14ac:dyDescent="0.25">
      <c r="A5762" s="28">
        <v>39814</v>
      </c>
      <c r="B5762" s="27">
        <v>114.8</v>
      </c>
      <c r="C5762" s="27">
        <v>42</v>
      </c>
      <c r="D5762" s="27" t="s">
        <v>341</v>
      </c>
      <c r="N5762" s="28"/>
      <c r="O5762" s="27"/>
      <c r="P5762" s="27"/>
      <c r="Q5762" s="27"/>
    </row>
    <row r="5763" spans="1:17" x14ac:dyDescent="0.25">
      <c r="A5763" s="28">
        <v>39845</v>
      </c>
      <c r="B5763" s="27">
        <v>114.8</v>
      </c>
      <c r="C5763" s="27">
        <v>42</v>
      </c>
      <c r="D5763" s="27" t="s">
        <v>341</v>
      </c>
      <c r="N5763" s="28"/>
      <c r="O5763" s="27"/>
      <c r="P5763" s="27"/>
      <c r="Q5763" s="27"/>
    </row>
    <row r="5764" spans="1:17" x14ac:dyDescent="0.25">
      <c r="A5764" s="28">
        <v>39873</v>
      </c>
      <c r="B5764" s="27">
        <v>114.7</v>
      </c>
      <c r="C5764" s="27">
        <v>42</v>
      </c>
      <c r="D5764" s="27" t="s">
        <v>341</v>
      </c>
      <c r="N5764" s="28"/>
      <c r="O5764" s="27"/>
      <c r="P5764" s="27"/>
      <c r="Q5764" s="27"/>
    </row>
    <row r="5765" spans="1:17" x14ac:dyDescent="0.25">
      <c r="A5765" s="28">
        <v>39904</v>
      </c>
      <c r="B5765" s="27">
        <v>114.5</v>
      </c>
      <c r="C5765" s="27">
        <v>42</v>
      </c>
      <c r="D5765" s="27" t="s">
        <v>341</v>
      </c>
      <c r="N5765" s="28"/>
      <c r="O5765" s="27"/>
      <c r="P5765" s="27"/>
      <c r="Q5765" s="27"/>
    </row>
    <row r="5766" spans="1:17" x14ac:dyDescent="0.25">
      <c r="A5766" s="28">
        <v>39934</v>
      </c>
      <c r="B5766" s="27">
        <v>114.9</v>
      </c>
      <c r="C5766" s="27">
        <v>42</v>
      </c>
      <c r="D5766" s="27" t="s">
        <v>341</v>
      </c>
      <c r="N5766" s="28"/>
      <c r="O5766" s="27"/>
      <c r="P5766" s="27"/>
      <c r="Q5766" s="27"/>
    </row>
    <row r="5767" spans="1:17" x14ac:dyDescent="0.25">
      <c r="A5767" s="28">
        <v>39965</v>
      </c>
      <c r="B5767" s="27">
        <v>114.7</v>
      </c>
      <c r="C5767" s="27">
        <v>42</v>
      </c>
      <c r="D5767" s="27" t="s">
        <v>341</v>
      </c>
      <c r="N5767" s="28"/>
      <c r="O5767" s="27"/>
      <c r="P5767" s="27"/>
      <c r="Q5767" s="27"/>
    </row>
    <row r="5768" spans="1:17" x14ac:dyDescent="0.25">
      <c r="A5768" s="28">
        <v>39995</v>
      </c>
      <c r="B5768" s="27">
        <v>114.2</v>
      </c>
      <c r="C5768" s="27">
        <v>42</v>
      </c>
      <c r="D5768" s="27" t="s">
        <v>341</v>
      </c>
      <c r="N5768" s="28"/>
      <c r="O5768" s="27"/>
      <c r="P5768" s="27"/>
      <c r="Q5768" s="27"/>
    </row>
    <row r="5769" spans="1:17" x14ac:dyDescent="0.25">
      <c r="A5769" s="28">
        <v>40026</v>
      </c>
      <c r="B5769" s="27">
        <v>114.4</v>
      </c>
      <c r="C5769" s="27">
        <v>42</v>
      </c>
      <c r="D5769" s="27" t="s">
        <v>341</v>
      </c>
      <c r="N5769" s="28"/>
      <c r="O5769" s="27"/>
      <c r="P5769" s="27"/>
      <c r="Q5769" s="27"/>
    </row>
    <row r="5770" spans="1:17" x14ac:dyDescent="0.25">
      <c r="A5770" s="28">
        <v>40057</v>
      </c>
      <c r="B5770" s="27">
        <v>114.5</v>
      </c>
      <c r="C5770" s="27">
        <v>42</v>
      </c>
      <c r="D5770" s="27" t="s">
        <v>341</v>
      </c>
      <c r="N5770" s="28"/>
      <c r="O5770" s="27"/>
      <c r="P5770" s="27"/>
      <c r="Q5770" s="27"/>
    </row>
    <row r="5771" spans="1:17" x14ac:dyDescent="0.25">
      <c r="A5771" s="28">
        <v>40087</v>
      </c>
      <c r="B5771" s="27">
        <v>114.6</v>
      </c>
      <c r="C5771" s="27">
        <v>42</v>
      </c>
      <c r="D5771" s="27" t="s">
        <v>341</v>
      </c>
      <c r="N5771" s="28"/>
      <c r="O5771" s="27"/>
      <c r="P5771" s="27"/>
      <c r="Q5771" s="27"/>
    </row>
    <row r="5772" spans="1:17" x14ac:dyDescent="0.25">
      <c r="A5772" s="28">
        <v>40118</v>
      </c>
      <c r="B5772" s="27">
        <v>114.6</v>
      </c>
      <c r="C5772" s="27">
        <v>42</v>
      </c>
      <c r="D5772" s="27" t="s">
        <v>341</v>
      </c>
      <c r="N5772" s="28"/>
      <c r="O5772" s="27"/>
      <c r="P5772" s="27"/>
      <c r="Q5772" s="27"/>
    </row>
    <row r="5773" spans="1:17" x14ac:dyDescent="0.25">
      <c r="A5773" s="28">
        <v>40148</v>
      </c>
      <c r="B5773" s="27">
        <v>114.6</v>
      </c>
      <c r="C5773" s="27">
        <v>42</v>
      </c>
      <c r="D5773" s="27" t="s">
        <v>341</v>
      </c>
      <c r="N5773" s="28"/>
      <c r="O5773" s="27"/>
      <c r="P5773" s="27"/>
      <c r="Q5773" s="27"/>
    </row>
    <row r="5774" spans="1:17" x14ac:dyDescent="0.25">
      <c r="A5774" s="28">
        <v>40179</v>
      </c>
      <c r="B5774" s="27">
        <v>114.7</v>
      </c>
      <c r="C5774" s="27">
        <v>42</v>
      </c>
      <c r="D5774" s="27" t="s">
        <v>341</v>
      </c>
      <c r="N5774" s="28"/>
      <c r="O5774" s="27"/>
      <c r="P5774" s="27"/>
      <c r="Q5774" s="27"/>
    </row>
    <row r="5775" spans="1:17" x14ac:dyDescent="0.25">
      <c r="A5775" s="28">
        <v>40210</v>
      </c>
      <c r="B5775" s="27">
        <v>114.8</v>
      </c>
      <c r="C5775" s="27">
        <v>42</v>
      </c>
      <c r="D5775" s="27" t="s">
        <v>341</v>
      </c>
      <c r="N5775" s="28"/>
      <c r="O5775" s="27"/>
      <c r="P5775" s="27"/>
      <c r="Q5775" s="27"/>
    </row>
    <row r="5776" spans="1:17" x14ac:dyDescent="0.25">
      <c r="A5776" s="28">
        <v>40238</v>
      </c>
      <c r="B5776" s="27">
        <v>115</v>
      </c>
      <c r="C5776" s="27">
        <v>42</v>
      </c>
      <c r="D5776" s="27" t="s">
        <v>341</v>
      </c>
      <c r="N5776" s="28"/>
      <c r="O5776" s="27"/>
      <c r="P5776" s="27"/>
      <c r="Q5776" s="27"/>
    </row>
    <row r="5777" spans="1:17" x14ac:dyDescent="0.25">
      <c r="A5777" s="28">
        <v>40269</v>
      </c>
      <c r="B5777" s="27">
        <v>114.9</v>
      </c>
      <c r="C5777" s="27">
        <v>42</v>
      </c>
      <c r="D5777" s="27" t="s">
        <v>341</v>
      </c>
      <c r="N5777" s="28"/>
      <c r="O5777" s="27"/>
      <c r="P5777" s="27"/>
      <c r="Q5777" s="27"/>
    </row>
    <row r="5778" spans="1:17" x14ac:dyDescent="0.25">
      <c r="A5778" s="28">
        <v>40299</v>
      </c>
      <c r="B5778" s="27">
        <v>114.8</v>
      </c>
      <c r="C5778" s="27">
        <v>42</v>
      </c>
      <c r="D5778" s="27" t="s">
        <v>341</v>
      </c>
      <c r="N5778" s="28"/>
      <c r="O5778" s="27"/>
      <c r="P5778" s="27"/>
      <c r="Q5778" s="27"/>
    </row>
    <row r="5779" spans="1:17" x14ac:dyDescent="0.25">
      <c r="A5779" s="28">
        <v>40330</v>
      </c>
      <c r="B5779" s="27">
        <v>114.9</v>
      </c>
      <c r="C5779" s="27">
        <v>42</v>
      </c>
      <c r="D5779" s="27" t="s">
        <v>341</v>
      </c>
      <c r="N5779" s="28"/>
      <c r="O5779" s="27"/>
      <c r="P5779" s="27"/>
      <c r="Q5779" s="27"/>
    </row>
    <row r="5780" spans="1:17" x14ac:dyDescent="0.25">
      <c r="A5780" s="28">
        <v>40360</v>
      </c>
      <c r="B5780" s="27">
        <v>114.8</v>
      </c>
      <c r="C5780" s="27">
        <v>42</v>
      </c>
      <c r="D5780" s="27" t="s">
        <v>341</v>
      </c>
      <c r="N5780" s="28"/>
      <c r="O5780" s="27"/>
      <c r="P5780" s="27"/>
      <c r="Q5780" s="27"/>
    </row>
    <row r="5781" spans="1:17" x14ac:dyDescent="0.25">
      <c r="A5781" s="28">
        <v>40391</v>
      </c>
      <c r="B5781" s="27">
        <v>114.9</v>
      </c>
      <c r="C5781" s="27">
        <v>42</v>
      </c>
      <c r="D5781" s="27" t="s">
        <v>341</v>
      </c>
      <c r="N5781" s="28"/>
      <c r="O5781" s="27"/>
      <c r="P5781" s="27"/>
      <c r="Q5781" s="27"/>
    </row>
    <row r="5782" spans="1:17" x14ac:dyDescent="0.25">
      <c r="A5782" s="28">
        <v>40422</v>
      </c>
      <c r="B5782" s="27">
        <v>115.2</v>
      </c>
      <c r="C5782" s="27">
        <v>42</v>
      </c>
      <c r="D5782" s="27" t="s">
        <v>341</v>
      </c>
      <c r="N5782" s="28"/>
      <c r="O5782" s="27"/>
      <c r="P5782" s="27"/>
      <c r="Q5782" s="27"/>
    </row>
    <row r="5783" spans="1:17" x14ac:dyDescent="0.25">
      <c r="A5783" s="28">
        <v>40452</v>
      </c>
      <c r="B5783" s="27">
        <v>115.1</v>
      </c>
      <c r="C5783" s="27">
        <v>42</v>
      </c>
      <c r="D5783" s="27" t="s">
        <v>341</v>
      </c>
      <c r="N5783" s="28"/>
      <c r="O5783" s="27"/>
      <c r="P5783" s="27"/>
      <c r="Q5783" s="27"/>
    </row>
    <row r="5784" spans="1:17" x14ac:dyDescent="0.25">
      <c r="A5784" s="28">
        <v>40483</v>
      </c>
      <c r="B5784" s="27">
        <v>115.3</v>
      </c>
      <c r="C5784" s="27">
        <v>42</v>
      </c>
      <c r="D5784" s="27" t="s">
        <v>341</v>
      </c>
      <c r="N5784" s="28"/>
      <c r="O5784" s="27"/>
      <c r="P5784" s="27"/>
      <c r="Q5784" s="27"/>
    </row>
    <row r="5785" spans="1:17" x14ac:dyDescent="0.25">
      <c r="A5785" s="28">
        <v>40513</v>
      </c>
      <c r="B5785" s="27">
        <v>115.6</v>
      </c>
      <c r="C5785" s="27">
        <v>42</v>
      </c>
      <c r="D5785" s="27" t="s">
        <v>341</v>
      </c>
      <c r="N5785" s="28"/>
      <c r="O5785" s="27"/>
      <c r="P5785" s="27"/>
      <c r="Q5785" s="27"/>
    </row>
    <row r="5786" spans="1:17" x14ac:dyDescent="0.25">
      <c r="A5786" s="28">
        <v>40544</v>
      </c>
      <c r="B5786" s="27">
        <v>116.4</v>
      </c>
      <c r="C5786" s="27">
        <v>42</v>
      </c>
      <c r="D5786" s="27" t="s">
        <v>341</v>
      </c>
      <c r="N5786" s="28"/>
      <c r="O5786" s="27"/>
      <c r="P5786" s="27"/>
      <c r="Q5786" s="27"/>
    </row>
    <row r="5787" spans="1:17" x14ac:dyDescent="0.25">
      <c r="A5787" s="28">
        <v>40575</v>
      </c>
      <c r="B5787" s="27">
        <v>117</v>
      </c>
      <c r="C5787" s="27">
        <v>42</v>
      </c>
      <c r="D5787" s="27" t="s">
        <v>341</v>
      </c>
      <c r="N5787" s="28"/>
      <c r="O5787" s="27"/>
      <c r="P5787" s="27"/>
      <c r="Q5787" s="27"/>
    </row>
    <row r="5788" spans="1:17" x14ac:dyDescent="0.25">
      <c r="A5788" s="28">
        <v>40603</v>
      </c>
      <c r="B5788" s="27">
        <v>117.3</v>
      </c>
      <c r="C5788" s="27">
        <v>42</v>
      </c>
      <c r="D5788" s="27" t="s">
        <v>341</v>
      </c>
      <c r="N5788" s="28"/>
      <c r="O5788" s="27"/>
      <c r="P5788" s="27"/>
      <c r="Q5788" s="27"/>
    </row>
    <row r="5789" spans="1:17" x14ac:dyDescent="0.25">
      <c r="A5789" s="28">
        <v>40634</v>
      </c>
      <c r="B5789" s="27">
        <v>119.8</v>
      </c>
      <c r="C5789" s="27">
        <v>42</v>
      </c>
      <c r="D5789" s="27" t="s">
        <v>341</v>
      </c>
      <c r="N5789" s="28"/>
      <c r="O5789" s="27"/>
      <c r="P5789" s="27"/>
      <c r="Q5789" s="27"/>
    </row>
    <row r="5790" spans="1:17" x14ac:dyDescent="0.25">
      <c r="A5790" s="28">
        <v>40664</v>
      </c>
      <c r="B5790" s="27">
        <v>120.4</v>
      </c>
      <c r="C5790" s="27">
        <v>42</v>
      </c>
      <c r="D5790" s="27" t="s">
        <v>341</v>
      </c>
      <c r="N5790" s="28"/>
      <c r="O5790" s="27"/>
      <c r="P5790" s="27"/>
      <c r="Q5790" s="27"/>
    </row>
    <row r="5791" spans="1:17" x14ac:dyDescent="0.25">
      <c r="A5791" s="28">
        <v>40695</v>
      </c>
      <c r="B5791" s="27">
        <v>121.2</v>
      </c>
      <c r="C5791" s="27">
        <v>42</v>
      </c>
      <c r="D5791" s="27" t="s">
        <v>341</v>
      </c>
      <c r="N5791" s="28"/>
      <c r="O5791" s="27"/>
      <c r="P5791" s="27"/>
      <c r="Q5791" s="27"/>
    </row>
    <row r="5792" spans="1:17" x14ac:dyDescent="0.25">
      <c r="A5792" s="28">
        <v>40725</v>
      </c>
      <c r="B5792" s="27">
        <v>122.3</v>
      </c>
      <c r="C5792" s="27">
        <v>42</v>
      </c>
      <c r="D5792" s="27" t="s">
        <v>341</v>
      </c>
      <c r="N5792" s="28"/>
      <c r="O5792" s="27"/>
      <c r="P5792" s="27"/>
      <c r="Q5792" s="27"/>
    </row>
    <row r="5793" spans="1:17" x14ac:dyDescent="0.25">
      <c r="A5793" s="28">
        <v>40756</v>
      </c>
      <c r="B5793" s="27">
        <v>122.3</v>
      </c>
      <c r="C5793" s="27">
        <v>42</v>
      </c>
      <c r="D5793" s="27" t="s">
        <v>341</v>
      </c>
      <c r="N5793" s="28"/>
      <c r="O5793" s="27"/>
      <c r="P5793" s="27"/>
      <c r="Q5793" s="27"/>
    </row>
    <row r="5794" spans="1:17" x14ac:dyDescent="0.25">
      <c r="A5794" s="28">
        <v>40787</v>
      </c>
      <c r="B5794" s="27">
        <v>122.4</v>
      </c>
      <c r="C5794" s="27">
        <v>42</v>
      </c>
      <c r="D5794" s="27" t="s">
        <v>341</v>
      </c>
      <c r="N5794" s="28"/>
      <c r="O5794" s="27"/>
      <c r="P5794" s="27"/>
      <c r="Q5794" s="27"/>
    </row>
    <row r="5795" spans="1:17" x14ac:dyDescent="0.25">
      <c r="A5795" s="28">
        <v>40817</v>
      </c>
      <c r="B5795" s="27">
        <v>123</v>
      </c>
      <c r="C5795" s="27">
        <v>42</v>
      </c>
      <c r="D5795" s="27" t="s">
        <v>341</v>
      </c>
      <c r="N5795" s="28"/>
      <c r="O5795" s="27"/>
      <c r="P5795" s="27"/>
      <c r="Q5795" s="27"/>
    </row>
    <row r="5796" spans="1:17" x14ac:dyDescent="0.25">
      <c r="A5796" s="28">
        <v>40848</v>
      </c>
      <c r="B5796" s="27">
        <v>123.7</v>
      </c>
      <c r="C5796" s="27">
        <v>42</v>
      </c>
      <c r="D5796" s="27" t="s">
        <v>341</v>
      </c>
      <c r="N5796" s="28"/>
      <c r="O5796" s="27"/>
      <c r="P5796" s="27"/>
      <c r="Q5796" s="27"/>
    </row>
    <row r="5797" spans="1:17" x14ac:dyDescent="0.25">
      <c r="A5797" s="28">
        <v>40878</v>
      </c>
      <c r="B5797" s="27">
        <v>123.8</v>
      </c>
      <c r="C5797" s="27">
        <v>42</v>
      </c>
      <c r="D5797" s="27" t="s">
        <v>341</v>
      </c>
      <c r="N5797" s="28"/>
      <c r="O5797" s="27"/>
      <c r="P5797" s="27"/>
      <c r="Q5797" s="27"/>
    </row>
    <row r="5798" spans="1:17" x14ac:dyDescent="0.25">
      <c r="A5798" s="28">
        <v>40909</v>
      </c>
      <c r="B5798" s="27">
        <v>126.3</v>
      </c>
      <c r="C5798" s="27">
        <v>42</v>
      </c>
      <c r="D5798" s="27" t="s">
        <v>341</v>
      </c>
      <c r="N5798" s="28"/>
      <c r="O5798" s="27"/>
      <c r="P5798" s="27"/>
      <c r="Q5798" s="27"/>
    </row>
    <row r="5799" spans="1:17" x14ac:dyDescent="0.25">
      <c r="A5799" s="28">
        <v>40940</v>
      </c>
      <c r="B5799" s="27">
        <v>127.3</v>
      </c>
      <c r="C5799" s="27">
        <v>42</v>
      </c>
      <c r="D5799" s="27" t="s">
        <v>341</v>
      </c>
      <c r="N5799" s="28"/>
      <c r="O5799" s="27"/>
      <c r="P5799" s="27"/>
      <c r="Q5799" s="27"/>
    </row>
    <row r="5800" spans="1:17" x14ac:dyDescent="0.25">
      <c r="A5800" s="28">
        <v>40969</v>
      </c>
      <c r="B5800" s="27">
        <v>127</v>
      </c>
      <c r="C5800" s="27">
        <v>42</v>
      </c>
      <c r="D5800" s="27" t="s">
        <v>341</v>
      </c>
      <c r="N5800" s="28"/>
      <c r="O5800" s="27"/>
      <c r="P5800" s="27"/>
      <c r="Q5800" s="27"/>
    </row>
    <row r="5801" spans="1:17" x14ac:dyDescent="0.25">
      <c r="A5801" s="28">
        <v>41000</v>
      </c>
      <c r="B5801" s="27">
        <v>126.9</v>
      </c>
      <c r="C5801" s="27">
        <v>42</v>
      </c>
      <c r="D5801" s="27" t="s">
        <v>341</v>
      </c>
      <c r="N5801" s="28"/>
      <c r="O5801" s="27"/>
      <c r="P5801" s="27"/>
      <c r="Q5801" s="27"/>
    </row>
    <row r="5802" spans="1:17" x14ac:dyDescent="0.25">
      <c r="A5802" s="28">
        <v>41030</v>
      </c>
      <c r="B5802" s="27">
        <v>127</v>
      </c>
      <c r="C5802" s="27">
        <v>42</v>
      </c>
      <c r="D5802" s="27" t="s">
        <v>341</v>
      </c>
      <c r="N5802" s="28"/>
      <c r="O5802" s="27"/>
      <c r="P5802" s="27"/>
      <c r="Q5802" s="27"/>
    </row>
    <row r="5803" spans="1:17" x14ac:dyDescent="0.25">
      <c r="A5803" s="28">
        <v>41061</v>
      </c>
      <c r="B5803" s="27">
        <v>127.2</v>
      </c>
      <c r="C5803" s="27">
        <v>42</v>
      </c>
      <c r="D5803" s="27" t="s">
        <v>341</v>
      </c>
      <c r="N5803" s="28"/>
      <c r="O5803" s="27"/>
      <c r="P5803" s="27"/>
      <c r="Q5803" s="27"/>
    </row>
    <row r="5804" spans="1:17" x14ac:dyDescent="0.25">
      <c r="A5804" s="28">
        <v>41091</v>
      </c>
      <c r="B5804" s="27">
        <v>127.1</v>
      </c>
      <c r="C5804" s="27">
        <v>42</v>
      </c>
      <c r="D5804" s="27" t="s">
        <v>341</v>
      </c>
      <c r="N5804" s="28"/>
      <c r="O5804" s="27"/>
      <c r="P5804" s="27"/>
      <c r="Q5804" s="27"/>
    </row>
    <row r="5805" spans="1:17" x14ac:dyDescent="0.25">
      <c r="A5805" s="28">
        <v>41122</v>
      </c>
      <c r="B5805" s="27">
        <v>127</v>
      </c>
      <c r="C5805" s="27">
        <v>42</v>
      </c>
      <c r="D5805" s="27" t="s">
        <v>341</v>
      </c>
      <c r="N5805" s="28"/>
      <c r="O5805" s="27"/>
      <c r="P5805" s="27"/>
      <c r="Q5805" s="27"/>
    </row>
    <row r="5806" spans="1:17" x14ac:dyDescent="0.25">
      <c r="A5806" s="28">
        <v>41153</v>
      </c>
      <c r="B5806" s="27">
        <v>127</v>
      </c>
      <c r="C5806" s="27">
        <v>42</v>
      </c>
      <c r="D5806" s="27" t="s">
        <v>341</v>
      </c>
      <c r="N5806" s="28"/>
      <c r="O5806" s="27"/>
      <c r="P5806" s="27"/>
      <c r="Q5806" s="27"/>
    </row>
    <row r="5807" spans="1:17" x14ac:dyDescent="0.25">
      <c r="A5807" s="28">
        <v>41183</v>
      </c>
      <c r="B5807" s="27">
        <v>126.9</v>
      </c>
      <c r="C5807" s="27">
        <v>42</v>
      </c>
      <c r="D5807" s="27" t="s">
        <v>341</v>
      </c>
      <c r="N5807" s="28"/>
      <c r="O5807" s="27"/>
      <c r="P5807" s="27"/>
      <c r="Q5807" s="27"/>
    </row>
    <row r="5808" spans="1:17" x14ac:dyDescent="0.25">
      <c r="A5808" s="28">
        <v>41214</v>
      </c>
      <c r="B5808" s="27">
        <v>126.9</v>
      </c>
      <c r="C5808" s="27">
        <v>42</v>
      </c>
      <c r="D5808" s="27" t="s">
        <v>341</v>
      </c>
      <c r="N5808" s="28"/>
      <c r="O5808" s="27"/>
      <c r="P5808" s="27"/>
      <c r="Q5808" s="27"/>
    </row>
    <row r="5809" spans="1:17" x14ac:dyDescent="0.25">
      <c r="A5809" s="28">
        <v>41244</v>
      </c>
      <c r="B5809" s="27">
        <v>126.9</v>
      </c>
      <c r="C5809" s="27">
        <v>42</v>
      </c>
      <c r="D5809" s="27" t="s">
        <v>341</v>
      </c>
      <c r="N5809" s="28"/>
      <c r="O5809" s="27"/>
      <c r="P5809" s="27"/>
      <c r="Q5809" s="27"/>
    </row>
    <row r="5810" spans="1:17" x14ac:dyDescent="0.25">
      <c r="A5810" s="28">
        <v>41275</v>
      </c>
      <c r="B5810" s="27">
        <v>127.2</v>
      </c>
      <c r="C5810" s="27">
        <v>42</v>
      </c>
      <c r="D5810" s="27" t="s">
        <v>341</v>
      </c>
      <c r="N5810" s="28"/>
      <c r="O5810" s="27"/>
      <c r="P5810" s="27"/>
      <c r="Q5810" s="27"/>
    </row>
    <row r="5811" spans="1:17" x14ac:dyDescent="0.25">
      <c r="A5811" s="28">
        <v>41306</v>
      </c>
      <c r="B5811" s="27">
        <v>127.2</v>
      </c>
      <c r="C5811" s="27">
        <v>42</v>
      </c>
      <c r="D5811" s="27" t="s">
        <v>341</v>
      </c>
      <c r="N5811" s="28"/>
      <c r="O5811" s="27"/>
      <c r="P5811" s="27"/>
      <c r="Q5811" s="27"/>
    </row>
    <row r="5812" spans="1:17" x14ac:dyDescent="0.25">
      <c r="A5812" s="28">
        <v>41334</v>
      </c>
      <c r="B5812" s="27">
        <v>127.4</v>
      </c>
      <c r="C5812" s="27">
        <v>42</v>
      </c>
      <c r="D5812" s="27" t="s">
        <v>341</v>
      </c>
      <c r="N5812" s="28"/>
      <c r="O5812" s="27"/>
      <c r="P5812" s="27"/>
      <c r="Q5812" s="27"/>
    </row>
    <row r="5813" spans="1:17" x14ac:dyDescent="0.25">
      <c r="A5813" s="28">
        <v>41365</v>
      </c>
      <c r="B5813" s="27">
        <v>127.5</v>
      </c>
      <c r="C5813" s="27">
        <v>42</v>
      </c>
      <c r="D5813" s="27" t="s">
        <v>341</v>
      </c>
      <c r="N5813" s="28"/>
      <c r="O5813" s="27"/>
      <c r="P5813" s="27"/>
      <c r="Q5813" s="27"/>
    </row>
    <row r="5814" spans="1:17" x14ac:dyDescent="0.25">
      <c r="A5814" s="28">
        <v>41395</v>
      </c>
      <c r="B5814" s="27">
        <v>127.5</v>
      </c>
      <c r="C5814" s="27">
        <v>42</v>
      </c>
      <c r="D5814" s="27" t="s">
        <v>341</v>
      </c>
      <c r="N5814" s="28"/>
      <c r="O5814" s="27"/>
      <c r="P5814" s="27"/>
      <c r="Q5814" s="27"/>
    </row>
    <row r="5815" spans="1:17" x14ac:dyDescent="0.25">
      <c r="A5815" s="28">
        <v>41426</v>
      </c>
      <c r="B5815" s="27">
        <v>126.9</v>
      </c>
      <c r="C5815" s="27">
        <v>42</v>
      </c>
      <c r="D5815" s="27" t="s">
        <v>341</v>
      </c>
      <c r="N5815" s="28"/>
      <c r="O5815" s="27"/>
      <c r="P5815" s="27"/>
      <c r="Q5815" s="27"/>
    </row>
    <row r="5816" spans="1:17" x14ac:dyDescent="0.25">
      <c r="A5816" s="28">
        <v>41456</v>
      </c>
      <c r="B5816" s="27">
        <v>126.9</v>
      </c>
      <c r="C5816" s="27">
        <v>42</v>
      </c>
      <c r="D5816" s="27" t="s">
        <v>341</v>
      </c>
      <c r="N5816" s="28"/>
      <c r="O5816" s="27"/>
      <c r="P5816" s="27"/>
      <c r="Q5816" s="27"/>
    </row>
    <row r="5817" spans="1:17" x14ac:dyDescent="0.25">
      <c r="A5817" s="28">
        <v>41487</v>
      </c>
      <c r="B5817" s="27">
        <v>126.9</v>
      </c>
      <c r="C5817" s="27">
        <v>42</v>
      </c>
      <c r="D5817" s="27" t="s">
        <v>341</v>
      </c>
      <c r="N5817" s="28"/>
      <c r="O5817" s="27"/>
      <c r="P5817" s="27"/>
      <c r="Q5817" s="27"/>
    </row>
    <row r="5818" spans="1:17" x14ac:dyDescent="0.25">
      <c r="A5818" s="28">
        <v>41518</v>
      </c>
      <c r="B5818" s="27">
        <v>126.9</v>
      </c>
      <c r="C5818" s="27">
        <v>42</v>
      </c>
      <c r="D5818" s="27" t="s">
        <v>341</v>
      </c>
      <c r="N5818" s="28"/>
      <c r="O5818" s="27"/>
      <c r="P5818" s="27"/>
      <c r="Q5818" s="27"/>
    </row>
    <row r="5819" spans="1:17" x14ac:dyDescent="0.25">
      <c r="A5819" s="28">
        <v>41548</v>
      </c>
      <c r="B5819" s="27">
        <v>127</v>
      </c>
      <c r="C5819" s="27">
        <v>42</v>
      </c>
      <c r="D5819" s="27" t="s">
        <v>341</v>
      </c>
      <c r="N5819" s="28"/>
      <c r="O5819" s="27"/>
      <c r="P5819" s="27"/>
      <c r="Q5819" s="27"/>
    </row>
    <row r="5820" spans="1:17" x14ac:dyDescent="0.25">
      <c r="A5820" s="28">
        <v>41579</v>
      </c>
      <c r="B5820" s="27">
        <v>127.5</v>
      </c>
      <c r="C5820" s="27">
        <v>42</v>
      </c>
      <c r="D5820" s="27" t="s">
        <v>341</v>
      </c>
      <c r="N5820" s="28"/>
      <c r="O5820" s="27"/>
      <c r="P5820" s="27"/>
      <c r="Q5820" s="27"/>
    </row>
    <row r="5821" spans="1:17" x14ac:dyDescent="0.25">
      <c r="A5821" s="28">
        <v>41609</v>
      </c>
      <c r="B5821" s="27">
        <v>127.6</v>
      </c>
      <c r="C5821" s="27">
        <v>42</v>
      </c>
      <c r="D5821" s="27" t="s">
        <v>341</v>
      </c>
      <c r="N5821" s="28"/>
      <c r="O5821" s="27"/>
      <c r="P5821" s="27"/>
      <c r="Q5821" s="27"/>
    </row>
    <row r="5822" spans="1:17" x14ac:dyDescent="0.25">
      <c r="A5822" s="28">
        <v>41640</v>
      </c>
      <c r="B5822" s="27">
        <v>128.69999999999999</v>
      </c>
      <c r="C5822" s="27">
        <v>42</v>
      </c>
      <c r="D5822" s="27" t="s">
        <v>341</v>
      </c>
      <c r="N5822" s="28"/>
      <c r="O5822" s="27"/>
      <c r="P5822" s="27"/>
      <c r="Q5822" s="27"/>
    </row>
    <row r="5823" spans="1:17" x14ac:dyDescent="0.25">
      <c r="A5823" s="28">
        <v>41671</v>
      </c>
      <c r="B5823" s="27">
        <v>128.80000000000001</v>
      </c>
      <c r="C5823" s="27">
        <v>42</v>
      </c>
      <c r="D5823" s="27" t="s">
        <v>341</v>
      </c>
      <c r="N5823" s="28"/>
      <c r="O5823" s="27"/>
      <c r="P5823" s="27"/>
      <c r="Q5823" s="27"/>
    </row>
    <row r="5824" spans="1:17" x14ac:dyDescent="0.25">
      <c r="A5824" s="28">
        <v>41699</v>
      </c>
      <c r="B5824" s="27">
        <v>129.80000000000001</v>
      </c>
      <c r="C5824" s="27">
        <v>42</v>
      </c>
      <c r="D5824" s="27" t="s">
        <v>341</v>
      </c>
      <c r="N5824" s="28"/>
      <c r="O5824" s="27"/>
      <c r="P5824" s="27"/>
      <c r="Q5824" s="27"/>
    </row>
    <row r="5825" spans="1:17" x14ac:dyDescent="0.25">
      <c r="A5825" s="28">
        <v>41730</v>
      </c>
      <c r="B5825" s="27">
        <v>129.69999999999999</v>
      </c>
      <c r="C5825" s="27">
        <v>42</v>
      </c>
      <c r="D5825" s="27" t="s">
        <v>341</v>
      </c>
      <c r="N5825" s="28"/>
      <c r="O5825" s="27"/>
      <c r="P5825" s="27"/>
      <c r="Q5825" s="27"/>
    </row>
    <row r="5826" spans="1:17" x14ac:dyDescent="0.25">
      <c r="A5826" s="28">
        <v>41760</v>
      </c>
      <c r="B5826" s="27">
        <v>130.4</v>
      </c>
      <c r="C5826" s="27">
        <v>42</v>
      </c>
      <c r="D5826" s="27" t="s">
        <v>341</v>
      </c>
      <c r="N5826" s="28"/>
      <c r="O5826" s="27"/>
      <c r="P5826" s="27"/>
      <c r="Q5826" s="27"/>
    </row>
    <row r="5827" spans="1:17" x14ac:dyDescent="0.25">
      <c r="A5827" s="28">
        <v>41791</v>
      </c>
      <c r="B5827" s="27">
        <v>130.19999999999999</v>
      </c>
      <c r="C5827" s="27">
        <v>42</v>
      </c>
      <c r="D5827" s="27" t="s">
        <v>341</v>
      </c>
      <c r="N5827" s="28"/>
      <c r="O5827" s="27"/>
      <c r="P5827" s="27"/>
      <c r="Q5827" s="27"/>
    </row>
    <row r="5828" spans="1:17" x14ac:dyDescent="0.25">
      <c r="A5828" s="28">
        <v>41821</v>
      </c>
      <c r="B5828" s="27">
        <v>130.4</v>
      </c>
      <c r="C5828" s="27">
        <v>42</v>
      </c>
      <c r="D5828" s="27" t="s">
        <v>341</v>
      </c>
      <c r="N5828" s="28"/>
      <c r="O5828" s="27"/>
      <c r="P5828" s="27"/>
      <c r="Q5828" s="27"/>
    </row>
    <row r="5829" spans="1:17" x14ac:dyDescent="0.25">
      <c r="A5829" s="28">
        <v>41852</v>
      </c>
      <c r="B5829" s="27">
        <v>130.30000000000001</v>
      </c>
      <c r="C5829" s="27">
        <v>42</v>
      </c>
      <c r="D5829" s="27" t="s">
        <v>341</v>
      </c>
      <c r="N5829" s="28"/>
      <c r="O5829" s="27"/>
      <c r="P5829" s="27"/>
      <c r="Q5829" s="27"/>
    </row>
    <row r="5830" spans="1:17" x14ac:dyDescent="0.25">
      <c r="A5830" s="28">
        <v>41883</v>
      </c>
      <c r="B5830" s="27">
        <v>130.30000000000001</v>
      </c>
      <c r="C5830" s="27">
        <v>42</v>
      </c>
      <c r="D5830" s="27" t="s">
        <v>341</v>
      </c>
      <c r="N5830" s="28"/>
      <c r="O5830" s="27"/>
      <c r="P5830" s="27"/>
      <c r="Q5830" s="27"/>
    </row>
    <row r="5831" spans="1:17" x14ac:dyDescent="0.25">
      <c r="A5831" s="28">
        <v>41913</v>
      </c>
      <c r="B5831" s="27">
        <v>130.30000000000001</v>
      </c>
      <c r="C5831" s="27">
        <v>42</v>
      </c>
      <c r="D5831" s="27" t="s">
        <v>341</v>
      </c>
      <c r="N5831" s="28"/>
      <c r="O5831" s="27"/>
      <c r="P5831" s="27"/>
      <c r="Q5831" s="27"/>
    </row>
    <row r="5832" spans="1:17" x14ac:dyDescent="0.25">
      <c r="A5832" s="28">
        <v>41944</v>
      </c>
      <c r="B5832" s="27">
        <v>130.19999999999999</v>
      </c>
      <c r="C5832" s="27">
        <v>42</v>
      </c>
      <c r="D5832" s="27" t="s">
        <v>341</v>
      </c>
      <c r="N5832" s="28"/>
      <c r="O5832" s="27"/>
      <c r="P5832" s="27"/>
      <c r="Q5832" s="27"/>
    </row>
    <row r="5833" spans="1:17" x14ac:dyDescent="0.25">
      <c r="A5833" s="28">
        <v>41974</v>
      </c>
      <c r="B5833" s="27">
        <v>130.4</v>
      </c>
      <c r="C5833" s="27">
        <v>42</v>
      </c>
      <c r="D5833" s="27" t="s">
        <v>341</v>
      </c>
      <c r="N5833" s="28"/>
      <c r="O5833" s="27"/>
      <c r="P5833" s="27"/>
      <c r="Q5833" s="27"/>
    </row>
    <row r="5834" spans="1:17" x14ac:dyDescent="0.25">
      <c r="A5834" s="28">
        <v>42005</v>
      </c>
      <c r="B5834" s="27">
        <v>130.6</v>
      </c>
      <c r="C5834" s="27">
        <v>42</v>
      </c>
      <c r="D5834" s="27" t="s">
        <v>341</v>
      </c>
      <c r="N5834" s="28"/>
      <c r="O5834" s="27"/>
      <c r="P5834" s="27"/>
      <c r="Q5834" s="27"/>
    </row>
    <row r="5835" spans="1:17" x14ac:dyDescent="0.25">
      <c r="A5835" s="28">
        <v>42036</v>
      </c>
      <c r="B5835" s="27">
        <v>130.6</v>
      </c>
      <c r="C5835" s="27">
        <v>42</v>
      </c>
      <c r="D5835" s="27" t="s">
        <v>341</v>
      </c>
      <c r="N5835" s="28"/>
      <c r="O5835" s="27"/>
      <c r="P5835" s="27"/>
      <c r="Q5835" s="27"/>
    </row>
    <row r="5836" spans="1:17" x14ac:dyDescent="0.25">
      <c r="A5836" s="28">
        <v>42064</v>
      </c>
      <c r="B5836" s="27">
        <v>130.69999999999999</v>
      </c>
      <c r="C5836" s="27">
        <v>42</v>
      </c>
      <c r="D5836" s="27" t="s">
        <v>341</v>
      </c>
      <c r="N5836" s="28"/>
      <c r="O5836" s="27"/>
      <c r="P5836" s="27"/>
      <c r="Q5836" s="27"/>
    </row>
    <row r="5837" spans="1:17" x14ac:dyDescent="0.25">
      <c r="A5837" s="28">
        <v>42095</v>
      </c>
      <c r="B5837" s="27">
        <v>130.69999999999999</v>
      </c>
      <c r="C5837" s="27">
        <v>42</v>
      </c>
      <c r="D5837" s="27" t="s">
        <v>341</v>
      </c>
      <c r="N5837" s="28"/>
      <c r="O5837" s="27"/>
      <c r="P5837" s="27"/>
      <c r="Q5837" s="27"/>
    </row>
    <row r="5838" spans="1:17" x14ac:dyDescent="0.25">
      <c r="A5838" s="28">
        <v>42125</v>
      </c>
      <c r="B5838" s="27">
        <v>130.6</v>
      </c>
      <c r="C5838" s="27">
        <v>42</v>
      </c>
      <c r="D5838" s="27" t="s">
        <v>341</v>
      </c>
      <c r="N5838" s="28"/>
      <c r="O5838" s="27"/>
      <c r="P5838" s="27"/>
      <c r="Q5838" s="27"/>
    </row>
    <row r="5839" spans="1:17" x14ac:dyDescent="0.25">
      <c r="A5839" s="28">
        <v>42156</v>
      </c>
      <c r="B5839" s="27">
        <v>130.69999999999999</v>
      </c>
      <c r="C5839" s="27">
        <v>42</v>
      </c>
      <c r="D5839" s="27" t="s">
        <v>341</v>
      </c>
      <c r="N5839" s="28"/>
      <c r="O5839" s="27"/>
      <c r="P5839" s="27"/>
      <c r="Q5839" s="27"/>
    </row>
    <row r="5840" spans="1:17" x14ac:dyDescent="0.25">
      <c r="A5840" s="28">
        <v>42186</v>
      </c>
      <c r="B5840" s="27">
        <v>130.69999999999999</v>
      </c>
      <c r="C5840" s="27">
        <v>42</v>
      </c>
      <c r="D5840" s="27" t="s">
        <v>341</v>
      </c>
      <c r="N5840" s="28"/>
      <c r="O5840" s="27"/>
      <c r="P5840" s="27"/>
      <c r="Q5840" s="27"/>
    </row>
    <row r="5841" spans="1:17" x14ac:dyDescent="0.25">
      <c r="A5841" s="28">
        <v>42217</v>
      </c>
      <c r="B5841" s="27">
        <v>130.6</v>
      </c>
      <c r="C5841" s="27">
        <v>42</v>
      </c>
      <c r="D5841" s="27" t="s">
        <v>341</v>
      </c>
      <c r="N5841" s="28"/>
      <c r="O5841" s="27"/>
      <c r="P5841" s="27"/>
      <c r="Q5841" s="27"/>
    </row>
    <row r="5842" spans="1:17" x14ac:dyDescent="0.25">
      <c r="A5842" s="28">
        <v>42248</v>
      </c>
      <c r="B5842" s="27">
        <v>130.4</v>
      </c>
      <c r="C5842" s="27">
        <v>42</v>
      </c>
      <c r="D5842" s="27" t="s">
        <v>341</v>
      </c>
      <c r="N5842" s="28"/>
      <c r="O5842" s="27"/>
      <c r="P5842" s="27"/>
      <c r="Q5842" s="27"/>
    </row>
    <row r="5843" spans="1:17" x14ac:dyDescent="0.25">
      <c r="A5843" s="28">
        <v>42278</v>
      </c>
      <c r="B5843" s="27">
        <v>130.1</v>
      </c>
      <c r="C5843" s="27">
        <v>42</v>
      </c>
      <c r="D5843" s="27" t="s">
        <v>341</v>
      </c>
      <c r="N5843" s="28"/>
      <c r="O5843" s="27"/>
      <c r="P5843" s="27"/>
      <c r="Q5843" s="27"/>
    </row>
    <row r="5844" spans="1:17" x14ac:dyDescent="0.25">
      <c r="A5844" s="28">
        <v>42309</v>
      </c>
      <c r="B5844" s="27">
        <v>130</v>
      </c>
      <c r="C5844" s="27">
        <v>42</v>
      </c>
      <c r="D5844" s="27" t="s">
        <v>341</v>
      </c>
      <c r="N5844" s="28"/>
      <c r="O5844" s="27"/>
      <c r="P5844" s="27"/>
      <c r="Q5844" s="27"/>
    </row>
    <row r="5845" spans="1:17" x14ac:dyDescent="0.25">
      <c r="A5845" s="28">
        <v>42339</v>
      </c>
      <c r="B5845" s="27">
        <v>130</v>
      </c>
      <c r="C5845" s="27">
        <v>42</v>
      </c>
      <c r="D5845" s="27" t="s">
        <v>341</v>
      </c>
      <c r="N5845" s="28"/>
      <c r="O5845" s="27"/>
      <c r="P5845" s="27"/>
      <c r="Q5845" s="27"/>
    </row>
    <row r="5846" spans="1:17" x14ac:dyDescent="0.25">
      <c r="A5846" s="28">
        <v>42370</v>
      </c>
      <c r="B5846" s="27">
        <v>130</v>
      </c>
      <c r="C5846" s="27">
        <v>42</v>
      </c>
      <c r="D5846" s="27" t="s">
        <v>341</v>
      </c>
      <c r="N5846" s="28"/>
      <c r="O5846" s="27"/>
      <c r="P5846" s="27"/>
      <c r="Q5846" s="27"/>
    </row>
    <row r="5847" spans="1:17" x14ac:dyDescent="0.25">
      <c r="A5847" s="28">
        <v>42401</v>
      </c>
      <c r="B5847" s="27">
        <v>129.69999999999999</v>
      </c>
      <c r="C5847" s="27">
        <v>42</v>
      </c>
      <c r="D5847" s="27" t="s">
        <v>341</v>
      </c>
      <c r="N5847" s="28"/>
      <c r="O5847" s="27"/>
      <c r="P5847" s="27"/>
      <c r="Q5847" s="27"/>
    </row>
    <row r="5848" spans="1:17" x14ac:dyDescent="0.25">
      <c r="A5848" s="28">
        <v>42430</v>
      </c>
      <c r="B5848" s="27">
        <v>129.4</v>
      </c>
      <c r="C5848" s="27">
        <v>42</v>
      </c>
      <c r="D5848" s="27" t="s">
        <v>341</v>
      </c>
      <c r="N5848" s="28"/>
      <c r="O5848" s="27"/>
      <c r="P5848" s="27"/>
      <c r="Q5848" s="27"/>
    </row>
    <row r="5849" spans="1:17" x14ac:dyDescent="0.25">
      <c r="A5849" s="28">
        <v>42461</v>
      </c>
      <c r="B5849" s="27">
        <v>129.30000000000001</v>
      </c>
      <c r="C5849" s="27">
        <v>42</v>
      </c>
      <c r="D5849" s="27" t="s">
        <v>341</v>
      </c>
      <c r="N5849" s="28"/>
      <c r="O5849" s="27"/>
      <c r="P5849" s="27"/>
      <c r="Q5849" s="27"/>
    </row>
    <row r="5850" spans="1:17" x14ac:dyDescent="0.25">
      <c r="A5850" s="28">
        <v>42491</v>
      </c>
      <c r="B5850" s="27">
        <v>129.30000000000001</v>
      </c>
      <c r="C5850" s="27">
        <v>42</v>
      </c>
      <c r="D5850" s="27" t="s">
        <v>341</v>
      </c>
      <c r="N5850" s="28"/>
      <c r="O5850" s="27"/>
      <c r="P5850" s="27"/>
      <c r="Q5850" s="27"/>
    </row>
    <row r="5851" spans="1:17" x14ac:dyDescent="0.25">
      <c r="A5851" s="28">
        <v>42522</v>
      </c>
      <c r="B5851" s="27">
        <v>128.9</v>
      </c>
      <c r="C5851" s="27">
        <v>42</v>
      </c>
      <c r="D5851" s="27" t="s">
        <v>341</v>
      </c>
      <c r="N5851" s="28"/>
      <c r="O5851" s="27"/>
      <c r="P5851" s="27"/>
      <c r="Q5851" s="27"/>
    </row>
    <row r="5852" spans="1:17" x14ac:dyDescent="0.25">
      <c r="A5852" s="28">
        <v>42552</v>
      </c>
      <c r="B5852" s="27">
        <v>128.9</v>
      </c>
      <c r="C5852" s="27">
        <v>42</v>
      </c>
      <c r="D5852" s="27" t="s">
        <v>341</v>
      </c>
      <c r="N5852" s="28"/>
      <c r="O5852" s="27"/>
      <c r="P5852" s="27"/>
      <c r="Q5852" s="27"/>
    </row>
    <row r="5853" spans="1:17" x14ac:dyDescent="0.25">
      <c r="A5853" s="28">
        <v>42583</v>
      </c>
      <c r="B5853" s="27">
        <v>128.69999999999999</v>
      </c>
      <c r="C5853" s="27">
        <v>42</v>
      </c>
      <c r="D5853" s="27" t="s">
        <v>341</v>
      </c>
      <c r="N5853" s="28"/>
      <c r="O5853" s="27"/>
      <c r="P5853" s="27"/>
      <c r="Q5853" s="27"/>
    </row>
    <row r="5854" spans="1:17" x14ac:dyDescent="0.25">
      <c r="A5854" s="28">
        <v>42614</v>
      </c>
      <c r="B5854" s="27">
        <v>128.6</v>
      </c>
      <c r="C5854" s="27">
        <v>42</v>
      </c>
      <c r="D5854" s="27" t="s">
        <v>341</v>
      </c>
      <c r="N5854" s="28"/>
      <c r="O5854" s="27"/>
      <c r="P5854" s="27"/>
      <c r="Q5854" s="27"/>
    </row>
    <row r="5855" spans="1:17" x14ac:dyDescent="0.25">
      <c r="A5855" s="28">
        <v>42644</v>
      </c>
      <c r="B5855" s="27">
        <v>128.69999999999999</v>
      </c>
      <c r="C5855" s="27">
        <v>42</v>
      </c>
      <c r="D5855" s="27" t="s">
        <v>341</v>
      </c>
      <c r="N5855" s="28"/>
      <c r="O5855" s="27"/>
      <c r="P5855" s="27"/>
      <c r="Q5855" s="27"/>
    </row>
    <row r="5856" spans="1:17" x14ac:dyDescent="0.25">
      <c r="A5856" s="28">
        <v>42675</v>
      </c>
      <c r="B5856" s="27">
        <v>128.69999999999999</v>
      </c>
      <c r="C5856" s="27">
        <v>42</v>
      </c>
      <c r="D5856" s="27" t="s">
        <v>341</v>
      </c>
      <c r="N5856" s="28"/>
      <c r="O5856" s="27"/>
      <c r="P5856" s="27"/>
      <c r="Q5856" s="27"/>
    </row>
    <row r="5857" spans="1:17" x14ac:dyDescent="0.25">
      <c r="A5857" s="28">
        <v>42705</v>
      </c>
      <c r="B5857" s="27">
        <v>128.69999999999999</v>
      </c>
      <c r="C5857" s="27">
        <v>42</v>
      </c>
      <c r="D5857" s="27" t="s">
        <v>341</v>
      </c>
      <c r="N5857" s="28"/>
      <c r="O5857" s="27"/>
      <c r="P5857" s="27"/>
      <c r="Q5857" s="27"/>
    </row>
    <row r="5858" spans="1:17" x14ac:dyDescent="0.25">
      <c r="A5858" s="28">
        <v>42736</v>
      </c>
      <c r="B5858" s="27">
        <v>128.5</v>
      </c>
      <c r="C5858" s="27">
        <v>42</v>
      </c>
      <c r="D5858" s="27" t="s">
        <v>341</v>
      </c>
      <c r="N5858" s="28"/>
      <c r="O5858" s="27"/>
      <c r="P5858" s="27"/>
      <c r="Q5858" s="27"/>
    </row>
    <row r="5859" spans="1:17" x14ac:dyDescent="0.25">
      <c r="A5859" s="28">
        <v>42767</v>
      </c>
      <c r="B5859" s="27">
        <v>128.5</v>
      </c>
      <c r="C5859" s="27">
        <v>42</v>
      </c>
      <c r="D5859" s="27" t="s">
        <v>341</v>
      </c>
      <c r="N5859" s="28"/>
      <c r="O5859" s="27"/>
      <c r="P5859" s="27"/>
      <c r="Q5859" s="27"/>
    </row>
    <row r="5860" spans="1:17" x14ac:dyDescent="0.25">
      <c r="A5860" s="28">
        <v>42795</v>
      </c>
      <c r="B5860" s="27">
        <v>128.30000000000001</v>
      </c>
      <c r="C5860" s="27">
        <v>42</v>
      </c>
      <c r="D5860" s="27" t="s">
        <v>341</v>
      </c>
      <c r="N5860" s="28"/>
      <c r="O5860" s="27"/>
      <c r="P5860" s="27"/>
      <c r="Q5860" s="27"/>
    </row>
    <row r="5861" spans="1:17" x14ac:dyDescent="0.25">
      <c r="A5861" s="28">
        <v>42826</v>
      </c>
      <c r="B5861" s="27">
        <v>128</v>
      </c>
      <c r="C5861" s="27">
        <v>42</v>
      </c>
      <c r="D5861" s="27" t="s">
        <v>341</v>
      </c>
      <c r="N5861" s="28"/>
      <c r="O5861" s="27"/>
      <c r="P5861" s="27"/>
      <c r="Q5861" s="27"/>
    </row>
    <row r="5862" spans="1:17" x14ac:dyDescent="0.25">
      <c r="A5862" s="29">
        <v>33939</v>
      </c>
      <c r="B5862" s="30">
        <v>62.1</v>
      </c>
      <c r="C5862" s="30">
        <v>47</v>
      </c>
      <c r="D5862" s="30" t="s">
        <v>398</v>
      </c>
      <c r="N5862" s="28"/>
      <c r="O5862" s="27"/>
      <c r="P5862" s="27"/>
      <c r="Q5862" s="27"/>
    </row>
    <row r="5863" spans="1:17" x14ac:dyDescent="0.25">
      <c r="A5863" s="28">
        <v>33970</v>
      </c>
      <c r="B5863" s="27">
        <v>59.5</v>
      </c>
      <c r="C5863" s="27">
        <v>47</v>
      </c>
      <c r="D5863" s="27" t="s">
        <v>398</v>
      </c>
      <c r="N5863" s="28"/>
      <c r="O5863" s="27"/>
      <c r="P5863" s="27"/>
      <c r="Q5863" s="27"/>
    </row>
    <row r="5864" spans="1:17" x14ac:dyDescent="0.25">
      <c r="A5864" s="28">
        <v>34001</v>
      </c>
      <c r="B5864" s="27">
        <v>58.4</v>
      </c>
      <c r="C5864" s="27">
        <v>47</v>
      </c>
      <c r="D5864" s="27" t="s">
        <v>398</v>
      </c>
      <c r="N5864" s="28"/>
      <c r="O5864" s="27"/>
      <c r="P5864" s="27"/>
      <c r="Q5864" s="27"/>
    </row>
    <row r="5865" spans="1:17" x14ac:dyDescent="0.25">
      <c r="A5865" s="28">
        <v>34029</v>
      </c>
      <c r="B5865" s="27">
        <v>56.5</v>
      </c>
      <c r="C5865" s="27">
        <v>47</v>
      </c>
      <c r="D5865" s="27" t="s">
        <v>398</v>
      </c>
      <c r="N5865" s="28"/>
      <c r="O5865" s="27"/>
      <c r="P5865" s="27"/>
      <c r="Q5865" s="27"/>
    </row>
    <row r="5866" spans="1:17" x14ac:dyDescent="0.25">
      <c r="A5866" s="28">
        <v>34060</v>
      </c>
      <c r="B5866" s="27">
        <v>55.9</v>
      </c>
      <c r="C5866" s="27">
        <v>47</v>
      </c>
      <c r="D5866" s="27" t="s">
        <v>398</v>
      </c>
      <c r="N5866" s="28"/>
      <c r="O5866" s="27"/>
      <c r="P5866" s="27"/>
      <c r="Q5866" s="27"/>
    </row>
    <row r="5867" spans="1:17" x14ac:dyDescent="0.25">
      <c r="A5867" s="28">
        <v>34090</v>
      </c>
      <c r="B5867" s="27">
        <v>53.6</v>
      </c>
      <c r="C5867" s="27">
        <v>47</v>
      </c>
      <c r="D5867" s="27" t="s">
        <v>398</v>
      </c>
      <c r="N5867" s="29"/>
      <c r="O5867" s="30"/>
      <c r="P5867" s="30"/>
      <c r="Q5867" s="30"/>
    </row>
    <row r="5868" spans="1:17" x14ac:dyDescent="0.25">
      <c r="A5868" s="28">
        <v>34121</v>
      </c>
      <c r="B5868" s="27">
        <v>54.7</v>
      </c>
      <c r="C5868" s="27">
        <v>47</v>
      </c>
      <c r="D5868" s="27" t="s">
        <v>398</v>
      </c>
      <c r="N5868" s="28"/>
      <c r="O5868" s="27"/>
      <c r="P5868" s="27"/>
      <c r="Q5868" s="27"/>
    </row>
    <row r="5869" spans="1:17" x14ac:dyDescent="0.25">
      <c r="A5869" s="28">
        <v>34151</v>
      </c>
      <c r="B5869" s="27">
        <v>54.1</v>
      </c>
      <c r="C5869" s="27">
        <v>47</v>
      </c>
      <c r="D5869" s="27" t="s">
        <v>398</v>
      </c>
      <c r="N5869" s="28"/>
      <c r="O5869" s="27"/>
      <c r="P5869" s="27"/>
      <c r="Q5869" s="27"/>
    </row>
    <row r="5870" spans="1:17" x14ac:dyDescent="0.25">
      <c r="A5870" s="28">
        <v>34182</v>
      </c>
      <c r="B5870" s="27">
        <v>51</v>
      </c>
      <c r="C5870" s="27">
        <v>47</v>
      </c>
      <c r="D5870" s="27" t="s">
        <v>398</v>
      </c>
      <c r="N5870" s="28"/>
      <c r="O5870" s="27"/>
      <c r="P5870" s="27"/>
      <c r="Q5870" s="27"/>
    </row>
    <row r="5871" spans="1:17" x14ac:dyDescent="0.25">
      <c r="A5871" s="28">
        <v>34213</v>
      </c>
      <c r="B5871" s="27">
        <v>52.1</v>
      </c>
      <c r="C5871" s="27">
        <v>47</v>
      </c>
      <c r="D5871" s="27" t="s">
        <v>398</v>
      </c>
      <c r="N5871" s="28"/>
      <c r="O5871" s="27"/>
      <c r="P5871" s="27"/>
      <c r="Q5871" s="27"/>
    </row>
    <row r="5872" spans="1:17" x14ac:dyDescent="0.25">
      <c r="A5872" s="28">
        <v>34243</v>
      </c>
      <c r="B5872" s="27">
        <v>50.9</v>
      </c>
      <c r="C5872" s="27">
        <v>47</v>
      </c>
      <c r="D5872" s="27" t="s">
        <v>398</v>
      </c>
      <c r="N5872" s="28"/>
      <c r="O5872" s="27"/>
      <c r="P5872" s="27"/>
      <c r="Q5872" s="27"/>
    </row>
    <row r="5873" spans="1:17" x14ac:dyDescent="0.25">
      <c r="A5873" s="28">
        <v>34274</v>
      </c>
      <c r="B5873" s="27">
        <v>50.8</v>
      </c>
      <c r="C5873" s="27">
        <v>47</v>
      </c>
      <c r="D5873" s="27" t="s">
        <v>398</v>
      </c>
      <c r="N5873" s="28"/>
      <c r="O5873" s="27"/>
      <c r="P5873" s="27"/>
      <c r="Q5873" s="27"/>
    </row>
    <row r="5874" spans="1:17" x14ac:dyDescent="0.25">
      <c r="A5874" s="28">
        <v>34304</v>
      </c>
      <c r="B5874" s="27">
        <v>52.5</v>
      </c>
      <c r="C5874" s="27">
        <v>47</v>
      </c>
      <c r="D5874" s="27" t="s">
        <v>398</v>
      </c>
      <c r="N5874" s="28"/>
      <c r="O5874" s="27"/>
      <c r="P5874" s="27"/>
      <c r="Q5874" s="27"/>
    </row>
    <row r="5875" spans="1:17" x14ac:dyDescent="0.25">
      <c r="A5875" s="28">
        <v>34335</v>
      </c>
      <c r="B5875" s="27">
        <v>53.2</v>
      </c>
      <c r="C5875" s="27">
        <v>47</v>
      </c>
      <c r="D5875" s="27" t="s">
        <v>398</v>
      </c>
      <c r="N5875" s="28"/>
      <c r="O5875" s="27"/>
      <c r="P5875" s="27"/>
      <c r="Q5875" s="27"/>
    </row>
    <row r="5876" spans="1:17" x14ac:dyDescent="0.25">
      <c r="A5876" s="28">
        <v>34366</v>
      </c>
      <c r="B5876" s="27">
        <v>55.7</v>
      </c>
      <c r="C5876" s="27">
        <v>47</v>
      </c>
      <c r="D5876" s="27" t="s">
        <v>398</v>
      </c>
      <c r="N5876" s="28"/>
      <c r="O5876" s="27"/>
      <c r="P5876" s="27"/>
      <c r="Q5876" s="27"/>
    </row>
    <row r="5877" spans="1:17" x14ac:dyDescent="0.25">
      <c r="A5877" s="28">
        <v>34394</v>
      </c>
      <c r="B5877" s="27">
        <v>59.1</v>
      </c>
      <c r="C5877" s="27">
        <v>47</v>
      </c>
      <c r="D5877" s="27" t="s">
        <v>398</v>
      </c>
      <c r="N5877" s="28"/>
      <c r="O5877" s="27"/>
      <c r="P5877" s="27"/>
      <c r="Q5877" s="27"/>
    </row>
    <row r="5878" spans="1:17" x14ac:dyDescent="0.25">
      <c r="A5878" s="28">
        <v>34425</v>
      </c>
      <c r="B5878" s="27">
        <v>62.1</v>
      </c>
      <c r="C5878" s="27">
        <v>47</v>
      </c>
      <c r="D5878" s="27" t="s">
        <v>398</v>
      </c>
      <c r="N5878" s="28"/>
      <c r="O5878" s="27"/>
      <c r="P5878" s="27"/>
      <c r="Q5878" s="27"/>
    </row>
    <row r="5879" spans="1:17" x14ac:dyDescent="0.25">
      <c r="A5879" s="28">
        <v>34455</v>
      </c>
      <c r="B5879" s="27">
        <v>64.7</v>
      </c>
      <c r="C5879" s="27">
        <v>47</v>
      </c>
      <c r="D5879" s="27" t="s">
        <v>398</v>
      </c>
      <c r="N5879" s="28"/>
      <c r="O5879" s="27"/>
      <c r="P5879" s="27"/>
      <c r="Q5879" s="27"/>
    </row>
    <row r="5880" spans="1:17" x14ac:dyDescent="0.25">
      <c r="A5880" s="28">
        <v>34486</v>
      </c>
      <c r="B5880" s="27">
        <v>72.3</v>
      </c>
      <c r="C5880" s="27">
        <v>47</v>
      </c>
      <c r="D5880" s="27" t="s">
        <v>398</v>
      </c>
      <c r="N5880" s="28"/>
      <c r="O5880" s="27"/>
      <c r="P5880" s="27"/>
      <c r="Q5880" s="27"/>
    </row>
    <row r="5881" spans="1:17" x14ac:dyDescent="0.25">
      <c r="A5881" s="28">
        <v>34516</v>
      </c>
      <c r="B5881" s="27">
        <v>83.2</v>
      </c>
      <c r="C5881" s="27">
        <v>47</v>
      </c>
      <c r="D5881" s="27" t="s">
        <v>398</v>
      </c>
      <c r="N5881" s="28"/>
      <c r="O5881" s="27"/>
      <c r="P5881" s="27"/>
      <c r="Q5881" s="27"/>
    </row>
    <row r="5882" spans="1:17" x14ac:dyDescent="0.25">
      <c r="A5882" s="28">
        <v>34547</v>
      </c>
      <c r="B5882" s="27">
        <v>84</v>
      </c>
      <c r="C5882" s="27">
        <v>47</v>
      </c>
      <c r="D5882" s="27" t="s">
        <v>398</v>
      </c>
      <c r="N5882" s="28"/>
      <c r="O5882" s="27"/>
      <c r="P5882" s="27"/>
      <c r="Q5882" s="27"/>
    </row>
    <row r="5883" spans="1:17" x14ac:dyDescent="0.25">
      <c r="A5883" s="28">
        <v>34578</v>
      </c>
      <c r="B5883" s="27">
        <v>80</v>
      </c>
      <c r="C5883" s="27">
        <v>47</v>
      </c>
      <c r="D5883" s="27" t="s">
        <v>398</v>
      </c>
      <c r="N5883" s="28"/>
      <c r="O5883" s="27"/>
      <c r="P5883" s="27"/>
      <c r="Q5883" s="27"/>
    </row>
    <row r="5884" spans="1:17" x14ac:dyDescent="0.25">
      <c r="A5884" s="28">
        <v>34608</v>
      </c>
      <c r="B5884" s="27">
        <v>82.6</v>
      </c>
      <c r="C5884" s="27">
        <v>47</v>
      </c>
      <c r="D5884" s="27" t="s">
        <v>398</v>
      </c>
      <c r="N5884" s="28"/>
      <c r="O5884" s="27"/>
      <c r="P5884" s="27"/>
      <c r="Q5884" s="27"/>
    </row>
    <row r="5885" spans="1:17" x14ac:dyDescent="0.25">
      <c r="A5885" s="28">
        <v>34639</v>
      </c>
      <c r="B5885" s="27">
        <v>89.7</v>
      </c>
      <c r="C5885" s="27">
        <v>47</v>
      </c>
      <c r="D5885" s="27" t="s">
        <v>398</v>
      </c>
      <c r="N5885" s="28"/>
      <c r="O5885" s="27"/>
      <c r="P5885" s="27"/>
      <c r="Q5885" s="27"/>
    </row>
    <row r="5886" spans="1:17" x14ac:dyDescent="0.25">
      <c r="A5886" s="28">
        <v>34669</v>
      </c>
      <c r="B5886" s="27">
        <v>95.9</v>
      </c>
      <c r="C5886" s="27">
        <v>47</v>
      </c>
      <c r="D5886" s="27" t="s">
        <v>398</v>
      </c>
      <c r="N5886" s="28"/>
      <c r="O5886" s="27"/>
      <c r="P5886" s="27"/>
      <c r="Q5886" s="27"/>
    </row>
    <row r="5887" spans="1:17" x14ac:dyDescent="0.25">
      <c r="A5887" s="28">
        <v>34700</v>
      </c>
      <c r="B5887" s="27">
        <v>102.3</v>
      </c>
      <c r="C5887" s="27">
        <v>47</v>
      </c>
      <c r="D5887" s="27" t="s">
        <v>398</v>
      </c>
      <c r="N5887" s="28"/>
      <c r="O5887" s="27"/>
      <c r="P5887" s="27"/>
      <c r="Q5887" s="27"/>
    </row>
    <row r="5888" spans="1:17" x14ac:dyDescent="0.25">
      <c r="A5888" s="28">
        <v>34731</v>
      </c>
      <c r="B5888" s="27">
        <v>110.3</v>
      </c>
      <c r="C5888" s="27">
        <v>47</v>
      </c>
      <c r="D5888" s="27" t="s">
        <v>398</v>
      </c>
      <c r="N5888" s="28"/>
      <c r="O5888" s="27"/>
      <c r="P5888" s="27"/>
      <c r="Q5888" s="27"/>
    </row>
    <row r="5889" spans="1:17" x14ac:dyDescent="0.25">
      <c r="A5889" s="28">
        <v>34759</v>
      </c>
      <c r="B5889" s="27">
        <v>117.8</v>
      </c>
      <c r="C5889" s="27">
        <v>47</v>
      </c>
      <c r="D5889" s="27" t="s">
        <v>398</v>
      </c>
      <c r="N5889" s="28"/>
      <c r="O5889" s="27"/>
      <c r="P5889" s="27"/>
      <c r="Q5889" s="27"/>
    </row>
    <row r="5890" spans="1:17" x14ac:dyDescent="0.25">
      <c r="A5890" s="28">
        <v>34790</v>
      </c>
      <c r="B5890" s="27">
        <v>127</v>
      </c>
      <c r="C5890" s="27">
        <v>47</v>
      </c>
      <c r="D5890" s="27" t="s">
        <v>398</v>
      </c>
      <c r="N5890" s="28"/>
      <c r="O5890" s="27"/>
      <c r="P5890" s="27"/>
      <c r="Q5890" s="27"/>
    </row>
    <row r="5891" spans="1:17" x14ac:dyDescent="0.25">
      <c r="A5891" s="28">
        <v>34820</v>
      </c>
      <c r="B5891" s="27">
        <v>126.1</v>
      </c>
      <c r="C5891" s="27">
        <v>47</v>
      </c>
      <c r="D5891" s="27" t="s">
        <v>398</v>
      </c>
      <c r="N5891" s="28"/>
      <c r="O5891" s="27"/>
      <c r="P5891" s="27"/>
      <c r="Q5891" s="27"/>
    </row>
    <row r="5892" spans="1:17" x14ac:dyDescent="0.25">
      <c r="A5892" s="28">
        <v>34851</v>
      </c>
      <c r="B5892" s="27">
        <v>130.4</v>
      </c>
      <c r="C5892" s="27">
        <v>47</v>
      </c>
      <c r="D5892" s="27" t="s">
        <v>398</v>
      </c>
      <c r="N5892" s="28"/>
      <c r="O5892" s="27"/>
      <c r="P5892" s="27"/>
      <c r="Q5892" s="27"/>
    </row>
    <row r="5893" spans="1:17" x14ac:dyDescent="0.25">
      <c r="A5893" s="28">
        <v>34881</v>
      </c>
      <c r="B5893" s="27">
        <v>122.9</v>
      </c>
      <c r="C5893" s="27">
        <v>47</v>
      </c>
      <c r="D5893" s="27" t="s">
        <v>398</v>
      </c>
      <c r="N5893" s="28"/>
      <c r="O5893" s="27"/>
      <c r="P5893" s="27"/>
      <c r="Q5893" s="27"/>
    </row>
    <row r="5894" spans="1:17" x14ac:dyDescent="0.25">
      <c r="A5894" s="28">
        <v>34912</v>
      </c>
      <c r="B5894" s="27">
        <v>128.6</v>
      </c>
      <c r="C5894" s="27">
        <v>47</v>
      </c>
      <c r="D5894" s="27" t="s">
        <v>398</v>
      </c>
      <c r="N5894" s="28"/>
      <c r="O5894" s="27"/>
      <c r="P5894" s="27"/>
      <c r="Q5894" s="27"/>
    </row>
    <row r="5895" spans="1:17" x14ac:dyDescent="0.25">
      <c r="A5895" s="28">
        <v>34943</v>
      </c>
      <c r="B5895" s="27">
        <v>120.4</v>
      </c>
      <c r="C5895" s="27">
        <v>47</v>
      </c>
      <c r="D5895" s="27" t="s">
        <v>398</v>
      </c>
      <c r="N5895" s="28"/>
      <c r="O5895" s="27"/>
      <c r="P5895" s="27"/>
      <c r="Q5895" s="27"/>
    </row>
    <row r="5896" spans="1:17" x14ac:dyDescent="0.25">
      <c r="A5896" s="28">
        <v>34973</v>
      </c>
      <c r="B5896" s="27">
        <v>115.2</v>
      </c>
      <c r="C5896" s="27">
        <v>47</v>
      </c>
      <c r="D5896" s="27" t="s">
        <v>398</v>
      </c>
      <c r="N5896" s="28"/>
      <c r="O5896" s="27"/>
      <c r="P5896" s="27"/>
      <c r="Q5896" s="27"/>
    </row>
    <row r="5897" spans="1:17" x14ac:dyDescent="0.25">
      <c r="A5897" s="28">
        <v>35004</v>
      </c>
      <c r="B5897" s="27">
        <v>108</v>
      </c>
      <c r="C5897" s="27">
        <v>47</v>
      </c>
      <c r="D5897" s="27" t="s">
        <v>398</v>
      </c>
      <c r="N5897" s="28"/>
      <c r="O5897" s="27"/>
      <c r="P5897" s="27"/>
      <c r="Q5897" s="27"/>
    </row>
    <row r="5898" spans="1:17" x14ac:dyDescent="0.25">
      <c r="A5898" s="28">
        <v>35034</v>
      </c>
      <c r="B5898" s="27">
        <v>102.9</v>
      </c>
      <c r="C5898" s="27">
        <v>47</v>
      </c>
      <c r="D5898" s="27" t="s">
        <v>398</v>
      </c>
      <c r="N5898" s="28"/>
      <c r="O5898" s="27"/>
      <c r="P5898" s="27"/>
      <c r="Q5898" s="27"/>
    </row>
    <row r="5899" spans="1:17" x14ac:dyDescent="0.25">
      <c r="A5899" s="28">
        <v>35065</v>
      </c>
      <c r="B5899" s="27">
        <v>103.8</v>
      </c>
      <c r="C5899" s="27">
        <v>47</v>
      </c>
      <c r="D5899" s="27" t="s">
        <v>398</v>
      </c>
      <c r="N5899" s="28"/>
      <c r="O5899" s="27"/>
      <c r="P5899" s="27"/>
      <c r="Q5899" s="27"/>
    </row>
    <row r="5900" spans="1:17" x14ac:dyDescent="0.25">
      <c r="A5900" s="28">
        <v>35096</v>
      </c>
      <c r="B5900" s="27">
        <v>88.6</v>
      </c>
      <c r="C5900" s="27">
        <v>47</v>
      </c>
      <c r="D5900" s="27" t="s">
        <v>398</v>
      </c>
      <c r="N5900" s="28"/>
      <c r="O5900" s="27"/>
      <c r="P5900" s="27"/>
      <c r="Q5900" s="27"/>
    </row>
    <row r="5901" spans="1:17" x14ac:dyDescent="0.25">
      <c r="A5901" s="28">
        <v>35125</v>
      </c>
      <c r="B5901" s="27">
        <v>71.900000000000006</v>
      </c>
      <c r="C5901" s="27">
        <v>47</v>
      </c>
      <c r="D5901" s="27" t="s">
        <v>398</v>
      </c>
      <c r="N5901" s="28"/>
      <c r="O5901" s="27"/>
      <c r="P5901" s="27"/>
      <c r="Q5901" s="27"/>
    </row>
    <row r="5902" spans="1:17" x14ac:dyDescent="0.25">
      <c r="A5902" s="28">
        <v>35156</v>
      </c>
      <c r="B5902" s="27">
        <v>63.8</v>
      </c>
      <c r="C5902" s="27">
        <v>47</v>
      </c>
      <c r="D5902" s="27" t="s">
        <v>398</v>
      </c>
      <c r="N5902" s="28"/>
      <c r="O5902" s="27"/>
      <c r="P5902" s="27"/>
      <c r="Q5902" s="27"/>
    </row>
    <row r="5903" spans="1:17" x14ac:dyDescent="0.25">
      <c r="A5903" s="28">
        <v>35186</v>
      </c>
      <c r="B5903" s="27">
        <v>63</v>
      </c>
      <c r="C5903" s="27">
        <v>47</v>
      </c>
      <c r="D5903" s="27" t="s">
        <v>398</v>
      </c>
      <c r="N5903" s="28"/>
      <c r="O5903" s="27"/>
      <c r="P5903" s="27"/>
      <c r="Q5903" s="27"/>
    </row>
    <row r="5904" spans="1:17" x14ac:dyDescent="0.25">
      <c r="A5904" s="28">
        <v>35217</v>
      </c>
      <c r="B5904" s="27">
        <v>68.599999999999994</v>
      </c>
      <c r="C5904" s="27">
        <v>47</v>
      </c>
      <c r="D5904" s="27" t="s">
        <v>398</v>
      </c>
      <c r="N5904" s="28"/>
      <c r="O5904" s="27"/>
      <c r="P5904" s="27"/>
      <c r="Q5904" s="27"/>
    </row>
    <row r="5905" spans="1:17" x14ac:dyDescent="0.25">
      <c r="A5905" s="28">
        <v>35247</v>
      </c>
      <c r="B5905" s="27">
        <v>70.099999999999994</v>
      </c>
      <c r="C5905" s="27">
        <v>47</v>
      </c>
      <c r="D5905" s="27" t="s">
        <v>398</v>
      </c>
      <c r="N5905" s="28"/>
      <c r="O5905" s="27"/>
      <c r="P5905" s="27"/>
      <c r="Q5905" s="27"/>
    </row>
    <row r="5906" spans="1:17" x14ac:dyDescent="0.25">
      <c r="A5906" s="28">
        <v>35278</v>
      </c>
      <c r="B5906" s="27">
        <v>69</v>
      </c>
      <c r="C5906" s="27">
        <v>47</v>
      </c>
      <c r="D5906" s="27" t="s">
        <v>398</v>
      </c>
      <c r="N5906" s="28"/>
      <c r="O5906" s="27"/>
      <c r="P5906" s="27"/>
      <c r="Q5906" s="27"/>
    </row>
    <row r="5907" spans="1:17" x14ac:dyDescent="0.25">
      <c r="A5907" s="28">
        <v>35309</v>
      </c>
      <c r="B5907" s="27">
        <v>69.8</v>
      </c>
      <c r="C5907" s="27">
        <v>47</v>
      </c>
      <c r="D5907" s="27" t="s">
        <v>398</v>
      </c>
      <c r="N5907" s="28"/>
      <c r="O5907" s="27"/>
      <c r="P5907" s="27"/>
      <c r="Q5907" s="27"/>
    </row>
    <row r="5908" spans="1:17" x14ac:dyDescent="0.25">
      <c r="A5908" s="28">
        <v>35339</v>
      </c>
      <c r="B5908" s="27">
        <v>70.599999999999994</v>
      </c>
      <c r="C5908" s="27">
        <v>47</v>
      </c>
      <c r="D5908" s="27" t="s">
        <v>398</v>
      </c>
      <c r="N5908" s="28"/>
      <c r="O5908" s="27"/>
      <c r="P5908" s="27"/>
      <c r="Q5908" s="27"/>
    </row>
    <row r="5909" spans="1:17" x14ac:dyDescent="0.25">
      <c r="A5909" s="28">
        <v>35370</v>
      </c>
      <c r="B5909" s="27">
        <v>69.599999999999994</v>
      </c>
      <c r="C5909" s="27">
        <v>47</v>
      </c>
      <c r="D5909" s="27" t="s">
        <v>398</v>
      </c>
      <c r="N5909" s="28"/>
      <c r="O5909" s="27"/>
      <c r="P5909" s="27"/>
      <c r="Q5909" s="27"/>
    </row>
    <row r="5910" spans="1:17" x14ac:dyDescent="0.25">
      <c r="A5910" s="28">
        <v>35400</v>
      </c>
      <c r="B5910" s="27">
        <v>67.3</v>
      </c>
      <c r="C5910" s="27">
        <v>47</v>
      </c>
      <c r="D5910" s="27" t="s">
        <v>398</v>
      </c>
      <c r="N5910" s="28"/>
      <c r="O5910" s="27"/>
      <c r="P5910" s="27"/>
      <c r="Q5910" s="27"/>
    </row>
    <row r="5911" spans="1:17" x14ac:dyDescent="0.25">
      <c r="A5911" s="28">
        <v>35431</v>
      </c>
      <c r="B5911" s="27">
        <v>66.900000000000006</v>
      </c>
      <c r="C5911" s="27">
        <v>47</v>
      </c>
      <c r="D5911" s="27" t="s">
        <v>398</v>
      </c>
      <c r="N5911" s="28"/>
      <c r="O5911" s="27"/>
      <c r="P5911" s="27"/>
      <c r="Q5911" s="27"/>
    </row>
    <row r="5912" spans="1:17" x14ac:dyDescent="0.25">
      <c r="A5912" s="28">
        <v>35462</v>
      </c>
      <c r="B5912" s="27">
        <v>67.8</v>
      </c>
      <c r="C5912" s="27">
        <v>47</v>
      </c>
      <c r="D5912" s="27" t="s">
        <v>398</v>
      </c>
      <c r="N5912" s="28"/>
      <c r="O5912" s="27"/>
      <c r="P5912" s="27"/>
      <c r="Q5912" s="27"/>
    </row>
    <row r="5913" spans="1:17" x14ac:dyDescent="0.25">
      <c r="A5913" s="28">
        <v>35490</v>
      </c>
      <c r="B5913" s="27">
        <v>66.3</v>
      </c>
      <c r="C5913" s="27">
        <v>47</v>
      </c>
      <c r="D5913" s="27" t="s">
        <v>398</v>
      </c>
      <c r="N5913" s="28"/>
      <c r="O5913" s="27"/>
      <c r="P5913" s="27"/>
      <c r="Q5913" s="27"/>
    </row>
    <row r="5914" spans="1:17" x14ac:dyDescent="0.25">
      <c r="A5914" s="28">
        <v>35521</v>
      </c>
      <c r="B5914" s="27">
        <v>66.400000000000006</v>
      </c>
      <c r="C5914" s="27">
        <v>47</v>
      </c>
      <c r="D5914" s="27" t="s">
        <v>398</v>
      </c>
      <c r="N5914" s="28"/>
      <c r="O5914" s="27"/>
      <c r="P5914" s="27"/>
      <c r="Q5914" s="27"/>
    </row>
    <row r="5915" spans="1:17" x14ac:dyDescent="0.25">
      <c r="A5915" s="28">
        <v>35551</v>
      </c>
      <c r="B5915" s="27">
        <v>67.8</v>
      </c>
      <c r="C5915" s="27">
        <v>47</v>
      </c>
      <c r="D5915" s="27" t="s">
        <v>398</v>
      </c>
      <c r="N5915" s="28"/>
      <c r="O5915" s="27"/>
      <c r="P5915" s="27"/>
      <c r="Q5915" s="27"/>
    </row>
    <row r="5916" spans="1:17" x14ac:dyDescent="0.25">
      <c r="A5916" s="28">
        <v>35582</v>
      </c>
      <c r="B5916" s="27">
        <v>73.7</v>
      </c>
      <c r="C5916" s="27">
        <v>47</v>
      </c>
      <c r="D5916" s="27" t="s">
        <v>398</v>
      </c>
      <c r="N5916" s="28"/>
      <c r="O5916" s="27"/>
      <c r="P5916" s="27"/>
      <c r="Q5916" s="27"/>
    </row>
    <row r="5917" spans="1:17" x14ac:dyDescent="0.25">
      <c r="A5917" s="28">
        <v>35612</v>
      </c>
      <c r="B5917" s="27">
        <v>77.099999999999994</v>
      </c>
      <c r="C5917" s="27">
        <v>47</v>
      </c>
      <c r="D5917" s="27" t="s">
        <v>398</v>
      </c>
      <c r="N5917" s="28"/>
      <c r="O5917" s="27"/>
      <c r="P5917" s="27"/>
      <c r="Q5917" s="27"/>
    </row>
    <row r="5918" spans="1:17" x14ac:dyDescent="0.25">
      <c r="A5918" s="28">
        <v>35643</v>
      </c>
      <c r="B5918" s="27">
        <v>78.5</v>
      </c>
      <c r="C5918" s="27">
        <v>47</v>
      </c>
      <c r="D5918" s="27" t="s">
        <v>398</v>
      </c>
      <c r="N5918" s="28"/>
      <c r="O5918" s="27"/>
      <c r="P5918" s="27"/>
      <c r="Q5918" s="27"/>
    </row>
    <row r="5919" spans="1:17" x14ac:dyDescent="0.25">
      <c r="A5919" s="28">
        <v>35674</v>
      </c>
      <c r="B5919" s="27">
        <v>76.5</v>
      </c>
      <c r="C5919" s="27">
        <v>47</v>
      </c>
      <c r="D5919" s="27" t="s">
        <v>398</v>
      </c>
      <c r="N5919" s="28"/>
      <c r="O5919" s="27"/>
      <c r="P5919" s="27"/>
      <c r="Q5919" s="27"/>
    </row>
    <row r="5920" spans="1:17" x14ac:dyDescent="0.25">
      <c r="A5920" s="28">
        <v>35704</v>
      </c>
      <c r="B5920" s="27">
        <v>78.7</v>
      </c>
      <c r="C5920" s="27">
        <v>47</v>
      </c>
      <c r="D5920" s="27" t="s">
        <v>398</v>
      </c>
      <c r="N5920" s="28"/>
      <c r="O5920" s="27"/>
      <c r="P5920" s="27"/>
      <c r="Q5920" s="27"/>
    </row>
    <row r="5921" spans="1:17" x14ac:dyDescent="0.25">
      <c r="A5921" s="28">
        <v>35735</v>
      </c>
      <c r="B5921" s="27">
        <v>78.099999999999994</v>
      </c>
      <c r="C5921" s="27">
        <v>47</v>
      </c>
      <c r="D5921" s="27" t="s">
        <v>398</v>
      </c>
      <c r="N5921" s="28"/>
      <c r="O5921" s="27"/>
      <c r="P5921" s="27"/>
      <c r="Q5921" s="27"/>
    </row>
    <row r="5922" spans="1:17" x14ac:dyDescent="0.25">
      <c r="A5922" s="28">
        <v>35765</v>
      </c>
      <c r="B5922" s="27">
        <v>76.599999999999994</v>
      </c>
      <c r="C5922" s="27">
        <v>47</v>
      </c>
      <c r="D5922" s="27" t="s">
        <v>398</v>
      </c>
      <c r="N5922" s="28"/>
      <c r="O5922" s="27"/>
      <c r="P5922" s="27"/>
      <c r="Q5922" s="27"/>
    </row>
    <row r="5923" spans="1:17" x14ac:dyDescent="0.25">
      <c r="A5923" s="28">
        <v>35796</v>
      </c>
      <c r="B5923" s="27">
        <v>73.599999999999994</v>
      </c>
      <c r="C5923" s="27">
        <v>47</v>
      </c>
      <c r="D5923" s="27" t="s">
        <v>398</v>
      </c>
      <c r="N5923" s="28"/>
      <c r="O5923" s="27"/>
      <c r="P5923" s="27"/>
      <c r="Q5923" s="27"/>
    </row>
    <row r="5924" spans="1:17" x14ac:dyDescent="0.25">
      <c r="A5924" s="28">
        <v>35827</v>
      </c>
      <c r="B5924" s="27">
        <v>73.099999999999994</v>
      </c>
      <c r="C5924" s="27">
        <v>47</v>
      </c>
      <c r="D5924" s="27" t="s">
        <v>398</v>
      </c>
      <c r="N5924" s="28"/>
      <c r="O5924" s="27"/>
      <c r="P5924" s="27"/>
      <c r="Q5924" s="27"/>
    </row>
    <row r="5925" spans="1:17" x14ac:dyDescent="0.25">
      <c r="A5925" s="28">
        <v>35855</v>
      </c>
      <c r="B5925" s="27">
        <v>72.900000000000006</v>
      </c>
      <c r="C5925" s="27">
        <v>47</v>
      </c>
      <c r="D5925" s="27" t="s">
        <v>398</v>
      </c>
      <c r="N5925" s="28"/>
      <c r="O5925" s="27"/>
      <c r="P5925" s="27"/>
      <c r="Q5925" s="27"/>
    </row>
    <row r="5926" spans="1:17" x14ac:dyDescent="0.25">
      <c r="A5926" s="28">
        <v>35886</v>
      </c>
      <c r="B5926" s="27">
        <v>72</v>
      </c>
      <c r="C5926" s="27">
        <v>47</v>
      </c>
      <c r="D5926" s="27" t="s">
        <v>398</v>
      </c>
      <c r="N5926" s="28"/>
      <c r="O5926" s="27"/>
      <c r="P5926" s="27"/>
      <c r="Q5926" s="27"/>
    </row>
    <row r="5927" spans="1:17" x14ac:dyDescent="0.25">
      <c r="A5927" s="28">
        <v>35916</v>
      </c>
      <c r="B5927" s="27">
        <v>71.5</v>
      </c>
      <c r="C5927" s="27">
        <v>47</v>
      </c>
      <c r="D5927" s="27" t="s">
        <v>398</v>
      </c>
      <c r="N5927" s="28"/>
      <c r="O5927" s="27"/>
      <c r="P5927" s="27"/>
      <c r="Q5927" s="27"/>
    </row>
    <row r="5928" spans="1:17" x14ac:dyDescent="0.25">
      <c r="A5928" s="28">
        <v>35947</v>
      </c>
      <c r="B5928" s="27">
        <v>72.099999999999994</v>
      </c>
      <c r="C5928" s="27">
        <v>47</v>
      </c>
      <c r="D5928" s="27" t="s">
        <v>398</v>
      </c>
      <c r="N5928" s="28"/>
      <c r="O5928" s="27"/>
      <c r="P5928" s="27"/>
      <c r="Q5928" s="27"/>
    </row>
    <row r="5929" spans="1:17" x14ac:dyDescent="0.25">
      <c r="A5929" s="28">
        <v>35977</v>
      </c>
      <c r="B5929" s="27">
        <v>73.3</v>
      </c>
      <c r="C5929" s="27">
        <v>47</v>
      </c>
      <c r="D5929" s="27" t="s">
        <v>398</v>
      </c>
      <c r="N5929" s="28"/>
      <c r="O5929" s="27"/>
      <c r="P5929" s="27"/>
      <c r="Q5929" s="27"/>
    </row>
    <row r="5930" spans="1:17" x14ac:dyDescent="0.25">
      <c r="A5930" s="28">
        <v>36008</v>
      </c>
      <c r="B5930" s="27">
        <v>73</v>
      </c>
      <c r="C5930" s="27">
        <v>47</v>
      </c>
      <c r="D5930" s="27" t="s">
        <v>398</v>
      </c>
      <c r="N5930" s="28"/>
      <c r="O5930" s="27"/>
      <c r="P5930" s="27"/>
      <c r="Q5930" s="27"/>
    </row>
    <row r="5931" spans="1:17" x14ac:dyDescent="0.25">
      <c r="A5931" s="28">
        <v>36039</v>
      </c>
      <c r="B5931" s="27">
        <v>70.5</v>
      </c>
      <c r="C5931" s="27">
        <v>47</v>
      </c>
      <c r="D5931" s="27" t="s">
        <v>398</v>
      </c>
      <c r="N5931" s="28"/>
      <c r="O5931" s="27"/>
      <c r="P5931" s="27"/>
      <c r="Q5931" s="27"/>
    </row>
    <row r="5932" spans="1:17" x14ac:dyDescent="0.25">
      <c r="A5932" s="28">
        <v>36069</v>
      </c>
      <c r="B5932" s="27">
        <v>66.7</v>
      </c>
      <c r="C5932" s="27">
        <v>47</v>
      </c>
      <c r="D5932" s="27" t="s">
        <v>398</v>
      </c>
      <c r="N5932" s="28"/>
      <c r="O5932" s="27"/>
      <c r="P5932" s="27"/>
      <c r="Q5932" s="27"/>
    </row>
    <row r="5933" spans="1:17" x14ac:dyDescent="0.25">
      <c r="A5933" s="28">
        <v>36100</v>
      </c>
      <c r="B5933" s="27">
        <v>65.400000000000006</v>
      </c>
      <c r="C5933" s="27">
        <v>47</v>
      </c>
      <c r="D5933" s="27" t="s">
        <v>398</v>
      </c>
      <c r="N5933" s="28"/>
      <c r="O5933" s="27"/>
      <c r="P5933" s="27"/>
      <c r="Q5933" s="27"/>
    </row>
    <row r="5934" spans="1:17" x14ac:dyDescent="0.25">
      <c r="A5934" s="28">
        <v>36130</v>
      </c>
      <c r="B5934" s="27">
        <v>65.400000000000006</v>
      </c>
      <c r="C5934" s="27">
        <v>47</v>
      </c>
      <c r="D5934" s="27" t="s">
        <v>398</v>
      </c>
      <c r="N5934" s="28"/>
      <c r="O5934" s="27"/>
      <c r="P5934" s="27"/>
      <c r="Q5934" s="27"/>
    </row>
    <row r="5935" spans="1:17" x14ac:dyDescent="0.25">
      <c r="A5935" s="28">
        <v>36161</v>
      </c>
      <c r="B5935" s="27">
        <v>67.2</v>
      </c>
      <c r="C5935" s="27">
        <v>47</v>
      </c>
      <c r="D5935" s="27" t="s">
        <v>398</v>
      </c>
      <c r="N5935" s="28"/>
      <c r="O5935" s="27"/>
      <c r="P5935" s="27"/>
      <c r="Q5935" s="27"/>
    </row>
    <row r="5936" spans="1:17" x14ac:dyDescent="0.25">
      <c r="A5936" s="28">
        <v>36192</v>
      </c>
      <c r="B5936" s="27">
        <v>68.8</v>
      </c>
      <c r="C5936" s="27">
        <v>47</v>
      </c>
      <c r="D5936" s="27" t="s">
        <v>398</v>
      </c>
      <c r="N5936" s="28"/>
      <c r="O5936" s="27"/>
      <c r="P5936" s="27"/>
      <c r="Q5936" s="27"/>
    </row>
    <row r="5937" spans="1:17" x14ac:dyDescent="0.25">
      <c r="A5937" s="28">
        <v>36220</v>
      </c>
      <c r="B5937" s="27">
        <v>69</v>
      </c>
      <c r="C5937" s="27">
        <v>47</v>
      </c>
      <c r="D5937" s="27" t="s">
        <v>398</v>
      </c>
      <c r="N5937" s="28"/>
      <c r="O5937" s="27"/>
      <c r="P5937" s="27"/>
      <c r="Q5937" s="27"/>
    </row>
    <row r="5938" spans="1:17" x14ac:dyDescent="0.25">
      <c r="A5938" s="28">
        <v>36251</v>
      </c>
      <c r="B5938" s="27">
        <v>69.5</v>
      </c>
      <c r="C5938" s="27">
        <v>47</v>
      </c>
      <c r="D5938" s="27" t="s">
        <v>398</v>
      </c>
      <c r="N5938" s="28"/>
      <c r="O5938" s="27"/>
      <c r="P5938" s="27"/>
      <c r="Q5938" s="27"/>
    </row>
    <row r="5939" spans="1:17" x14ac:dyDescent="0.25">
      <c r="A5939" s="28">
        <v>36281</v>
      </c>
      <c r="B5939" s="27">
        <v>71.2</v>
      </c>
      <c r="C5939" s="27">
        <v>47</v>
      </c>
      <c r="D5939" s="27" t="s">
        <v>398</v>
      </c>
      <c r="N5939" s="28"/>
      <c r="O5939" s="27"/>
      <c r="P5939" s="27"/>
      <c r="Q5939" s="27"/>
    </row>
    <row r="5940" spans="1:17" x14ac:dyDescent="0.25">
      <c r="A5940" s="28">
        <v>36312</v>
      </c>
      <c r="B5940" s="27">
        <v>74.2</v>
      </c>
      <c r="C5940" s="27">
        <v>47</v>
      </c>
      <c r="D5940" s="27" t="s">
        <v>398</v>
      </c>
      <c r="N5940" s="28"/>
      <c r="O5940" s="27"/>
      <c r="P5940" s="27"/>
      <c r="Q5940" s="27"/>
    </row>
    <row r="5941" spans="1:17" x14ac:dyDescent="0.25">
      <c r="A5941" s="28">
        <v>36342</v>
      </c>
      <c r="B5941" s="27">
        <v>78.400000000000006</v>
      </c>
      <c r="C5941" s="27">
        <v>47</v>
      </c>
      <c r="D5941" s="27" t="s">
        <v>398</v>
      </c>
      <c r="N5941" s="28"/>
      <c r="O5941" s="27"/>
      <c r="P5941" s="27"/>
      <c r="Q5941" s="27"/>
    </row>
    <row r="5942" spans="1:17" x14ac:dyDescent="0.25">
      <c r="A5942" s="28">
        <v>36373</v>
      </c>
      <c r="B5942" s="27">
        <v>80.3</v>
      </c>
      <c r="C5942" s="27">
        <v>47</v>
      </c>
      <c r="D5942" s="27" t="s">
        <v>398</v>
      </c>
      <c r="N5942" s="28"/>
      <c r="O5942" s="27"/>
      <c r="P5942" s="27"/>
      <c r="Q5942" s="27"/>
    </row>
    <row r="5943" spans="1:17" x14ac:dyDescent="0.25">
      <c r="A5943" s="28">
        <v>36404</v>
      </c>
      <c r="B5943" s="27">
        <v>82.5</v>
      </c>
      <c r="C5943" s="27">
        <v>47</v>
      </c>
      <c r="D5943" s="27" t="s">
        <v>398</v>
      </c>
      <c r="N5943" s="28"/>
      <c r="O5943" s="27"/>
      <c r="P5943" s="27"/>
      <c r="Q5943" s="27"/>
    </row>
    <row r="5944" spans="1:17" x14ac:dyDescent="0.25">
      <c r="A5944" s="28">
        <v>36434</v>
      </c>
      <c r="B5944" s="27">
        <v>84.8</v>
      </c>
      <c r="C5944" s="27">
        <v>47</v>
      </c>
      <c r="D5944" s="27" t="s">
        <v>398</v>
      </c>
      <c r="N5944" s="28"/>
      <c r="O5944" s="27"/>
      <c r="P5944" s="27"/>
      <c r="Q5944" s="27"/>
    </row>
    <row r="5945" spans="1:17" x14ac:dyDescent="0.25">
      <c r="A5945" s="28">
        <v>36465</v>
      </c>
      <c r="B5945" s="27">
        <v>86.9</v>
      </c>
      <c r="C5945" s="27">
        <v>47</v>
      </c>
      <c r="D5945" s="27" t="s">
        <v>398</v>
      </c>
      <c r="N5945" s="28"/>
      <c r="O5945" s="27"/>
      <c r="P5945" s="27"/>
      <c r="Q5945" s="27"/>
    </row>
    <row r="5946" spans="1:17" x14ac:dyDescent="0.25">
      <c r="A5946" s="28">
        <v>36495</v>
      </c>
      <c r="B5946" s="27">
        <v>89.7</v>
      </c>
      <c r="C5946" s="27">
        <v>47</v>
      </c>
      <c r="D5946" s="27" t="s">
        <v>398</v>
      </c>
      <c r="N5946" s="28"/>
      <c r="O5946" s="27"/>
      <c r="P5946" s="27"/>
      <c r="Q5946" s="27"/>
    </row>
    <row r="5947" spans="1:17" x14ac:dyDescent="0.25">
      <c r="A5947" s="28">
        <v>36526</v>
      </c>
      <c r="B5947" s="27">
        <v>93.2</v>
      </c>
      <c r="C5947" s="27">
        <v>47</v>
      </c>
      <c r="D5947" s="27" t="s">
        <v>398</v>
      </c>
      <c r="N5947" s="28"/>
      <c r="O5947" s="27"/>
      <c r="P5947" s="27"/>
      <c r="Q5947" s="27"/>
    </row>
    <row r="5948" spans="1:17" x14ac:dyDescent="0.25">
      <c r="A5948" s="28">
        <v>36557</v>
      </c>
      <c r="B5948" s="27">
        <v>96.9</v>
      </c>
      <c r="C5948" s="27">
        <v>47</v>
      </c>
      <c r="D5948" s="27" t="s">
        <v>398</v>
      </c>
      <c r="N5948" s="28"/>
      <c r="O5948" s="27"/>
      <c r="P5948" s="27"/>
      <c r="Q5948" s="27"/>
    </row>
    <row r="5949" spans="1:17" x14ac:dyDescent="0.25">
      <c r="A5949" s="28">
        <v>36586</v>
      </c>
      <c r="B5949" s="27">
        <v>98.2</v>
      </c>
      <c r="C5949" s="27">
        <v>47</v>
      </c>
      <c r="D5949" s="27" t="s">
        <v>398</v>
      </c>
      <c r="N5949" s="28"/>
      <c r="O5949" s="27"/>
      <c r="P5949" s="27"/>
      <c r="Q5949" s="27"/>
    </row>
    <row r="5950" spans="1:17" x14ac:dyDescent="0.25">
      <c r="A5950" s="28">
        <v>36617</v>
      </c>
      <c r="B5950" s="27">
        <v>102.2</v>
      </c>
      <c r="C5950" s="27">
        <v>47</v>
      </c>
      <c r="D5950" s="27" t="s">
        <v>398</v>
      </c>
      <c r="N5950" s="28"/>
      <c r="O5950" s="27"/>
      <c r="P5950" s="27"/>
      <c r="Q5950" s="27"/>
    </row>
    <row r="5951" spans="1:17" x14ac:dyDescent="0.25">
      <c r="A5951" s="28">
        <v>36647</v>
      </c>
      <c r="B5951" s="27">
        <v>106.2</v>
      </c>
      <c r="C5951" s="27">
        <v>47</v>
      </c>
      <c r="D5951" s="27" t="s">
        <v>398</v>
      </c>
      <c r="N5951" s="28"/>
      <c r="O5951" s="27"/>
      <c r="P5951" s="27"/>
      <c r="Q5951" s="27"/>
    </row>
    <row r="5952" spans="1:17" x14ac:dyDescent="0.25">
      <c r="A5952" s="28">
        <v>36678</v>
      </c>
      <c r="B5952" s="27">
        <v>105.1</v>
      </c>
      <c r="C5952" s="27">
        <v>47</v>
      </c>
      <c r="D5952" s="27" t="s">
        <v>398</v>
      </c>
      <c r="N5952" s="28"/>
      <c r="O5952" s="27"/>
      <c r="P5952" s="27"/>
      <c r="Q5952" s="27"/>
    </row>
    <row r="5953" spans="1:17" x14ac:dyDescent="0.25">
      <c r="A5953" s="28">
        <v>36708</v>
      </c>
      <c r="B5953" s="27">
        <v>103.8</v>
      </c>
      <c r="C5953" s="27">
        <v>47</v>
      </c>
      <c r="D5953" s="27" t="s">
        <v>398</v>
      </c>
      <c r="N5953" s="28"/>
      <c r="O5953" s="27"/>
      <c r="P5953" s="27"/>
      <c r="Q5953" s="27"/>
    </row>
    <row r="5954" spans="1:17" x14ac:dyDescent="0.25">
      <c r="A5954" s="28">
        <v>36739</v>
      </c>
      <c r="B5954" s="27">
        <v>101.5</v>
      </c>
      <c r="C5954" s="27">
        <v>47</v>
      </c>
      <c r="D5954" s="27" t="s">
        <v>398</v>
      </c>
      <c r="N5954" s="28"/>
      <c r="O5954" s="27"/>
      <c r="P5954" s="27"/>
      <c r="Q5954" s="27"/>
    </row>
    <row r="5955" spans="1:17" x14ac:dyDescent="0.25">
      <c r="A5955" s="28">
        <v>36770</v>
      </c>
      <c r="B5955" s="27">
        <v>100.2</v>
      </c>
      <c r="C5955" s="27">
        <v>47</v>
      </c>
      <c r="D5955" s="27" t="s">
        <v>398</v>
      </c>
      <c r="N5955" s="28"/>
      <c r="O5955" s="27"/>
      <c r="P5955" s="27"/>
      <c r="Q5955" s="27"/>
    </row>
    <row r="5956" spans="1:17" x14ac:dyDescent="0.25">
      <c r="A5956" s="28">
        <v>36800</v>
      </c>
      <c r="B5956" s="27">
        <v>99.2</v>
      </c>
      <c r="C5956" s="27">
        <v>47</v>
      </c>
      <c r="D5956" s="27" t="s">
        <v>398</v>
      </c>
      <c r="N5956" s="28"/>
      <c r="O5956" s="27"/>
      <c r="P5956" s="27"/>
      <c r="Q5956" s="27"/>
    </row>
    <row r="5957" spans="1:17" x14ac:dyDescent="0.25">
      <c r="A5957" s="28">
        <v>36831</v>
      </c>
      <c r="B5957" s="27">
        <v>98.1</v>
      </c>
      <c r="C5957" s="27">
        <v>47</v>
      </c>
      <c r="D5957" s="27" t="s">
        <v>398</v>
      </c>
      <c r="N5957" s="28"/>
      <c r="O5957" s="27"/>
      <c r="P5957" s="27"/>
      <c r="Q5957" s="27"/>
    </row>
    <row r="5958" spans="1:17" x14ac:dyDescent="0.25">
      <c r="A5958" s="28">
        <v>36861</v>
      </c>
      <c r="B5958" s="27">
        <v>95.5</v>
      </c>
      <c r="C5958" s="27">
        <v>47</v>
      </c>
      <c r="D5958" s="27" t="s">
        <v>398</v>
      </c>
      <c r="N5958" s="28"/>
      <c r="O5958" s="27"/>
      <c r="P5958" s="27"/>
      <c r="Q5958" s="27"/>
    </row>
    <row r="5959" spans="1:17" x14ac:dyDescent="0.25">
      <c r="A5959" s="28">
        <v>36892</v>
      </c>
      <c r="B5959" s="27">
        <v>95</v>
      </c>
      <c r="C5959" s="27">
        <v>47</v>
      </c>
      <c r="D5959" s="27" t="s">
        <v>398</v>
      </c>
      <c r="N5959" s="28"/>
      <c r="O5959" s="27"/>
      <c r="P5959" s="27"/>
      <c r="Q5959" s="27"/>
    </row>
    <row r="5960" spans="1:17" x14ac:dyDescent="0.25">
      <c r="A5960" s="28">
        <v>36923</v>
      </c>
      <c r="B5960" s="27">
        <v>92.6</v>
      </c>
      <c r="C5960" s="27">
        <v>47</v>
      </c>
      <c r="D5960" s="27" t="s">
        <v>398</v>
      </c>
      <c r="N5960" s="28"/>
      <c r="O5960" s="27"/>
      <c r="P5960" s="27"/>
      <c r="Q5960" s="27"/>
    </row>
    <row r="5961" spans="1:17" x14ac:dyDescent="0.25">
      <c r="A5961" s="28">
        <v>36951</v>
      </c>
      <c r="B5961" s="27">
        <v>90.3</v>
      </c>
      <c r="C5961" s="27">
        <v>47</v>
      </c>
      <c r="D5961" s="27" t="s">
        <v>398</v>
      </c>
      <c r="N5961" s="28"/>
      <c r="O5961" s="27"/>
      <c r="P5961" s="27"/>
      <c r="Q5961" s="27"/>
    </row>
    <row r="5962" spans="1:17" x14ac:dyDescent="0.25">
      <c r="A5962" s="28">
        <v>36982</v>
      </c>
      <c r="B5962" s="27">
        <v>87.8</v>
      </c>
      <c r="C5962" s="27">
        <v>47</v>
      </c>
      <c r="D5962" s="27" t="s">
        <v>398</v>
      </c>
      <c r="N5962" s="28"/>
      <c r="O5962" s="27"/>
      <c r="P5962" s="27"/>
      <c r="Q5962" s="27"/>
    </row>
    <row r="5963" spans="1:17" x14ac:dyDescent="0.25">
      <c r="A5963" s="28">
        <v>37012</v>
      </c>
      <c r="B5963" s="27">
        <v>82.2</v>
      </c>
      <c r="C5963" s="27">
        <v>47</v>
      </c>
      <c r="D5963" s="27" t="s">
        <v>398</v>
      </c>
      <c r="N5963" s="28"/>
      <c r="O5963" s="27"/>
      <c r="P5963" s="27"/>
      <c r="Q5963" s="27"/>
    </row>
    <row r="5964" spans="1:17" x14ac:dyDescent="0.25">
      <c r="A5964" s="28">
        <v>37043</v>
      </c>
      <c r="B5964" s="27">
        <v>80.2</v>
      </c>
      <c r="C5964" s="27">
        <v>47</v>
      </c>
      <c r="D5964" s="27" t="s">
        <v>398</v>
      </c>
      <c r="N5964" s="28"/>
      <c r="O5964" s="27"/>
      <c r="P5964" s="27"/>
      <c r="Q5964" s="27"/>
    </row>
    <row r="5965" spans="1:17" x14ac:dyDescent="0.25">
      <c r="A5965" s="28">
        <v>37073</v>
      </c>
      <c r="B5965" s="27">
        <v>77.7</v>
      </c>
      <c r="C5965" s="27">
        <v>47</v>
      </c>
      <c r="D5965" s="27" t="s">
        <v>398</v>
      </c>
      <c r="N5965" s="28"/>
      <c r="O5965" s="27"/>
      <c r="P5965" s="27"/>
      <c r="Q5965" s="27"/>
    </row>
    <row r="5966" spans="1:17" x14ac:dyDescent="0.25">
      <c r="A5966" s="28">
        <v>37104</v>
      </c>
      <c r="B5966" s="27">
        <v>75.599999999999994</v>
      </c>
      <c r="C5966" s="27">
        <v>47</v>
      </c>
      <c r="D5966" s="27" t="s">
        <v>398</v>
      </c>
      <c r="N5966" s="28"/>
      <c r="O5966" s="27"/>
      <c r="P5966" s="27"/>
      <c r="Q5966" s="27"/>
    </row>
    <row r="5967" spans="1:17" x14ac:dyDescent="0.25">
      <c r="A5967" s="28">
        <v>37135</v>
      </c>
      <c r="B5967" s="27">
        <v>75.599999999999994</v>
      </c>
      <c r="C5967" s="27">
        <v>47</v>
      </c>
      <c r="D5967" s="27" t="s">
        <v>398</v>
      </c>
      <c r="N5967" s="28"/>
      <c r="O5967" s="27"/>
      <c r="P5967" s="27"/>
      <c r="Q5967" s="27"/>
    </row>
    <row r="5968" spans="1:17" x14ac:dyDescent="0.25">
      <c r="A5968" s="28">
        <v>37165</v>
      </c>
      <c r="B5968" s="27">
        <v>76.2</v>
      </c>
      <c r="C5968" s="27">
        <v>47</v>
      </c>
      <c r="D5968" s="27" t="s">
        <v>398</v>
      </c>
      <c r="N5968" s="28"/>
      <c r="O5968" s="27"/>
      <c r="P5968" s="27"/>
      <c r="Q5968" s="27"/>
    </row>
    <row r="5969" spans="1:17" x14ac:dyDescent="0.25">
      <c r="A5969" s="28">
        <v>37196</v>
      </c>
      <c r="B5969" s="27">
        <v>76.400000000000006</v>
      </c>
      <c r="C5969" s="27">
        <v>47</v>
      </c>
      <c r="D5969" s="27" t="s">
        <v>398</v>
      </c>
      <c r="N5969" s="28"/>
      <c r="O5969" s="27"/>
      <c r="P5969" s="27"/>
      <c r="Q5969" s="27"/>
    </row>
    <row r="5970" spans="1:17" x14ac:dyDescent="0.25">
      <c r="A5970" s="28">
        <v>37226</v>
      </c>
      <c r="B5970" s="27">
        <v>76.3</v>
      </c>
      <c r="C5970" s="27">
        <v>47</v>
      </c>
      <c r="D5970" s="27" t="s">
        <v>398</v>
      </c>
      <c r="N5970" s="28"/>
      <c r="O5970" s="27"/>
      <c r="P5970" s="27"/>
      <c r="Q5970" s="27"/>
    </row>
    <row r="5971" spans="1:17" x14ac:dyDescent="0.25">
      <c r="A5971" s="28">
        <v>37257</v>
      </c>
      <c r="B5971" s="27">
        <v>74.900000000000006</v>
      </c>
      <c r="C5971" s="27">
        <v>47</v>
      </c>
      <c r="D5971" s="27" t="s">
        <v>398</v>
      </c>
      <c r="N5971" s="28"/>
      <c r="O5971" s="27"/>
      <c r="P5971" s="27"/>
      <c r="Q5971" s="27"/>
    </row>
    <row r="5972" spans="1:17" x14ac:dyDescent="0.25">
      <c r="A5972" s="28">
        <v>37288</v>
      </c>
      <c r="B5972" s="27">
        <v>73.2</v>
      </c>
      <c r="C5972" s="27">
        <v>47</v>
      </c>
      <c r="D5972" s="27" t="s">
        <v>398</v>
      </c>
      <c r="N5972" s="28"/>
      <c r="O5972" s="27"/>
      <c r="P5972" s="27"/>
      <c r="Q5972" s="27"/>
    </row>
    <row r="5973" spans="1:17" x14ac:dyDescent="0.25">
      <c r="A5973" s="28">
        <v>37316</v>
      </c>
      <c r="B5973" s="27">
        <v>73.3</v>
      </c>
      <c r="C5973" s="27">
        <v>47</v>
      </c>
      <c r="D5973" s="27" t="s">
        <v>398</v>
      </c>
      <c r="N5973" s="28"/>
      <c r="O5973" s="27"/>
      <c r="P5973" s="27"/>
      <c r="Q5973" s="27"/>
    </row>
    <row r="5974" spans="1:17" x14ac:dyDescent="0.25">
      <c r="A5974" s="28">
        <v>37347</v>
      </c>
      <c r="B5974" s="27">
        <v>75.7</v>
      </c>
      <c r="C5974" s="27">
        <v>47</v>
      </c>
      <c r="D5974" s="27" t="s">
        <v>398</v>
      </c>
      <c r="N5974" s="28"/>
      <c r="O5974" s="27"/>
      <c r="P5974" s="27"/>
      <c r="Q5974" s="27"/>
    </row>
    <row r="5975" spans="1:17" x14ac:dyDescent="0.25">
      <c r="A5975" s="28">
        <v>37377</v>
      </c>
      <c r="B5975" s="27">
        <v>79</v>
      </c>
      <c r="C5975" s="27">
        <v>47</v>
      </c>
      <c r="D5975" s="27" t="s">
        <v>398</v>
      </c>
      <c r="N5975" s="28"/>
      <c r="O5975" s="27"/>
      <c r="P5975" s="27"/>
      <c r="Q5975" s="27"/>
    </row>
    <row r="5976" spans="1:17" x14ac:dyDescent="0.25">
      <c r="A5976" s="28">
        <v>37408</v>
      </c>
      <c r="B5976" s="27">
        <v>85.9</v>
      </c>
      <c r="C5976" s="27">
        <v>47</v>
      </c>
      <c r="D5976" s="27" t="s">
        <v>398</v>
      </c>
      <c r="N5976" s="28"/>
      <c r="O5976" s="27"/>
      <c r="P5976" s="27"/>
      <c r="Q5976" s="27"/>
    </row>
    <row r="5977" spans="1:17" x14ac:dyDescent="0.25">
      <c r="A5977" s="28">
        <v>37438</v>
      </c>
      <c r="B5977" s="27">
        <v>92</v>
      </c>
      <c r="C5977" s="27">
        <v>47</v>
      </c>
      <c r="D5977" s="27" t="s">
        <v>398</v>
      </c>
      <c r="N5977" s="28"/>
      <c r="O5977" s="27"/>
      <c r="P5977" s="27"/>
      <c r="Q5977" s="27"/>
    </row>
    <row r="5978" spans="1:17" x14ac:dyDescent="0.25">
      <c r="A5978" s="28">
        <v>37469</v>
      </c>
      <c r="B5978" s="27">
        <v>85.9</v>
      </c>
      <c r="C5978" s="27">
        <v>47</v>
      </c>
      <c r="D5978" s="27" t="s">
        <v>398</v>
      </c>
      <c r="N5978" s="28"/>
      <c r="O5978" s="27"/>
      <c r="P5978" s="27"/>
      <c r="Q5978" s="27"/>
    </row>
    <row r="5979" spans="1:17" x14ac:dyDescent="0.25">
      <c r="A5979" s="28">
        <v>37500</v>
      </c>
      <c r="B5979" s="27">
        <v>83</v>
      </c>
      <c r="C5979" s="27">
        <v>47</v>
      </c>
      <c r="D5979" s="27" t="s">
        <v>398</v>
      </c>
      <c r="N5979" s="28"/>
      <c r="O5979" s="27"/>
      <c r="P5979" s="27"/>
      <c r="Q5979" s="27"/>
    </row>
    <row r="5980" spans="1:17" x14ac:dyDescent="0.25">
      <c r="A5980" s="28">
        <v>37530</v>
      </c>
      <c r="B5980" s="27">
        <v>84.6</v>
      </c>
      <c r="C5980" s="27">
        <v>47</v>
      </c>
      <c r="D5980" s="27" t="s">
        <v>398</v>
      </c>
      <c r="N5980" s="28"/>
      <c r="O5980" s="27"/>
      <c r="P5980" s="27"/>
      <c r="Q5980" s="27"/>
    </row>
    <row r="5981" spans="1:17" x14ac:dyDescent="0.25">
      <c r="A5981" s="28">
        <v>37561</v>
      </c>
      <c r="B5981" s="27">
        <v>84.3</v>
      </c>
      <c r="C5981" s="27">
        <v>47</v>
      </c>
      <c r="D5981" s="27" t="s">
        <v>398</v>
      </c>
      <c r="N5981" s="28"/>
      <c r="O5981" s="27"/>
      <c r="P5981" s="27"/>
      <c r="Q5981" s="27"/>
    </row>
    <row r="5982" spans="1:17" x14ac:dyDescent="0.25">
      <c r="A5982" s="28">
        <v>37591</v>
      </c>
      <c r="B5982" s="27">
        <v>81.7</v>
      </c>
      <c r="C5982" s="27">
        <v>47</v>
      </c>
      <c r="D5982" s="27" t="s">
        <v>398</v>
      </c>
      <c r="N5982" s="28"/>
      <c r="O5982" s="27"/>
      <c r="P5982" s="27"/>
      <c r="Q5982" s="27"/>
    </row>
    <row r="5983" spans="1:17" x14ac:dyDescent="0.25">
      <c r="A5983" s="28">
        <v>37622</v>
      </c>
      <c r="B5983" s="27">
        <v>79.3</v>
      </c>
      <c r="C5983" s="27">
        <v>47</v>
      </c>
      <c r="D5983" s="27" t="s">
        <v>398</v>
      </c>
      <c r="N5983" s="28"/>
      <c r="O5983" s="27"/>
      <c r="P5983" s="27"/>
      <c r="Q5983" s="27"/>
    </row>
    <row r="5984" spans="1:17" x14ac:dyDescent="0.25">
      <c r="A5984" s="28">
        <v>37653</v>
      </c>
      <c r="B5984" s="27">
        <v>82.6</v>
      </c>
      <c r="C5984" s="27">
        <v>47</v>
      </c>
      <c r="D5984" s="27" t="s">
        <v>398</v>
      </c>
      <c r="N5984" s="28"/>
      <c r="O5984" s="27"/>
      <c r="P5984" s="27"/>
      <c r="Q5984" s="27"/>
    </row>
    <row r="5985" spans="1:17" x14ac:dyDescent="0.25">
      <c r="A5985" s="28">
        <v>37681</v>
      </c>
      <c r="B5985" s="27">
        <v>84.8</v>
      </c>
      <c r="C5985" s="27">
        <v>47</v>
      </c>
      <c r="D5985" s="27" t="s">
        <v>398</v>
      </c>
      <c r="N5985" s="28"/>
      <c r="O5985" s="27"/>
      <c r="P5985" s="27"/>
      <c r="Q5985" s="27"/>
    </row>
    <row r="5986" spans="1:17" x14ac:dyDescent="0.25">
      <c r="A5986" s="28">
        <v>37712</v>
      </c>
      <c r="B5986" s="27">
        <v>86.4</v>
      </c>
      <c r="C5986" s="27">
        <v>47</v>
      </c>
      <c r="D5986" s="27" t="s">
        <v>398</v>
      </c>
      <c r="N5986" s="28"/>
      <c r="O5986" s="27"/>
      <c r="P5986" s="27"/>
      <c r="Q5986" s="27"/>
    </row>
    <row r="5987" spans="1:17" x14ac:dyDescent="0.25">
      <c r="A5987" s="28">
        <v>37742</v>
      </c>
      <c r="B5987" s="27">
        <v>86.1</v>
      </c>
      <c r="C5987" s="27">
        <v>47</v>
      </c>
      <c r="D5987" s="27" t="s">
        <v>398</v>
      </c>
      <c r="N5987" s="28"/>
      <c r="O5987" s="27"/>
      <c r="P5987" s="27"/>
      <c r="Q5987" s="27"/>
    </row>
    <row r="5988" spans="1:17" x14ac:dyDescent="0.25">
      <c r="A5988" s="28">
        <v>37773</v>
      </c>
      <c r="B5988" s="27">
        <v>86.2</v>
      </c>
      <c r="C5988" s="27">
        <v>47</v>
      </c>
      <c r="D5988" s="27" t="s">
        <v>398</v>
      </c>
      <c r="N5988" s="28"/>
      <c r="O5988" s="27"/>
      <c r="P5988" s="27"/>
      <c r="Q5988" s="27"/>
    </row>
    <row r="5989" spans="1:17" x14ac:dyDescent="0.25">
      <c r="A5989" s="28">
        <v>37803</v>
      </c>
      <c r="B5989" s="27">
        <v>81.7</v>
      </c>
      <c r="C5989" s="27">
        <v>47</v>
      </c>
      <c r="D5989" s="27" t="s">
        <v>398</v>
      </c>
      <c r="N5989" s="28"/>
      <c r="O5989" s="27"/>
      <c r="P5989" s="27"/>
      <c r="Q5989" s="27"/>
    </row>
    <row r="5990" spans="1:17" x14ac:dyDescent="0.25">
      <c r="A5990" s="28">
        <v>37834</v>
      </c>
      <c r="B5990" s="27">
        <v>81.599999999999994</v>
      </c>
      <c r="C5990" s="27">
        <v>47</v>
      </c>
      <c r="D5990" s="27" t="s">
        <v>398</v>
      </c>
      <c r="N5990" s="28"/>
      <c r="O5990" s="27"/>
      <c r="P5990" s="27"/>
      <c r="Q5990" s="27"/>
    </row>
    <row r="5991" spans="1:17" x14ac:dyDescent="0.25">
      <c r="A5991" s="28">
        <v>37865</v>
      </c>
      <c r="B5991" s="27">
        <v>85.1</v>
      </c>
      <c r="C5991" s="27">
        <v>47</v>
      </c>
      <c r="D5991" s="27" t="s">
        <v>398</v>
      </c>
      <c r="N5991" s="28"/>
      <c r="O5991" s="27"/>
      <c r="P5991" s="27"/>
      <c r="Q5991" s="27"/>
    </row>
    <row r="5992" spans="1:17" x14ac:dyDescent="0.25">
      <c r="A5992" s="28">
        <v>37895</v>
      </c>
      <c r="B5992" s="27">
        <v>87</v>
      </c>
      <c r="C5992" s="27">
        <v>47</v>
      </c>
      <c r="D5992" s="27" t="s">
        <v>398</v>
      </c>
      <c r="N5992" s="28"/>
      <c r="O5992" s="27"/>
      <c r="P5992" s="27"/>
      <c r="Q5992" s="27"/>
    </row>
    <row r="5993" spans="1:17" x14ac:dyDescent="0.25">
      <c r="A5993" s="28">
        <v>37926</v>
      </c>
      <c r="B5993" s="27">
        <v>88.1</v>
      </c>
      <c r="C5993" s="27">
        <v>47</v>
      </c>
      <c r="D5993" s="27" t="s">
        <v>398</v>
      </c>
      <c r="N5993" s="28"/>
      <c r="O5993" s="27"/>
      <c r="P5993" s="27"/>
      <c r="Q5993" s="27"/>
    </row>
    <row r="5994" spans="1:17" x14ac:dyDescent="0.25">
      <c r="A5994" s="28">
        <v>37956</v>
      </c>
      <c r="B5994" s="27">
        <v>87.9</v>
      </c>
      <c r="C5994" s="27">
        <v>47</v>
      </c>
      <c r="D5994" s="27" t="s">
        <v>398</v>
      </c>
      <c r="N5994" s="28"/>
      <c r="O5994" s="27"/>
      <c r="P5994" s="27"/>
      <c r="Q5994" s="27"/>
    </row>
    <row r="5995" spans="1:17" x14ac:dyDescent="0.25">
      <c r="A5995" s="28">
        <v>37987</v>
      </c>
      <c r="B5995" s="27">
        <v>88</v>
      </c>
      <c r="C5995" s="27">
        <v>47</v>
      </c>
      <c r="D5995" s="27" t="s">
        <v>398</v>
      </c>
      <c r="N5995" s="28"/>
      <c r="O5995" s="27"/>
      <c r="P5995" s="27"/>
      <c r="Q5995" s="27"/>
    </row>
    <row r="5996" spans="1:17" x14ac:dyDescent="0.25">
      <c r="A5996" s="28">
        <v>38018</v>
      </c>
      <c r="B5996" s="27">
        <v>88.9</v>
      </c>
      <c r="C5996" s="27">
        <v>47</v>
      </c>
      <c r="D5996" s="27" t="s">
        <v>398</v>
      </c>
      <c r="N5996" s="28"/>
      <c r="O5996" s="27"/>
      <c r="P5996" s="27"/>
      <c r="Q5996" s="27"/>
    </row>
    <row r="5997" spans="1:17" x14ac:dyDescent="0.25">
      <c r="A5997" s="28">
        <v>38047</v>
      </c>
      <c r="B5997" s="27">
        <v>90.6</v>
      </c>
      <c r="C5997" s="27">
        <v>47</v>
      </c>
      <c r="D5997" s="27" t="s">
        <v>398</v>
      </c>
      <c r="N5997" s="28"/>
      <c r="O5997" s="27"/>
      <c r="P5997" s="27"/>
      <c r="Q5997" s="27"/>
    </row>
    <row r="5998" spans="1:17" x14ac:dyDescent="0.25">
      <c r="A5998" s="28">
        <v>38078</v>
      </c>
      <c r="B5998" s="27">
        <v>94.8</v>
      </c>
      <c r="C5998" s="27">
        <v>47</v>
      </c>
      <c r="D5998" s="27" t="s">
        <v>398</v>
      </c>
      <c r="N5998" s="28"/>
      <c r="O5998" s="27"/>
      <c r="P5998" s="27"/>
      <c r="Q5998" s="27"/>
    </row>
    <row r="5999" spans="1:17" x14ac:dyDescent="0.25">
      <c r="A5999" s="28">
        <v>38108</v>
      </c>
      <c r="B5999" s="27">
        <v>96.3</v>
      </c>
      <c r="C5999" s="27">
        <v>47</v>
      </c>
      <c r="D5999" s="27" t="s">
        <v>398</v>
      </c>
      <c r="N5999" s="28"/>
      <c r="O5999" s="27"/>
      <c r="P5999" s="27"/>
      <c r="Q5999" s="27"/>
    </row>
    <row r="6000" spans="1:17" x14ac:dyDescent="0.25">
      <c r="A6000" s="28">
        <v>38139</v>
      </c>
      <c r="B6000" s="27">
        <v>96.6</v>
      </c>
      <c r="C6000" s="27">
        <v>47</v>
      </c>
      <c r="D6000" s="27" t="s">
        <v>398</v>
      </c>
      <c r="N6000" s="28"/>
      <c r="O6000" s="27"/>
      <c r="P6000" s="27"/>
      <c r="Q6000" s="27"/>
    </row>
    <row r="6001" spans="1:17" x14ac:dyDescent="0.25">
      <c r="A6001" s="28">
        <v>38169</v>
      </c>
      <c r="B6001" s="27">
        <v>96</v>
      </c>
      <c r="C6001" s="27">
        <v>47</v>
      </c>
      <c r="D6001" s="27" t="s">
        <v>398</v>
      </c>
      <c r="N6001" s="28"/>
      <c r="O6001" s="27"/>
      <c r="P6001" s="27"/>
      <c r="Q6001" s="27"/>
    </row>
    <row r="6002" spans="1:17" x14ac:dyDescent="0.25">
      <c r="A6002" s="28">
        <v>38200</v>
      </c>
      <c r="B6002" s="27">
        <v>95.3</v>
      </c>
      <c r="C6002" s="27">
        <v>47</v>
      </c>
      <c r="D6002" s="27" t="s">
        <v>398</v>
      </c>
      <c r="N6002" s="28"/>
      <c r="O6002" s="27"/>
      <c r="P6002" s="27"/>
      <c r="Q6002" s="27"/>
    </row>
    <row r="6003" spans="1:17" x14ac:dyDescent="0.25">
      <c r="A6003" s="28">
        <v>38231</v>
      </c>
      <c r="B6003" s="27">
        <v>94.6</v>
      </c>
      <c r="C6003" s="27">
        <v>47</v>
      </c>
      <c r="D6003" s="27" t="s">
        <v>398</v>
      </c>
      <c r="N6003" s="28"/>
      <c r="O6003" s="27"/>
      <c r="P6003" s="27"/>
      <c r="Q6003" s="27"/>
    </row>
    <row r="6004" spans="1:17" x14ac:dyDescent="0.25">
      <c r="A6004" s="28">
        <v>38261</v>
      </c>
      <c r="B6004" s="27">
        <v>94.1</v>
      </c>
      <c r="C6004" s="27">
        <v>47</v>
      </c>
      <c r="D6004" s="27" t="s">
        <v>398</v>
      </c>
      <c r="N6004" s="28"/>
      <c r="O6004" s="27"/>
      <c r="P6004" s="27"/>
      <c r="Q6004" s="27"/>
    </row>
    <row r="6005" spans="1:17" x14ac:dyDescent="0.25">
      <c r="A6005" s="28">
        <v>38292</v>
      </c>
      <c r="B6005" s="27">
        <v>94.2</v>
      </c>
      <c r="C6005" s="27">
        <v>47</v>
      </c>
      <c r="D6005" s="27" t="s">
        <v>398</v>
      </c>
      <c r="N6005" s="28"/>
      <c r="O6005" s="27"/>
      <c r="P6005" s="27"/>
      <c r="Q6005" s="27"/>
    </row>
    <row r="6006" spans="1:17" x14ac:dyDescent="0.25">
      <c r="A6006" s="28">
        <v>38322</v>
      </c>
      <c r="B6006" s="27">
        <v>94.7</v>
      </c>
      <c r="C6006" s="27">
        <v>47</v>
      </c>
      <c r="D6006" s="27" t="s">
        <v>398</v>
      </c>
      <c r="N6006" s="28"/>
      <c r="O6006" s="27"/>
      <c r="P6006" s="27"/>
      <c r="Q6006" s="27"/>
    </row>
    <row r="6007" spans="1:17" x14ac:dyDescent="0.25">
      <c r="A6007" s="28">
        <v>38353</v>
      </c>
      <c r="B6007" s="27">
        <v>96</v>
      </c>
      <c r="C6007" s="27">
        <v>47</v>
      </c>
      <c r="D6007" s="27" t="s">
        <v>398</v>
      </c>
      <c r="N6007" s="28"/>
      <c r="O6007" s="27"/>
      <c r="P6007" s="27"/>
      <c r="Q6007" s="27"/>
    </row>
    <row r="6008" spans="1:17" x14ac:dyDescent="0.25">
      <c r="A6008" s="28">
        <v>38384</v>
      </c>
      <c r="B6008" s="27">
        <v>96.7</v>
      </c>
      <c r="C6008" s="27">
        <v>47</v>
      </c>
      <c r="D6008" s="27" t="s">
        <v>398</v>
      </c>
      <c r="N6008" s="28"/>
      <c r="O6008" s="27"/>
      <c r="P6008" s="27"/>
      <c r="Q6008" s="27"/>
    </row>
    <row r="6009" spans="1:17" x14ac:dyDescent="0.25">
      <c r="A6009" s="28">
        <v>38412</v>
      </c>
      <c r="B6009" s="27">
        <v>98.8</v>
      </c>
      <c r="C6009" s="27">
        <v>47</v>
      </c>
      <c r="D6009" s="27" t="s">
        <v>398</v>
      </c>
      <c r="N6009" s="28"/>
      <c r="O6009" s="27"/>
      <c r="P6009" s="27"/>
      <c r="Q6009" s="27"/>
    </row>
    <row r="6010" spans="1:17" x14ac:dyDescent="0.25">
      <c r="A6010" s="28">
        <v>38443</v>
      </c>
      <c r="B6010" s="27">
        <v>97.7</v>
      </c>
      <c r="C6010" s="27">
        <v>47</v>
      </c>
      <c r="D6010" s="27" t="s">
        <v>398</v>
      </c>
      <c r="N6010" s="28"/>
      <c r="O6010" s="27"/>
      <c r="P6010" s="27"/>
      <c r="Q6010" s="27"/>
    </row>
    <row r="6011" spans="1:17" x14ac:dyDescent="0.25">
      <c r="A6011" s="28">
        <v>38473</v>
      </c>
      <c r="B6011" s="27">
        <v>97.5</v>
      </c>
      <c r="C6011" s="27">
        <v>47</v>
      </c>
      <c r="D6011" s="27" t="s">
        <v>398</v>
      </c>
      <c r="N6011" s="28"/>
      <c r="O6011" s="27"/>
      <c r="P6011" s="27"/>
      <c r="Q6011" s="27"/>
    </row>
    <row r="6012" spans="1:17" x14ac:dyDescent="0.25">
      <c r="A6012" s="28">
        <v>38504</v>
      </c>
      <c r="B6012" s="27">
        <v>97.3</v>
      </c>
      <c r="C6012" s="27">
        <v>47</v>
      </c>
      <c r="D6012" s="27" t="s">
        <v>398</v>
      </c>
      <c r="N6012" s="28"/>
      <c r="O6012" s="27"/>
      <c r="P6012" s="27"/>
      <c r="Q6012" s="27"/>
    </row>
    <row r="6013" spans="1:17" x14ac:dyDescent="0.25">
      <c r="A6013" s="28">
        <v>38534</v>
      </c>
      <c r="B6013" s="27">
        <v>95.6</v>
      </c>
      <c r="C6013" s="27">
        <v>47</v>
      </c>
      <c r="D6013" s="27" t="s">
        <v>398</v>
      </c>
      <c r="N6013" s="28"/>
      <c r="O6013" s="27"/>
      <c r="P6013" s="27"/>
      <c r="Q6013" s="27"/>
    </row>
    <row r="6014" spans="1:17" x14ac:dyDescent="0.25">
      <c r="A6014" s="28">
        <v>38565</v>
      </c>
      <c r="B6014" s="27">
        <v>94.7</v>
      </c>
      <c r="C6014" s="27">
        <v>47</v>
      </c>
      <c r="D6014" s="27" t="s">
        <v>398</v>
      </c>
      <c r="N6014" s="28"/>
      <c r="O6014" s="27"/>
      <c r="P6014" s="27"/>
      <c r="Q6014" s="27"/>
    </row>
    <row r="6015" spans="1:17" x14ac:dyDescent="0.25">
      <c r="A6015" s="28">
        <v>38596</v>
      </c>
      <c r="B6015" s="27">
        <v>95.1</v>
      </c>
      <c r="C6015" s="27">
        <v>47</v>
      </c>
      <c r="D6015" s="27" t="s">
        <v>398</v>
      </c>
      <c r="N6015" s="28"/>
      <c r="O6015" s="27"/>
      <c r="P6015" s="27"/>
      <c r="Q6015" s="27"/>
    </row>
    <row r="6016" spans="1:17" x14ac:dyDescent="0.25">
      <c r="A6016" s="28">
        <v>38626</v>
      </c>
      <c r="B6016" s="27">
        <v>94.4</v>
      </c>
      <c r="C6016" s="27">
        <v>47</v>
      </c>
      <c r="D6016" s="27" t="s">
        <v>398</v>
      </c>
      <c r="N6016" s="28"/>
      <c r="O6016" s="27"/>
      <c r="P6016" s="27"/>
      <c r="Q6016" s="27"/>
    </row>
    <row r="6017" spans="1:17" x14ac:dyDescent="0.25">
      <c r="A6017" s="28">
        <v>38657</v>
      </c>
      <c r="B6017" s="27">
        <v>93.4</v>
      </c>
      <c r="C6017" s="27">
        <v>47</v>
      </c>
      <c r="D6017" s="27" t="s">
        <v>398</v>
      </c>
      <c r="N6017" s="28"/>
      <c r="O6017" s="27"/>
      <c r="P6017" s="27"/>
      <c r="Q6017" s="27"/>
    </row>
    <row r="6018" spans="1:17" x14ac:dyDescent="0.25">
      <c r="A6018" s="28">
        <v>38687</v>
      </c>
      <c r="B6018" s="27">
        <v>93.3</v>
      </c>
      <c r="C6018" s="27">
        <v>47</v>
      </c>
      <c r="D6018" s="27" t="s">
        <v>398</v>
      </c>
      <c r="N6018" s="28"/>
      <c r="O6018" s="27"/>
      <c r="P6018" s="27"/>
      <c r="Q6018" s="27"/>
    </row>
    <row r="6019" spans="1:17" x14ac:dyDescent="0.25">
      <c r="A6019" s="28">
        <v>38718</v>
      </c>
      <c r="B6019" s="27">
        <v>92.7</v>
      </c>
      <c r="C6019" s="27">
        <v>47</v>
      </c>
      <c r="D6019" s="27" t="s">
        <v>398</v>
      </c>
      <c r="N6019" s="28"/>
      <c r="O6019" s="27"/>
      <c r="P6019" s="27"/>
      <c r="Q6019" s="27"/>
    </row>
    <row r="6020" spans="1:17" x14ac:dyDescent="0.25">
      <c r="A6020" s="28">
        <v>38749</v>
      </c>
      <c r="B6020" s="27">
        <v>93.5</v>
      </c>
      <c r="C6020" s="27">
        <v>47</v>
      </c>
      <c r="D6020" s="27" t="s">
        <v>398</v>
      </c>
      <c r="N6020" s="28"/>
      <c r="O6020" s="27"/>
      <c r="P6020" s="27"/>
      <c r="Q6020" s="27"/>
    </row>
    <row r="6021" spans="1:17" x14ac:dyDescent="0.25">
      <c r="A6021" s="28">
        <v>38777</v>
      </c>
      <c r="B6021" s="27">
        <v>93.9</v>
      </c>
      <c r="C6021" s="27">
        <v>47</v>
      </c>
      <c r="D6021" s="27" t="s">
        <v>398</v>
      </c>
      <c r="N6021" s="28"/>
      <c r="O6021" s="27"/>
      <c r="P6021" s="27"/>
      <c r="Q6021" s="27"/>
    </row>
    <row r="6022" spans="1:17" x14ac:dyDescent="0.25">
      <c r="A6022" s="28">
        <v>38808</v>
      </c>
      <c r="B6022" s="27">
        <v>95</v>
      </c>
      <c r="C6022" s="27">
        <v>47</v>
      </c>
      <c r="D6022" s="27" t="s">
        <v>398</v>
      </c>
      <c r="N6022" s="28"/>
      <c r="O6022" s="27"/>
      <c r="P6022" s="27"/>
      <c r="Q6022" s="27"/>
    </row>
    <row r="6023" spans="1:17" x14ac:dyDescent="0.25">
      <c r="A6023" s="28">
        <v>38838</v>
      </c>
      <c r="B6023" s="27">
        <v>96.2</v>
      </c>
      <c r="C6023" s="27">
        <v>47</v>
      </c>
      <c r="D6023" s="27" t="s">
        <v>398</v>
      </c>
      <c r="N6023" s="28"/>
      <c r="O6023" s="27"/>
      <c r="P6023" s="27"/>
      <c r="Q6023" s="27"/>
    </row>
    <row r="6024" spans="1:17" x14ac:dyDescent="0.25">
      <c r="A6024" s="28">
        <v>38869</v>
      </c>
      <c r="B6024" s="27">
        <v>97</v>
      </c>
      <c r="C6024" s="27">
        <v>47</v>
      </c>
      <c r="D6024" s="27" t="s">
        <v>398</v>
      </c>
      <c r="N6024" s="28"/>
      <c r="O6024" s="27"/>
      <c r="P6024" s="27"/>
      <c r="Q6024" s="27"/>
    </row>
    <row r="6025" spans="1:17" x14ac:dyDescent="0.25">
      <c r="A6025" s="28">
        <v>38899</v>
      </c>
      <c r="B6025" s="27">
        <v>98.7</v>
      </c>
      <c r="C6025" s="27">
        <v>47</v>
      </c>
      <c r="D6025" s="27" t="s">
        <v>398</v>
      </c>
      <c r="N6025" s="28"/>
      <c r="O6025" s="27"/>
      <c r="P6025" s="27"/>
      <c r="Q6025" s="27"/>
    </row>
    <row r="6026" spans="1:17" x14ac:dyDescent="0.25">
      <c r="A6026" s="28">
        <v>38930</v>
      </c>
      <c r="B6026" s="27">
        <v>99.9</v>
      </c>
      <c r="C6026" s="27">
        <v>47</v>
      </c>
      <c r="D6026" s="27" t="s">
        <v>398</v>
      </c>
      <c r="N6026" s="28"/>
      <c r="O6026" s="27"/>
      <c r="P6026" s="27"/>
      <c r="Q6026" s="27"/>
    </row>
    <row r="6027" spans="1:17" x14ac:dyDescent="0.25">
      <c r="A6027" s="28">
        <v>38961</v>
      </c>
      <c r="B6027" s="27">
        <v>101.6</v>
      </c>
      <c r="C6027" s="27">
        <v>47</v>
      </c>
      <c r="D6027" s="27" t="s">
        <v>398</v>
      </c>
      <c r="N6027" s="28"/>
      <c r="O6027" s="27"/>
      <c r="P6027" s="27"/>
      <c r="Q6027" s="27"/>
    </row>
    <row r="6028" spans="1:17" x14ac:dyDescent="0.25">
      <c r="A6028" s="28">
        <v>38991</v>
      </c>
      <c r="B6028" s="27">
        <v>101.6</v>
      </c>
      <c r="C6028" s="27">
        <v>47</v>
      </c>
      <c r="D6028" s="27" t="s">
        <v>398</v>
      </c>
      <c r="N6028" s="28"/>
      <c r="O6028" s="27"/>
      <c r="P6028" s="27"/>
      <c r="Q6028" s="27"/>
    </row>
    <row r="6029" spans="1:17" x14ac:dyDescent="0.25">
      <c r="A6029" s="28">
        <v>39022</v>
      </c>
      <c r="B6029" s="27">
        <v>102.7</v>
      </c>
      <c r="C6029" s="27">
        <v>47</v>
      </c>
      <c r="D6029" s="27" t="s">
        <v>398</v>
      </c>
      <c r="N6029" s="28"/>
      <c r="O6029" s="27"/>
      <c r="P6029" s="27"/>
      <c r="Q6029" s="27"/>
    </row>
    <row r="6030" spans="1:17" x14ac:dyDescent="0.25">
      <c r="A6030" s="28">
        <v>39052</v>
      </c>
      <c r="B6030" s="27">
        <v>105.7</v>
      </c>
      <c r="C6030" s="27">
        <v>47</v>
      </c>
      <c r="D6030" s="27" t="s">
        <v>398</v>
      </c>
      <c r="N6030" s="28"/>
      <c r="O6030" s="27"/>
      <c r="P6030" s="27"/>
      <c r="Q6030" s="27"/>
    </row>
    <row r="6031" spans="1:17" x14ac:dyDescent="0.25">
      <c r="A6031" s="28">
        <v>39083</v>
      </c>
      <c r="B6031" s="27">
        <v>108.7</v>
      </c>
      <c r="C6031" s="27">
        <v>47</v>
      </c>
      <c r="D6031" s="27" t="s">
        <v>398</v>
      </c>
      <c r="N6031" s="28"/>
      <c r="O6031" s="27"/>
      <c r="P6031" s="27"/>
      <c r="Q6031" s="27"/>
    </row>
    <row r="6032" spans="1:17" x14ac:dyDescent="0.25">
      <c r="A6032" s="28">
        <v>39114</v>
      </c>
      <c r="B6032" s="27">
        <v>115.1</v>
      </c>
      <c r="C6032" s="27">
        <v>47</v>
      </c>
      <c r="D6032" s="27" t="s">
        <v>398</v>
      </c>
      <c r="N6032" s="28"/>
      <c r="O6032" s="27"/>
      <c r="P6032" s="27"/>
      <c r="Q6032" s="27"/>
    </row>
    <row r="6033" spans="1:17" x14ac:dyDescent="0.25">
      <c r="A6033" s="28">
        <v>39142</v>
      </c>
      <c r="B6033" s="27">
        <v>114.7</v>
      </c>
      <c r="C6033" s="27">
        <v>47</v>
      </c>
      <c r="D6033" s="27" t="s">
        <v>398</v>
      </c>
      <c r="N6033" s="28"/>
      <c r="O6033" s="27"/>
      <c r="P6033" s="27"/>
      <c r="Q6033" s="27"/>
    </row>
    <row r="6034" spans="1:17" x14ac:dyDescent="0.25">
      <c r="A6034" s="28">
        <v>39173</v>
      </c>
      <c r="B6034" s="27">
        <v>112</v>
      </c>
      <c r="C6034" s="27">
        <v>47</v>
      </c>
      <c r="D6034" s="27" t="s">
        <v>398</v>
      </c>
      <c r="N6034" s="28"/>
      <c r="O6034" s="27"/>
      <c r="P6034" s="27"/>
      <c r="Q6034" s="27"/>
    </row>
    <row r="6035" spans="1:17" x14ac:dyDescent="0.25">
      <c r="A6035" s="28">
        <v>39203</v>
      </c>
      <c r="B6035" s="27">
        <v>110.3</v>
      </c>
      <c r="C6035" s="27">
        <v>47</v>
      </c>
      <c r="D6035" s="27" t="s">
        <v>398</v>
      </c>
      <c r="N6035" s="28"/>
      <c r="O6035" s="27"/>
      <c r="P6035" s="27"/>
      <c r="Q6035" s="27"/>
    </row>
    <row r="6036" spans="1:17" x14ac:dyDescent="0.25">
      <c r="A6036" s="28">
        <v>39234</v>
      </c>
      <c r="B6036" s="27">
        <v>112.7</v>
      </c>
      <c r="C6036" s="27">
        <v>47</v>
      </c>
      <c r="D6036" s="27" t="s">
        <v>398</v>
      </c>
      <c r="N6036" s="28"/>
      <c r="O6036" s="27"/>
      <c r="P6036" s="27"/>
      <c r="Q6036" s="27"/>
    </row>
    <row r="6037" spans="1:17" x14ac:dyDescent="0.25">
      <c r="A6037" s="28">
        <v>39264</v>
      </c>
      <c r="B6037" s="27">
        <v>115.7</v>
      </c>
      <c r="C6037" s="27">
        <v>47</v>
      </c>
      <c r="D6037" s="27" t="s">
        <v>398</v>
      </c>
      <c r="N6037" s="28"/>
      <c r="O6037" s="27"/>
      <c r="P6037" s="27"/>
      <c r="Q6037" s="27"/>
    </row>
    <row r="6038" spans="1:17" x14ac:dyDescent="0.25">
      <c r="A6038" s="28">
        <v>39295</v>
      </c>
      <c r="B6038" s="27">
        <v>115.8</v>
      </c>
      <c r="C6038" s="27">
        <v>47</v>
      </c>
      <c r="D6038" s="27" t="s">
        <v>398</v>
      </c>
      <c r="N6038" s="28"/>
      <c r="O6038" s="27"/>
      <c r="P6038" s="27"/>
      <c r="Q6038" s="27"/>
    </row>
    <row r="6039" spans="1:17" x14ac:dyDescent="0.25">
      <c r="A6039" s="28">
        <v>39326</v>
      </c>
      <c r="B6039" s="27">
        <v>117.6</v>
      </c>
      <c r="C6039" s="27">
        <v>47</v>
      </c>
      <c r="D6039" s="27" t="s">
        <v>398</v>
      </c>
      <c r="N6039" s="28"/>
      <c r="O6039" s="27"/>
      <c r="P6039" s="27"/>
      <c r="Q6039" s="27"/>
    </row>
    <row r="6040" spans="1:17" x14ac:dyDescent="0.25">
      <c r="A6040" s="28">
        <v>39356</v>
      </c>
      <c r="B6040" s="27">
        <v>120.8</v>
      </c>
      <c r="C6040" s="27">
        <v>47</v>
      </c>
      <c r="D6040" s="27" t="s">
        <v>398</v>
      </c>
      <c r="N6040" s="28"/>
      <c r="O6040" s="27"/>
      <c r="P6040" s="27"/>
      <c r="Q6040" s="27"/>
    </row>
    <row r="6041" spans="1:17" x14ac:dyDescent="0.25">
      <c r="A6041" s="28">
        <v>39387</v>
      </c>
      <c r="B6041" s="27">
        <v>122.6</v>
      </c>
      <c r="C6041" s="27">
        <v>47</v>
      </c>
      <c r="D6041" s="27" t="s">
        <v>398</v>
      </c>
      <c r="N6041" s="28"/>
      <c r="O6041" s="27"/>
      <c r="P6041" s="27"/>
      <c r="Q6041" s="27"/>
    </row>
    <row r="6042" spans="1:17" x14ac:dyDescent="0.25">
      <c r="A6042" s="28">
        <v>39417</v>
      </c>
      <c r="B6042" s="27">
        <v>123.1</v>
      </c>
      <c r="C6042" s="27">
        <v>47</v>
      </c>
      <c r="D6042" s="27" t="s">
        <v>398</v>
      </c>
      <c r="N6042" s="28"/>
      <c r="O6042" s="27"/>
      <c r="P6042" s="27"/>
      <c r="Q6042" s="27"/>
    </row>
    <row r="6043" spans="1:17" x14ac:dyDescent="0.25">
      <c r="A6043" s="28">
        <v>39448</v>
      </c>
      <c r="B6043" s="27">
        <v>124.9</v>
      </c>
      <c r="C6043" s="27">
        <v>47</v>
      </c>
      <c r="D6043" s="27" t="s">
        <v>398</v>
      </c>
      <c r="N6043" s="28"/>
      <c r="O6043" s="27"/>
      <c r="P6043" s="27"/>
      <c r="Q6043" s="27"/>
    </row>
    <row r="6044" spans="1:17" x14ac:dyDescent="0.25">
      <c r="A6044" s="28">
        <v>39479</v>
      </c>
      <c r="B6044" s="27">
        <v>127.8</v>
      </c>
      <c r="C6044" s="27">
        <v>47</v>
      </c>
      <c r="D6044" s="27" t="s">
        <v>398</v>
      </c>
      <c r="N6044" s="28"/>
      <c r="O6044" s="27"/>
      <c r="P6044" s="27"/>
      <c r="Q6044" s="27"/>
    </row>
    <row r="6045" spans="1:17" x14ac:dyDescent="0.25">
      <c r="A6045" s="28">
        <v>39508</v>
      </c>
      <c r="B6045" s="27">
        <v>129.1</v>
      </c>
      <c r="C6045" s="27">
        <v>47</v>
      </c>
      <c r="D6045" s="27" t="s">
        <v>398</v>
      </c>
      <c r="N6045" s="28"/>
      <c r="O6045" s="27"/>
      <c r="P6045" s="27"/>
      <c r="Q6045" s="27"/>
    </row>
    <row r="6046" spans="1:17" x14ac:dyDescent="0.25">
      <c r="A6046" s="28">
        <v>39539</v>
      </c>
      <c r="B6046" s="27">
        <v>129.9</v>
      </c>
      <c r="C6046" s="27">
        <v>47</v>
      </c>
      <c r="D6046" s="27" t="s">
        <v>398</v>
      </c>
      <c r="N6046" s="28"/>
      <c r="O6046" s="27"/>
      <c r="P6046" s="27"/>
      <c r="Q6046" s="27"/>
    </row>
    <row r="6047" spans="1:17" x14ac:dyDescent="0.25">
      <c r="A6047" s="28">
        <v>39569</v>
      </c>
      <c r="B6047" s="27">
        <v>127</v>
      </c>
      <c r="C6047" s="27">
        <v>47</v>
      </c>
      <c r="D6047" s="27" t="s">
        <v>398</v>
      </c>
      <c r="N6047" s="28"/>
      <c r="O6047" s="27"/>
      <c r="P6047" s="27"/>
      <c r="Q6047" s="27"/>
    </row>
    <row r="6048" spans="1:17" x14ac:dyDescent="0.25">
      <c r="A6048" s="28">
        <v>39600</v>
      </c>
      <c r="B6048" s="27">
        <v>128.30000000000001</v>
      </c>
      <c r="C6048" s="27">
        <v>47</v>
      </c>
      <c r="D6048" s="27" t="s">
        <v>398</v>
      </c>
      <c r="N6048" s="28"/>
      <c r="O6048" s="27"/>
      <c r="P6048" s="27"/>
      <c r="Q6048" s="27"/>
    </row>
    <row r="6049" spans="1:17" x14ac:dyDescent="0.25">
      <c r="A6049" s="28">
        <v>39630</v>
      </c>
      <c r="B6049" s="27">
        <v>130.9</v>
      </c>
      <c r="C6049" s="27">
        <v>47</v>
      </c>
      <c r="D6049" s="27" t="s">
        <v>398</v>
      </c>
      <c r="N6049" s="28"/>
      <c r="O6049" s="27"/>
      <c r="P6049" s="27"/>
      <c r="Q6049" s="27"/>
    </row>
    <row r="6050" spans="1:17" x14ac:dyDescent="0.25">
      <c r="A6050" s="28">
        <v>39661</v>
      </c>
      <c r="B6050" s="27">
        <v>130.9</v>
      </c>
      <c r="C6050" s="27">
        <v>47</v>
      </c>
      <c r="D6050" s="27" t="s">
        <v>398</v>
      </c>
      <c r="N6050" s="28"/>
      <c r="O6050" s="27"/>
      <c r="P6050" s="27"/>
      <c r="Q6050" s="27"/>
    </row>
    <row r="6051" spans="1:17" x14ac:dyDescent="0.25">
      <c r="A6051" s="28">
        <v>39692</v>
      </c>
      <c r="B6051" s="27">
        <v>130.1</v>
      </c>
      <c r="C6051" s="27">
        <v>47</v>
      </c>
      <c r="D6051" s="27" t="s">
        <v>398</v>
      </c>
      <c r="N6051" s="28"/>
      <c r="O6051" s="27"/>
      <c r="P6051" s="27"/>
      <c r="Q6051" s="27"/>
    </row>
    <row r="6052" spans="1:17" x14ac:dyDescent="0.25">
      <c r="A6052" s="28">
        <v>39722</v>
      </c>
      <c r="B6052" s="27">
        <v>121.5</v>
      </c>
      <c r="C6052" s="27">
        <v>47</v>
      </c>
      <c r="D6052" s="27" t="s">
        <v>398</v>
      </c>
      <c r="N6052" s="28"/>
      <c r="O6052" s="27"/>
      <c r="P6052" s="27"/>
      <c r="Q6052" s="27"/>
    </row>
    <row r="6053" spans="1:17" x14ac:dyDescent="0.25">
      <c r="A6053" s="28">
        <v>39753</v>
      </c>
      <c r="B6053" s="27">
        <v>99.2</v>
      </c>
      <c r="C6053" s="27">
        <v>47</v>
      </c>
      <c r="D6053" s="27" t="s">
        <v>398</v>
      </c>
      <c r="N6053" s="28"/>
      <c r="O6053" s="27"/>
      <c r="P6053" s="27"/>
      <c r="Q6053" s="27"/>
    </row>
    <row r="6054" spans="1:17" x14ac:dyDescent="0.25">
      <c r="A6054" s="28">
        <v>39783</v>
      </c>
      <c r="B6054" s="27">
        <v>90.9</v>
      </c>
      <c r="C6054" s="27">
        <v>47</v>
      </c>
      <c r="D6054" s="27" t="s">
        <v>398</v>
      </c>
      <c r="N6054" s="28"/>
      <c r="O6054" s="27"/>
      <c r="P6054" s="27"/>
      <c r="Q6054" s="27"/>
    </row>
    <row r="6055" spans="1:17" x14ac:dyDescent="0.25">
      <c r="A6055" s="28">
        <v>39814</v>
      </c>
      <c r="B6055" s="27">
        <v>86.3</v>
      </c>
      <c r="C6055" s="27">
        <v>47</v>
      </c>
      <c r="D6055" s="27" t="s">
        <v>398</v>
      </c>
      <c r="N6055" s="28"/>
      <c r="O6055" s="27"/>
      <c r="P6055" s="27"/>
      <c r="Q6055" s="27"/>
    </row>
    <row r="6056" spans="1:17" x14ac:dyDescent="0.25">
      <c r="A6056" s="28">
        <v>39845</v>
      </c>
      <c r="B6056" s="27">
        <v>87.8</v>
      </c>
      <c r="C6056" s="27">
        <v>47</v>
      </c>
      <c r="D6056" s="27" t="s">
        <v>398</v>
      </c>
      <c r="N6056" s="28"/>
      <c r="O6056" s="27"/>
      <c r="P6056" s="27"/>
      <c r="Q6056" s="27"/>
    </row>
    <row r="6057" spans="1:17" x14ac:dyDescent="0.25">
      <c r="A6057" s="28">
        <v>39873</v>
      </c>
      <c r="B6057" s="27">
        <v>88.6</v>
      </c>
      <c r="C6057" s="27">
        <v>47</v>
      </c>
      <c r="D6057" s="27" t="s">
        <v>398</v>
      </c>
      <c r="N6057" s="28"/>
      <c r="O6057" s="27"/>
      <c r="P6057" s="27"/>
      <c r="Q6057" s="27"/>
    </row>
    <row r="6058" spans="1:17" x14ac:dyDescent="0.25">
      <c r="A6058" s="28">
        <v>39904</v>
      </c>
      <c r="B6058" s="27">
        <v>89.6</v>
      </c>
      <c r="C6058" s="27">
        <v>47</v>
      </c>
      <c r="D6058" s="27" t="s">
        <v>398</v>
      </c>
      <c r="N6058" s="28"/>
      <c r="O6058" s="27"/>
      <c r="P6058" s="27"/>
      <c r="Q6058" s="27"/>
    </row>
    <row r="6059" spans="1:17" x14ac:dyDescent="0.25">
      <c r="A6059" s="28">
        <v>39934</v>
      </c>
      <c r="B6059" s="27">
        <v>88.6</v>
      </c>
      <c r="C6059" s="27">
        <v>47</v>
      </c>
      <c r="D6059" s="27" t="s">
        <v>398</v>
      </c>
      <c r="N6059" s="28"/>
      <c r="O6059" s="27"/>
      <c r="P6059" s="27"/>
      <c r="Q6059" s="27"/>
    </row>
    <row r="6060" spans="1:17" x14ac:dyDescent="0.25">
      <c r="A6060" s="28">
        <v>39965</v>
      </c>
      <c r="B6060" s="27">
        <v>93.2</v>
      </c>
      <c r="C6060" s="27">
        <v>47</v>
      </c>
      <c r="D6060" s="27" t="s">
        <v>398</v>
      </c>
      <c r="N6060" s="28"/>
      <c r="O6060" s="27"/>
      <c r="P6060" s="27"/>
      <c r="Q6060" s="27"/>
    </row>
    <row r="6061" spans="1:17" x14ac:dyDescent="0.25">
      <c r="A6061" s="28">
        <v>39995</v>
      </c>
      <c r="B6061" s="27">
        <v>94.5</v>
      </c>
      <c r="C6061" s="27">
        <v>47</v>
      </c>
      <c r="D6061" s="27" t="s">
        <v>398</v>
      </c>
      <c r="N6061" s="28"/>
      <c r="O6061" s="27"/>
      <c r="P6061" s="27"/>
      <c r="Q6061" s="27"/>
    </row>
    <row r="6062" spans="1:17" x14ac:dyDescent="0.25">
      <c r="A6062" s="28">
        <v>40026</v>
      </c>
      <c r="B6062" s="27">
        <v>96.8</v>
      </c>
      <c r="C6062" s="27">
        <v>47</v>
      </c>
      <c r="D6062" s="27" t="s">
        <v>398</v>
      </c>
      <c r="N6062" s="28"/>
      <c r="O6062" s="27"/>
      <c r="P6062" s="27"/>
      <c r="Q6062" s="27"/>
    </row>
    <row r="6063" spans="1:17" x14ac:dyDescent="0.25">
      <c r="A6063" s="28">
        <v>40057</v>
      </c>
      <c r="B6063" s="27">
        <v>99.5</v>
      </c>
      <c r="C6063" s="27">
        <v>47</v>
      </c>
      <c r="D6063" s="27" t="s">
        <v>398</v>
      </c>
      <c r="N6063" s="28"/>
      <c r="O6063" s="27"/>
      <c r="P6063" s="27"/>
      <c r="Q6063" s="27"/>
    </row>
    <row r="6064" spans="1:17" x14ac:dyDescent="0.25">
      <c r="A6064" s="28">
        <v>40087</v>
      </c>
      <c r="B6064" s="27">
        <v>102.8</v>
      </c>
      <c r="C6064" s="27">
        <v>47</v>
      </c>
      <c r="D6064" s="27" t="s">
        <v>398</v>
      </c>
      <c r="N6064" s="28"/>
      <c r="O6064" s="27"/>
      <c r="P6064" s="27"/>
      <c r="Q6064" s="27"/>
    </row>
    <row r="6065" spans="1:17" x14ac:dyDescent="0.25">
      <c r="A6065" s="28">
        <v>40118</v>
      </c>
      <c r="B6065" s="27">
        <v>105.4</v>
      </c>
      <c r="C6065" s="27">
        <v>47</v>
      </c>
      <c r="D6065" s="27" t="s">
        <v>398</v>
      </c>
      <c r="N6065" s="28"/>
      <c r="O6065" s="27"/>
      <c r="P6065" s="27"/>
      <c r="Q6065" s="27"/>
    </row>
    <row r="6066" spans="1:17" x14ac:dyDescent="0.25">
      <c r="A6066" s="28">
        <v>40148</v>
      </c>
      <c r="B6066" s="27">
        <v>110.7</v>
      </c>
      <c r="C6066" s="27">
        <v>47</v>
      </c>
      <c r="D6066" s="27" t="s">
        <v>398</v>
      </c>
      <c r="N6066" s="28"/>
      <c r="O6066" s="27"/>
      <c r="P6066" s="27"/>
      <c r="Q6066" s="27"/>
    </row>
    <row r="6067" spans="1:17" x14ac:dyDescent="0.25">
      <c r="A6067" s="28">
        <v>40179</v>
      </c>
      <c r="B6067" s="27">
        <v>117.3</v>
      </c>
      <c r="C6067" s="27">
        <v>47</v>
      </c>
      <c r="D6067" s="27" t="s">
        <v>398</v>
      </c>
      <c r="N6067" s="28"/>
      <c r="O6067" s="27"/>
      <c r="P6067" s="27"/>
      <c r="Q6067" s="27"/>
    </row>
    <row r="6068" spans="1:17" x14ac:dyDescent="0.25">
      <c r="A6068" s="28">
        <v>40210</v>
      </c>
      <c r="B6068" s="27">
        <v>119.7</v>
      </c>
      <c r="C6068" s="27">
        <v>47</v>
      </c>
      <c r="D6068" s="27" t="s">
        <v>398</v>
      </c>
      <c r="N6068" s="28"/>
      <c r="O6068" s="27"/>
      <c r="P6068" s="27"/>
      <c r="Q6068" s="27"/>
    </row>
    <row r="6069" spans="1:17" x14ac:dyDescent="0.25">
      <c r="A6069" s="28">
        <v>40238</v>
      </c>
      <c r="B6069" s="27">
        <v>124.2</v>
      </c>
      <c r="C6069" s="27">
        <v>47</v>
      </c>
      <c r="D6069" s="27" t="s">
        <v>398</v>
      </c>
      <c r="N6069" s="28"/>
      <c r="O6069" s="27"/>
      <c r="P6069" s="27"/>
      <c r="Q6069" s="27"/>
    </row>
    <row r="6070" spans="1:17" x14ac:dyDescent="0.25">
      <c r="A6070" s="28">
        <v>40269</v>
      </c>
      <c r="B6070" s="27">
        <v>125</v>
      </c>
      <c r="C6070" s="27">
        <v>47</v>
      </c>
      <c r="D6070" s="27" t="s">
        <v>398</v>
      </c>
      <c r="N6070" s="28"/>
      <c r="O6070" s="27"/>
      <c r="P6070" s="27"/>
      <c r="Q6070" s="27"/>
    </row>
    <row r="6071" spans="1:17" x14ac:dyDescent="0.25">
      <c r="A6071" s="28">
        <v>40299</v>
      </c>
      <c r="B6071" s="27">
        <v>131.9</v>
      </c>
      <c r="C6071" s="27">
        <v>47</v>
      </c>
      <c r="D6071" s="27" t="s">
        <v>398</v>
      </c>
      <c r="N6071" s="28"/>
      <c r="O6071" s="27"/>
      <c r="P6071" s="27"/>
      <c r="Q6071" s="27"/>
    </row>
    <row r="6072" spans="1:17" x14ac:dyDescent="0.25">
      <c r="A6072" s="28">
        <v>40330</v>
      </c>
      <c r="B6072" s="27">
        <v>130</v>
      </c>
      <c r="C6072" s="27">
        <v>47</v>
      </c>
      <c r="D6072" s="27" t="s">
        <v>398</v>
      </c>
      <c r="N6072" s="28"/>
      <c r="O6072" s="27"/>
      <c r="P6072" s="27"/>
      <c r="Q6072" s="27"/>
    </row>
    <row r="6073" spans="1:17" x14ac:dyDescent="0.25">
      <c r="A6073" s="28">
        <v>40360</v>
      </c>
      <c r="B6073" s="27">
        <v>133.80000000000001</v>
      </c>
      <c r="C6073" s="27">
        <v>47</v>
      </c>
      <c r="D6073" s="27" t="s">
        <v>398</v>
      </c>
      <c r="N6073" s="28"/>
      <c r="O6073" s="27"/>
      <c r="P6073" s="27"/>
      <c r="Q6073" s="27"/>
    </row>
    <row r="6074" spans="1:17" x14ac:dyDescent="0.25">
      <c r="A6074" s="28">
        <v>40391</v>
      </c>
      <c r="B6074" s="27">
        <v>134.30000000000001</v>
      </c>
      <c r="C6074" s="27">
        <v>47</v>
      </c>
      <c r="D6074" s="27" t="s">
        <v>398</v>
      </c>
      <c r="N6074" s="28"/>
      <c r="O6074" s="27"/>
      <c r="P6074" s="27"/>
      <c r="Q6074" s="27"/>
    </row>
    <row r="6075" spans="1:17" x14ac:dyDescent="0.25">
      <c r="A6075" s="28">
        <v>40422</v>
      </c>
      <c r="B6075" s="27">
        <v>139.1</v>
      </c>
      <c r="C6075" s="27">
        <v>47</v>
      </c>
      <c r="D6075" s="27" t="s">
        <v>398</v>
      </c>
      <c r="N6075" s="28"/>
      <c r="O6075" s="27"/>
      <c r="P6075" s="27"/>
      <c r="Q6075" s="27"/>
    </row>
    <row r="6076" spans="1:17" x14ac:dyDescent="0.25">
      <c r="A6076" s="28">
        <v>40452</v>
      </c>
      <c r="B6076" s="27">
        <v>141.69999999999999</v>
      </c>
      <c r="C6076" s="27">
        <v>47</v>
      </c>
      <c r="D6076" s="27" t="s">
        <v>398</v>
      </c>
      <c r="N6076" s="28"/>
      <c r="O6076" s="27"/>
      <c r="P6076" s="27"/>
      <c r="Q6076" s="27"/>
    </row>
    <row r="6077" spans="1:17" x14ac:dyDescent="0.25">
      <c r="A6077" s="28">
        <v>40483</v>
      </c>
      <c r="B6077" s="27">
        <v>145.9</v>
      </c>
      <c r="C6077" s="27">
        <v>47</v>
      </c>
      <c r="D6077" s="27" t="s">
        <v>398</v>
      </c>
      <c r="N6077" s="28"/>
      <c r="O6077" s="27"/>
      <c r="P6077" s="27"/>
      <c r="Q6077" s="27"/>
    </row>
    <row r="6078" spans="1:17" x14ac:dyDescent="0.25">
      <c r="A6078" s="28">
        <v>40513</v>
      </c>
      <c r="B6078" s="27">
        <v>146.5</v>
      </c>
      <c r="C6078" s="27">
        <v>47</v>
      </c>
      <c r="D6078" s="27" t="s">
        <v>398</v>
      </c>
      <c r="N6078" s="28"/>
      <c r="O6078" s="27"/>
      <c r="P6078" s="27"/>
      <c r="Q6078" s="27"/>
    </row>
    <row r="6079" spans="1:17" x14ac:dyDescent="0.25">
      <c r="A6079" s="28">
        <v>40544</v>
      </c>
      <c r="B6079" s="27">
        <v>149.6</v>
      </c>
      <c r="C6079" s="27">
        <v>47</v>
      </c>
      <c r="D6079" s="27" t="s">
        <v>398</v>
      </c>
      <c r="N6079" s="28"/>
      <c r="O6079" s="27"/>
      <c r="P6079" s="27"/>
      <c r="Q6079" s="27"/>
    </row>
    <row r="6080" spans="1:17" x14ac:dyDescent="0.25">
      <c r="A6080" s="28">
        <v>40575</v>
      </c>
      <c r="B6080" s="27">
        <v>154.6</v>
      </c>
      <c r="C6080" s="27">
        <v>47</v>
      </c>
      <c r="D6080" s="27" t="s">
        <v>398</v>
      </c>
      <c r="N6080" s="28"/>
      <c r="O6080" s="27"/>
      <c r="P6080" s="27"/>
      <c r="Q6080" s="27"/>
    </row>
    <row r="6081" spans="1:17" x14ac:dyDescent="0.25">
      <c r="A6081" s="28">
        <v>40603</v>
      </c>
      <c r="B6081" s="27">
        <v>154</v>
      </c>
      <c r="C6081" s="27">
        <v>47</v>
      </c>
      <c r="D6081" s="27" t="s">
        <v>398</v>
      </c>
      <c r="N6081" s="28"/>
      <c r="O6081" s="27"/>
      <c r="P6081" s="27"/>
      <c r="Q6081" s="27"/>
    </row>
    <row r="6082" spans="1:17" x14ac:dyDescent="0.25">
      <c r="A6082" s="28">
        <v>40634</v>
      </c>
      <c r="B6082" s="27">
        <v>156.1</v>
      </c>
      <c r="C6082" s="27">
        <v>47</v>
      </c>
      <c r="D6082" s="27" t="s">
        <v>398</v>
      </c>
      <c r="N6082" s="28"/>
      <c r="O6082" s="27"/>
      <c r="P6082" s="27"/>
      <c r="Q6082" s="27"/>
    </row>
    <row r="6083" spans="1:17" x14ac:dyDescent="0.25">
      <c r="A6083" s="28">
        <v>40664</v>
      </c>
      <c r="B6083" s="27">
        <v>154.19999999999999</v>
      </c>
      <c r="C6083" s="27">
        <v>47</v>
      </c>
      <c r="D6083" s="27" t="s">
        <v>398</v>
      </c>
      <c r="N6083" s="28"/>
      <c r="O6083" s="27"/>
      <c r="P6083" s="27"/>
      <c r="Q6083" s="27"/>
    </row>
    <row r="6084" spans="1:17" x14ac:dyDescent="0.25">
      <c r="A6084" s="28">
        <v>40695</v>
      </c>
      <c r="B6084" s="27">
        <v>152.80000000000001</v>
      </c>
      <c r="C6084" s="27">
        <v>47</v>
      </c>
      <c r="D6084" s="27" t="s">
        <v>398</v>
      </c>
      <c r="N6084" s="28"/>
      <c r="O6084" s="27"/>
      <c r="P6084" s="27"/>
      <c r="Q6084" s="27"/>
    </row>
    <row r="6085" spans="1:17" x14ac:dyDescent="0.25">
      <c r="A6085" s="28">
        <v>40725</v>
      </c>
      <c r="B6085" s="27">
        <v>154.9</v>
      </c>
      <c r="C6085" s="27">
        <v>47</v>
      </c>
      <c r="D6085" s="27" t="s">
        <v>398</v>
      </c>
      <c r="N6085" s="28"/>
      <c r="O6085" s="27"/>
      <c r="P6085" s="27"/>
      <c r="Q6085" s="27"/>
    </row>
    <row r="6086" spans="1:17" x14ac:dyDescent="0.25">
      <c r="A6086" s="28">
        <v>40756</v>
      </c>
      <c r="B6086" s="27">
        <v>155.6</v>
      </c>
      <c r="C6086" s="27">
        <v>47</v>
      </c>
      <c r="D6086" s="27" t="s">
        <v>398</v>
      </c>
      <c r="N6086" s="28"/>
      <c r="O6086" s="27"/>
      <c r="P6086" s="27"/>
      <c r="Q6086" s="27"/>
    </row>
    <row r="6087" spans="1:17" x14ac:dyDescent="0.25">
      <c r="A6087" s="28">
        <v>40787</v>
      </c>
      <c r="B6087" s="27">
        <v>152</v>
      </c>
      <c r="C6087" s="27">
        <v>47</v>
      </c>
      <c r="D6087" s="27" t="s">
        <v>398</v>
      </c>
      <c r="N6087" s="28"/>
      <c r="O6087" s="27"/>
      <c r="P6087" s="27"/>
      <c r="Q6087" s="27"/>
    </row>
    <row r="6088" spans="1:17" x14ac:dyDescent="0.25">
      <c r="A6088" s="28">
        <v>40817</v>
      </c>
      <c r="B6088" s="27">
        <v>145.6</v>
      </c>
      <c r="C6088" s="27">
        <v>47</v>
      </c>
      <c r="D6088" s="27" t="s">
        <v>398</v>
      </c>
      <c r="N6088" s="28"/>
      <c r="O6088" s="27"/>
      <c r="P6088" s="27"/>
      <c r="Q6088" s="27"/>
    </row>
    <row r="6089" spans="1:17" x14ac:dyDescent="0.25">
      <c r="A6089" s="28">
        <v>40848</v>
      </c>
      <c r="B6089" s="27">
        <v>130.69999999999999</v>
      </c>
      <c r="C6089" s="27">
        <v>47</v>
      </c>
      <c r="D6089" s="27" t="s">
        <v>398</v>
      </c>
      <c r="N6089" s="28"/>
      <c r="O6089" s="27"/>
      <c r="P6089" s="27"/>
      <c r="Q6089" s="27"/>
    </row>
    <row r="6090" spans="1:17" x14ac:dyDescent="0.25">
      <c r="A6090" s="28">
        <v>40878</v>
      </c>
      <c r="B6090" s="27">
        <v>121.6</v>
      </c>
      <c r="C6090" s="27">
        <v>47</v>
      </c>
      <c r="D6090" s="27" t="s">
        <v>398</v>
      </c>
      <c r="N6090" s="28"/>
      <c r="O6090" s="27"/>
      <c r="P6090" s="27"/>
      <c r="Q6090" s="27"/>
    </row>
    <row r="6091" spans="1:17" x14ac:dyDescent="0.25">
      <c r="A6091" s="28">
        <v>40909</v>
      </c>
      <c r="B6091" s="27">
        <v>122.5</v>
      </c>
      <c r="C6091" s="27">
        <v>47</v>
      </c>
      <c r="D6091" s="27" t="s">
        <v>398</v>
      </c>
      <c r="N6091" s="28"/>
      <c r="O6091" s="27"/>
      <c r="P6091" s="27"/>
      <c r="Q6091" s="27"/>
    </row>
    <row r="6092" spans="1:17" x14ac:dyDescent="0.25">
      <c r="A6092" s="28">
        <v>40940</v>
      </c>
      <c r="B6092" s="27">
        <v>125.3</v>
      </c>
      <c r="C6092" s="27">
        <v>47</v>
      </c>
      <c r="D6092" s="27" t="s">
        <v>398</v>
      </c>
      <c r="N6092" s="28"/>
      <c r="O6092" s="27"/>
      <c r="P6092" s="27"/>
      <c r="Q6092" s="27"/>
    </row>
    <row r="6093" spans="1:17" x14ac:dyDescent="0.25">
      <c r="A6093" s="28">
        <v>40969</v>
      </c>
      <c r="B6093" s="27">
        <v>127</v>
      </c>
      <c r="C6093" s="27">
        <v>47</v>
      </c>
      <c r="D6093" s="27" t="s">
        <v>398</v>
      </c>
      <c r="N6093" s="28"/>
      <c r="O6093" s="27"/>
      <c r="P6093" s="27"/>
      <c r="Q6093" s="27"/>
    </row>
    <row r="6094" spans="1:17" x14ac:dyDescent="0.25">
      <c r="A6094" s="28">
        <v>41000</v>
      </c>
      <c r="B6094" s="27">
        <v>127.2</v>
      </c>
      <c r="C6094" s="27">
        <v>47</v>
      </c>
      <c r="D6094" s="27" t="s">
        <v>398</v>
      </c>
      <c r="N6094" s="28"/>
      <c r="O6094" s="27"/>
      <c r="P6094" s="27"/>
      <c r="Q6094" s="27"/>
    </row>
    <row r="6095" spans="1:17" x14ac:dyDescent="0.25">
      <c r="A6095" s="28">
        <v>41030</v>
      </c>
      <c r="B6095" s="27">
        <v>126.1</v>
      </c>
      <c r="C6095" s="27">
        <v>47</v>
      </c>
      <c r="D6095" s="27" t="s">
        <v>398</v>
      </c>
      <c r="N6095" s="28"/>
      <c r="O6095" s="27"/>
      <c r="P6095" s="27"/>
      <c r="Q6095" s="27"/>
    </row>
    <row r="6096" spans="1:17" x14ac:dyDescent="0.25">
      <c r="A6096" s="28">
        <v>41061</v>
      </c>
      <c r="B6096" s="27">
        <v>126.1</v>
      </c>
      <c r="C6096" s="27">
        <v>47</v>
      </c>
      <c r="D6096" s="27" t="s">
        <v>398</v>
      </c>
      <c r="N6096" s="28"/>
      <c r="O6096" s="27"/>
      <c r="P6096" s="27"/>
      <c r="Q6096" s="27"/>
    </row>
    <row r="6097" spans="1:17" x14ac:dyDescent="0.25">
      <c r="A6097" s="28">
        <v>41091</v>
      </c>
      <c r="B6097" s="27">
        <v>124.4</v>
      </c>
      <c r="C6097" s="27">
        <v>47</v>
      </c>
      <c r="D6097" s="27" t="s">
        <v>398</v>
      </c>
      <c r="N6097" s="28"/>
      <c r="O6097" s="27"/>
      <c r="P6097" s="27"/>
      <c r="Q6097" s="27"/>
    </row>
    <row r="6098" spans="1:17" x14ac:dyDescent="0.25">
      <c r="A6098" s="28">
        <v>41122</v>
      </c>
      <c r="B6098" s="27">
        <v>116.5</v>
      </c>
      <c r="C6098" s="27">
        <v>47</v>
      </c>
      <c r="D6098" s="27" t="s">
        <v>398</v>
      </c>
      <c r="N6098" s="28"/>
      <c r="O6098" s="27"/>
      <c r="P6098" s="27"/>
      <c r="Q6098" s="27"/>
    </row>
    <row r="6099" spans="1:17" x14ac:dyDescent="0.25">
      <c r="A6099" s="28">
        <v>41153</v>
      </c>
      <c r="B6099" s="27">
        <v>112.2</v>
      </c>
      <c r="C6099" s="27">
        <v>47</v>
      </c>
      <c r="D6099" s="27" t="s">
        <v>398</v>
      </c>
      <c r="N6099" s="28"/>
      <c r="O6099" s="27"/>
      <c r="P6099" s="27"/>
      <c r="Q6099" s="27"/>
    </row>
    <row r="6100" spans="1:17" x14ac:dyDescent="0.25">
      <c r="A6100" s="28">
        <v>41183</v>
      </c>
      <c r="B6100" s="27">
        <v>114.5</v>
      </c>
      <c r="C6100" s="27">
        <v>47</v>
      </c>
      <c r="D6100" s="27" t="s">
        <v>398</v>
      </c>
      <c r="N6100" s="28"/>
      <c r="O6100" s="27"/>
      <c r="P6100" s="27"/>
      <c r="Q6100" s="27"/>
    </row>
    <row r="6101" spans="1:17" x14ac:dyDescent="0.25">
      <c r="A6101" s="28">
        <v>41214</v>
      </c>
      <c r="B6101" s="27">
        <v>117.8</v>
      </c>
      <c r="C6101" s="27">
        <v>47</v>
      </c>
      <c r="D6101" s="27" t="s">
        <v>398</v>
      </c>
      <c r="N6101" s="28"/>
      <c r="O6101" s="27"/>
      <c r="P6101" s="27"/>
      <c r="Q6101" s="27"/>
    </row>
    <row r="6102" spans="1:17" x14ac:dyDescent="0.25">
      <c r="A6102" s="28">
        <v>41244</v>
      </c>
      <c r="B6102" s="27">
        <v>119</v>
      </c>
      <c r="C6102" s="27">
        <v>47</v>
      </c>
      <c r="D6102" s="27" t="s">
        <v>398</v>
      </c>
      <c r="N6102" s="28"/>
      <c r="O6102" s="27"/>
      <c r="P6102" s="27"/>
      <c r="Q6102" s="27"/>
    </row>
    <row r="6103" spans="1:17" x14ac:dyDescent="0.25">
      <c r="A6103" s="28">
        <v>41275</v>
      </c>
      <c r="B6103" s="27">
        <v>126.6</v>
      </c>
      <c r="C6103" s="27">
        <v>47</v>
      </c>
      <c r="D6103" s="27" t="s">
        <v>398</v>
      </c>
      <c r="N6103" s="28"/>
      <c r="O6103" s="27"/>
      <c r="P6103" s="27"/>
      <c r="Q6103" s="27"/>
    </row>
    <row r="6104" spans="1:17" x14ac:dyDescent="0.25">
      <c r="A6104" s="28">
        <v>41306</v>
      </c>
      <c r="B6104" s="27">
        <v>123.5</v>
      </c>
      <c r="C6104" s="27">
        <v>47</v>
      </c>
      <c r="D6104" s="27" t="s">
        <v>398</v>
      </c>
      <c r="N6104" s="28"/>
      <c r="O6104" s="27"/>
      <c r="P6104" s="27"/>
      <c r="Q6104" s="27"/>
    </row>
    <row r="6105" spans="1:17" x14ac:dyDescent="0.25">
      <c r="A6105" s="28">
        <v>41334</v>
      </c>
      <c r="B6105" s="27">
        <v>126.2</v>
      </c>
      <c r="C6105" s="27">
        <v>47</v>
      </c>
      <c r="D6105" s="27" t="s">
        <v>398</v>
      </c>
      <c r="N6105" s="28"/>
      <c r="O6105" s="27"/>
      <c r="P6105" s="27"/>
      <c r="Q6105" s="27"/>
    </row>
    <row r="6106" spans="1:17" x14ac:dyDescent="0.25">
      <c r="A6106" s="28">
        <v>41365</v>
      </c>
      <c r="B6106" s="27">
        <v>128.1</v>
      </c>
      <c r="C6106" s="27">
        <v>47</v>
      </c>
      <c r="D6106" s="27" t="s">
        <v>398</v>
      </c>
      <c r="N6106" s="28"/>
      <c r="O6106" s="27"/>
      <c r="P6106" s="27"/>
      <c r="Q6106" s="27"/>
    </row>
    <row r="6107" spans="1:17" x14ac:dyDescent="0.25">
      <c r="A6107" s="28">
        <v>41395</v>
      </c>
      <c r="B6107" s="27">
        <v>129</v>
      </c>
      <c r="C6107" s="27">
        <v>47</v>
      </c>
      <c r="D6107" s="27" t="s">
        <v>398</v>
      </c>
      <c r="N6107" s="28"/>
      <c r="O6107" s="27"/>
      <c r="P6107" s="27"/>
      <c r="Q6107" s="27"/>
    </row>
    <row r="6108" spans="1:17" x14ac:dyDescent="0.25">
      <c r="A6108" s="28">
        <v>41426</v>
      </c>
      <c r="B6108" s="27">
        <v>132.1</v>
      </c>
      <c r="C6108" s="27">
        <v>47</v>
      </c>
      <c r="D6108" s="27" t="s">
        <v>398</v>
      </c>
      <c r="N6108" s="28"/>
      <c r="O6108" s="27"/>
      <c r="P6108" s="27"/>
      <c r="Q6108" s="27"/>
    </row>
    <row r="6109" spans="1:17" x14ac:dyDescent="0.25">
      <c r="A6109" s="28">
        <v>41456</v>
      </c>
      <c r="B6109" s="27">
        <v>130.30000000000001</v>
      </c>
      <c r="C6109" s="27">
        <v>47</v>
      </c>
      <c r="D6109" s="27" t="s">
        <v>398</v>
      </c>
      <c r="N6109" s="28"/>
      <c r="O6109" s="27"/>
      <c r="P6109" s="27"/>
      <c r="Q6109" s="27"/>
    </row>
    <row r="6110" spans="1:17" x14ac:dyDescent="0.25">
      <c r="A6110" s="28">
        <v>41487</v>
      </c>
      <c r="B6110" s="27">
        <v>125.7</v>
      </c>
      <c r="C6110" s="27">
        <v>47</v>
      </c>
      <c r="D6110" s="27" t="s">
        <v>398</v>
      </c>
      <c r="N6110" s="28"/>
      <c r="O6110" s="27"/>
      <c r="P6110" s="27"/>
      <c r="Q6110" s="27"/>
    </row>
    <row r="6111" spans="1:17" x14ac:dyDescent="0.25">
      <c r="A6111" s="28">
        <v>41518</v>
      </c>
      <c r="B6111" s="27">
        <v>126.2</v>
      </c>
      <c r="C6111" s="27">
        <v>47</v>
      </c>
      <c r="D6111" s="27" t="s">
        <v>398</v>
      </c>
      <c r="N6111" s="28"/>
      <c r="O6111" s="27"/>
      <c r="P6111" s="27"/>
      <c r="Q6111" s="27"/>
    </row>
    <row r="6112" spans="1:17" x14ac:dyDescent="0.25">
      <c r="A6112" s="28">
        <v>41548</v>
      </c>
      <c r="B6112" s="27">
        <v>127.4</v>
      </c>
      <c r="C6112" s="27">
        <v>47</v>
      </c>
      <c r="D6112" s="27" t="s">
        <v>398</v>
      </c>
      <c r="N6112" s="28"/>
      <c r="O6112" s="27"/>
      <c r="P6112" s="27"/>
      <c r="Q6112" s="27"/>
    </row>
    <row r="6113" spans="1:17" x14ac:dyDescent="0.25">
      <c r="A6113" s="28">
        <v>41579</v>
      </c>
      <c r="B6113" s="27">
        <v>128.4</v>
      </c>
      <c r="C6113" s="27">
        <v>47</v>
      </c>
      <c r="D6113" s="27" t="s">
        <v>398</v>
      </c>
      <c r="N6113" s="28"/>
      <c r="O6113" s="27"/>
      <c r="P6113" s="27"/>
      <c r="Q6113" s="27"/>
    </row>
    <row r="6114" spans="1:17" x14ac:dyDescent="0.25">
      <c r="A6114" s="28">
        <v>41609</v>
      </c>
      <c r="B6114" s="27">
        <v>126.4</v>
      </c>
      <c r="C6114" s="27">
        <v>47</v>
      </c>
      <c r="D6114" s="27" t="s">
        <v>398</v>
      </c>
      <c r="N6114" s="28"/>
      <c r="O6114" s="27"/>
      <c r="P6114" s="27"/>
      <c r="Q6114" s="27"/>
    </row>
    <row r="6115" spans="1:17" x14ac:dyDescent="0.25">
      <c r="A6115" s="28">
        <v>41640</v>
      </c>
      <c r="B6115" s="27">
        <v>127.6</v>
      </c>
      <c r="C6115" s="27">
        <v>47</v>
      </c>
      <c r="D6115" s="27" t="s">
        <v>398</v>
      </c>
      <c r="N6115" s="28"/>
      <c r="O6115" s="27"/>
      <c r="P6115" s="27"/>
      <c r="Q6115" s="27"/>
    </row>
    <row r="6116" spans="1:17" x14ac:dyDescent="0.25">
      <c r="A6116" s="28">
        <v>41671</v>
      </c>
      <c r="B6116" s="27">
        <v>130.9</v>
      </c>
      <c r="C6116" s="27">
        <v>47</v>
      </c>
      <c r="D6116" s="27" t="s">
        <v>398</v>
      </c>
      <c r="N6116" s="28"/>
      <c r="O6116" s="27"/>
      <c r="P6116" s="27"/>
      <c r="Q6116" s="27"/>
    </row>
    <row r="6117" spans="1:17" x14ac:dyDescent="0.25">
      <c r="A6117" s="28">
        <v>41699</v>
      </c>
      <c r="B6117" s="27">
        <v>131.30000000000001</v>
      </c>
      <c r="C6117" s="27">
        <v>47</v>
      </c>
      <c r="D6117" s="27" t="s">
        <v>398</v>
      </c>
      <c r="N6117" s="28"/>
      <c r="O6117" s="27"/>
      <c r="P6117" s="27"/>
      <c r="Q6117" s="27"/>
    </row>
    <row r="6118" spans="1:17" x14ac:dyDescent="0.25">
      <c r="A6118" s="28">
        <v>41730</v>
      </c>
      <c r="B6118" s="27">
        <v>132.1</v>
      </c>
      <c r="C6118" s="27">
        <v>47</v>
      </c>
      <c r="D6118" s="27" t="s">
        <v>398</v>
      </c>
      <c r="N6118" s="28"/>
      <c r="O6118" s="27"/>
      <c r="P6118" s="27"/>
      <c r="Q6118" s="27"/>
    </row>
    <row r="6119" spans="1:17" x14ac:dyDescent="0.25">
      <c r="A6119" s="28">
        <v>41760</v>
      </c>
      <c r="B6119" s="27">
        <v>130.5</v>
      </c>
      <c r="C6119" s="27">
        <v>47</v>
      </c>
      <c r="D6119" s="27" t="s">
        <v>398</v>
      </c>
      <c r="N6119" s="28"/>
      <c r="O6119" s="27"/>
      <c r="P6119" s="27"/>
      <c r="Q6119" s="27"/>
    </row>
    <row r="6120" spans="1:17" x14ac:dyDescent="0.25">
      <c r="A6120" s="28">
        <v>41791</v>
      </c>
      <c r="B6120" s="27">
        <v>126.8</v>
      </c>
      <c r="C6120" s="27">
        <v>47</v>
      </c>
      <c r="D6120" s="27" t="s">
        <v>398</v>
      </c>
      <c r="N6120" s="28"/>
      <c r="O6120" s="27"/>
      <c r="P6120" s="27"/>
      <c r="Q6120" s="27"/>
    </row>
    <row r="6121" spans="1:17" x14ac:dyDescent="0.25">
      <c r="A6121" s="28">
        <v>41821</v>
      </c>
      <c r="B6121" s="27">
        <v>130.1</v>
      </c>
      <c r="C6121" s="27">
        <v>47</v>
      </c>
      <c r="D6121" s="27" t="s">
        <v>398</v>
      </c>
      <c r="N6121" s="28"/>
      <c r="O6121" s="27"/>
      <c r="P6121" s="27"/>
      <c r="Q6121" s="27"/>
    </row>
    <row r="6122" spans="1:17" x14ac:dyDescent="0.25">
      <c r="A6122" s="28">
        <v>41852</v>
      </c>
      <c r="B6122" s="27">
        <v>131.9</v>
      </c>
      <c r="C6122" s="27">
        <v>47</v>
      </c>
      <c r="D6122" s="27" t="s">
        <v>398</v>
      </c>
      <c r="N6122" s="28"/>
      <c r="O6122" s="27"/>
      <c r="P6122" s="27"/>
      <c r="Q6122" s="27"/>
    </row>
    <row r="6123" spans="1:17" x14ac:dyDescent="0.25">
      <c r="A6123" s="28">
        <v>41883</v>
      </c>
      <c r="B6123" s="27">
        <v>129.80000000000001</v>
      </c>
      <c r="C6123" s="27">
        <v>47</v>
      </c>
      <c r="D6123" s="27" t="s">
        <v>398</v>
      </c>
      <c r="N6123" s="28"/>
      <c r="O6123" s="27"/>
      <c r="P6123" s="27"/>
      <c r="Q6123" s="27"/>
    </row>
    <row r="6124" spans="1:17" x14ac:dyDescent="0.25">
      <c r="A6124" s="28">
        <v>41913</v>
      </c>
      <c r="B6124" s="27">
        <v>129.19999999999999</v>
      </c>
      <c r="C6124" s="27">
        <v>47</v>
      </c>
      <c r="D6124" s="27" t="s">
        <v>398</v>
      </c>
      <c r="N6124" s="28"/>
      <c r="O6124" s="27"/>
      <c r="P6124" s="27"/>
      <c r="Q6124" s="27"/>
    </row>
    <row r="6125" spans="1:17" x14ac:dyDescent="0.25">
      <c r="A6125" s="28">
        <v>41944</v>
      </c>
      <c r="B6125" s="27">
        <v>129</v>
      </c>
      <c r="C6125" s="27">
        <v>47</v>
      </c>
      <c r="D6125" s="27" t="s">
        <v>398</v>
      </c>
      <c r="N6125" s="28"/>
      <c r="O6125" s="27"/>
      <c r="P6125" s="27"/>
      <c r="Q6125" s="27"/>
    </row>
    <row r="6126" spans="1:17" x14ac:dyDescent="0.25">
      <c r="A6126" s="28">
        <v>41974</v>
      </c>
      <c r="B6126" s="27">
        <v>129.69999999999999</v>
      </c>
      <c r="C6126" s="27">
        <v>47</v>
      </c>
      <c r="D6126" s="27" t="s">
        <v>398</v>
      </c>
      <c r="N6126" s="28"/>
      <c r="O6126" s="27"/>
      <c r="P6126" s="27"/>
      <c r="Q6126" s="27"/>
    </row>
    <row r="6127" spans="1:17" x14ac:dyDescent="0.25">
      <c r="A6127" s="28">
        <v>42005</v>
      </c>
      <c r="B6127" s="27">
        <v>127.3</v>
      </c>
      <c r="C6127" s="27">
        <v>47</v>
      </c>
      <c r="D6127" s="27" t="s">
        <v>398</v>
      </c>
      <c r="N6127" s="28"/>
      <c r="O6127" s="27"/>
      <c r="P6127" s="27"/>
      <c r="Q6127" s="27"/>
    </row>
    <row r="6128" spans="1:17" x14ac:dyDescent="0.25">
      <c r="A6128" s="28">
        <v>42036</v>
      </c>
      <c r="B6128" s="27">
        <v>122.7</v>
      </c>
      <c r="C6128" s="27">
        <v>47</v>
      </c>
      <c r="D6128" s="27" t="s">
        <v>398</v>
      </c>
      <c r="N6128" s="28"/>
      <c r="O6128" s="27"/>
      <c r="P6128" s="27"/>
      <c r="Q6128" s="27"/>
    </row>
    <row r="6129" spans="1:17" x14ac:dyDescent="0.25">
      <c r="A6129" s="28">
        <v>42064</v>
      </c>
      <c r="B6129" s="27">
        <v>121.7</v>
      </c>
      <c r="C6129" s="27">
        <v>47</v>
      </c>
      <c r="D6129" s="27" t="s">
        <v>398</v>
      </c>
      <c r="N6129" s="28"/>
      <c r="O6129" s="27"/>
      <c r="P6129" s="27"/>
      <c r="Q6129" s="27"/>
    </row>
    <row r="6130" spans="1:17" x14ac:dyDescent="0.25">
      <c r="A6130" s="28">
        <v>42095</v>
      </c>
      <c r="B6130" s="27">
        <v>122</v>
      </c>
      <c r="C6130" s="27">
        <v>47</v>
      </c>
      <c r="D6130" s="27" t="s">
        <v>398</v>
      </c>
      <c r="N6130" s="28"/>
      <c r="O6130" s="27"/>
      <c r="P6130" s="27"/>
      <c r="Q6130" s="27"/>
    </row>
    <row r="6131" spans="1:17" x14ac:dyDescent="0.25">
      <c r="A6131" s="28">
        <v>42125</v>
      </c>
      <c r="B6131" s="27">
        <v>123.6</v>
      </c>
      <c r="C6131" s="27">
        <v>47</v>
      </c>
      <c r="D6131" s="27" t="s">
        <v>398</v>
      </c>
      <c r="N6131" s="28"/>
      <c r="O6131" s="27"/>
      <c r="P6131" s="27"/>
      <c r="Q6131" s="27"/>
    </row>
    <row r="6132" spans="1:17" x14ac:dyDescent="0.25">
      <c r="A6132" s="28">
        <v>42156</v>
      </c>
      <c r="B6132" s="27">
        <v>126.4</v>
      </c>
      <c r="C6132" s="27">
        <v>47</v>
      </c>
      <c r="D6132" s="27" t="s">
        <v>398</v>
      </c>
      <c r="N6132" s="28"/>
      <c r="O6132" s="27"/>
      <c r="P6132" s="27"/>
      <c r="Q6132" s="27"/>
    </row>
    <row r="6133" spans="1:17" x14ac:dyDescent="0.25">
      <c r="A6133" s="28">
        <v>42186</v>
      </c>
      <c r="B6133" s="27">
        <v>129.30000000000001</v>
      </c>
      <c r="C6133" s="27">
        <v>47</v>
      </c>
      <c r="D6133" s="27" t="s">
        <v>398</v>
      </c>
      <c r="N6133" s="28"/>
      <c r="O6133" s="27"/>
      <c r="P6133" s="27"/>
      <c r="Q6133" s="27"/>
    </row>
    <row r="6134" spans="1:17" x14ac:dyDescent="0.25">
      <c r="A6134" s="28">
        <v>42217</v>
      </c>
      <c r="B6134" s="27">
        <v>122.9</v>
      </c>
      <c r="C6134" s="27">
        <v>47</v>
      </c>
      <c r="D6134" s="27" t="s">
        <v>398</v>
      </c>
      <c r="N6134" s="28"/>
      <c r="O6134" s="27"/>
      <c r="P6134" s="27"/>
      <c r="Q6134" s="27"/>
    </row>
    <row r="6135" spans="1:17" x14ac:dyDescent="0.25">
      <c r="A6135" s="28">
        <v>42248</v>
      </c>
      <c r="B6135" s="27">
        <v>126.9</v>
      </c>
      <c r="C6135" s="27">
        <v>47</v>
      </c>
      <c r="D6135" s="27" t="s">
        <v>398</v>
      </c>
      <c r="N6135" s="28"/>
      <c r="O6135" s="27"/>
      <c r="P6135" s="27"/>
      <c r="Q6135" s="27"/>
    </row>
    <row r="6136" spans="1:17" x14ac:dyDescent="0.25">
      <c r="A6136" s="28">
        <v>42278</v>
      </c>
      <c r="B6136" s="27">
        <v>126.5</v>
      </c>
      <c r="C6136" s="27">
        <v>47</v>
      </c>
      <c r="D6136" s="27" t="s">
        <v>398</v>
      </c>
      <c r="N6136" s="28"/>
      <c r="O6136" s="27"/>
      <c r="P6136" s="27"/>
      <c r="Q6136" s="27"/>
    </row>
    <row r="6137" spans="1:17" x14ac:dyDescent="0.25">
      <c r="A6137" s="28">
        <v>42309</v>
      </c>
      <c r="B6137" s="27">
        <v>122.9</v>
      </c>
      <c r="C6137" s="27">
        <v>47</v>
      </c>
      <c r="D6137" s="27" t="s">
        <v>398</v>
      </c>
      <c r="N6137" s="28"/>
      <c r="O6137" s="27"/>
      <c r="P6137" s="27"/>
      <c r="Q6137" s="27"/>
    </row>
    <row r="6138" spans="1:17" x14ac:dyDescent="0.25">
      <c r="A6138" s="28">
        <v>42339</v>
      </c>
      <c r="B6138" s="27">
        <v>121.3</v>
      </c>
      <c r="C6138" s="27">
        <v>47</v>
      </c>
      <c r="D6138" s="27" t="s">
        <v>398</v>
      </c>
      <c r="N6138" s="28"/>
      <c r="O6138" s="27"/>
      <c r="P6138" s="27"/>
      <c r="Q6138" s="27"/>
    </row>
    <row r="6139" spans="1:17" x14ac:dyDescent="0.25">
      <c r="A6139" s="28">
        <v>42370</v>
      </c>
      <c r="B6139" s="27">
        <v>119.5</v>
      </c>
      <c r="C6139" s="27">
        <v>47</v>
      </c>
      <c r="D6139" s="27" t="s">
        <v>398</v>
      </c>
      <c r="N6139" s="28"/>
      <c r="O6139" s="27"/>
      <c r="P6139" s="27"/>
      <c r="Q6139" s="27"/>
    </row>
    <row r="6140" spans="1:17" x14ac:dyDescent="0.25">
      <c r="A6140" s="28">
        <v>42401</v>
      </c>
      <c r="B6140" s="27">
        <v>117.8</v>
      </c>
      <c r="C6140" s="27">
        <v>47</v>
      </c>
      <c r="D6140" s="27" t="s">
        <v>398</v>
      </c>
      <c r="N6140" s="28"/>
      <c r="O6140" s="27"/>
      <c r="P6140" s="27"/>
      <c r="Q6140" s="27"/>
    </row>
    <row r="6141" spans="1:17" x14ac:dyDescent="0.25">
      <c r="A6141" s="28">
        <v>42430</v>
      </c>
      <c r="B6141" s="27">
        <v>120.2</v>
      </c>
      <c r="C6141" s="27">
        <v>47</v>
      </c>
      <c r="D6141" s="27" t="s">
        <v>398</v>
      </c>
      <c r="N6141" s="28"/>
      <c r="O6141" s="27"/>
      <c r="P6141" s="27"/>
      <c r="Q6141" s="27"/>
    </row>
    <row r="6142" spans="1:17" x14ac:dyDescent="0.25">
      <c r="A6142" s="28">
        <v>42461</v>
      </c>
      <c r="B6142" s="27">
        <v>122.5</v>
      </c>
      <c r="C6142" s="27">
        <v>47</v>
      </c>
      <c r="D6142" s="27" t="s">
        <v>398</v>
      </c>
      <c r="N6142" s="28"/>
      <c r="O6142" s="27"/>
      <c r="P6142" s="27"/>
      <c r="Q6142" s="27"/>
    </row>
    <row r="6143" spans="1:17" x14ac:dyDescent="0.25">
      <c r="A6143" s="28">
        <v>42491</v>
      </c>
      <c r="B6143" s="27">
        <v>123.6</v>
      </c>
      <c r="C6143" s="27">
        <v>47</v>
      </c>
      <c r="D6143" s="27" t="s">
        <v>398</v>
      </c>
      <c r="N6143" s="28"/>
      <c r="O6143" s="27"/>
      <c r="P6143" s="27"/>
      <c r="Q6143" s="27"/>
    </row>
    <row r="6144" spans="1:17" x14ac:dyDescent="0.25">
      <c r="A6144" s="28">
        <v>42522</v>
      </c>
      <c r="B6144" s="27">
        <v>122.5</v>
      </c>
      <c r="C6144" s="27">
        <v>47</v>
      </c>
      <c r="D6144" s="27" t="s">
        <v>398</v>
      </c>
      <c r="N6144" s="28"/>
      <c r="O6144" s="27"/>
      <c r="P6144" s="27"/>
      <c r="Q6144" s="27"/>
    </row>
    <row r="6145" spans="1:17" x14ac:dyDescent="0.25">
      <c r="A6145" s="28">
        <v>42552</v>
      </c>
      <c r="B6145" s="27">
        <v>127.5</v>
      </c>
      <c r="C6145" s="27">
        <v>47</v>
      </c>
      <c r="D6145" s="27" t="s">
        <v>398</v>
      </c>
      <c r="N6145" s="28"/>
      <c r="O6145" s="27"/>
      <c r="P6145" s="27"/>
      <c r="Q6145" s="27"/>
    </row>
    <row r="6146" spans="1:17" x14ac:dyDescent="0.25">
      <c r="A6146" s="28">
        <v>42583</v>
      </c>
      <c r="B6146" s="27">
        <v>134</v>
      </c>
      <c r="C6146" s="27">
        <v>47</v>
      </c>
      <c r="D6146" s="27" t="s">
        <v>398</v>
      </c>
      <c r="N6146" s="28"/>
      <c r="O6146" s="27"/>
      <c r="P6146" s="27"/>
      <c r="Q6146" s="27"/>
    </row>
    <row r="6147" spans="1:17" x14ac:dyDescent="0.25">
      <c r="A6147" s="28">
        <v>42614</v>
      </c>
      <c r="B6147" s="27">
        <v>130</v>
      </c>
      <c r="C6147" s="27">
        <v>47</v>
      </c>
      <c r="D6147" s="27" t="s">
        <v>398</v>
      </c>
      <c r="N6147" s="28"/>
      <c r="O6147" s="27"/>
      <c r="P6147" s="27"/>
      <c r="Q6147" s="27"/>
    </row>
    <row r="6148" spans="1:17" x14ac:dyDescent="0.25">
      <c r="A6148" s="28">
        <v>42644</v>
      </c>
      <c r="B6148" s="27">
        <v>129.30000000000001</v>
      </c>
      <c r="C6148" s="27">
        <v>47</v>
      </c>
      <c r="D6148" s="27" t="s">
        <v>398</v>
      </c>
      <c r="N6148" s="28"/>
      <c r="O6148" s="27"/>
      <c r="P6148" s="27"/>
      <c r="Q6148" s="27"/>
    </row>
    <row r="6149" spans="1:17" x14ac:dyDescent="0.25">
      <c r="A6149" s="28">
        <v>42675</v>
      </c>
      <c r="B6149" s="27">
        <v>130.80000000000001</v>
      </c>
      <c r="C6149" s="27">
        <v>47</v>
      </c>
      <c r="D6149" s="27" t="s">
        <v>398</v>
      </c>
      <c r="N6149" s="28"/>
      <c r="O6149" s="27"/>
      <c r="P6149" s="27"/>
      <c r="Q6149" s="27"/>
    </row>
    <row r="6150" spans="1:17" x14ac:dyDescent="0.25">
      <c r="A6150" s="28">
        <v>42705</v>
      </c>
      <c r="B6150" s="27">
        <v>134.69999999999999</v>
      </c>
      <c r="C6150" s="27">
        <v>47</v>
      </c>
      <c r="D6150" s="27" t="s">
        <v>398</v>
      </c>
      <c r="N6150" s="28"/>
      <c r="O6150" s="27"/>
      <c r="P6150" s="27"/>
      <c r="Q6150" s="27"/>
    </row>
    <row r="6151" spans="1:17" x14ac:dyDescent="0.25">
      <c r="A6151" s="28">
        <v>42736</v>
      </c>
      <c r="B6151" s="27">
        <v>139</v>
      </c>
      <c r="C6151" s="27">
        <v>47</v>
      </c>
      <c r="D6151" s="27" t="s">
        <v>398</v>
      </c>
      <c r="N6151" s="28"/>
      <c r="O6151" s="27"/>
      <c r="P6151" s="27"/>
      <c r="Q6151" s="27"/>
    </row>
    <row r="6152" spans="1:17" x14ac:dyDescent="0.25">
      <c r="A6152" s="28">
        <v>42767</v>
      </c>
      <c r="B6152" s="27">
        <v>139.6</v>
      </c>
      <c r="C6152" s="27">
        <v>47</v>
      </c>
      <c r="D6152" s="27" t="s">
        <v>398</v>
      </c>
      <c r="N6152" s="28"/>
      <c r="O6152" s="27"/>
      <c r="P6152" s="27"/>
      <c r="Q6152" s="27"/>
    </row>
    <row r="6153" spans="1:17" x14ac:dyDescent="0.25">
      <c r="A6153" s="28">
        <v>42795</v>
      </c>
      <c r="B6153" s="27">
        <v>149.1</v>
      </c>
      <c r="C6153" s="27">
        <v>47</v>
      </c>
      <c r="D6153" s="27" t="s">
        <v>398</v>
      </c>
      <c r="N6153" s="28"/>
      <c r="O6153" s="27"/>
      <c r="P6153" s="27"/>
      <c r="Q6153" s="27"/>
    </row>
    <row r="6154" spans="1:17" x14ac:dyDescent="0.25">
      <c r="A6154" s="28">
        <v>42826</v>
      </c>
      <c r="B6154" s="27">
        <v>131.6</v>
      </c>
      <c r="C6154" s="27">
        <v>47</v>
      </c>
      <c r="D6154" s="27" t="s">
        <v>398</v>
      </c>
      <c r="N6154" s="28"/>
      <c r="O6154" s="27"/>
      <c r="P6154" s="27"/>
      <c r="Q6154" s="27"/>
    </row>
    <row r="6155" spans="1:17" x14ac:dyDescent="0.25">
      <c r="A6155" s="29">
        <v>33939</v>
      </c>
      <c r="B6155" s="30">
        <v>83.9</v>
      </c>
      <c r="C6155" s="30">
        <v>48</v>
      </c>
      <c r="D6155" s="30" t="s">
        <v>345</v>
      </c>
      <c r="N6155" s="28"/>
      <c r="O6155" s="27"/>
      <c r="P6155" s="27"/>
      <c r="Q6155" s="27"/>
    </row>
    <row r="6156" spans="1:17" x14ac:dyDescent="0.25">
      <c r="A6156" s="28">
        <v>33970</v>
      </c>
      <c r="B6156" s="27">
        <v>84</v>
      </c>
      <c r="C6156" s="27">
        <v>48</v>
      </c>
      <c r="D6156" s="27" t="s">
        <v>345</v>
      </c>
      <c r="N6156" s="28"/>
      <c r="O6156" s="27"/>
      <c r="P6156" s="27"/>
      <c r="Q6156" s="27"/>
    </row>
    <row r="6157" spans="1:17" x14ac:dyDescent="0.25">
      <c r="A6157" s="28">
        <v>34001</v>
      </c>
      <c r="B6157" s="27">
        <v>84</v>
      </c>
      <c r="C6157" s="27">
        <v>48</v>
      </c>
      <c r="D6157" s="27" t="s">
        <v>345</v>
      </c>
      <c r="N6157" s="28"/>
      <c r="O6157" s="27"/>
      <c r="P6157" s="27"/>
      <c r="Q6157" s="27"/>
    </row>
    <row r="6158" spans="1:17" x14ac:dyDescent="0.25">
      <c r="A6158" s="28">
        <v>34029</v>
      </c>
      <c r="B6158" s="27">
        <v>85</v>
      </c>
      <c r="C6158" s="27">
        <v>48</v>
      </c>
      <c r="D6158" s="27" t="s">
        <v>345</v>
      </c>
      <c r="N6158" s="28"/>
      <c r="O6158" s="27"/>
      <c r="P6158" s="27"/>
      <c r="Q6158" s="27"/>
    </row>
    <row r="6159" spans="1:17" x14ac:dyDescent="0.25">
      <c r="A6159" s="28">
        <v>34060</v>
      </c>
      <c r="B6159" s="27">
        <v>85</v>
      </c>
      <c r="C6159" s="27">
        <v>48</v>
      </c>
      <c r="D6159" s="27" t="s">
        <v>345</v>
      </c>
      <c r="N6159" s="28"/>
      <c r="O6159" s="27"/>
      <c r="P6159" s="27"/>
      <c r="Q6159" s="27"/>
    </row>
    <row r="6160" spans="1:17" x14ac:dyDescent="0.25">
      <c r="A6160" s="28">
        <v>34090</v>
      </c>
      <c r="B6160" s="27">
        <v>85.1</v>
      </c>
      <c r="C6160" s="27">
        <v>48</v>
      </c>
      <c r="D6160" s="27" t="s">
        <v>345</v>
      </c>
      <c r="N6160" s="29"/>
      <c r="O6160" s="30"/>
      <c r="P6160" s="30"/>
      <c r="Q6160" s="30"/>
    </row>
    <row r="6161" spans="1:17" x14ac:dyDescent="0.25">
      <c r="A6161" s="28">
        <v>34121</v>
      </c>
      <c r="B6161" s="27">
        <v>85.3</v>
      </c>
      <c r="C6161" s="27">
        <v>48</v>
      </c>
      <c r="D6161" s="27" t="s">
        <v>345</v>
      </c>
      <c r="N6161" s="28"/>
      <c r="O6161" s="27"/>
      <c r="P6161" s="27"/>
      <c r="Q6161" s="27"/>
    </row>
    <row r="6162" spans="1:17" x14ac:dyDescent="0.25">
      <c r="A6162" s="28">
        <v>34151</v>
      </c>
      <c r="B6162" s="27">
        <v>84.7</v>
      </c>
      <c r="C6162" s="27">
        <v>48</v>
      </c>
      <c r="D6162" s="27" t="s">
        <v>345</v>
      </c>
      <c r="N6162" s="28"/>
      <c r="O6162" s="27"/>
      <c r="P6162" s="27"/>
      <c r="Q6162" s="27"/>
    </row>
    <row r="6163" spans="1:17" x14ac:dyDescent="0.25">
      <c r="A6163" s="28">
        <v>34182</v>
      </c>
      <c r="B6163" s="27">
        <v>83.9</v>
      </c>
      <c r="C6163" s="27">
        <v>48</v>
      </c>
      <c r="D6163" s="27" t="s">
        <v>345</v>
      </c>
      <c r="N6163" s="28"/>
      <c r="O6163" s="27"/>
      <c r="P6163" s="27"/>
      <c r="Q6163" s="27"/>
    </row>
    <row r="6164" spans="1:17" x14ac:dyDescent="0.25">
      <c r="A6164" s="28">
        <v>34213</v>
      </c>
      <c r="B6164" s="27">
        <v>84.5</v>
      </c>
      <c r="C6164" s="27">
        <v>48</v>
      </c>
      <c r="D6164" s="27" t="s">
        <v>345</v>
      </c>
      <c r="N6164" s="28"/>
      <c r="O6164" s="27"/>
      <c r="P6164" s="27"/>
      <c r="Q6164" s="27"/>
    </row>
    <row r="6165" spans="1:17" x14ac:dyDescent="0.25">
      <c r="A6165" s="28">
        <v>34243</v>
      </c>
      <c r="B6165" s="27">
        <v>84.1</v>
      </c>
      <c r="C6165" s="27">
        <v>48</v>
      </c>
      <c r="D6165" s="27" t="s">
        <v>345</v>
      </c>
      <c r="N6165" s="28"/>
      <c r="O6165" s="27"/>
      <c r="P6165" s="27"/>
      <c r="Q6165" s="27"/>
    </row>
    <row r="6166" spans="1:17" x14ac:dyDescent="0.25">
      <c r="A6166" s="28">
        <v>34274</v>
      </c>
      <c r="B6166" s="27">
        <v>83.3</v>
      </c>
      <c r="C6166" s="27">
        <v>48</v>
      </c>
      <c r="D6166" s="27" t="s">
        <v>345</v>
      </c>
      <c r="N6166" s="28"/>
      <c r="O6166" s="27"/>
      <c r="P6166" s="27"/>
      <c r="Q6166" s="27"/>
    </row>
    <row r="6167" spans="1:17" x14ac:dyDescent="0.25">
      <c r="A6167" s="28">
        <v>34304</v>
      </c>
      <c r="B6167" s="27">
        <v>83.5</v>
      </c>
      <c r="C6167" s="27">
        <v>48</v>
      </c>
      <c r="D6167" s="27" t="s">
        <v>345</v>
      </c>
      <c r="N6167" s="28"/>
      <c r="O6167" s="27"/>
      <c r="P6167" s="27"/>
      <c r="Q6167" s="27"/>
    </row>
    <row r="6168" spans="1:17" x14ac:dyDescent="0.25">
      <c r="A6168" s="28">
        <v>34335</v>
      </c>
      <c r="B6168" s="27">
        <v>83.1</v>
      </c>
      <c r="C6168" s="27">
        <v>48</v>
      </c>
      <c r="D6168" s="27" t="s">
        <v>345</v>
      </c>
      <c r="N6168" s="28"/>
      <c r="O6168" s="27"/>
      <c r="P6168" s="27"/>
      <c r="Q6168" s="27"/>
    </row>
    <row r="6169" spans="1:17" x14ac:dyDescent="0.25">
      <c r="A6169" s="28">
        <v>34366</v>
      </c>
      <c r="B6169" s="27">
        <v>82.6</v>
      </c>
      <c r="C6169" s="27">
        <v>48</v>
      </c>
      <c r="D6169" s="27" t="s">
        <v>345</v>
      </c>
      <c r="N6169" s="28"/>
      <c r="O6169" s="27"/>
      <c r="P6169" s="27"/>
      <c r="Q6169" s="27"/>
    </row>
    <row r="6170" spans="1:17" x14ac:dyDescent="0.25">
      <c r="A6170" s="28">
        <v>34394</v>
      </c>
      <c r="B6170" s="27">
        <v>83.5</v>
      </c>
      <c r="C6170" s="27">
        <v>48</v>
      </c>
      <c r="D6170" s="27" t="s">
        <v>345</v>
      </c>
      <c r="N6170" s="28"/>
      <c r="O6170" s="27"/>
      <c r="P6170" s="27"/>
      <c r="Q6170" s="27"/>
    </row>
    <row r="6171" spans="1:17" x14ac:dyDescent="0.25">
      <c r="A6171" s="28">
        <v>34425</v>
      </c>
      <c r="B6171" s="27">
        <v>83.1</v>
      </c>
      <c r="C6171" s="27">
        <v>48</v>
      </c>
      <c r="D6171" s="27" t="s">
        <v>345</v>
      </c>
      <c r="N6171" s="28"/>
      <c r="O6171" s="27"/>
      <c r="P6171" s="27"/>
      <c r="Q6171" s="27"/>
    </row>
    <row r="6172" spans="1:17" x14ac:dyDescent="0.25">
      <c r="A6172" s="28">
        <v>34455</v>
      </c>
      <c r="B6172" s="27">
        <v>84.1</v>
      </c>
      <c r="C6172" s="27">
        <v>48</v>
      </c>
      <c r="D6172" s="27" t="s">
        <v>345</v>
      </c>
      <c r="N6172" s="28"/>
      <c r="O6172" s="27"/>
      <c r="P6172" s="27"/>
      <c r="Q6172" s="27"/>
    </row>
    <row r="6173" spans="1:17" x14ac:dyDescent="0.25">
      <c r="A6173" s="28">
        <v>34486</v>
      </c>
      <c r="B6173" s="27">
        <v>84.6</v>
      </c>
      <c r="C6173" s="27">
        <v>48</v>
      </c>
      <c r="D6173" s="27" t="s">
        <v>345</v>
      </c>
      <c r="N6173" s="28"/>
      <c r="O6173" s="27"/>
      <c r="P6173" s="27"/>
      <c r="Q6173" s="27"/>
    </row>
    <row r="6174" spans="1:17" x14ac:dyDescent="0.25">
      <c r="A6174" s="28">
        <v>34516</v>
      </c>
      <c r="B6174" s="27">
        <v>85.9</v>
      </c>
      <c r="C6174" s="27">
        <v>48</v>
      </c>
      <c r="D6174" s="27" t="s">
        <v>345</v>
      </c>
      <c r="N6174" s="28"/>
      <c r="O6174" s="27"/>
      <c r="P6174" s="27"/>
      <c r="Q6174" s="27"/>
    </row>
    <row r="6175" spans="1:17" x14ac:dyDescent="0.25">
      <c r="A6175" s="28">
        <v>34547</v>
      </c>
      <c r="B6175" s="27">
        <v>86.6</v>
      </c>
      <c r="C6175" s="27">
        <v>48</v>
      </c>
      <c r="D6175" s="27" t="s">
        <v>345</v>
      </c>
      <c r="N6175" s="28"/>
      <c r="O6175" s="27"/>
      <c r="P6175" s="27"/>
      <c r="Q6175" s="27"/>
    </row>
    <row r="6176" spans="1:17" x14ac:dyDescent="0.25">
      <c r="A6176" s="28">
        <v>34578</v>
      </c>
      <c r="B6176" s="27">
        <v>87.8</v>
      </c>
      <c r="C6176" s="27">
        <v>48</v>
      </c>
      <c r="D6176" s="27" t="s">
        <v>345</v>
      </c>
      <c r="N6176" s="28"/>
      <c r="O6176" s="27"/>
      <c r="P6176" s="27"/>
      <c r="Q6176" s="27"/>
    </row>
    <row r="6177" spans="1:17" x14ac:dyDescent="0.25">
      <c r="A6177" s="28">
        <v>34608</v>
      </c>
      <c r="B6177" s="27">
        <v>87.7</v>
      </c>
      <c r="C6177" s="27">
        <v>48</v>
      </c>
      <c r="D6177" s="27" t="s">
        <v>345</v>
      </c>
      <c r="N6177" s="28"/>
      <c r="O6177" s="27"/>
      <c r="P6177" s="27"/>
      <c r="Q6177" s="27"/>
    </row>
    <row r="6178" spans="1:17" x14ac:dyDescent="0.25">
      <c r="A6178" s="28">
        <v>34639</v>
      </c>
      <c r="B6178" s="27">
        <v>89.2</v>
      </c>
      <c r="C6178" s="27">
        <v>48</v>
      </c>
      <c r="D6178" s="27" t="s">
        <v>345</v>
      </c>
      <c r="N6178" s="28"/>
      <c r="O6178" s="27"/>
      <c r="P6178" s="27"/>
      <c r="Q6178" s="27"/>
    </row>
    <row r="6179" spans="1:17" x14ac:dyDescent="0.25">
      <c r="A6179" s="28">
        <v>34669</v>
      </c>
      <c r="B6179" s="27">
        <v>92.4</v>
      </c>
      <c r="C6179" s="27">
        <v>48</v>
      </c>
      <c r="D6179" s="27" t="s">
        <v>345</v>
      </c>
      <c r="N6179" s="28"/>
      <c r="O6179" s="27"/>
      <c r="P6179" s="27"/>
      <c r="Q6179" s="27"/>
    </row>
    <row r="6180" spans="1:17" x14ac:dyDescent="0.25">
      <c r="A6180" s="28">
        <v>34700</v>
      </c>
      <c r="B6180" s="27">
        <v>95.5</v>
      </c>
      <c r="C6180" s="27">
        <v>48</v>
      </c>
      <c r="D6180" s="27" t="s">
        <v>345</v>
      </c>
      <c r="N6180" s="28"/>
      <c r="O6180" s="27"/>
      <c r="P6180" s="27"/>
      <c r="Q6180" s="27"/>
    </row>
    <row r="6181" spans="1:17" x14ac:dyDescent="0.25">
      <c r="A6181" s="28">
        <v>34731</v>
      </c>
      <c r="B6181" s="27">
        <v>96.9</v>
      </c>
      <c r="C6181" s="27">
        <v>48</v>
      </c>
      <c r="D6181" s="27" t="s">
        <v>345</v>
      </c>
      <c r="N6181" s="28"/>
      <c r="O6181" s="27"/>
      <c r="P6181" s="27"/>
      <c r="Q6181" s="27"/>
    </row>
    <row r="6182" spans="1:17" x14ac:dyDescent="0.25">
      <c r="A6182" s="28">
        <v>34759</v>
      </c>
      <c r="B6182" s="27">
        <v>100.9</v>
      </c>
      <c r="C6182" s="27">
        <v>48</v>
      </c>
      <c r="D6182" s="27" t="s">
        <v>345</v>
      </c>
      <c r="N6182" s="28"/>
      <c r="O6182" s="27"/>
      <c r="P6182" s="27"/>
      <c r="Q6182" s="27"/>
    </row>
    <row r="6183" spans="1:17" x14ac:dyDescent="0.25">
      <c r="A6183" s="28">
        <v>34790</v>
      </c>
      <c r="B6183" s="27">
        <v>105.1</v>
      </c>
      <c r="C6183" s="27">
        <v>48</v>
      </c>
      <c r="D6183" s="27" t="s">
        <v>345</v>
      </c>
      <c r="N6183" s="28"/>
      <c r="O6183" s="27"/>
      <c r="P6183" s="27"/>
      <c r="Q6183" s="27"/>
    </row>
    <row r="6184" spans="1:17" x14ac:dyDescent="0.25">
      <c r="A6184" s="28">
        <v>34820</v>
      </c>
      <c r="B6184" s="27">
        <v>109.6</v>
      </c>
      <c r="C6184" s="27">
        <v>48</v>
      </c>
      <c r="D6184" s="27" t="s">
        <v>345</v>
      </c>
      <c r="N6184" s="28"/>
      <c r="O6184" s="27"/>
      <c r="P6184" s="27"/>
      <c r="Q6184" s="27"/>
    </row>
    <row r="6185" spans="1:17" x14ac:dyDescent="0.25">
      <c r="A6185" s="28">
        <v>34851</v>
      </c>
      <c r="B6185" s="27">
        <v>109.7</v>
      </c>
      <c r="C6185" s="27">
        <v>48</v>
      </c>
      <c r="D6185" s="27" t="s">
        <v>345</v>
      </c>
      <c r="N6185" s="28"/>
      <c r="O6185" s="27"/>
      <c r="P6185" s="27"/>
      <c r="Q6185" s="27"/>
    </row>
    <row r="6186" spans="1:17" x14ac:dyDescent="0.25">
      <c r="A6186" s="28">
        <v>34881</v>
      </c>
      <c r="B6186" s="27">
        <v>112.4</v>
      </c>
      <c r="C6186" s="27">
        <v>48</v>
      </c>
      <c r="D6186" s="27" t="s">
        <v>345</v>
      </c>
      <c r="N6186" s="28"/>
      <c r="O6186" s="27"/>
      <c r="P6186" s="27"/>
      <c r="Q6186" s="27"/>
    </row>
    <row r="6187" spans="1:17" x14ac:dyDescent="0.25">
      <c r="A6187" s="28">
        <v>34912</v>
      </c>
      <c r="B6187" s="27">
        <v>115.2</v>
      </c>
      <c r="C6187" s="27">
        <v>48</v>
      </c>
      <c r="D6187" s="27" t="s">
        <v>345</v>
      </c>
      <c r="N6187" s="28"/>
      <c r="O6187" s="27"/>
      <c r="P6187" s="27"/>
      <c r="Q6187" s="27"/>
    </row>
    <row r="6188" spans="1:17" x14ac:dyDescent="0.25">
      <c r="A6188" s="28">
        <v>34943</v>
      </c>
      <c r="B6188" s="27">
        <v>118</v>
      </c>
      <c r="C6188" s="27">
        <v>48</v>
      </c>
      <c r="D6188" s="27" t="s">
        <v>345</v>
      </c>
      <c r="N6188" s="28"/>
      <c r="O6188" s="27"/>
      <c r="P6188" s="27"/>
      <c r="Q6188" s="27"/>
    </row>
    <row r="6189" spans="1:17" x14ac:dyDescent="0.25">
      <c r="A6189" s="28">
        <v>34973</v>
      </c>
      <c r="B6189" s="27">
        <v>118.7</v>
      </c>
      <c r="C6189" s="27">
        <v>48</v>
      </c>
      <c r="D6189" s="27" t="s">
        <v>345</v>
      </c>
      <c r="N6189" s="28"/>
      <c r="O6189" s="27"/>
      <c r="P6189" s="27"/>
      <c r="Q6189" s="27"/>
    </row>
    <row r="6190" spans="1:17" x14ac:dyDescent="0.25">
      <c r="A6190" s="28">
        <v>35004</v>
      </c>
      <c r="B6190" s="27">
        <v>118.6</v>
      </c>
      <c r="C6190" s="27">
        <v>48</v>
      </c>
      <c r="D6190" s="27" t="s">
        <v>345</v>
      </c>
      <c r="N6190" s="28"/>
      <c r="O6190" s="27"/>
      <c r="P6190" s="27"/>
      <c r="Q6190" s="27"/>
    </row>
    <row r="6191" spans="1:17" x14ac:dyDescent="0.25">
      <c r="A6191" s="28">
        <v>35034</v>
      </c>
      <c r="B6191" s="27">
        <v>119.1</v>
      </c>
      <c r="C6191" s="27">
        <v>48</v>
      </c>
      <c r="D6191" s="27" t="s">
        <v>345</v>
      </c>
      <c r="N6191" s="28"/>
      <c r="O6191" s="27"/>
      <c r="P6191" s="27"/>
      <c r="Q6191" s="27"/>
    </row>
    <row r="6192" spans="1:17" x14ac:dyDescent="0.25">
      <c r="A6192" s="28">
        <v>35065</v>
      </c>
      <c r="B6192" s="27">
        <v>118.2</v>
      </c>
      <c r="C6192" s="27">
        <v>48</v>
      </c>
      <c r="D6192" s="27" t="s">
        <v>345</v>
      </c>
      <c r="N6192" s="28"/>
      <c r="O6192" s="27"/>
      <c r="P6192" s="27"/>
      <c r="Q6192" s="27"/>
    </row>
    <row r="6193" spans="1:17" x14ac:dyDescent="0.25">
      <c r="A6193" s="28">
        <v>35096</v>
      </c>
      <c r="B6193" s="27">
        <v>118</v>
      </c>
      <c r="C6193" s="27">
        <v>48</v>
      </c>
      <c r="D6193" s="27" t="s">
        <v>345</v>
      </c>
      <c r="N6193" s="28"/>
      <c r="O6193" s="27"/>
      <c r="P6193" s="27"/>
      <c r="Q6193" s="27"/>
    </row>
    <row r="6194" spans="1:17" x14ac:dyDescent="0.25">
      <c r="A6194" s="28">
        <v>35125</v>
      </c>
      <c r="B6194" s="27">
        <v>116.6</v>
      </c>
      <c r="C6194" s="27">
        <v>48</v>
      </c>
      <c r="D6194" s="27" t="s">
        <v>345</v>
      </c>
      <c r="N6194" s="28"/>
      <c r="O6194" s="27"/>
      <c r="P6194" s="27"/>
      <c r="Q6194" s="27"/>
    </row>
    <row r="6195" spans="1:17" x14ac:dyDescent="0.25">
      <c r="A6195" s="28">
        <v>35156</v>
      </c>
      <c r="B6195" s="27">
        <v>114.8</v>
      </c>
      <c r="C6195" s="27">
        <v>48</v>
      </c>
      <c r="D6195" s="27" t="s">
        <v>345</v>
      </c>
      <c r="N6195" s="28"/>
      <c r="O6195" s="27"/>
      <c r="P6195" s="27"/>
      <c r="Q6195" s="27"/>
    </row>
    <row r="6196" spans="1:17" x14ac:dyDescent="0.25">
      <c r="A6196" s="28">
        <v>35186</v>
      </c>
      <c r="B6196" s="27">
        <v>111.6</v>
      </c>
      <c r="C6196" s="27">
        <v>48</v>
      </c>
      <c r="D6196" s="27" t="s">
        <v>345</v>
      </c>
      <c r="N6196" s="28"/>
      <c r="O6196" s="27"/>
      <c r="P6196" s="27"/>
      <c r="Q6196" s="27"/>
    </row>
    <row r="6197" spans="1:17" x14ac:dyDescent="0.25">
      <c r="A6197" s="28">
        <v>35217</v>
      </c>
      <c r="B6197" s="27">
        <v>110.7</v>
      </c>
      <c r="C6197" s="27">
        <v>48</v>
      </c>
      <c r="D6197" s="27" t="s">
        <v>345</v>
      </c>
      <c r="N6197" s="28"/>
      <c r="O6197" s="27"/>
      <c r="P6197" s="27"/>
      <c r="Q6197" s="27"/>
    </row>
    <row r="6198" spans="1:17" x14ac:dyDescent="0.25">
      <c r="A6198" s="28">
        <v>35247</v>
      </c>
      <c r="B6198" s="27">
        <v>108.4</v>
      </c>
      <c r="C6198" s="27">
        <v>48</v>
      </c>
      <c r="D6198" s="27" t="s">
        <v>345</v>
      </c>
      <c r="N6198" s="28"/>
      <c r="O6198" s="27"/>
      <c r="P6198" s="27"/>
      <c r="Q6198" s="27"/>
    </row>
    <row r="6199" spans="1:17" x14ac:dyDescent="0.25">
      <c r="A6199" s="28">
        <v>35278</v>
      </c>
      <c r="B6199" s="27">
        <v>106.3</v>
      </c>
      <c r="C6199" s="27">
        <v>48</v>
      </c>
      <c r="D6199" s="27" t="s">
        <v>345</v>
      </c>
      <c r="N6199" s="28"/>
      <c r="O6199" s="27"/>
      <c r="P6199" s="27"/>
      <c r="Q6199" s="27"/>
    </row>
    <row r="6200" spans="1:17" x14ac:dyDescent="0.25">
      <c r="A6200" s="28">
        <v>35309</v>
      </c>
      <c r="B6200" s="27">
        <v>103.1</v>
      </c>
      <c r="C6200" s="27">
        <v>48</v>
      </c>
      <c r="D6200" s="27" t="s">
        <v>345</v>
      </c>
      <c r="N6200" s="28"/>
      <c r="O6200" s="27"/>
      <c r="P6200" s="27"/>
      <c r="Q6200" s="27"/>
    </row>
    <row r="6201" spans="1:17" x14ac:dyDescent="0.25">
      <c r="A6201" s="28">
        <v>35339</v>
      </c>
      <c r="B6201" s="27">
        <v>99.5</v>
      </c>
      <c r="C6201" s="27">
        <v>48</v>
      </c>
      <c r="D6201" s="27" t="s">
        <v>345</v>
      </c>
      <c r="N6201" s="28"/>
      <c r="O6201" s="27"/>
      <c r="P6201" s="27"/>
      <c r="Q6201" s="27"/>
    </row>
    <row r="6202" spans="1:17" x14ac:dyDescent="0.25">
      <c r="A6202" s="28">
        <v>35370</v>
      </c>
      <c r="B6202" s="27">
        <v>97.4</v>
      </c>
      <c r="C6202" s="27">
        <v>48</v>
      </c>
      <c r="D6202" s="27" t="s">
        <v>345</v>
      </c>
      <c r="N6202" s="28"/>
      <c r="O6202" s="27"/>
      <c r="P6202" s="27"/>
      <c r="Q6202" s="27"/>
    </row>
    <row r="6203" spans="1:17" x14ac:dyDescent="0.25">
      <c r="A6203" s="28">
        <v>35400</v>
      </c>
      <c r="B6203" s="27">
        <v>96.1</v>
      </c>
      <c r="C6203" s="27">
        <v>48</v>
      </c>
      <c r="D6203" s="27" t="s">
        <v>345</v>
      </c>
      <c r="N6203" s="28"/>
      <c r="O6203" s="27"/>
      <c r="P6203" s="27"/>
      <c r="Q6203" s="27"/>
    </row>
    <row r="6204" spans="1:17" x14ac:dyDescent="0.25">
      <c r="A6204" s="28">
        <v>35431</v>
      </c>
      <c r="B6204" s="27">
        <v>94.3</v>
      </c>
      <c r="C6204" s="27">
        <v>48</v>
      </c>
      <c r="D6204" s="27" t="s">
        <v>345</v>
      </c>
      <c r="N6204" s="28"/>
      <c r="O6204" s="27"/>
      <c r="P6204" s="27"/>
      <c r="Q6204" s="27"/>
    </row>
    <row r="6205" spans="1:17" x14ac:dyDescent="0.25">
      <c r="A6205" s="28">
        <v>35462</v>
      </c>
      <c r="B6205" s="27">
        <v>93.8</v>
      </c>
      <c r="C6205" s="27">
        <v>48</v>
      </c>
      <c r="D6205" s="27" t="s">
        <v>345</v>
      </c>
      <c r="N6205" s="28"/>
      <c r="O6205" s="27"/>
      <c r="P6205" s="27"/>
      <c r="Q6205" s="27"/>
    </row>
    <row r="6206" spans="1:17" x14ac:dyDescent="0.25">
      <c r="A6206" s="28">
        <v>35490</v>
      </c>
      <c r="B6206" s="27">
        <v>94.9</v>
      </c>
      <c r="C6206" s="27">
        <v>48</v>
      </c>
      <c r="D6206" s="27" t="s">
        <v>345</v>
      </c>
      <c r="N6206" s="28"/>
      <c r="O6206" s="27"/>
      <c r="P6206" s="27"/>
      <c r="Q6206" s="27"/>
    </row>
    <row r="6207" spans="1:17" x14ac:dyDescent="0.25">
      <c r="A6207" s="28">
        <v>35521</v>
      </c>
      <c r="B6207" s="27">
        <v>95.6</v>
      </c>
      <c r="C6207" s="27">
        <v>48</v>
      </c>
      <c r="D6207" s="27" t="s">
        <v>345</v>
      </c>
      <c r="N6207" s="28"/>
      <c r="O6207" s="27"/>
      <c r="P6207" s="27"/>
      <c r="Q6207" s="27"/>
    </row>
    <row r="6208" spans="1:17" x14ac:dyDescent="0.25">
      <c r="A6208" s="28">
        <v>35551</v>
      </c>
      <c r="B6208" s="27">
        <v>97.7</v>
      </c>
      <c r="C6208" s="27">
        <v>48</v>
      </c>
      <c r="D6208" s="27" t="s">
        <v>345</v>
      </c>
      <c r="N6208" s="28"/>
      <c r="O6208" s="27"/>
      <c r="P6208" s="27"/>
      <c r="Q6208" s="27"/>
    </row>
    <row r="6209" spans="1:17" x14ac:dyDescent="0.25">
      <c r="A6209" s="28">
        <v>35582</v>
      </c>
      <c r="B6209" s="27">
        <v>97.3</v>
      </c>
      <c r="C6209" s="27">
        <v>48</v>
      </c>
      <c r="D6209" s="27" t="s">
        <v>345</v>
      </c>
      <c r="N6209" s="28"/>
      <c r="O6209" s="27"/>
      <c r="P6209" s="27"/>
      <c r="Q6209" s="27"/>
    </row>
    <row r="6210" spans="1:17" x14ac:dyDescent="0.25">
      <c r="A6210" s="28">
        <v>35612</v>
      </c>
      <c r="B6210" s="27">
        <v>97.3</v>
      </c>
      <c r="C6210" s="27">
        <v>48</v>
      </c>
      <c r="D6210" s="27" t="s">
        <v>345</v>
      </c>
      <c r="N6210" s="28"/>
      <c r="O6210" s="27"/>
      <c r="P6210" s="27"/>
      <c r="Q6210" s="27"/>
    </row>
    <row r="6211" spans="1:17" x14ac:dyDescent="0.25">
      <c r="A6211" s="28">
        <v>35643</v>
      </c>
      <c r="B6211" s="27">
        <v>97.7</v>
      </c>
      <c r="C6211" s="27">
        <v>48</v>
      </c>
      <c r="D6211" s="27" t="s">
        <v>345</v>
      </c>
      <c r="N6211" s="28"/>
      <c r="O6211" s="27"/>
      <c r="P6211" s="27"/>
      <c r="Q6211" s="27"/>
    </row>
    <row r="6212" spans="1:17" x14ac:dyDescent="0.25">
      <c r="A6212" s="28">
        <v>35674</v>
      </c>
      <c r="B6212" s="27">
        <v>98.4</v>
      </c>
      <c r="C6212" s="27">
        <v>48</v>
      </c>
      <c r="D6212" s="27" t="s">
        <v>345</v>
      </c>
      <c r="N6212" s="28"/>
      <c r="O6212" s="27"/>
      <c r="P6212" s="27"/>
      <c r="Q6212" s="27"/>
    </row>
    <row r="6213" spans="1:17" x14ac:dyDescent="0.25">
      <c r="A6213" s="28">
        <v>35704</v>
      </c>
      <c r="B6213" s="27">
        <v>98.5</v>
      </c>
      <c r="C6213" s="27">
        <v>48</v>
      </c>
      <c r="D6213" s="27" t="s">
        <v>345</v>
      </c>
      <c r="N6213" s="28"/>
      <c r="O6213" s="27"/>
      <c r="P6213" s="27"/>
      <c r="Q6213" s="27"/>
    </row>
    <row r="6214" spans="1:17" x14ac:dyDescent="0.25">
      <c r="A6214" s="28">
        <v>35735</v>
      </c>
      <c r="B6214" s="27">
        <v>99.5</v>
      </c>
      <c r="C6214" s="27">
        <v>48</v>
      </c>
      <c r="D6214" s="27" t="s">
        <v>345</v>
      </c>
      <c r="N6214" s="28"/>
      <c r="O6214" s="27"/>
      <c r="P6214" s="27"/>
      <c r="Q6214" s="27"/>
    </row>
    <row r="6215" spans="1:17" x14ac:dyDescent="0.25">
      <c r="A6215" s="28">
        <v>35765</v>
      </c>
      <c r="B6215" s="27">
        <v>98</v>
      </c>
      <c r="C6215" s="27">
        <v>48</v>
      </c>
      <c r="D6215" s="27" t="s">
        <v>345</v>
      </c>
      <c r="N6215" s="28"/>
      <c r="O6215" s="27"/>
      <c r="P6215" s="27"/>
      <c r="Q6215" s="27"/>
    </row>
    <row r="6216" spans="1:17" x14ac:dyDescent="0.25">
      <c r="A6216" s="28">
        <v>35796</v>
      </c>
      <c r="B6216" s="27">
        <v>97.2</v>
      </c>
      <c r="C6216" s="27">
        <v>48</v>
      </c>
      <c r="D6216" s="27" t="s">
        <v>345</v>
      </c>
      <c r="N6216" s="28"/>
      <c r="O6216" s="27"/>
      <c r="P6216" s="27"/>
      <c r="Q6216" s="27"/>
    </row>
    <row r="6217" spans="1:17" x14ac:dyDescent="0.25">
      <c r="A6217" s="28">
        <v>35827</v>
      </c>
      <c r="B6217" s="27">
        <v>97.1</v>
      </c>
      <c r="C6217" s="27">
        <v>48</v>
      </c>
      <c r="D6217" s="27" t="s">
        <v>345</v>
      </c>
      <c r="N6217" s="28"/>
      <c r="O6217" s="27"/>
      <c r="P6217" s="27"/>
      <c r="Q6217" s="27"/>
    </row>
    <row r="6218" spans="1:17" x14ac:dyDescent="0.25">
      <c r="A6218" s="28">
        <v>35855</v>
      </c>
      <c r="B6218" s="27">
        <v>97.5</v>
      </c>
      <c r="C6218" s="27">
        <v>48</v>
      </c>
      <c r="D6218" s="27" t="s">
        <v>345</v>
      </c>
      <c r="N6218" s="28"/>
      <c r="O6218" s="27"/>
      <c r="P6218" s="27"/>
      <c r="Q6218" s="27"/>
    </row>
    <row r="6219" spans="1:17" x14ac:dyDescent="0.25">
      <c r="A6219" s="28">
        <v>35886</v>
      </c>
      <c r="B6219" s="27">
        <v>97.6</v>
      </c>
      <c r="C6219" s="27">
        <v>48</v>
      </c>
      <c r="D6219" s="27" t="s">
        <v>345</v>
      </c>
      <c r="N6219" s="28"/>
      <c r="O6219" s="27"/>
      <c r="P6219" s="27"/>
      <c r="Q6219" s="27"/>
    </row>
    <row r="6220" spans="1:17" x14ac:dyDescent="0.25">
      <c r="A6220" s="28">
        <v>35916</v>
      </c>
      <c r="B6220" s="27">
        <v>97.3</v>
      </c>
      <c r="C6220" s="27">
        <v>48</v>
      </c>
      <c r="D6220" s="27" t="s">
        <v>345</v>
      </c>
      <c r="N6220" s="28"/>
      <c r="O6220" s="27"/>
      <c r="P6220" s="27"/>
      <c r="Q6220" s="27"/>
    </row>
    <row r="6221" spans="1:17" x14ac:dyDescent="0.25">
      <c r="A6221" s="28">
        <v>35947</v>
      </c>
      <c r="B6221" s="27">
        <v>97.2</v>
      </c>
      <c r="C6221" s="27">
        <v>48</v>
      </c>
      <c r="D6221" s="27" t="s">
        <v>345</v>
      </c>
      <c r="N6221" s="28"/>
      <c r="O6221" s="27"/>
      <c r="P6221" s="27"/>
      <c r="Q6221" s="27"/>
    </row>
    <row r="6222" spans="1:17" x14ac:dyDescent="0.25">
      <c r="A6222" s="28">
        <v>35977</v>
      </c>
      <c r="B6222" s="27">
        <v>96.9</v>
      </c>
      <c r="C6222" s="27">
        <v>48</v>
      </c>
      <c r="D6222" s="27" t="s">
        <v>345</v>
      </c>
      <c r="N6222" s="28"/>
      <c r="O6222" s="27"/>
      <c r="P6222" s="27"/>
      <c r="Q6222" s="27"/>
    </row>
    <row r="6223" spans="1:17" x14ac:dyDescent="0.25">
      <c r="A6223" s="28">
        <v>36008</v>
      </c>
      <c r="B6223" s="27">
        <v>96.4</v>
      </c>
      <c r="C6223" s="27">
        <v>48</v>
      </c>
      <c r="D6223" s="27" t="s">
        <v>345</v>
      </c>
      <c r="N6223" s="28"/>
      <c r="O6223" s="27"/>
      <c r="P6223" s="27"/>
      <c r="Q6223" s="27"/>
    </row>
    <row r="6224" spans="1:17" x14ac:dyDescent="0.25">
      <c r="A6224" s="28">
        <v>36039</v>
      </c>
      <c r="B6224" s="27">
        <v>96.7</v>
      </c>
      <c r="C6224" s="27">
        <v>48</v>
      </c>
      <c r="D6224" s="27" t="s">
        <v>345</v>
      </c>
      <c r="N6224" s="28"/>
      <c r="O6224" s="27"/>
      <c r="P6224" s="27"/>
      <c r="Q6224" s="27"/>
    </row>
    <row r="6225" spans="1:17" x14ac:dyDescent="0.25">
      <c r="A6225" s="28">
        <v>36069</v>
      </c>
      <c r="B6225" s="27">
        <v>96.9</v>
      </c>
      <c r="C6225" s="27">
        <v>48</v>
      </c>
      <c r="D6225" s="27" t="s">
        <v>345</v>
      </c>
      <c r="N6225" s="28"/>
      <c r="O6225" s="27"/>
      <c r="P6225" s="27"/>
      <c r="Q6225" s="27"/>
    </row>
    <row r="6226" spans="1:17" x14ac:dyDescent="0.25">
      <c r="A6226" s="28">
        <v>36100</v>
      </c>
      <c r="B6226" s="27">
        <v>97.1</v>
      </c>
      <c r="C6226" s="27">
        <v>48</v>
      </c>
      <c r="D6226" s="27" t="s">
        <v>345</v>
      </c>
      <c r="N6226" s="28"/>
      <c r="O6226" s="27"/>
      <c r="P6226" s="27"/>
      <c r="Q6226" s="27"/>
    </row>
    <row r="6227" spans="1:17" x14ac:dyDescent="0.25">
      <c r="A6227" s="28">
        <v>36130</v>
      </c>
      <c r="B6227" s="27">
        <v>95.7</v>
      </c>
      <c r="C6227" s="27">
        <v>48</v>
      </c>
      <c r="D6227" s="27" t="s">
        <v>345</v>
      </c>
      <c r="N6227" s="28"/>
      <c r="O6227" s="27"/>
      <c r="P6227" s="27"/>
      <c r="Q6227" s="27"/>
    </row>
    <row r="6228" spans="1:17" x14ac:dyDescent="0.25">
      <c r="A6228" s="28">
        <v>36161</v>
      </c>
      <c r="B6228" s="27">
        <v>95.3</v>
      </c>
      <c r="C6228" s="27">
        <v>48</v>
      </c>
      <c r="D6228" s="27" t="s">
        <v>345</v>
      </c>
      <c r="N6228" s="28"/>
      <c r="O6228" s="27"/>
      <c r="P6228" s="27"/>
      <c r="Q6228" s="27"/>
    </row>
    <row r="6229" spans="1:17" x14ac:dyDescent="0.25">
      <c r="A6229" s="28">
        <v>36192</v>
      </c>
      <c r="B6229" s="27">
        <v>95.4</v>
      </c>
      <c r="C6229" s="27">
        <v>48</v>
      </c>
      <c r="D6229" s="27" t="s">
        <v>345</v>
      </c>
      <c r="N6229" s="28"/>
      <c r="O6229" s="27"/>
      <c r="P6229" s="27"/>
      <c r="Q6229" s="27"/>
    </row>
    <row r="6230" spans="1:17" x14ac:dyDescent="0.25">
      <c r="A6230" s="28">
        <v>36220</v>
      </c>
      <c r="B6230" s="27">
        <v>95.4</v>
      </c>
      <c r="C6230" s="27">
        <v>48</v>
      </c>
      <c r="D6230" s="27" t="s">
        <v>345</v>
      </c>
      <c r="N6230" s="28"/>
      <c r="O6230" s="27"/>
      <c r="P6230" s="27"/>
      <c r="Q6230" s="27"/>
    </row>
    <row r="6231" spans="1:17" x14ac:dyDescent="0.25">
      <c r="A6231" s="28">
        <v>36251</v>
      </c>
      <c r="B6231" s="27">
        <v>94.6</v>
      </c>
      <c r="C6231" s="27">
        <v>48</v>
      </c>
      <c r="D6231" s="27" t="s">
        <v>345</v>
      </c>
      <c r="N6231" s="28"/>
      <c r="O6231" s="27"/>
      <c r="P6231" s="27"/>
      <c r="Q6231" s="27"/>
    </row>
    <row r="6232" spans="1:17" x14ac:dyDescent="0.25">
      <c r="A6232" s="28">
        <v>36281</v>
      </c>
      <c r="B6232" s="27">
        <v>94.6</v>
      </c>
      <c r="C6232" s="27">
        <v>48</v>
      </c>
      <c r="D6232" s="27" t="s">
        <v>345</v>
      </c>
      <c r="N6232" s="28"/>
      <c r="O6232" s="27"/>
      <c r="P6232" s="27"/>
      <c r="Q6232" s="27"/>
    </row>
    <row r="6233" spans="1:17" x14ac:dyDescent="0.25">
      <c r="A6233" s="28">
        <v>36312</v>
      </c>
      <c r="B6233" s="27">
        <v>92.9</v>
      </c>
      <c r="C6233" s="27">
        <v>48</v>
      </c>
      <c r="D6233" s="27" t="s">
        <v>345</v>
      </c>
      <c r="N6233" s="28"/>
      <c r="O6233" s="27"/>
      <c r="P6233" s="27"/>
      <c r="Q6233" s="27"/>
    </row>
    <row r="6234" spans="1:17" x14ac:dyDescent="0.25">
      <c r="A6234" s="28">
        <v>36342</v>
      </c>
      <c r="B6234" s="27">
        <v>92.7</v>
      </c>
      <c r="C6234" s="27">
        <v>48</v>
      </c>
      <c r="D6234" s="27" t="s">
        <v>345</v>
      </c>
      <c r="N6234" s="28"/>
      <c r="O6234" s="27"/>
      <c r="P6234" s="27"/>
      <c r="Q6234" s="27"/>
    </row>
    <row r="6235" spans="1:17" x14ac:dyDescent="0.25">
      <c r="A6235" s="28">
        <v>36373</v>
      </c>
      <c r="B6235" s="27">
        <v>92.6</v>
      </c>
      <c r="C6235" s="27">
        <v>48</v>
      </c>
      <c r="D6235" s="27" t="s">
        <v>345</v>
      </c>
      <c r="N6235" s="28"/>
      <c r="O6235" s="27"/>
      <c r="P6235" s="27"/>
      <c r="Q6235" s="27"/>
    </row>
    <row r="6236" spans="1:17" x14ac:dyDescent="0.25">
      <c r="A6236" s="28">
        <v>36404</v>
      </c>
      <c r="B6236" s="27">
        <v>92.9</v>
      </c>
      <c r="C6236" s="27">
        <v>48</v>
      </c>
      <c r="D6236" s="27" t="s">
        <v>345</v>
      </c>
      <c r="N6236" s="28"/>
      <c r="O6236" s="27"/>
      <c r="P6236" s="27"/>
      <c r="Q6236" s="27"/>
    </row>
    <row r="6237" spans="1:17" x14ac:dyDescent="0.25">
      <c r="A6237" s="28">
        <v>36434</v>
      </c>
      <c r="B6237" s="27">
        <v>93.7</v>
      </c>
      <c r="C6237" s="27">
        <v>48</v>
      </c>
      <c r="D6237" s="27" t="s">
        <v>345</v>
      </c>
      <c r="N6237" s="28"/>
      <c r="O6237" s="27"/>
      <c r="P6237" s="27"/>
      <c r="Q6237" s="27"/>
    </row>
    <row r="6238" spans="1:17" x14ac:dyDescent="0.25">
      <c r="A6238" s="28">
        <v>36465</v>
      </c>
      <c r="B6238" s="27">
        <v>97.1</v>
      </c>
      <c r="C6238" s="27">
        <v>48</v>
      </c>
      <c r="D6238" s="27" t="s">
        <v>345</v>
      </c>
      <c r="N6238" s="28"/>
      <c r="O6238" s="27"/>
      <c r="P6238" s="27"/>
      <c r="Q6238" s="27"/>
    </row>
    <row r="6239" spans="1:17" x14ac:dyDescent="0.25">
      <c r="A6239" s="28">
        <v>36495</v>
      </c>
      <c r="B6239" s="27">
        <v>95.9</v>
      </c>
      <c r="C6239" s="27">
        <v>48</v>
      </c>
      <c r="D6239" s="27" t="s">
        <v>345</v>
      </c>
      <c r="N6239" s="28"/>
      <c r="O6239" s="27"/>
      <c r="P6239" s="27"/>
      <c r="Q6239" s="27"/>
    </row>
    <row r="6240" spans="1:17" x14ac:dyDescent="0.25">
      <c r="A6240" s="28">
        <v>36526</v>
      </c>
      <c r="B6240" s="27">
        <v>96.2</v>
      </c>
      <c r="C6240" s="27">
        <v>48</v>
      </c>
      <c r="D6240" s="27" t="s">
        <v>345</v>
      </c>
      <c r="N6240" s="28"/>
      <c r="O6240" s="27"/>
      <c r="P6240" s="27"/>
      <c r="Q6240" s="27"/>
    </row>
    <row r="6241" spans="1:17" x14ac:dyDescent="0.25">
      <c r="A6241" s="28">
        <v>36557</v>
      </c>
      <c r="B6241" s="27">
        <v>96.5</v>
      </c>
      <c r="C6241" s="27">
        <v>48</v>
      </c>
      <c r="D6241" s="27" t="s">
        <v>345</v>
      </c>
      <c r="N6241" s="28"/>
      <c r="O6241" s="27"/>
      <c r="P6241" s="27"/>
      <c r="Q6241" s="27"/>
    </row>
    <row r="6242" spans="1:17" x14ac:dyDescent="0.25">
      <c r="A6242" s="28">
        <v>36586</v>
      </c>
      <c r="B6242" s="27">
        <v>96.8</v>
      </c>
      <c r="C6242" s="27">
        <v>48</v>
      </c>
      <c r="D6242" s="27" t="s">
        <v>345</v>
      </c>
      <c r="N6242" s="28"/>
      <c r="O6242" s="27"/>
      <c r="P6242" s="27"/>
      <c r="Q6242" s="27"/>
    </row>
    <row r="6243" spans="1:17" x14ac:dyDescent="0.25">
      <c r="A6243" s="28">
        <v>36617</v>
      </c>
      <c r="B6243" s="27">
        <v>99.1</v>
      </c>
      <c r="C6243" s="27">
        <v>48</v>
      </c>
      <c r="D6243" s="27" t="s">
        <v>345</v>
      </c>
      <c r="N6243" s="28"/>
      <c r="O6243" s="27"/>
      <c r="P6243" s="27"/>
      <c r="Q6243" s="27"/>
    </row>
    <row r="6244" spans="1:17" x14ac:dyDescent="0.25">
      <c r="A6244" s="28">
        <v>36647</v>
      </c>
      <c r="B6244" s="27">
        <v>100.1</v>
      </c>
      <c r="C6244" s="27">
        <v>48</v>
      </c>
      <c r="D6244" s="27" t="s">
        <v>345</v>
      </c>
      <c r="N6244" s="28"/>
      <c r="O6244" s="27"/>
      <c r="P6244" s="27"/>
      <c r="Q6244" s="27"/>
    </row>
    <row r="6245" spans="1:17" x14ac:dyDescent="0.25">
      <c r="A6245" s="28">
        <v>36678</v>
      </c>
      <c r="B6245" s="27">
        <v>99.6</v>
      </c>
      <c r="C6245" s="27">
        <v>48</v>
      </c>
      <c r="D6245" s="27" t="s">
        <v>345</v>
      </c>
      <c r="N6245" s="28"/>
      <c r="O6245" s="27"/>
      <c r="P6245" s="27"/>
      <c r="Q6245" s="27"/>
    </row>
    <row r="6246" spans="1:17" x14ac:dyDescent="0.25">
      <c r="A6246" s="28">
        <v>36708</v>
      </c>
      <c r="B6246" s="27">
        <v>99.9</v>
      </c>
      <c r="C6246" s="27">
        <v>48</v>
      </c>
      <c r="D6246" s="27" t="s">
        <v>345</v>
      </c>
      <c r="N6246" s="28"/>
      <c r="O6246" s="27"/>
      <c r="P6246" s="27"/>
      <c r="Q6246" s="27"/>
    </row>
    <row r="6247" spans="1:17" x14ac:dyDescent="0.25">
      <c r="A6247" s="28">
        <v>36739</v>
      </c>
      <c r="B6247" s="27">
        <v>99.8</v>
      </c>
      <c r="C6247" s="27">
        <v>48</v>
      </c>
      <c r="D6247" s="27" t="s">
        <v>345</v>
      </c>
      <c r="N6247" s="28"/>
      <c r="O6247" s="27"/>
      <c r="P6247" s="27"/>
      <c r="Q6247" s="27"/>
    </row>
    <row r="6248" spans="1:17" x14ac:dyDescent="0.25">
      <c r="A6248" s="28">
        <v>36770</v>
      </c>
      <c r="B6248" s="27">
        <v>102.5</v>
      </c>
      <c r="C6248" s="27">
        <v>48</v>
      </c>
      <c r="D6248" s="27" t="s">
        <v>345</v>
      </c>
      <c r="N6248" s="28"/>
      <c r="O6248" s="27"/>
      <c r="P6248" s="27"/>
      <c r="Q6248" s="27"/>
    </row>
    <row r="6249" spans="1:17" x14ac:dyDescent="0.25">
      <c r="A6249" s="28">
        <v>36800</v>
      </c>
      <c r="B6249" s="27">
        <v>102.8</v>
      </c>
      <c r="C6249" s="27">
        <v>48</v>
      </c>
      <c r="D6249" s="27" t="s">
        <v>345</v>
      </c>
      <c r="N6249" s="28"/>
      <c r="O6249" s="27"/>
      <c r="P6249" s="27"/>
      <c r="Q6249" s="27"/>
    </row>
    <row r="6250" spans="1:17" x14ac:dyDescent="0.25">
      <c r="A6250" s="28">
        <v>36831</v>
      </c>
      <c r="B6250" s="27">
        <v>103.1</v>
      </c>
      <c r="C6250" s="27">
        <v>48</v>
      </c>
      <c r="D6250" s="27" t="s">
        <v>345</v>
      </c>
      <c r="N6250" s="28"/>
      <c r="O6250" s="27"/>
      <c r="P6250" s="27"/>
      <c r="Q6250" s="27"/>
    </row>
    <row r="6251" spans="1:17" x14ac:dyDescent="0.25">
      <c r="A6251" s="28">
        <v>36861</v>
      </c>
      <c r="B6251" s="27">
        <v>103.5</v>
      </c>
      <c r="C6251" s="27">
        <v>48</v>
      </c>
      <c r="D6251" s="27" t="s">
        <v>345</v>
      </c>
      <c r="N6251" s="28"/>
      <c r="O6251" s="27"/>
      <c r="P6251" s="27"/>
      <c r="Q6251" s="27"/>
    </row>
    <row r="6252" spans="1:17" x14ac:dyDescent="0.25">
      <c r="A6252" s="28">
        <v>36892</v>
      </c>
      <c r="B6252" s="27">
        <v>103.3</v>
      </c>
      <c r="C6252" s="27">
        <v>48</v>
      </c>
      <c r="D6252" s="27" t="s">
        <v>345</v>
      </c>
      <c r="N6252" s="28"/>
      <c r="O6252" s="27"/>
      <c r="P6252" s="27"/>
      <c r="Q6252" s="27"/>
    </row>
    <row r="6253" spans="1:17" x14ac:dyDescent="0.25">
      <c r="A6253" s="28">
        <v>36923</v>
      </c>
      <c r="B6253" s="27">
        <v>103.9</v>
      </c>
      <c r="C6253" s="27">
        <v>48</v>
      </c>
      <c r="D6253" s="27" t="s">
        <v>345</v>
      </c>
      <c r="N6253" s="28"/>
      <c r="O6253" s="27"/>
      <c r="P6253" s="27"/>
      <c r="Q6253" s="27"/>
    </row>
    <row r="6254" spans="1:17" x14ac:dyDescent="0.25">
      <c r="A6254" s="28">
        <v>36951</v>
      </c>
      <c r="B6254" s="27">
        <v>104.1</v>
      </c>
      <c r="C6254" s="27">
        <v>48</v>
      </c>
      <c r="D6254" s="27" t="s">
        <v>345</v>
      </c>
      <c r="N6254" s="28"/>
      <c r="O6254" s="27"/>
      <c r="P6254" s="27"/>
      <c r="Q6254" s="27"/>
    </row>
    <row r="6255" spans="1:17" x14ac:dyDescent="0.25">
      <c r="A6255" s="28">
        <v>36982</v>
      </c>
      <c r="B6255" s="27">
        <v>105.5</v>
      </c>
      <c r="C6255" s="27">
        <v>48</v>
      </c>
      <c r="D6255" s="27" t="s">
        <v>345</v>
      </c>
      <c r="N6255" s="28"/>
      <c r="O6255" s="27"/>
      <c r="P6255" s="27"/>
      <c r="Q6255" s="27"/>
    </row>
    <row r="6256" spans="1:17" x14ac:dyDescent="0.25">
      <c r="A6256" s="28">
        <v>37012</v>
      </c>
      <c r="B6256" s="27">
        <v>104.4</v>
      </c>
      <c r="C6256" s="27">
        <v>48</v>
      </c>
      <c r="D6256" s="27" t="s">
        <v>345</v>
      </c>
      <c r="N6256" s="28"/>
      <c r="O6256" s="27"/>
      <c r="P6256" s="27"/>
      <c r="Q6256" s="27"/>
    </row>
    <row r="6257" spans="1:17" x14ac:dyDescent="0.25">
      <c r="A6257" s="28">
        <v>37043</v>
      </c>
      <c r="B6257" s="27">
        <v>103.3</v>
      </c>
      <c r="C6257" s="27">
        <v>48</v>
      </c>
      <c r="D6257" s="27" t="s">
        <v>345</v>
      </c>
      <c r="N6257" s="28"/>
      <c r="O6257" s="27"/>
      <c r="P6257" s="27"/>
      <c r="Q6257" s="27"/>
    </row>
    <row r="6258" spans="1:17" x14ac:dyDescent="0.25">
      <c r="A6258" s="28">
        <v>37073</v>
      </c>
      <c r="B6258" s="27">
        <v>102</v>
      </c>
      <c r="C6258" s="27">
        <v>48</v>
      </c>
      <c r="D6258" s="27" t="s">
        <v>345</v>
      </c>
      <c r="N6258" s="28"/>
      <c r="O6258" s="27"/>
      <c r="P6258" s="27"/>
      <c r="Q6258" s="27"/>
    </row>
    <row r="6259" spans="1:17" x14ac:dyDescent="0.25">
      <c r="A6259" s="28">
        <v>37104</v>
      </c>
      <c r="B6259" s="27">
        <v>99.9</v>
      </c>
      <c r="C6259" s="27">
        <v>48</v>
      </c>
      <c r="D6259" s="27" t="s">
        <v>345</v>
      </c>
      <c r="N6259" s="28"/>
      <c r="O6259" s="27"/>
      <c r="P6259" s="27"/>
      <c r="Q6259" s="27"/>
    </row>
    <row r="6260" spans="1:17" x14ac:dyDescent="0.25">
      <c r="A6260" s="28">
        <v>37135</v>
      </c>
      <c r="B6260" s="27">
        <v>99.1</v>
      </c>
      <c r="C6260" s="27">
        <v>48</v>
      </c>
      <c r="D6260" s="27" t="s">
        <v>345</v>
      </c>
      <c r="N6260" s="28"/>
      <c r="O6260" s="27"/>
      <c r="P6260" s="27"/>
      <c r="Q6260" s="27"/>
    </row>
    <row r="6261" spans="1:17" x14ac:dyDescent="0.25">
      <c r="A6261" s="28">
        <v>37165</v>
      </c>
      <c r="B6261" s="27">
        <v>98.2</v>
      </c>
      <c r="C6261" s="27">
        <v>48</v>
      </c>
      <c r="D6261" s="27" t="s">
        <v>345</v>
      </c>
      <c r="N6261" s="28"/>
      <c r="O6261" s="27"/>
      <c r="P6261" s="27"/>
      <c r="Q6261" s="27"/>
    </row>
    <row r="6262" spans="1:17" x14ac:dyDescent="0.25">
      <c r="A6262" s="28">
        <v>37196</v>
      </c>
      <c r="B6262" s="27">
        <v>97.1</v>
      </c>
      <c r="C6262" s="27">
        <v>48</v>
      </c>
      <c r="D6262" s="27" t="s">
        <v>345</v>
      </c>
      <c r="N6262" s="28"/>
      <c r="O6262" s="27"/>
      <c r="P6262" s="27"/>
      <c r="Q6262" s="27"/>
    </row>
    <row r="6263" spans="1:17" x14ac:dyDescent="0.25">
      <c r="A6263" s="28">
        <v>37226</v>
      </c>
      <c r="B6263" s="27">
        <v>95.4</v>
      </c>
      <c r="C6263" s="27">
        <v>48</v>
      </c>
      <c r="D6263" s="27" t="s">
        <v>345</v>
      </c>
      <c r="N6263" s="28"/>
      <c r="O6263" s="27"/>
      <c r="P6263" s="27"/>
      <c r="Q6263" s="27"/>
    </row>
    <row r="6264" spans="1:17" x14ac:dyDescent="0.25">
      <c r="A6264" s="28">
        <v>37257</v>
      </c>
      <c r="B6264" s="27">
        <v>94.2</v>
      </c>
      <c r="C6264" s="27">
        <v>48</v>
      </c>
      <c r="D6264" s="27" t="s">
        <v>345</v>
      </c>
      <c r="N6264" s="28"/>
      <c r="O6264" s="27"/>
      <c r="P6264" s="27"/>
      <c r="Q6264" s="27"/>
    </row>
    <row r="6265" spans="1:17" x14ac:dyDescent="0.25">
      <c r="A6265" s="28">
        <v>37288</v>
      </c>
      <c r="B6265" s="27">
        <v>93.1</v>
      </c>
      <c r="C6265" s="27">
        <v>48</v>
      </c>
      <c r="D6265" s="27" t="s">
        <v>345</v>
      </c>
      <c r="N6265" s="28"/>
      <c r="O6265" s="27"/>
      <c r="P6265" s="27"/>
      <c r="Q6265" s="27"/>
    </row>
    <row r="6266" spans="1:17" x14ac:dyDescent="0.25">
      <c r="A6266" s="28">
        <v>37316</v>
      </c>
      <c r="B6266" s="27">
        <v>92.9</v>
      </c>
      <c r="C6266" s="27">
        <v>48</v>
      </c>
      <c r="D6266" s="27" t="s">
        <v>345</v>
      </c>
      <c r="N6266" s="28"/>
      <c r="O6266" s="27"/>
      <c r="P6266" s="27"/>
      <c r="Q6266" s="27"/>
    </row>
    <row r="6267" spans="1:17" x14ac:dyDescent="0.25">
      <c r="A6267" s="28">
        <v>37347</v>
      </c>
      <c r="B6267" s="27">
        <v>92</v>
      </c>
      <c r="C6267" s="27">
        <v>48</v>
      </c>
      <c r="D6267" s="27" t="s">
        <v>345</v>
      </c>
      <c r="N6267" s="28"/>
      <c r="O6267" s="27"/>
      <c r="P6267" s="27"/>
      <c r="Q6267" s="27"/>
    </row>
    <row r="6268" spans="1:17" x14ac:dyDescent="0.25">
      <c r="A6268" s="28">
        <v>37377</v>
      </c>
      <c r="B6268" s="27">
        <v>91.5</v>
      </c>
      <c r="C6268" s="27">
        <v>48</v>
      </c>
      <c r="D6268" s="27" t="s">
        <v>345</v>
      </c>
      <c r="N6268" s="28"/>
      <c r="O6268" s="27"/>
      <c r="P6268" s="27"/>
      <c r="Q6268" s="27"/>
    </row>
    <row r="6269" spans="1:17" x14ac:dyDescent="0.25">
      <c r="A6269" s="28">
        <v>37408</v>
      </c>
      <c r="B6269" s="27">
        <v>91.4</v>
      </c>
      <c r="C6269" s="27">
        <v>48</v>
      </c>
      <c r="D6269" s="27" t="s">
        <v>345</v>
      </c>
      <c r="N6269" s="28"/>
      <c r="O6269" s="27"/>
      <c r="P6269" s="27"/>
      <c r="Q6269" s="27"/>
    </row>
    <row r="6270" spans="1:17" x14ac:dyDescent="0.25">
      <c r="A6270" s="28">
        <v>37438</v>
      </c>
      <c r="B6270" s="27">
        <v>91.3</v>
      </c>
      <c r="C6270" s="27">
        <v>48</v>
      </c>
      <c r="D6270" s="27" t="s">
        <v>345</v>
      </c>
      <c r="N6270" s="28"/>
      <c r="O6270" s="27"/>
      <c r="P6270" s="27"/>
      <c r="Q6270" s="27"/>
    </row>
    <row r="6271" spans="1:17" x14ac:dyDescent="0.25">
      <c r="A6271" s="28">
        <v>37469</v>
      </c>
      <c r="B6271" s="27">
        <v>92.1</v>
      </c>
      <c r="C6271" s="27">
        <v>48</v>
      </c>
      <c r="D6271" s="27" t="s">
        <v>345</v>
      </c>
      <c r="N6271" s="28"/>
      <c r="O6271" s="27"/>
      <c r="P6271" s="27"/>
      <c r="Q6271" s="27"/>
    </row>
    <row r="6272" spans="1:17" x14ac:dyDescent="0.25">
      <c r="A6272" s="28">
        <v>37500</v>
      </c>
      <c r="B6272" s="27">
        <v>93.1</v>
      </c>
      <c r="C6272" s="27">
        <v>48</v>
      </c>
      <c r="D6272" s="27" t="s">
        <v>345</v>
      </c>
      <c r="N6272" s="28"/>
      <c r="O6272" s="27"/>
      <c r="P6272" s="27"/>
      <c r="Q6272" s="27"/>
    </row>
    <row r="6273" spans="1:17" x14ac:dyDescent="0.25">
      <c r="A6273" s="28">
        <v>37530</v>
      </c>
      <c r="B6273" s="27">
        <v>92.6</v>
      </c>
      <c r="C6273" s="27">
        <v>48</v>
      </c>
      <c r="D6273" s="27" t="s">
        <v>345</v>
      </c>
      <c r="N6273" s="28"/>
      <c r="O6273" s="27"/>
      <c r="P6273" s="27"/>
      <c r="Q6273" s="27"/>
    </row>
    <row r="6274" spans="1:17" x14ac:dyDescent="0.25">
      <c r="A6274" s="28">
        <v>37561</v>
      </c>
      <c r="B6274" s="27">
        <v>92.5</v>
      </c>
      <c r="C6274" s="27">
        <v>48</v>
      </c>
      <c r="D6274" s="27" t="s">
        <v>345</v>
      </c>
      <c r="N6274" s="28"/>
      <c r="O6274" s="27"/>
      <c r="P6274" s="27"/>
      <c r="Q6274" s="27"/>
    </row>
    <row r="6275" spans="1:17" x14ac:dyDescent="0.25">
      <c r="A6275" s="28">
        <v>37591</v>
      </c>
      <c r="B6275" s="27">
        <v>92.3</v>
      </c>
      <c r="C6275" s="27">
        <v>48</v>
      </c>
      <c r="D6275" s="27" t="s">
        <v>345</v>
      </c>
      <c r="N6275" s="28"/>
      <c r="O6275" s="27"/>
      <c r="P6275" s="27"/>
      <c r="Q6275" s="27"/>
    </row>
    <row r="6276" spans="1:17" x14ac:dyDescent="0.25">
      <c r="A6276" s="28">
        <v>37622</v>
      </c>
      <c r="B6276" s="27">
        <v>91.9</v>
      </c>
      <c r="C6276" s="27">
        <v>48</v>
      </c>
      <c r="D6276" s="27" t="s">
        <v>345</v>
      </c>
      <c r="N6276" s="28"/>
      <c r="O6276" s="27"/>
      <c r="P6276" s="27"/>
      <c r="Q6276" s="27"/>
    </row>
    <row r="6277" spans="1:17" x14ac:dyDescent="0.25">
      <c r="A6277" s="28">
        <v>37653</v>
      </c>
      <c r="B6277" s="27">
        <v>91.9</v>
      </c>
      <c r="C6277" s="27">
        <v>48</v>
      </c>
      <c r="D6277" s="27" t="s">
        <v>345</v>
      </c>
      <c r="N6277" s="28"/>
      <c r="O6277" s="27"/>
      <c r="P6277" s="27"/>
      <c r="Q6277" s="27"/>
    </row>
    <row r="6278" spans="1:17" x14ac:dyDescent="0.25">
      <c r="A6278" s="28">
        <v>37681</v>
      </c>
      <c r="B6278" s="27">
        <v>92.2</v>
      </c>
      <c r="C6278" s="27">
        <v>48</v>
      </c>
      <c r="D6278" s="27" t="s">
        <v>345</v>
      </c>
      <c r="N6278" s="28"/>
      <c r="O6278" s="27"/>
      <c r="P6278" s="27"/>
      <c r="Q6278" s="27"/>
    </row>
    <row r="6279" spans="1:17" x14ac:dyDescent="0.25">
      <c r="A6279" s="28">
        <v>37712</v>
      </c>
      <c r="B6279" s="27">
        <v>92.8</v>
      </c>
      <c r="C6279" s="27">
        <v>48</v>
      </c>
      <c r="D6279" s="27" t="s">
        <v>345</v>
      </c>
      <c r="N6279" s="28"/>
      <c r="O6279" s="27"/>
      <c r="P6279" s="27"/>
      <c r="Q6279" s="27"/>
    </row>
    <row r="6280" spans="1:17" x14ac:dyDescent="0.25">
      <c r="A6280" s="28">
        <v>37742</v>
      </c>
      <c r="B6280" s="27">
        <v>92.4</v>
      </c>
      <c r="C6280" s="27">
        <v>48</v>
      </c>
      <c r="D6280" s="27" t="s">
        <v>345</v>
      </c>
      <c r="N6280" s="28"/>
      <c r="O6280" s="27"/>
      <c r="P6280" s="27"/>
      <c r="Q6280" s="27"/>
    </row>
    <row r="6281" spans="1:17" x14ac:dyDescent="0.25">
      <c r="A6281" s="28">
        <v>37773</v>
      </c>
      <c r="B6281" s="27">
        <v>92.7</v>
      </c>
      <c r="C6281" s="27">
        <v>48</v>
      </c>
      <c r="D6281" s="27" t="s">
        <v>345</v>
      </c>
      <c r="N6281" s="28"/>
      <c r="O6281" s="27"/>
      <c r="P6281" s="27"/>
      <c r="Q6281" s="27"/>
    </row>
    <row r="6282" spans="1:17" x14ac:dyDescent="0.25">
      <c r="A6282" s="28">
        <v>37803</v>
      </c>
      <c r="B6282" s="27">
        <v>92.5</v>
      </c>
      <c r="C6282" s="27">
        <v>48</v>
      </c>
      <c r="D6282" s="27" t="s">
        <v>345</v>
      </c>
      <c r="N6282" s="28"/>
      <c r="O6282" s="27"/>
      <c r="P6282" s="27"/>
      <c r="Q6282" s="27"/>
    </row>
    <row r="6283" spans="1:17" x14ac:dyDescent="0.25">
      <c r="A6283" s="28">
        <v>37834</v>
      </c>
      <c r="B6283" s="27">
        <v>94</v>
      </c>
      <c r="C6283" s="27">
        <v>48</v>
      </c>
      <c r="D6283" s="27" t="s">
        <v>345</v>
      </c>
      <c r="N6283" s="28"/>
      <c r="O6283" s="27"/>
      <c r="P6283" s="27"/>
      <c r="Q6283" s="27"/>
    </row>
    <row r="6284" spans="1:17" x14ac:dyDescent="0.25">
      <c r="A6284" s="28">
        <v>37865</v>
      </c>
      <c r="B6284" s="27">
        <v>93.7</v>
      </c>
      <c r="C6284" s="27">
        <v>48</v>
      </c>
      <c r="D6284" s="27" t="s">
        <v>345</v>
      </c>
      <c r="N6284" s="28"/>
      <c r="O6284" s="27"/>
      <c r="P6284" s="27"/>
      <c r="Q6284" s="27"/>
    </row>
    <row r="6285" spans="1:17" x14ac:dyDescent="0.25">
      <c r="A6285" s="28">
        <v>37895</v>
      </c>
      <c r="B6285" s="27">
        <v>93.9</v>
      </c>
      <c r="C6285" s="27">
        <v>48</v>
      </c>
      <c r="D6285" s="27" t="s">
        <v>345</v>
      </c>
      <c r="N6285" s="28"/>
      <c r="O6285" s="27"/>
      <c r="P6285" s="27"/>
      <c r="Q6285" s="27"/>
    </row>
    <row r="6286" spans="1:17" x14ac:dyDescent="0.25">
      <c r="A6286" s="28">
        <v>37926</v>
      </c>
      <c r="B6286" s="27">
        <v>93.4</v>
      </c>
      <c r="C6286" s="27">
        <v>48</v>
      </c>
      <c r="D6286" s="27" t="s">
        <v>345</v>
      </c>
      <c r="N6286" s="28"/>
      <c r="O6286" s="27"/>
      <c r="P6286" s="27"/>
      <c r="Q6286" s="27"/>
    </row>
    <row r="6287" spans="1:17" x14ac:dyDescent="0.25">
      <c r="A6287" s="28">
        <v>37956</v>
      </c>
      <c r="B6287" s="27">
        <v>93</v>
      </c>
      <c r="C6287" s="27">
        <v>48</v>
      </c>
      <c r="D6287" s="27" t="s">
        <v>345</v>
      </c>
      <c r="N6287" s="28"/>
      <c r="O6287" s="27"/>
      <c r="P6287" s="27"/>
      <c r="Q6287" s="27"/>
    </row>
    <row r="6288" spans="1:17" x14ac:dyDescent="0.25">
      <c r="A6288" s="28">
        <v>37987</v>
      </c>
      <c r="B6288" s="27">
        <v>93.4</v>
      </c>
      <c r="C6288" s="27">
        <v>48</v>
      </c>
      <c r="D6288" s="27" t="s">
        <v>345</v>
      </c>
      <c r="N6288" s="28"/>
      <c r="O6288" s="27"/>
      <c r="P6288" s="27"/>
      <c r="Q6288" s="27"/>
    </row>
    <row r="6289" spans="1:17" x14ac:dyDescent="0.25">
      <c r="A6289" s="28">
        <v>38018</v>
      </c>
      <c r="B6289" s="27">
        <v>93.8</v>
      </c>
      <c r="C6289" s="27">
        <v>48</v>
      </c>
      <c r="D6289" s="27" t="s">
        <v>345</v>
      </c>
      <c r="N6289" s="28"/>
      <c r="O6289" s="27"/>
      <c r="P6289" s="27"/>
      <c r="Q6289" s="27"/>
    </row>
    <row r="6290" spans="1:17" x14ac:dyDescent="0.25">
      <c r="A6290" s="28">
        <v>38047</v>
      </c>
      <c r="B6290" s="27">
        <v>94.3</v>
      </c>
      <c r="C6290" s="27">
        <v>48</v>
      </c>
      <c r="D6290" s="27" t="s">
        <v>345</v>
      </c>
      <c r="N6290" s="28"/>
      <c r="O6290" s="27"/>
      <c r="P6290" s="27"/>
      <c r="Q6290" s="27"/>
    </row>
    <row r="6291" spans="1:17" x14ac:dyDescent="0.25">
      <c r="A6291" s="28">
        <v>38078</v>
      </c>
      <c r="B6291" s="27">
        <v>94.1</v>
      </c>
      <c r="C6291" s="27">
        <v>48</v>
      </c>
      <c r="D6291" s="27" t="s">
        <v>345</v>
      </c>
      <c r="N6291" s="28"/>
      <c r="O6291" s="27"/>
      <c r="P6291" s="27"/>
      <c r="Q6291" s="27"/>
    </row>
    <row r="6292" spans="1:17" x14ac:dyDescent="0.25">
      <c r="A6292" s="28">
        <v>38108</v>
      </c>
      <c r="B6292" s="27">
        <v>94.7</v>
      </c>
      <c r="C6292" s="27">
        <v>48</v>
      </c>
      <c r="D6292" s="27" t="s">
        <v>345</v>
      </c>
      <c r="N6292" s="28"/>
      <c r="O6292" s="27"/>
      <c r="P6292" s="27"/>
      <c r="Q6292" s="27"/>
    </row>
    <row r="6293" spans="1:17" x14ac:dyDescent="0.25">
      <c r="A6293" s="28">
        <v>38139</v>
      </c>
      <c r="B6293" s="27">
        <v>94.7</v>
      </c>
      <c r="C6293" s="27">
        <v>48</v>
      </c>
      <c r="D6293" s="27" t="s">
        <v>345</v>
      </c>
      <c r="N6293" s="28"/>
      <c r="O6293" s="27"/>
      <c r="P6293" s="27"/>
      <c r="Q6293" s="27"/>
    </row>
    <row r="6294" spans="1:17" x14ac:dyDescent="0.25">
      <c r="A6294" s="28">
        <v>38169</v>
      </c>
      <c r="B6294" s="27">
        <v>95.5</v>
      </c>
      <c r="C6294" s="27">
        <v>48</v>
      </c>
      <c r="D6294" s="27" t="s">
        <v>345</v>
      </c>
      <c r="N6294" s="28"/>
      <c r="O6294" s="27"/>
      <c r="P6294" s="27"/>
      <c r="Q6294" s="27"/>
    </row>
    <row r="6295" spans="1:17" x14ac:dyDescent="0.25">
      <c r="A6295" s="28">
        <v>38200</v>
      </c>
      <c r="B6295" s="27">
        <v>95.9</v>
      </c>
      <c r="C6295" s="27">
        <v>48</v>
      </c>
      <c r="D6295" s="27" t="s">
        <v>345</v>
      </c>
      <c r="N6295" s="28"/>
      <c r="O6295" s="27"/>
      <c r="P6295" s="27"/>
      <c r="Q6295" s="27"/>
    </row>
    <row r="6296" spans="1:17" x14ac:dyDescent="0.25">
      <c r="A6296" s="28">
        <v>38231</v>
      </c>
      <c r="B6296" s="27">
        <v>96.9</v>
      </c>
      <c r="C6296" s="27">
        <v>48</v>
      </c>
      <c r="D6296" s="27" t="s">
        <v>345</v>
      </c>
      <c r="N6296" s="28"/>
      <c r="O6296" s="27"/>
      <c r="P6296" s="27"/>
      <c r="Q6296" s="27"/>
    </row>
    <row r="6297" spans="1:17" x14ac:dyDescent="0.25">
      <c r="A6297" s="28">
        <v>38261</v>
      </c>
      <c r="B6297" s="27">
        <v>98.2</v>
      </c>
      <c r="C6297" s="27">
        <v>48</v>
      </c>
      <c r="D6297" s="27" t="s">
        <v>345</v>
      </c>
      <c r="N6297" s="28"/>
      <c r="O6297" s="27"/>
      <c r="P6297" s="27"/>
      <c r="Q6297" s="27"/>
    </row>
    <row r="6298" spans="1:17" x14ac:dyDescent="0.25">
      <c r="A6298" s="28">
        <v>38292</v>
      </c>
      <c r="B6298" s="27">
        <v>98.3</v>
      </c>
      <c r="C6298" s="27">
        <v>48</v>
      </c>
      <c r="D6298" s="27" t="s">
        <v>345</v>
      </c>
      <c r="N6298" s="28"/>
      <c r="O6298" s="27"/>
      <c r="P6298" s="27"/>
      <c r="Q6298" s="27"/>
    </row>
    <row r="6299" spans="1:17" x14ac:dyDescent="0.25">
      <c r="A6299" s="28">
        <v>38322</v>
      </c>
      <c r="B6299" s="27">
        <v>98</v>
      </c>
      <c r="C6299" s="27">
        <v>48</v>
      </c>
      <c r="D6299" s="27" t="s">
        <v>345</v>
      </c>
      <c r="N6299" s="28"/>
      <c r="O6299" s="27"/>
      <c r="P6299" s="27"/>
      <c r="Q6299" s="27"/>
    </row>
    <row r="6300" spans="1:17" x14ac:dyDescent="0.25">
      <c r="A6300" s="28">
        <v>38353</v>
      </c>
      <c r="B6300" s="27">
        <v>99</v>
      </c>
      <c r="C6300" s="27">
        <v>48</v>
      </c>
      <c r="D6300" s="27" t="s">
        <v>345</v>
      </c>
      <c r="N6300" s="28"/>
      <c r="O6300" s="27"/>
      <c r="P6300" s="27"/>
      <c r="Q6300" s="27"/>
    </row>
    <row r="6301" spans="1:17" x14ac:dyDescent="0.25">
      <c r="A6301" s="28">
        <v>38384</v>
      </c>
      <c r="B6301" s="27">
        <v>98.9</v>
      </c>
      <c r="C6301" s="27">
        <v>48</v>
      </c>
      <c r="D6301" s="27" t="s">
        <v>345</v>
      </c>
      <c r="N6301" s="28"/>
      <c r="O6301" s="27"/>
      <c r="P6301" s="27"/>
      <c r="Q6301" s="27"/>
    </row>
    <row r="6302" spans="1:17" x14ac:dyDescent="0.25">
      <c r="A6302" s="28">
        <v>38412</v>
      </c>
      <c r="B6302" s="27">
        <v>99.3</v>
      </c>
      <c r="C6302" s="27">
        <v>48</v>
      </c>
      <c r="D6302" s="27" t="s">
        <v>345</v>
      </c>
      <c r="N6302" s="28"/>
      <c r="O6302" s="27"/>
      <c r="P6302" s="27"/>
      <c r="Q6302" s="27"/>
    </row>
    <row r="6303" spans="1:17" x14ac:dyDescent="0.25">
      <c r="A6303" s="28">
        <v>38443</v>
      </c>
      <c r="B6303" s="27">
        <v>100.3</v>
      </c>
      <c r="C6303" s="27">
        <v>48</v>
      </c>
      <c r="D6303" s="27" t="s">
        <v>345</v>
      </c>
      <c r="N6303" s="28"/>
      <c r="O6303" s="27"/>
      <c r="P6303" s="27"/>
      <c r="Q6303" s="27"/>
    </row>
    <row r="6304" spans="1:17" x14ac:dyDescent="0.25">
      <c r="A6304" s="28">
        <v>38473</v>
      </c>
      <c r="B6304" s="27">
        <v>100.7</v>
      </c>
      <c r="C6304" s="27">
        <v>48</v>
      </c>
      <c r="D6304" s="27" t="s">
        <v>345</v>
      </c>
      <c r="N6304" s="28"/>
      <c r="O6304" s="27"/>
      <c r="P6304" s="27"/>
      <c r="Q6304" s="27"/>
    </row>
    <row r="6305" spans="1:17" x14ac:dyDescent="0.25">
      <c r="A6305" s="28">
        <v>38504</v>
      </c>
      <c r="B6305" s="27">
        <v>101.1</v>
      </c>
      <c r="C6305" s="27">
        <v>48</v>
      </c>
      <c r="D6305" s="27" t="s">
        <v>345</v>
      </c>
      <c r="N6305" s="28"/>
      <c r="O6305" s="27"/>
      <c r="P6305" s="27"/>
      <c r="Q6305" s="27"/>
    </row>
    <row r="6306" spans="1:17" x14ac:dyDescent="0.25">
      <c r="A6306" s="28">
        <v>38534</v>
      </c>
      <c r="B6306" s="27">
        <v>102.9</v>
      </c>
      <c r="C6306" s="27">
        <v>48</v>
      </c>
      <c r="D6306" s="27" t="s">
        <v>345</v>
      </c>
      <c r="N6306" s="28"/>
      <c r="O6306" s="27"/>
      <c r="P6306" s="27"/>
      <c r="Q6306" s="27"/>
    </row>
    <row r="6307" spans="1:17" x14ac:dyDescent="0.25">
      <c r="A6307" s="28">
        <v>38565</v>
      </c>
      <c r="B6307" s="27">
        <v>102.7</v>
      </c>
      <c r="C6307" s="27">
        <v>48</v>
      </c>
      <c r="D6307" s="27" t="s">
        <v>345</v>
      </c>
      <c r="N6307" s="28"/>
      <c r="O6307" s="27"/>
      <c r="P6307" s="27"/>
      <c r="Q6307" s="27"/>
    </row>
    <row r="6308" spans="1:17" x14ac:dyDescent="0.25">
      <c r="A6308" s="28">
        <v>38596</v>
      </c>
      <c r="B6308" s="27">
        <v>102.7</v>
      </c>
      <c r="C6308" s="27">
        <v>48</v>
      </c>
      <c r="D6308" s="27" t="s">
        <v>345</v>
      </c>
      <c r="N6308" s="28"/>
      <c r="O6308" s="27"/>
      <c r="P6308" s="27"/>
      <c r="Q6308" s="27"/>
    </row>
    <row r="6309" spans="1:17" x14ac:dyDescent="0.25">
      <c r="A6309" s="28">
        <v>38626</v>
      </c>
      <c r="B6309" s="27">
        <v>103.1</v>
      </c>
      <c r="C6309" s="27">
        <v>48</v>
      </c>
      <c r="D6309" s="27" t="s">
        <v>345</v>
      </c>
      <c r="N6309" s="28"/>
      <c r="O6309" s="27"/>
      <c r="P6309" s="27"/>
      <c r="Q6309" s="27"/>
    </row>
    <row r="6310" spans="1:17" x14ac:dyDescent="0.25">
      <c r="A6310" s="28">
        <v>38657</v>
      </c>
      <c r="B6310" s="27">
        <v>103.5</v>
      </c>
      <c r="C6310" s="27">
        <v>48</v>
      </c>
      <c r="D6310" s="27" t="s">
        <v>345</v>
      </c>
      <c r="N6310" s="28"/>
      <c r="O6310" s="27"/>
      <c r="P6310" s="27"/>
      <c r="Q6310" s="27"/>
    </row>
    <row r="6311" spans="1:17" x14ac:dyDescent="0.25">
      <c r="A6311" s="28">
        <v>38687</v>
      </c>
      <c r="B6311" s="27">
        <v>103.5</v>
      </c>
      <c r="C6311" s="27">
        <v>48</v>
      </c>
      <c r="D6311" s="27" t="s">
        <v>345</v>
      </c>
      <c r="N6311" s="28"/>
      <c r="O6311" s="27"/>
      <c r="P6311" s="27"/>
      <c r="Q6311" s="27"/>
    </row>
    <row r="6312" spans="1:17" x14ac:dyDescent="0.25">
      <c r="A6312" s="28">
        <v>38718</v>
      </c>
      <c r="B6312" s="27">
        <v>104.3</v>
      </c>
      <c r="C6312" s="27">
        <v>48</v>
      </c>
      <c r="D6312" s="27" t="s">
        <v>345</v>
      </c>
      <c r="N6312" s="28"/>
      <c r="O6312" s="27"/>
      <c r="P6312" s="27"/>
      <c r="Q6312" s="27"/>
    </row>
    <row r="6313" spans="1:17" x14ac:dyDescent="0.25">
      <c r="A6313" s="28">
        <v>38749</v>
      </c>
      <c r="B6313" s="27">
        <v>104.7</v>
      </c>
      <c r="C6313" s="27">
        <v>48</v>
      </c>
      <c r="D6313" s="27" t="s">
        <v>345</v>
      </c>
      <c r="N6313" s="28"/>
      <c r="O6313" s="27"/>
      <c r="P6313" s="27"/>
      <c r="Q6313" s="27"/>
    </row>
    <row r="6314" spans="1:17" x14ac:dyDescent="0.25">
      <c r="A6314" s="28">
        <v>38777</v>
      </c>
      <c r="B6314" s="27">
        <v>104.9</v>
      </c>
      <c r="C6314" s="27">
        <v>48</v>
      </c>
      <c r="D6314" s="27" t="s">
        <v>345</v>
      </c>
      <c r="N6314" s="28"/>
      <c r="O6314" s="27"/>
      <c r="P6314" s="27"/>
      <c r="Q6314" s="27"/>
    </row>
    <row r="6315" spans="1:17" x14ac:dyDescent="0.25">
      <c r="A6315" s="28">
        <v>38808</v>
      </c>
      <c r="B6315" s="27">
        <v>105.6</v>
      </c>
      <c r="C6315" s="27">
        <v>48</v>
      </c>
      <c r="D6315" s="27" t="s">
        <v>345</v>
      </c>
      <c r="N6315" s="28"/>
      <c r="O6315" s="27"/>
      <c r="P6315" s="27"/>
      <c r="Q6315" s="27"/>
    </row>
    <row r="6316" spans="1:17" x14ac:dyDescent="0.25">
      <c r="A6316" s="28">
        <v>38838</v>
      </c>
      <c r="B6316" s="27">
        <v>105.8</v>
      </c>
      <c r="C6316" s="27">
        <v>48</v>
      </c>
      <c r="D6316" s="27" t="s">
        <v>345</v>
      </c>
      <c r="N6316" s="28"/>
      <c r="O6316" s="27"/>
      <c r="P6316" s="27"/>
      <c r="Q6316" s="27"/>
    </row>
    <row r="6317" spans="1:17" x14ac:dyDescent="0.25">
      <c r="A6317" s="28">
        <v>38869</v>
      </c>
      <c r="B6317" s="27">
        <v>106.5</v>
      </c>
      <c r="C6317" s="27">
        <v>48</v>
      </c>
      <c r="D6317" s="27" t="s">
        <v>345</v>
      </c>
      <c r="N6317" s="28"/>
      <c r="O6317" s="27"/>
      <c r="P6317" s="27"/>
      <c r="Q6317" s="27"/>
    </row>
    <row r="6318" spans="1:17" x14ac:dyDescent="0.25">
      <c r="A6318" s="28">
        <v>38899</v>
      </c>
      <c r="B6318" s="27">
        <v>106.8</v>
      </c>
      <c r="C6318" s="27">
        <v>48</v>
      </c>
      <c r="D6318" s="27" t="s">
        <v>345</v>
      </c>
      <c r="N6318" s="28"/>
      <c r="O6318" s="27"/>
      <c r="P6318" s="27"/>
      <c r="Q6318" s="27"/>
    </row>
    <row r="6319" spans="1:17" x14ac:dyDescent="0.25">
      <c r="A6319" s="28">
        <v>38930</v>
      </c>
      <c r="B6319" s="27">
        <v>106.9</v>
      </c>
      <c r="C6319" s="27">
        <v>48</v>
      </c>
      <c r="D6319" s="27" t="s">
        <v>345</v>
      </c>
      <c r="N6319" s="28"/>
      <c r="O6319" s="27"/>
      <c r="P6319" s="27"/>
      <c r="Q6319" s="27"/>
    </row>
    <row r="6320" spans="1:17" x14ac:dyDescent="0.25">
      <c r="A6320" s="28">
        <v>38961</v>
      </c>
      <c r="B6320" s="27">
        <v>106.9</v>
      </c>
      <c r="C6320" s="27">
        <v>48</v>
      </c>
      <c r="D6320" s="27" t="s">
        <v>345</v>
      </c>
      <c r="N6320" s="28"/>
      <c r="O6320" s="27"/>
      <c r="P6320" s="27"/>
      <c r="Q6320" s="27"/>
    </row>
    <row r="6321" spans="1:17" x14ac:dyDescent="0.25">
      <c r="A6321" s="28">
        <v>38991</v>
      </c>
      <c r="B6321" s="27">
        <v>106.4</v>
      </c>
      <c r="C6321" s="27">
        <v>48</v>
      </c>
      <c r="D6321" s="27" t="s">
        <v>345</v>
      </c>
      <c r="N6321" s="28"/>
      <c r="O6321" s="27"/>
      <c r="P6321" s="27"/>
      <c r="Q6321" s="27"/>
    </row>
    <row r="6322" spans="1:17" x14ac:dyDescent="0.25">
      <c r="A6322" s="28">
        <v>39022</v>
      </c>
      <c r="B6322" s="27">
        <v>106.2</v>
      </c>
      <c r="C6322" s="27">
        <v>48</v>
      </c>
      <c r="D6322" s="27" t="s">
        <v>345</v>
      </c>
      <c r="N6322" s="28"/>
      <c r="O6322" s="27"/>
      <c r="P6322" s="27"/>
      <c r="Q6322" s="27"/>
    </row>
    <row r="6323" spans="1:17" x14ac:dyDescent="0.25">
      <c r="A6323" s="28">
        <v>39052</v>
      </c>
      <c r="B6323" s="27">
        <v>106</v>
      </c>
      <c r="C6323" s="27">
        <v>48</v>
      </c>
      <c r="D6323" s="27" t="s">
        <v>345</v>
      </c>
      <c r="N6323" s="28"/>
      <c r="O6323" s="27"/>
      <c r="P6323" s="27"/>
      <c r="Q6323" s="27"/>
    </row>
    <row r="6324" spans="1:17" x14ac:dyDescent="0.25">
      <c r="A6324" s="28">
        <v>39083</v>
      </c>
      <c r="B6324" s="27">
        <v>105</v>
      </c>
      <c r="C6324" s="27">
        <v>48</v>
      </c>
      <c r="D6324" s="27" t="s">
        <v>345</v>
      </c>
      <c r="N6324" s="28"/>
      <c r="O6324" s="27"/>
      <c r="P6324" s="27"/>
      <c r="Q6324" s="27"/>
    </row>
    <row r="6325" spans="1:17" x14ac:dyDescent="0.25">
      <c r="A6325" s="28">
        <v>39114</v>
      </c>
      <c r="B6325" s="27">
        <v>105</v>
      </c>
      <c r="C6325" s="27">
        <v>48</v>
      </c>
      <c r="D6325" s="27" t="s">
        <v>345</v>
      </c>
      <c r="N6325" s="28"/>
      <c r="O6325" s="27"/>
      <c r="P6325" s="27"/>
      <c r="Q6325" s="27"/>
    </row>
    <row r="6326" spans="1:17" x14ac:dyDescent="0.25">
      <c r="A6326" s="28">
        <v>39142</v>
      </c>
      <c r="B6326" s="27">
        <v>105.1</v>
      </c>
      <c r="C6326" s="27">
        <v>48</v>
      </c>
      <c r="D6326" s="27" t="s">
        <v>345</v>
      </c>
      <c r="N6326" s="28"/>
      <c r="O6326" s="27"/>
      <c r="P6326" s="27"/>
      <c r="Q6326" s="27"/>
    </row>
    <row r="6327" spans="1:17" x14ac:dyDescent="0.25">
      <c r="A6327" s="28">
        <v>39173</v>
      </c>
      <c r="B6327" s="27">
        <v>104</v>
      </c>
      <c r="C6327" s="27">
        <v>48</v>
      </c>
      <c r="D6327" s="27" t="s">
        <v>345</v>
      </c>
      <c r="N6327" s="28"/>
      <c r="O6327" s="27"/>
      <c r="P6327" s="27"/>
      <c r="Q6327" s="27"/>
    </row>
    <row r="6328" spans="1:17" x14ac:dyDescent="0.25">
      <c r="A6328" s="28">
        <v>39203</v>
      </c>
      <c r="B6328" s="27">
        <v>103.9</v>
      </c>
      <c r="C6328" s="27">
        <v>48</v>
      </c>
      <c r="D6328" s="27" t="s">
        <v>345</v>
      </c>
      <c r="N6328" s="28"/>
      <c r="O6328" s="27"/>
      <c r="P6328" s="27"/>
      <c r="Q6328" s="27"/>
    </row>
    <row r="6329" spans="1:17" x14ac:dyDescent="0.25">
      <c r="A6329" s="28">
        <v>39234</v>
      </c>
      <c r="B6329" s="27">
        <v>103.8</v>
      </c>
      <c r="C6329" s="27">
        <v>48</v>
      </c>
      <c r="D6329" s="27" t="s">
        <v>345</v>
      </c>
      <c r="N6329" s="28"/>
      <c r="O6329" s="27"/>
      <c r="P6329" s="27"/>
      <c r="Q6329" s="27"/>
    </row>
    <row r="6330" spans="1:17" x14ac:dyDescent="0.25">
      <c r="A6330" s="28">
        <v>39264</v>
      </c>
      <c r="B6330" s="27">
        <v>103.7</v>
      </c>
      <c r="C6330" s="27">
        <v>48</v>
      </c>
      <c r="D6330" s="27" t="s">
        <v>345</v>
      </c>
      <c r="N6330" s="28"/>
      <c r="O6330" s="27"/>
      <c r="P6330" s="27"/>
      <c r="Q6330" s="27"/>
    </row>
    <row r="6331" spans="1:17" x14ac:dyDescent="0.25">
      <c r="A6331" s="28">
        <v>39295</v>
      </c>
      <c r="B6331" s="27">
        <v>103.8</v>
      </c>
      <c r="C6331" s="27">
        <v>48</v>
      </c>
      <c r="D6331" s="27" t="s">
        <v>345</v>
      </c>
      <c r="N6331" s="28"/>
      <c r="O6331" s="27"/>
      <c r="P6331" s="27"/>
      <c r="Q6331" s="27"/>
    </row>
    <row r="6332" spans="1:17" x14ac:dyDescent="0.25">
      <c r="A6332" s="28">
        <v>39326</v>
      </c>
      <c r="B6332" s="27">
        <v>103.9</v>
      </c>
      <c r="C6332" s="27">
        <v>48</v>
      </c>
      <c r="D6332" s="27" t="s">
        <v>345</v>
      </c>
      <c r="N6332" s="28"/>
      <c r="O6332" s="27"/>
      <c r="P6332" s="27"/>
      <c r="Q6332" s="27"/>
    </row>
    <row r="6333" spans="1:17" x14ac:dyDescent="0.25">
      <c r="A6333" s="28">
        <v>39356</v>
      </c>
      <c r="B6333" s="27">
        <v>104.1</v>
      </c>
      <c r="C6333" s="27">
        <v>48</v>
      </c>
      <c r="D6333" s="27" t="s">
        <v>345</v>
      </c>
      <c r="N6333" s="28"/>
      <c r="O6333" s="27"/>
      <c r="P6333" s="27"/>
      <c r="Q6333" s="27"/>
    </row>
    <row r="6334" spans="1:17" x14ac:dyDescent="0.25">
      <c r="A6334" s="28">
        <v>39387</v>
      </c>
      <c r="B6334" s="27">
        <v>101.1</v>
      </c>
      <c r="C6334" s="27">
        <v>48</v>
      </c>
      <c r="D6334" s="27" t="s">
        <v>345</v>
      </c>
      <c r="N6334" s="28"/>
      <c r="O6334" s="27"/>
      <c r="P6334" s="27"/>
      <c r="Q6334" s="27"/>
    </row>
    <row r="6335" spans="1:17" x14ac:dyDescent="0.25">
      <c r="A6335" s="28">
        <v>39417</v>
      </c>
      <c r="B6335" s="27">
        <v>101.5</v>
      </c>
      <c r="C6335" s="27">
        <v>48</v>
      </c>
      <c r="D6335" s="27" t="s">
        <v>345</v>
      </c>
      <c r="N6335" s="28"/>
      <c r="O6335" s="27"/>
      <c r="P6335" s="27"/>
      <c r="Q6335" s="27"/>
    </row>
    <row r="6336" spans="1:17" x14ac:dyDescent="0.25">
      <c r="A6336" s="28">
        <v>39448</v>
      </c>
      <c r="B6336" s="27">
        <v>107.3</v>
      </c>
      <c r="C6336" s="27">
        <v>48</v>
      </c>
      <c r="D6336" s="27" t="s">
        <v>345</v>
      </c>
      <c r="N6336" s="28"/>
      <c r="O6336" s="27"/>
      <c r="P6336" s="27"/>
      <c r="Q6336" s="27"/>
    </row>
    <row r="6337" spans="1:17" x14ac:dyDescent="0.25">
      <c r="A6337" s="28">
        <v>39479</v>
      </c>
      <c r="B6337" s="27">
        <v>108.1</v>
      </c>
      <c r="C6337" s="27">
        <v>48</v>
      </c>
      <c r="D6337" s="27" t="s">
        <v>345</v>
      </c>
      <c r="N6337" s="28"/>
      <c r="O6337" s="27"/>
      <c r="P6337" s="27"/>
      <c r="Q6337" s="27"/>
    </row>
    <row r="6338" spans="1:17" x14ac:dyDescent="0.25">
      <c r="A6338" s="28">
        <v>39508</v>
      </c>
      <c r="B6338" s="27">
        <v>108.1</v>
      </c>
      <c r="C6338" s="27">
        <v>48</v>
      </c>
      <c r="D6338" s="27" t="s">
        <v>345</v>
      </c>
      <c r="N6338" s="28"/>
      <c r="O6338" s="27"/>
      <c r="P6338" s="27"/>
      <c r="Q6338" s="27"/>
    </row>
    <row r="6339" spans="1:17" x14ac:dyDescent="0.25">
      <c r="A6339" s="28">
        <v>39539</v>
      </c>
      <c r="B6339" s="27">
        <v>110.6</v>
      </c>
      <c r="C6339" s="27">
        <v>48</v>
      </c>
      <c r="D6339" s="27" t="s">
        <v>345</v>
      </c>
      <c r="N6339" s="28"/>
      <c r="O6339" s="27"/>
      <c r="P6339" s="27"/>
      <c r="Q6339" s="27"/>
    </row>
    <row r="6340" spans="1:17" x14ac:dyDescent="0.25">
      <c r="A6340" s="28">
        <v>39569</v>
      </c>
      <c r="B6340" s="27">
        <v>111.1</v>
      </c>
      <c r="C6340" s="27">
        <v>48</v>
      </c>
      <c r="D6340" s="27" t="s">
        <v>345</v>
      </c>
      <c r="N6340" s="28"/>
      <c r="O6340" s="27"/>
      <c r="P6340" s="27"/>
      <c r="Q6340" s="27"/>
    </row>
    <row r="6341" spans="1:17" x14ac:dyDescent="0.25">
      <c r="A6341" s="28">
        <v>39600</v>
      </c>
      <c r="B6341" s="27">
        <v>110.9</v>
      </c>
      <c r="C6341" s="27">
        <v>48</v>
      </c>
      <c r="D6341" s="27" t="s">
        <v>345</v>
      </c>
      <c r="N6341" s="28"/>
      <c r="O6341" s="27"/>
      <c r="P6341" s="27"/>
      <c r="Q6341" s="27"/>
    </row>
    <row r="6342" spans="1:17" x14ac:dyDescent="0.25">
      <c r="A6342" s="28">
        <v>39630</v>
      </c>
      <c r="B6342" s="27">
        <v>112.2</v>
      </c>
      <c r="C6342" s="27">
        <v>48</v>
      </c>
      <c r="D6342" s="27" t="s">
        <v>345</v>
      </c>
      <c r="N6342" s="28"/>
      <c r="O6342" s="27"/>
      <c r="P6342" s="27"/>
      <c r="Q6342" s="27"/>
    </row>
    <row r="6343" spans="1:17" x14ac:dyDescent="0.25">
      <c r="A6343" s="28">
        <v>39661</v>
      </c>
      <c r="B6343" s="27">
        <v>114.2</v>
      </c>
      <c r="C6343" s="27">
        <v>48</v>
      </c>
      <c r="D6343" s="27" t="s">
        <v>345</v>
      </c>
      <c r="N6343" s="28"/>
      <c r="O6343" s="27"/>
      <c r="P6343" s="27"/>
      <c r="Q6343" s="27"/>
    </row>
    <row r="6344" spans="1:17" x14ac:dyDescent="0.25">
      <c r="A6344" s="28">
        <v>39692</v>
      </c>
      <c r="B6344" s="27">
        <v>114</v>
      </c>
      <c r="C6344" s="27">
        <v>48</v>
      </c>
      <c r="D6344" s="27" t="s">
        <v>345</v>
      </c>
      <c r="N6344" s="28"/>
      <c r="O6344" s="27"/>
      <c r="P6344" s="27"/>
      <c r="Q6344" s="27"/>
    </row>
    <row r="6345" spans="1:17" x14ac:dyDescent="0.25">
      <c r="A6345" s="28">
        <v>39722</v>
      </c>
      <c r="B6345" s="27">
        <v>114.6</v>
      </c>
      <c r="C6345" s="27">
        <v>48</v>
      </c>
      <c r="D6345" s="27" t="s">
        <v>345</v>
      </c>
      <c r="N6345" s="28"/>
      <c r="O6345" s="27"/>
      <c r="P6345" s="27"/>
      <c r="Q6345" s="27"/>
    </row>
    <row r="6346" spans="1:17" x14ac:dyDescent="0.25">
      <c r="A6346" s="28">
        <v>39753</v>
      </c>
      <c r="B6346" s="27">
        <v>114.1</v>
      </c>
      <c r="C6346" s="27">
        <v>48</v>
      </c>
      <c r="D6346" s="27" t="s">
        <v>345</v>
      </c>
      <c r="N6346" s="28"/>
      <c r="O6346" s="27"/>
      <c r="P6346" s="27"/>
      <c r="Q6346" s="27"/>
    </row>
    <row r="6347" spans="1:17" x14ac:dyDescent="0.25">
      <c r="A6347" s="28">
        <v>39783</v>
      </c>
      <c r="B6347" s="27">
        <v>113.7</v>
      </c>
      <c r="C6347" s="27">
        <v>48</v>
      </c>
      <c r="D6347" s="27" t="s">
        <v>345</v>
      </c>
      <c r="N6347" s="28"/>
      <c r="O6347" s="27"/>
      <c r="P6347" s="27"/>
      <c r="Q6347" s="27"/>
    </row>
    <row r="6348" spans="1:17" x14ac:dyDescent="0.25">
      <c r="A6348" s="28">
        <v>39814</v>
      </c>
      <c r="B6348" s="27">
        <v>113.9</v>
      </c>
      <c r="C6348" s="27">
        <v>48</v>
      </c>
      <c r="D6348" s="27" t="s">
        <v>345</v>
      </c>
      <c r="N6348" s="28"/>
      <c r="O6348" s="27"/>
      <c r="P6348" s="27"/>
      <c r="Q6348" s="27"/>
    </row>
    <row r="6349" spans="1:17" x14ac:dyDescent="0.25">
      <c r="A6349" s="28">
        <v>39845</v>
      </c>
      <c r="B6349" s="27">
        <v>112.9</v>
      </c>
      <c r="C6349" s="27">
        <v>48</v>
      </c>
      <c r="D6349" s="27" t="s">
        <v>345</v>
      </c>
      <c r="N6349" s="28"/>
      <c r="O6349" s="27"/>
      <c r="P6349" s="27"/>
      <c r="Q6349" s="27"/>
    </row>
    <row r="6350" spans="1:17" x14ac:dyDescent="0.25">
      <c r="A6350" s="28">
        <v>39873</v>
      </c>
      <c r="B6350" s="27">
        <v>111.2</v>
      </c>
      <c r="C6350" s="27">
        <v>48</v>
      </c>
      <c r="D6350" s="27" t="s">
        <v>345</v>
      </c>
      <c r="N6350" s="28"/>
      <c r="O6350" s="27"/>
      <c r="P6350" s="27"/>
      <c r="Q6350" s="27"/>
    </row>
    <row r="6351" spans="1:17" x14ac:dyDescent="0.25">
      <c r="A6351" s="28">
        <v>39904</v>
      </c>
      <c r="B6351" s="27">
        <v>109.8</v>
      </c>
      <c r="C6351" s="27">
        <v>48</v>
      </c>
      <c r="D6351" s="27" t="s">
        <v>345</v>
      </c>
      <c r="N6351" s="28"/>
      <c r="O6351" s="27"/>
      <c r="P6351" s="27"/>
      <c r="Q6351" s="27"/>
    </row>
    <row r="6352" spans="1:17" x14ac:dyDescent="0.25">
      <c r="A6352" s="28">
        <v>39934</v>
      </c>
      <c r="B6352" s="27">
        <v>109</v>
      </c>
      <c r="C6352" s="27">
        <v>48</v>
      </c>
      <c r="D6352" s="27" t="s">
        <v>345</v>
      </c>
      <c r="N6352" s="28"/>
      <c r="O6352" s="27"/>
      <c r="P6352" s="27"/>
      <c r="Q6352" s="27"/>
    </row>
    <row r="6353" spans="1:17" x14ac:dyDescent="0.25">
      <c r="A6353" s="28">
        <v>39965</v>
      </c>
      <c r="B6353" s="27">
        <v>107.8</v>
      </c>
      <c r="C6353" s="27">
        <v>48</v>
      </c>
      <c r="D6353" s="27" t="s">
        <v>345</v>
      </c>
      <c r="N6353" s="28"/>
      <c r="O6353" s="27"/>
      <c r="P6353" s="27"/>
      <c r="Q6353" s="27"/>
    </row>
    <row r="6354" spans="1:17" x14ac:dyDescent="0.25">
      <c r="A6354" s="28">
        <v>39995</v>
      </c>
      <c r="B6354" s="27">
        <v>103</v>
      </c>
      <c r="C6354" s="27">
        <v>48</v>
      </c>
      <c r="D6354" s="27" t="s">
        <v>345</v>
      </c>
      <c r="N6354" s="28"/>
      <c r="O6354" s="27"/>
      <c r="P6354" s="27"/>
      <c r="Q6354" s="27"/>
    </row>
    <row r="6355" spans="1:17" x14ac:dyDescent="0.25">
      <c r="A6355" s="28">
        <v>40026</v>
      </c>
      <c r="B6355" s="27">
        <v>101.6</v>
      </c>
      <c r="C6355" s="27">
        <v>48</v>
      </c>
      <c r="D6355" s="27" t="s">
        <v>345</v>
      </c>
      <c r="N6355" s="28"/>
      <c r="O6355" s="27"/>
      <c r="P6355" s="27"/>
      <c r="Q6355" s="27"/>
    </row>
    <row r="6356" spans="1:17" x14ac:dyDescent="0.25">
      <c r="A6356" s="28">
        <v>40057</v>
      </c>
      <c r="B6356" s="27">
        <v>101.4</v>
      </c>
      <c r="C6356" s="27">
        <v>48</v>
      </c>
      <c r="D6356" s="27" t="s">
        <v>345</v>
      </c>
      <c r="N6356" s="28"/>
      <c r="O6356" s="27"/>
      <c r="P6356" s="27"/>
      <c r="Q6356" s="27"/>
    </row>
    <row r="6357" spans="1:17" x14ac:dyDescent="0.25">
      <c r="A6357" s="28">
        <v>40087</v>
      </c>
      <c r="B6357" s="27">
        <v>101.1</v>
      </c>
      <c r="C6357" s="27">
        <v>48</v>
      </c>
      <c r="D6357" s="27" t="s">
        <v>345</v>
      </c>
      <c r="N6357" s="28"/>
      <c r="O6357" s="27"/>
      <c r="P6357" s="27"/>
      <c r="Q6357" s="27"/>
    </row>
    <row r="6358" spans="1:17" x14ac:dyDescent="0.25">
      <c r="A6358" s="28">
        <v>40118</v>
      </c>
      <c r="B6358" s="27">
        <v>101.3</v>
      </c>
      <c r="C6358" s="27">
        <v>48</v>
      </c>
      <c r="D6358" s="27" t="s">
        <v>345</v>
      </c>
      <c r="N6358" s="28"/>
      <c r="O6358" s="27"/>
      <c r="P6358" s="27"/>
      <c r="Q6358" s="27"/>
    </row>
    <row r="6359" spans="1:17" x14ac:dyDescent="0.25">
      <c r="A6359" s="28">
        <v>40148</v>
      </c>
      <c r="B6359" s="27">
        <v>101.9</v>
      </c>
      <c r="C6359" s="27">
        <v>48</v>
      </c>
      <c r="D6359" s="27" t="s">
        <v>345</v>
      </c>
      <c r="N6359" s="28"/>
      <c r="O6359" s="27"/>
      <c r="P6359" s="27"/>
      <c r="Q6359" s="27"/>
    </row>
    <row r="6360" spans="1:17" x14ac:dyDescent="0.25">
      <c r="A6360" s="28">
        <v>40179</v>
      </c>
      <c r="B6360" s="27">
        <v>101.4</v>
      </c>
      <c r="C6360" s="27">
        <v>48</v>
      </c>
      <c r="D6360" s="27" t="s">
        <v>345</v>
      </c>
      <c r="N6360" s="28"/>
      <c r="O6360" s="27"/>
      <c r="P6360" s="27"/>
      <c r="Q6360" s="27"/>
    </row>
    <row r="6361" spans="1:17" x14ac:dyDescent="0.25">
      <c r="A6361" s="28">
        <v>40210</v>
      </c>
      <c r="B6361" s="27">
        <v>101.9</v>
      </c>
      <c r="C6361" s="27">
        <v>48</v>
      </c>
      <c r="D6361" s="27" t="s">
        <v>345</v>
      </c>
      <c r="N6361" s="28"/>
      <c r="O6361" s="27"/>
      <c r="P6361" s="27"/>
      <c r="Q6361" s="27"/>
    </row>
    <row r="6362" spans="1:17" x14ac:dyDescent="0.25">
      <c r="A6362" s="28">
        <v>40238</v>
      </c>
      <c r="B6362" s="27">
        <v>102.1</v>
      </c>
      <c r="C6362" s="27">
        <v>48</v>
      </c>
      <c r="D6362" s="27" t="s">
        <v>345</v>
      </c>
      <c r="N6362" s="28"/>
      <c r="O6362" s="27"/>
      <c r="P6362" s="27"/>
      <c r="Q6362" s="27"/>
    </row>
    <row r="6363" spans="1:17" x14ac:dyDescent="0.25">
      <c r="A6363" s="28">
        <v>40269</v>
      </c>
      <c r="B6363" s="27">
        <v>102.6</v>
      </c>
      <c r="C6363" s="27">
        <v>48</v>
      </c>
      <c r="D6363" s="27" t="s">
        <v>345</v>
      </c>
      <c r="N6363" s="28"/>
      <c r="O6363" s="27"/>
      <c r="P6363" s="27"/>
      <c r="Q6363" s="27"/>
    </row>
    <row r="6364" spans="1:17" x14ac:dyDescent="0.25">
      <c r="A6364" s="28">
        <v>40299</v>
      </c>
      <c r="B6364" s="27">
        <v>103.7</v>
      </c>
      <c r="C6364" s="27">
        <v>48</v>
      </c>
      <c r="D6364" s="27" t="s">
        <v>345</v>
      </c>
      <c r="N6364" s="28"/>
      <c r="O6364" s="27"/>
      <c r="P6364" s="27"/>
      <c r="Q6364" s="27"/>
    </row>
    <row r="6365" spans="1:17" x14ac:dyDescent="0.25">
      <c r="A6365" s="28">
        <v>40330</v>
      </c>
      <c r="B6365" s="27">
        <v>104.6</v>
      </c>
      <c r="C6365" s="27">
        <v>48</v>
      </c>
      <c r="D6365" s="27" t="s">
        <v>345</v>
      </c>
      <c r="N6365" s="28"/>
      <c r="O6365" s="27"/>
      <c r="P6365" s="27"/>
      <c r="Q6365" s="27"/>
    </row>
    <row r="6366" spans="1:17" x14ac:dyDescent="0.25">
      <c r="A6366" s="28">
        <v>40360</v>
      </c>
      <c r="B6366" s="27">
        <v>105.4</v>
      </c>
      <c r="C6366" s="27">
        <v>48</v>
      </c>
      <c r="D6366" s="27" t="s">
        <v>345</v>
      </c>
      <c r="N6366" s="28"/>
      <c r="O6366" s="27"/>
      <c r="P6366" s="27"/>
      <c r="Q6366" s="27"/>
    </row>
    <row r="6367" spans="1:17" x14ac:dyDescent="0.25">
      <c r="A6367" s="28">
        <v>40391</v>
      </c>
      <c r="B6367" s="27">
        <v>105.7</v>
      </c>
      <c r="C6367" s="27">
        <v>48</v>
      </c>
      <c r="D6367" s="27" t="s">
        <v>345</v>
      </c>
      <c r="N6367" s="28"/>
      <c r="O6367" s="27"/>
      <c r="P6367" s="27"/>
      <c r="Q6367" s="27"/>
    </row>
    <row r="6368" spans="1:17" x14ac:dyDescent="0.25">
      <c r="A6368" s="28">
        <v>40422</v>
      </c>
      <c r="B6368" s="27">
        <v>106</v>
      </c>
      <c r="C6368" s="27">
        <v>48</v>
      </c>
      <c r="D6368" s="27" t="s">
        <v>345</v>
      </c>
      <c r="N6368" s="28"/>
      <c r="O6368" s="27"/>
      <c r="P6368" s="27"/>
      <c r="Q6368" s="27"/>
    </row>
    <row r="6369" spans="1:17" x14ac:dyDescent="0.25">
      <c r="A6369" s="28">
        <v>40452</v>
      </c>
      <c r="B6369" s="27">
        <v>106.5</v>
      </c>
      <c r="C6369" s="27">
        <v>48</v>
      </c>
      <c r="D6369" s="27" t="s">
        <v>345</v>
      </c>
      <c r="N6369" s="28"/>
      <c r="O6369" s="27"/>
      <c r="P6369" s="27"/>
      <c r="Q6369" s="27"/>
    </row>
    <row r="6370" spans="1:17" x14ac:dyDescent="0.25">
      <c r="A6370" s="28">
        <v>40483</v>
      </c>
      <c r="B6370" s="27">
        <v>106.7</v>
      </c>
      <c r="C6370" s="27">
        <v>48</v>
      </c>
      <c r="D6370" s="27" t="s">
        <v>345</v>
      </c>
      <c r="N6370" s="28"/>
      <c r="O6370" s="27"/>
      <c r="P6370" s="27"/>
      <c r="Q6370" s="27"/>
    </row>
    <row r="6371" spans="1:17" x14ac:dyDescent="0.25">
      <c r="A6371" s="28">
        <v>40513</v>
      </c>
      <c r="B6371" s="27">
        <v>106.8</v>
      </c>
      <c r="C6371" s="27">
        <v>48</v>
      </c>
      <c r="D6371" s="27" t="s">
        <v>345</v>
      </c>
      <c r="N6371" s="28"/>
      <c r="O6371" s="27"/>
      <c r="P6371" s="27"/>
      <c r="Q6371" s="27"/>
    </row>
    <row r="6372" spans="1:17" x14ac:dyDescent="0.25">
      <c r="A6372" s="28">
        <v>40544</v>
      </c>
      <c r="B6372" s="27">
        <v>107.3</v>
      </c>
      <c r="C6372" s="27">
        <v>48</v>
      </c>
      <c r="D6372" s="27" t="s">
        <v>345</v>
      </c>
      <c r="N6372" s="28"/>
      <c r="O6372" s="27"/>
      <c r="P6372" s="27"/>
      <c r="Q6372" s="27"/>
    </row>
    <row r="6373" spans="1:17" x14ac:dyDescent="0.25">
      <c r="A6373" s="28">
        <v>40575</v>
      </c>
      <c r="B6373" s="27">
        <v>107.3</v>
      </c>
      <c r="C6373" s="27">
        <v>48</v>
      </c>
      <c r="D6373" s="27" t="s">
        <v>345</v>
      </c>
      <c r="N6373" s="28"/>
      <c r="O6373" s="27"/>
      <c r="P6373" s="27"/>
      <c r="Q6373" s="27"/>
    </row>
    <row r="6374" spans="1:17" x14ac:dyDescent="0.25">
      <c r="A6374" s="28">
        <v>40603</v>
      </c>
      <c r="B6374" s="27">
        <v>107.4</v>
      </c>
      <c r="C6374" s="27">
        <v>48</v>
      </c>
      <c r="D6374" s="27" t="s">
        <v>345</v>
      </c>
      <c r="N6374" s="28"/>
      <c r="O6374" s="27"/>
      <c r="P6374" s="27"/>
      <c r="Q6374" s="27"/>
    </row>
    <row r="6375" spans="1:17" x14ac:dyDescent="0.25">
      <c r="A6375" s="28">
        <v>40634</v>
      </c>
      <c r="B6375" s="27">
        <v>108</v>
      </c>
      <c r="C6375" s="27">
        <v>48</v>
      </c>
      <c r="D6375" s="27" t="s">
        <v>345</v>
      </c>
      <c r="N6375" s="28"/>
      <c r="O6375" s="27"/>
      <c r="P6375" s="27"/>
      <c r="Q6375" s="27"/>
    </row>
    <row r="6376" spans="1:17" x14ac:dyDescent="0.25">
      <c r="A6376" s="28">
        <v>40664</v>
      </c>
      <c r="B6376" s="27">
        <v>108</v>
      </c>
      <c r="C6376" s="27">
        <v>48</v>
      </c>
      <c r="D6376" s="27" t="s">
        <v>345</v>
      </c>
      <c r="N6376" s="28"/>
      <c r="O6376" s="27"/>
      <c r="P6376" s="27"/>
      <c r="Q6376" s="27"/>
    </row>
    <row r="6377" spans="1:17" x14ac:dyDescent="0.25">
      <c r="A6377" s="28">
        <v>40695</v>
      </c>
      <c r="B6377" s="27">
        <v>108.7</v>
      </c>
      <c r="C6377" s="27">
        <v>48</v>
      </c>
      <c r="D6377" s="27" t="s">
        <v>345</v>
      </c>
      <c r="N6377" s="28"/>
      <c r="O6377" s="27"/>
      <c r="P6377" s="27"/>
      <c r="Q6377" s="27"/>
    </row>
    <row r="6378" spans="1:17" x14ac:dyDescent="0.25">
      <c r="A6378" s="28">
        <v>40725</v>
      </c>
      <c r="B6378" s="27">
        <v>109.4</v>
      </c>
      <c r="C6378" s="27">
        <v>48</v>
      </c>
      <c r="D6378" s="27" t="s">
        <v>345</v>
      </c>
      <c r="N6378" s="28"/>
      <c r="O6378" s="27"/>
      <c r="P6378" s="27"/>
      <c r="Q6378" s="27"/>
    </row>
    <row r="6379" spans="1:17" x14ac:dyDescent="0.25">
      <c r="A6379" s="28">
        <v>40756</v>
      </c>
      <c r="B6379" s="27">
        <v>109.2</v>
      </c>
      <c r="C6379" s="27">
        <v>48</v>
      </c>
      <c r="D6379" s="27" t="s">
        <v>345</v>
      </c>
      <c r="N6379" s="28"/>
      <c r="O6379" s="27"/>
      <c r="P6379" s="27"/>
      <c r="Q6379" s="27"/>
    </row>
    <row r="6380" spans="1:17" x14ac:dyDescent="0.25">
      <c r="A6380" s="28">
        <v>40787</v>
      </c>
      <c r="B6380" s="27">
        <v>108.8</v>
      </c>
      <c r="C6380" s="27">
        <v>48</v>
      </c>
      <c r="D6380" s="27" t="s">
        <v>345</v>
      </c>
      <c r="N6380" s="28"/>
      <c r="O6380" s="27"/>
      <c r="P6380" s="27"/>
      <c r="Q6380" s="27"/>
    </row>
    <row r="6381" spans="1:17" x14ac:dyDescent="0.25">
      <c r="A6381" s="28">
        <v>40817</v>
      </c>
      <c r="B6381" s="27">
        <v>109.4</v>
      </c>
      <c r="C6381" s="27">
        <v>48</v>
      </c>
      <c r="D6381" s="27" t="s">
        <v>345</v>
      </c>
      <c r="N6381" s="28"/>
      <c r="O6381" s="27"/>
      <c r="P6381" s="27"/>
      <c r="Q6381" s="27"/>
    </row>
    <row r="6382" spans="1:17" x14ac:dyDescent="0.25">
      <c r="A6382" s="28">
        <v>40848</v>
      </c>
      <c r="B6382" s="27">
        <v>109.9</v>
      </c>
      <c r="C6382" s="27">
        <v>48</v>
      </c>
      <c r="D6382" s="27" t="s">
        <v>345</v>
      </c>
      <c r="N6382" s="28"/>
      <c r="O6382" s="27"/>
      <c r="P6382" s="27"/>
      <c r="Q6382" s="27"/>
    </row>
    <row r="6383" spans="1:17" x14ac:dyDescent="0.25">
      <c r="A6383" s="28">
        <v>40878</v>
      </c>
      <c r="B6383" s="27">
        <v>109.7</v>
      </c>
      <c r="C6383" s="27">
        <v>48</v>
      </c>
      <c r="D6383" s="27" t="s">
        <v>345</v>
      </c>
      <c r="N6383" s="28"/>
      <c r="O6383" s="27"/>
      <c r="P6383" s="27"/>
      <c r="Q6383" s="27"/>
    </row>
    <row r="6384" spans="1:17" x14ac:dyDescent="0.25">
      <c r="A6384" s="28">
        <v>40909</v>
      </c>
      <c r="B6384" s="27">
        <v>109</v>
      </c>
      <c r="C6384" s="27">
        <v>48</v>
      </c>
      <c r="D6384" s="27" t="s">
        <v>345</v>
      </c>
      <c r="N6384" s="28"/>
      <c r="O6384" s="27"/>
      <c r="P6384" s="27"/>
      <c r="Q6384" s="27"/>
    </row>
    <row r="6385" spans="1:17" x14ac:dyDescent="0.25">
      <c r="A6385" s="28">
        <v>40940</v>
      </c>
      <c r="B6385" s="27">
        <v>109</v>
      </c>
      <c r="C6385" s="27">
        <v>48</v>
      </c>
      <c r="D6385" s="27" t="s">
        <v>345</v>
      </c>
      <c r="N6385" s="28"/>
      <c r="O6385" s="27"/>
      <c r="P6385" s="27"/>
      <c r="Q6385" s="27"/>
    </row>
    <row r="6386" spans="1:17" x14ac:dyDescent="0.25">
      <c r="A6386" s="28">
        <v>40969</v>
      </c>
      <c r="B6386" s="27">
        <v>108.9</v>
      </c>
      <c r="C6386" s="27">
        <v>48</v>
      </c>
      <c r="D6386" s="27" t="s">
        <v>345</v>
      </c>
      <c r="N6386" s="28"/>
      <c r="O6386" s="27"/>
      <c r="P6386" s="27"/>
      <c r="Q6386" s="27"/>
    </row>
    <row r="6387" spans="1:17" x14ac:dyDescent="0.25">
      <c r="A6387" s="28">
        <v>41000</v>
      </c>
      <c r="B6387" s="27">
        <v>108.7</v>
      </c>
      <c r="C6387" s="27">
        <v>48</v>
      </c>
      <c r="D6387" s="27" t="s">
        <v>345</v>
      </c>
      <c r="N6387" s="28"/>
      <c r="O6387" s="27"/>
      <c r="P6387" s="27"/>
      <c r="Q6387" s="27"/>
    </row>
    <row r="6388" spans="1:17" x14ac:dyDescent="0.25">
      <c r="A6388" s="28">
        <v>41030</v>
      </c>
      <c r="B6388" s="27">
        <v>108.6</v>
      </c>
      <c r="C6388" s="27">
        <v>48</v>
      </c>
      <c r="D6388" s="27" t="s">
        <v>345</v>
      </c>
      <c r="N6388" s="28"/>
      <c r="O6388" s="27"/>
      <c r="P6388" s="27"/>
      <c r="Q6388" s="27"/>
    </row>
    <row r="6389" spans="1:17" x14ac:dyDescent="0.25">
      <c r="A6389" s="28">
        <v>41061</v>
      </c>
      <c r="B6389" s="27">
        <v>108.2</v>
      </c>
      <c r="C6389" s="27">
        <v>48</v>
      </c>
      <c r="D6389" s="27" t="s">
        <v>345</v>
      </c>
      <c r="N6389" s="28"/>
      <c r="O6389" s="27"/>
      <c r="P6389" s="27"/>
      <c r="Q6389" s="27"/>
    </row>
    <row r="6390" spans="1:17" x14ac:dyDescent="0.25">
      <c r="A6390" s="28">
        <v>41091</v>
      </c>
      <c r="B6390" s="27">
        <v>108.1</v>
      </c>
      <c r="C6390" s="27">
        <v>48</v>
      </c>
      <c r="D6390" s="27" t="s">
        <v>345</v>
      </c>
      <c r="N6390" s="28"/>
      <c r="O6390" s="27"/>
      <c r="P6390" s="27"/>
      <c r="Q6390" s="27"/>
    </row>
    <row r="6391" spans="1:17" x14ac:dyDescent="0.25">
      <c r="A6391" s="28">
        <v>41122</v>
      </c>
      <c r="B6391" s="27">
        <v>108.1</v>
      </c>
      <c r="C6391" s="27">
        <v>48</v>
      </c>
      <c r="D6391" s="27" t="s">
        <v>345</v>
      </c>
      <c r="N6391" s="28"/>
      <c r="O6391" s="27"/>
      <c r="P6391" s="27"/>
      <c r="Q6391" s="27"/>
    </row>
    <row r="6392" spans="1:17" x14ac:dyDescent="0.25">
      <c r="A6392" s="28">
        <v>41153</v>
      </c>
      <c r="B6392" s="27">
        <v>108.2</v>
      </c>
      <c r="C6392" s="27">
        <v>48</v>
      </c>
      <c r="D6392" s="27" t="s">
        <v>345</v>
      </c>
      <c r="N6392" s="28"/>
      <c r="O6392" s="27"/>
      <c r="P6392" s="27"/>
      <c r="Q6392" s="27"/>
    </row>
    <row r="6393" spans="1:17" x14ac:dyDescent="0.25">
      <c r="A6393" s="28">
        <v>41183</v>
      </c>
      <c r="B6393" s="27">
        <v>108.4</v>
      </c>
      <c r="C6393" s="27">
        <v>48</v>
      </c>
      <c r="D6393" s="27" t="s">
        <v>345</v>
      </c>
      <c r="N6393" s="28"/>
      <c r="O6393" s="27"/>
      <c r="P6393" s="27"/>
      <c r="Q6393" s="27"/>
    </row>
    <row r="6394" spans="1:17" x14ac:dyDescent="0.25">
      <c r="A6394" s="28">
        <v>41214</v>
      </c>
      <c r="B6394" s="27">
        <v>108.6</v>
      </c>
      <c r="C6394" s="27">
        <v>48</v>
      </c>
      <c r="D6394" s="27" t="s">
        <v>345</v>
      </c>
      <c r="N6394" s="28"/>
      <c r="O6394" s="27"/>
      <c r="P6394" s="27"/>
      <c r="Q6394" s="27"/>
    </row>
    <row r="6395" spans="1:17" x14ac:dyDescent="0.25">
      <c r="A6395" s="28">
        <v>41244</v>
      </c>
      <c r="B6395" s="27">
        <v>108.1</v>
      </c>
      <c r="C6395" s="27">
        <v>48</v>
      </c>
      <c r="D6395" s="27" t="s">
        <v>345</v>
      </c>
      <c r="N6395" s="28"/>
      <c r="O6395" s="27"/>
      <c r="P6395" s="27"/>
      <c r="Q6395" s="27"/>
    </row>
    <row r="6396" spans="1:17" x14ac:dyDescent="0.25">
      <c r="A6396" s="28">
        <v>41275</v>
      </c>
      <c r="B6396" s="27">
        <v>107.5</v>
      </c>
      <c r="C6396" s="27">
        <v>48</v>
      </c>
      <c r="D6396" s="27" t="s">
        <v>345</v>
      </c>
      <c r="N6396" s="28"/>
      <c r="O6396" s="27"/>
      <c r="P6396" s="27"/>
      <c r="Q6396" s="27"/>
    </row>
    <row r="6397" spans="1:17" x14ac:dyDescent="0.25">
      <c r="A6397" s="28">
        <v>41306</v>
      </c>
      <c r="B6397" s="27">
        <v>107.6</v>
      </c>
      <c r="C6397" s="27">
        <v>48</v>
      </c>
      <c r="D6397" s="27" t="s">
        <v>345</v>
      </c>
      <c r="N6397" s="28"/>
      <c r="O6397" s="27"/>
      <c r="P6397" s="27"/>
      <c r="Q6397" s="27"/>
    </row>
    <row r="6398" spans="1:17" x14ac:dyDescent="0.25">
      <c r="A6398" s="28">
        <v>41334</v>
      </c>
      <c r="B6398" s="27">
        <v>107.2</v>
      </c>
      <c r="C6398" s="27">
        <v>48</v>
      </c>
      <c r="D6398" s="27" t="s">
        <v>345</v>
      </c>
      <c r="N6398" s="28"/>
      <c r="O6398" s="27"/>
      <c r="P6398" s="27"/>
      <c r="Q6398" s="27"/>
    </row>
    <row r="6399" spans="1:17" x14ac:dyDescent="0.25">
      <c r="A6399" s="28">
        <v>41365</v>
      </c>
      <c r="B6399" s="27">
        <v>107.1</v>
      </c>
      <c r="C6399" s="27">
        <v>48</v>
      </c>
      <c r="D6399" s="27" t="s">
        <v>345</v>
      </c>
      <c r="N6399" s="28"/>
      <c r="O6399" s="27"/>
      <c r="P6399" s="27"/>
      <c r="Q6399" s="27"/>
    </row>
    <row r="6400" spans="1:17" x14ac:dyDescent="0.25">
      <c r="A6400" s="28">
        <v>41395</v>
      </c>
      <c r="B6400" s="27">
        <v>106.9</v>
      </c>
      <c r="C6400" s="27">
        <v>48</v>
      </c>
      <c r="D6400" s="27" t="s">
        <v>345</v>
      </c>
      <c r="N6400" s="28"/>
      <c r="O6400" s="27"/>
      <c r="P6400" s="27"/>
      <c r="Q6400" s="27"/>
    </row>
    <row r="6401" spans="1:17" x14ac:dyDescent="0.25">
      <c r="A6401" s="28">
        <v>41426</v>
      </c>
      <c r="B6401" s="27">
        <v>107</v>
      </c>
      <c r="C6401" s="27">
        <v>48</v>
      </c>
      <c r="D6401" s="27" t="s">
        <v>345</v>
      </c>
      <c r="N6401" s="28"/>
      <c r="O6401" s="27"/>
      <c r="P6401" s="27"/>
      <c r="Q6401" s="27"/>
    </row>
    <row r="6402" spans="1:17" x14ac:dyDescent="0.25">
      <c r="A6402" s="28">
        <v>41456</v>
      </c>
      <c r="B6402" s="27">
        <v>107.6</v>
      </c>
      <c r="C6402" s="27">
        <v>48</v>
      </c>
      <c r="D6402" s="27" t="s">
        <v>345</v>
      </c>
      <c r="N6402" s="28"/>
      <c r="O6402" s="27"/>
      <c r="P6402" s="27"/>
      <c r="Q6402" s="27"/>
    </row>
    <row r="6403" spans="1:17" x14ac:dyDescent="0.25">
      <c r="A6403" s="28">
        <v>41487</v>
      </c>
      <c r="B6403" s="27">
        <v>107.7</v>
      </c>
      <c r="C6403" s="27">
        <v>48</v>
      </c>
      <c r="D6403" s="27" t="s">
        <v>345</v>
      </c>
      <c r="N6403" s="28"/>
      <c r="O6403" s="27"/>
      <c r="P6403" s="27"/>
      <c r="Q6403" s="27"/>
    </row>
    <row r="6404" spans="1:17" x14ac:dyDescent="0.25">
      <c r="A6404" s="28">
        <v>41518</v>
      </c>
      <c r="B6404" s="27">
        <v>107.8</v>
      </c>
      <c r="C6404" s="27">
        <v>48</v>
      </c>
      <c r="D6404" s="27" t="s">
        <v>345</v>
      </c>
      <c r="N6404" s="28"/>
      <c r="O6404" s="27"/>
      <c r="P6404" s="27"/>
      <c r="Q6404" s="27"/>
    </row>
    <row r="6405" spans="1:17" x14ac:dyDescent="0.25">
      <c r="A6405" s="28">
        <v>41548</v>
      </c>
      <c r="B6405" s="27">
        <v>108</v>
      </c>
      <c r="C6405" s="27">
        <v>48</v>
      </c>
      <c r="D6405" s="27" t="s">
        <v>345</v>
      </c>
      <c r="N6405" s="28"/>
      <c r="O6405" s="27"/>
      <c r="P6405" s="27"/>
      <c r="Q6405" s="27"/>
    </row>
    <row r="6406" spans="1:17" x14ac:dyDescent="0.25">
      <c r="A6406" s="28">
        <v>41579</v>
      </c>
      <c r="B6406" s="27">
        <v>108</v>
      </c>
      <c r="C6406" s="27">
        <v>48</v>
      </c>
      <c r="D6406" s="27" t="s">
        <v>345</v>
      </c>
      <c r="N6406" s="28"/>
      <c r="O6406" s="27"/>
      <c r="P6406" s="27"/>
      <c r="Q6406" s="27"/>
    </row>
    <row r="6407" spans="1:17" x14ac:dyDescent="0.25">
      <c r="A6407" s="28">
        <v>41609</v>
      </c>
      <c r="B6407" s="27">
        <v>107.8</v>
      </c>
      <c r="C6407" s="27">
        <v>48</v>
      </c>
      <c r="D6407" s="27" t="s">
        <v>345</v>
      </c>
      <c r="N6407" s="28"/>
      <c r="O6407" s="27"/>
      <c r="P6407" s="27"/>
      <c r="Q6407" s="27"/>
    </row>
    <row r="6408" spans="1:17" x14ac:dyDescent="0.25">
      <c r="A6408" s="28">
        <v>41640</v>
      </c>
      <c r="B6408" s="27">
        <v>107.4</v>
      </c>
      <c r="C6408" s="27">
        <v>48</v>
      </c>
      <c r="D6408" s="27" t="s">
        <v>345</v>
      </c>
      <c r="N6408" s="28"/>
      <c r="O6408" s="27"/>
      <c r="P6408" s="27"/>
      <c r="Q6408" s="27"/>
    </row>
    <row r="6409" spans="1:17" x14ac:dyDescent="0.25">
      <c r="A6409" s="28">
        <v>41671</v>
      </c>
      <c r="B6409" s="27">
        <v>107.2</v>
      </c>
      <c r="C6409" s="27">
        <v>48</v>
      </c>
      <c r="D6409" s="27" t="s">
        <v>345</v>
      </c>
      <c r="N6409" s="28"/>
      <c r="O6409" s="27"/>
      <c r="P6409" s="27"/>
      <c r="Q6409" s="27"/>
    </row>
    <row r="6410" spans="1:17" x14ac:dyDescent="0.25">
      <c r="A6410" s="28">
        <v>41699</v>
      </c>
      <c r="B6410" s="27">
        <v>107.2</v>
      </c>
      <c r="C6410" s="27">
        <v>48</v>
      </c>
      <c r="D6410" s="27" t="s">
        <v>345</v>
      </c>
      <c r="N6410" s="28"/>
      <c r="O6410" s="27"/>
      <c r="P6410" s="27"/>
      <c r="Q6410" s="27"/>
    </row>
    <row r="6411" spans="1:17" x14ac:dyDescent="0.25">
      <c r="A6411" s="28">
        <v>41730</v>
      </c>
      <c r="B6411" s="27">
        <v>107.3</v>
      </c>
      <c r="C6411" s="27">
        <v>48</v>
      </c>
      <c r="D6411" s="27" t="s">
        <v>345</v>
      </c>
      <c r="N6411" s="28"/>
      <c r="O6411" s="27"/>
      <c r="P6411" s="27"/>
      <c r="Q6411" s="27"/>
    </row>
    <row r="6412" spans="1:17" x14ac:dyDescent="0.25">
      <c r="A6412" s="28">
        <v>41760</v>
      </c>
      <c r="B6412" s="27">
        <v>107.2</v>
      </c>
      <c r="C6412" s="27">
        <v>48</v>
      </c>
      <c r="D6412" s="27" t="s">
        <v>345</v>
      </c>
      <c r="N6412" s="28"/>
      <c r="O6412" s="27"/>
      <c r="P6412" s="27"/>
      <c r="Q6412" s="27"/>
    </row>
    <row r="6413" spans="1:17" x14ac:dyDescent="0.25">
      <c r="A6413" s="28">
        <v>41791</v>
      </c>
      <c r="B6413" s="27">
        <v>107.2</v>
      </c>
      <c r="C6413" s="27">
        <v>48</v>
      </c>
      <c r="D6413" s="27" t="s">
        <v>345</v>
      </c>
      <c r="N6413" s="28"/>
      <c r="O6413" s="27"/>
      <c r="P6413" s="27"/>
      <c r="Q6413" s="27"/>
    </row>
    <row r="6414" spans="1:17" x14ac:dyDescent="0.25">
      <c r="A6414" s="28">
        <v>41821</v>
      </c>
      <c r="B6414" s="27">
        <v>107.2</v>
      </c>
      <c r="C6414" s="27">
        <v>48</v>
      </c>
      <c r="D6414" s="27" t="s">
        <v>345</v>
      </c>
      <c r="N6414" s="28"/>
      <c r="O6414" s="27"/>
      <c r="P6414" s="27"/>
      <c r="Q6414" s="27"/>
    </row>
    <row r="6415" spans="1:17" x14ac:dyDescent="0.25">
      <c r="A6415" s="28">
        <v>41852</v>
      </c>
      <c r="B6415" s="27">
        <v>107.3</v>
      </c>
      <c r="C6415" s="27">
        <v>48</v>
      </c>
      <c r="D6415" s="27" t="s">
        <v>345</v>
      </c>
      <c r="N6415" s="28"/>
      <c r="O6415" s="27"/>
      <c r="P6415" s="27"/>
      <c r="Q6415" s="27"/>
    </row>
    <row r="6416" spans="1:17" x14ac:dyDescent="0.25">
      <c r="A6416" s="28">
        <v>41883</v>
      </c>
      <c r="B6416" s="27">
        <v>107</v>
      </c>
      <c r="C6416" s="27">
        <v>48</v>
      </c>
      <c r="D6416" s="27" t="s">
        <v>345</v>
      </c>
      <c r="N6416" s="28"/>
      <c r="O6416" s="27"/>
      <c r="P6416" s="27"/>
      <c r="Q6416" s="27"/>
    </row>
    <row r="6417" spans="1:17" x14ac:dyDescent="0.25">
      <c r="A6417" s="28">
        <v>41913</v>
      </c>
      <c r="B6417" s="27">
        <v>107</v>
      </c>
      <c r="C6417" s="27">
        <v>48</v>
      </c>
      <c r="D6417" s="27" t="s">
        <v>345</v>
      </c>
      <c r="N6417" s="28"/>
      <c r="O6417" s="27"/>
      <c r="P6417" s="27"/>
      <c r="Q6417" s="27"/>
    </row>
    <row r="6418" spans="1:17" x14ac:dyDescent="0.25">
      <c r="A6418" s="28">
        <v>41944</v>
      </c>
      <c r="B6418" s="27">
        <v>106.8</v>
      </c>
      <c r="C6418" s="27">
        <v>48</v>
      </c>
      <c r="D6418" s="27" t="s">
        <v>345</v>
      </c>
      <c r="N6418" s="28"/>
      <c r="O6418" s="27"/>
      <c r="P6418" s="27"/>
      <c r="Q6418" s="27"/>
    </row>
    <row r="6419" spans="1:17" x14ac:dyDescent="0.25">
      <c r="A6419" s="28">
        <v>41974</v>
      </c>
      <c r="B6419" s="27">
        <v>106.9</v>
      </c>
      <c r="C6419" s="27">
        <v>48</v>
      </c>
      <c r="D6419" s="27" t="s">
        <v>345</v>
      </c>
      <c r="N6419" s="28"/>
      <c r="O6419" s="27"/>
      <c r="P6419" s="27"/>
      <c r="Q6419" s="27"/>
    </row>
    <row r="6420" spans="1:17" x14ac:dyDescent="0.25">
      <c r="A6420" s="28">
        <v>42005</v>
      </c>
      <c r="B6420" s="27">
        <v>107.1</v>
      </c>
      <c r="C6420" s="27">
        <v>48</v>
      </c>
      <c r="D6420" s="27" t="s">
        <v>345</v>
      </c>
      <c r="N6420" s="28"/>
      <c r="O6420" s="27"/>
      <c r="P6420" s="27"/>
      <c r="Q6420" s="27"/>
    </row>
    <row r="6421" spans="1:17" x14ac:dyDescent="0.25">
      <c r="A6421" s="28">
        <v>42036</v>
      </c>
      <c r="B6421" s="27">
        <v>106.8</v>
      </c>
      <c r="C6421" s="27">
        <v>48</v>
      </c>
      <c r="D6421" s="27" t="s">
        <v>345</v>
      </c>
      <c r="N6421" s="28"/>
      <c r="O6421" s="27"/>
      <c r="P6421" s="27"/>
      <c r="Q6421" s="27"/>
    </row>
    <row r="6422" spans="1:17" x14ac:dyDescent="0.25">
      <c r="A6422" s="28">
        <v>42064</v>
      </c>
      <c r="B6422" s="27">
        <v>106.4</v>
      </c>
      <c r="C6422" s="27">
        <v>48</v>
      </c>
      <c r="D6422" s="27" t="s">
        <v>345</v>
      </c>
      <c r="N6422" s="28"/>
      <c r="O6422" s="27"/>
      <c r="P6422" s="27"/>
      <c r="Q6422" s="27"/>
    </row>
    <row r="6423" spans="1:17" x14ac:dyDescent="0.25">
      <c r="A6423" s="28">
        <v>42095</v>
      </c>
      <c r="B6423" s="27">
        <v>106.2</v>
      </c>
      <c r="C6423" s="27">
        <v>48</v>
      </c>
      <c r="D6423" s="27" t="s">
        <v>345</v>
      </c>
      <c r="N6423" s="28"/>
      <c r="O6423" s="27"/>
      <c r="P6423" s="27"/>
      <c r="Q6423" s="27"/>
    </row>
    <row r="6424" spans="1:17" x14ac:dyDescent="0.25">
      <c r="A6424" s="28">
        <v>42125</v>
      </c>
      <c r="B6424" s="27">
        <v>106.2</v>
      </c>
      <c r="C6424" s="27">
        <v>48</v>
      </c>
      <c r="D6424" s="27" t="s">
        <v>345</v>
      </c>
      <c r="N6424" s="28"/>
      <c r="O6424" s="27"/>
      <c r="P6424" s="27"/>
      <c r="Q6424" s="27"/>
    </row>
    <row r="6425" spans="1:17" x14ac:dyDescent="0.25">
      <c r="A6425" s="28">
        <v>42156</v>
      </c>
      <c r="B6425" s="27">
        <v>106</v>
      </c>
      <c r="C6425" s="27">
        <v>48</v>
      </c>
      <c r="D6425" s="27" t="s">
        <v>345</v>
      </c>
      <c r="N6425" s="28"/>
      <c r="O6425" s="27"/>
      <c r="P6425" s="27"/>
      <c r="Q6425" s="27"/>
    </row>
    <row r="6426" spans="1:17" x14ac:dyDescent="0.25">
      <c r="A6426" s="28">
        <v>42186</v>
      </c>
      <c r="B6426" s="27">
        <v>105.5</v>
      </c>
      <c r="C6426" s="27">
        <v>48</v>
      </c>
      <c r="D6426" s="27" t="s">
        <v>345</v>
      </c>
      <c r="N6426" s="28"/>
      <c r="O6426" s="27"/>
      <c r="P6426" s="27"/>
      <c r="Q6426" s="27"/>
    </row>
    <row r="6427" spans="1:17" x14ac:dyDescent="0.25">
      <c r="A6427" s="28">
        <v>42217</v>
      </c>
      <c r="B6427" s="27">
        <v>105.3</v>
      </c>
      <c r="C6427" s="27">
        <v>48</v>
      </c>
      <c r="D6427" s="27" t="s">
        <v>345</v>
      </c>
      <c r="N6427" s="28"/>
      <c r="O6427" s="27"/>
      <c r="P6427" s="27"/>
      <c r="Q6427" s="27"/>
    </row>
    <row r="6428" spans="1:17" x14ac:dyDescent="0.25">
      <c r="A6428" s="28">
        <v>42248</v>
      </c>
      <c r="B6428" s="27">
        <v>105.1</v>
      </c>
      <c r="C6428" s="27">
        <v>48</v>
      </c>
      <c r="D6428" s="27" t="s">
        <v>345</v>
      </c>
      <c r="N6428" s="28"/>
      <c r="O6428" s="27"/>
      <c r="P6428" s="27"/>
      <c r="Q6428" s="27"/>
    </row>
    <row r="6429" spans="1:17" x14ac:dyDescent="0.25">
      <c r="A6429" s="28">
        <v>42278</v>
      </c>
      <c r="B6429" s="27">
        <v>105.2</v>
      </c>
      <c r="C6429" s="27">
        <v>48</v>
      </c>
      <c r="D6429" s="27" t="s">
        <v>345</v>
      </c>
      <c r="N6429" s="28"/>
      <c r="O6429" s="27"/>
      <c r="P6429" s="27"/>
      <c r="Q6429" s="27"/>
    </row>
    <row r="6430" spans="1:17" x14ac:dyDescent="0.25">
      <c r="A6430" s="28">
        <v>42309</v>
      </c>
      <c r="B6430" s="27">
        <v>104.9</v>
      </c>
      <c r="C6430" s="27">
        <v>48</v>
      </c>
      <c r="D6430" s="27" t="s">
        <v>345</v>
      </c>
      <c r="N6430" s="28"/>
      <c r="O6430" s="27"/>
      <c r="P6430" s="27"/>
      <c r="Q6430" s="27"/>
    </row>
    <row r="6431" spans="1:17" x14ac:dyDescent="0.25">
      <c r="A6431" s="28">
        <v>42339</v>
      </c>
      <c r="B6431" s="27">
        <v>104.8</v>
      </c>
      <c r="C6431" s="27">
        <v>48</v>
      </c>
      <c r="D6431" s="27" t="s">
        <v>345</v>
      </c>
      <c r="N6431" s="28"/>
      <c r="O6431" s="27"/>
      <c r="P6431" s="27"/>
      <c r="Q6431" s="27"/>
    </row>
    <row r="6432" spans="1:17" x14ac:dyDescent="0.25">
      <c r="A6432" s="28">
        <v>42370</v>
      </c>
      <c r="B6432" s="27">
        <v>103.9</v>
      </c>
      <c r="C6432" s="27">
        <v>48</v>
      </c>
      <c r="D6432" s="27" t="s">
        <v>345</v>
      </c>
      <c r="N6432" s="28"/>
      <c r="O6432" s="27"/>
      <c r="P6432" s="27"/>
      <c r="Q6432" s="27"/>
    </row>
    <row r="6433" spans="1:17" x14ac:dyDescent="0.25">
      <c r="A6433" s="28">
        <v>42401</v>
      </c>
      <c r="B6433" s="27">
        <v>104.1</v>
      </c>
      <c r="C6433" s="27">
        <v>48</v>
      </c>
      <c r="D6433" s="27" t="s">
        <v>345</v>
      </c>
      <c r="N6433" s="28"/>
      <c r="O6433" s="27"/>
      <c r="P6433" s="27"/>
      <c r="Q6433" s="27"/>
    </row>
    <row r="6434" spans="1:17" x14ac:dyDescent="0.25">
      <c r="A6434" s="28">
        <v>42430</v>
      </c>
      <c r="B6434" s="27">
        <v>104.5</v>
      </c>
      <c r="C6434" s="27">
        <v>48</v>
      </c>
      <c r="D6434" s="27" t="s">
        <v>345</v>
      </c>
      <c r="N6434" s="28"/>
      <c r="O6434" s="27"/>
      <c r="P6434" s="27"/>
      <c r="Q6434" s="27"/>
    </row>
    <row r="6435" spans="1:17" x14ac:dyDescent="0.25">
      <c r="A6435" s="28">
        <v>42461</v>
      </c>
      <c r="B6435" s="27">
        <v>104.6</v>
      </c>
      <c r="C6435" s="27">
        <v>48</v>
      </c>
      <c r="D6435" s="27" t="s">
        <v>345</v>
      </c>
      <c r="N6435" s="28"/>
      <c r="O6435" s="27"/>
      <c r="P6435" s="27"/>
      <c r="Q6435" s="27"/>
    </row>
    <row r="6436" spans="1:17" x14ac:dyDescent="0.25">
      <c r="A6436" s="28">
        <v>42491</v>
      </c>
      <c r="B6436" s="27">
        <v>104.6</v>
      </c>
      <c r="C6436" s="27">
        <v>48</v>
      </c>
      <c r="D6436" s="27" t="s">
        <v>345</v>
      </c>
      <c r="N6436" s="28"/>
      <c r="O6436" s="27"/>
      <c r="P6436" s="27"/>
      <c r="Q6436" s="27"/>
    </row>
    <row r="6437" spans="1:17" x14ac:dyDescent="0.25">
      <c r="A6437" s="28">
        <v>42522</v>
      </c>
      <c r="B6437" s="27">
        <v>104.5</v>
      </c>
      <c r="C6437" s="27">
        <v>48</v>
      </c>
      <c r="D6437" s="27" t="s">
        <v>345</v>
      </c>
      <c r="N6437" s="28"/>
      <c r="O6437" s="27"/>
      <c r="P6437" s="27"/>
      <c r="Q6437" s="27"/>
    </row>
    <row r="6438" spans="1:17" x14ac:dyDescent="0.25">
      <c r="A6438" s="28">
        <v>42552</v>
      </c>
      <c r="B6438" s="27">
        <v>104.6</v>
      </c>
      <c r="C6438" s="27">
        <v>48</v>
      </c>
      <c r="D6438" s="27" t="s">
        <v>345</v>
      </c>
      <c r="N6438" s="28"/>
      <c r="O6438" s="27"/>
      <c r="P6438" s="27"/>
      <c r="Q6438" s="27"/>
    </row>
    <row r="6439" spans="1:17" x14ac:dyDescent="0.25">
      <c r="A6439" s="28">
        <v>42583</v>
      </c>
      <c r="B6439" s="27">
        <v>104.6</v>
      </c>
      <c r="C6439" s="27">
        <v>48</v>
      </c>
      <c r="D6439" s="27" t="s">
        <v>345</v>
      </c>
      <c r="N6439" s="28"/>
      <c r="O6439" s="27"/>
      <c r="P6439" s="27"/>
      <c r="Q6439" s="27"/>
    </row>
    <row r="6440" spans="1:17" x14ac:dyDescent="0.25">
      <c r="A6440" s="28">
        <v>42614</v>
      </c>
      <c r="B6440" s="27">
        <v>104.3</v>
      </c>
      <c r="C6440" s="27">
        <v>48</v>
      </c>
      <c r="D6440" s="27" t="s">
        <v>345</v>
      </c>
      <c r="N6440" s="28"/>
      <c r="O6440" s="27"/>
      <c r="P6440" s="27"/>
      <c r="Q6440" s="27"/>
    </row>
    <row r="6441" spans="1:17" x14ac:dyDescent="0.25">
      <c r="A6441" s="28">
        <v>42644</v>
      </c>
      <c r="B6441" s="27">
        <v>103.5</v>
      </c>
      <c r="C6441" s="27">
        <v>48</v>
      </c>
      <c r="D6441" s="27" t="s">
        <v>345</v>
      </c>
      <c r="N6441" s="28"/>
      <c r="O6441" s="27"/>
      <c r="P6441" s="27"/>
      <c r="Q6441" s="27"/>
    </row>
    <row r="6442" spans="1:17" x14ac:dyDescent="0.25">
      <c r="A6442" s="28">
        <v>42675</v>
      </c>
      <c r="B6442" s="27">
        <v>103.6</v>
      </c>
      <c r="C6442" s="27">
        <v>48</v>
      </c>
      <c r="D6442" s="27" t="s">
        <v>345</v>
      </c>
      <c r="N6442" s="28"/>
      <c r="O6442" s="27"/>
      <c r="P6442" s="27"/>
      <c r="Q6442" s="27"/>
    </row>
    <row r="6443" spans="1:17" x14ac:dyDescent="0.25">
      <c r="A6443" s="28">
        <v>42705</v>
      </c>
      <c r="B6443" s="27">
        <v>103.6</v>
      </c>
      <c r="C6443" s="27">
        <v>48</v>
      </c>
      <c r="D6443" s="27" t="s">
        <v>345</v>
      </c>
      <c r="N6443" s="28"/>
      <c r="O6443" s="27"/>
      <c r="P6443" s="27"/>
      <c r="Q6443" s="27"/>
    </row>
    <row r="6444" spans="1:17" x14ac:dyDescent="0.25">
      <c r="A6444" s="28">
        <v>42736</v>
      </c>
      <c r="B6444" s="27">
        <v>103.6</v>
      </c>
      <c r="C6444" s="27">
        <v>48</v>
      </c>
      <c r="D6444" s="27" t="s">
        <v>345</v>
      </c>
      <c r="N6444" s="28"/>
      <c r="O6444" s="27"/>
      <c r="P6444" s="27"/>
      <c r="Q6444" s="27"/>
    </row>
    <row r="6445" spans="1:17" x14ac:dyDescent="0.25">
      <c r="A6445" s="28">
        <v>42767</v>
      </c>
      <c r="B6445" s="27">
        <v>103.7</v>
      </c>
      <c r="C6445" s="27">
        <v>48</v>
      </c>
      <c r="D6445" s="27" t="s">
        <v>345</v>
      </c>
      <c r="N6445" s="28"/>
      <c r="O6445" s="27"/>
      <c r="P6445" s="27"/>
      <c r="Q6445" s="27"/>
    </row>
    <row r="6446" spans="1:17" x14ac:dyDescent="0.25">
      <c r="A6446" s="28">
        <v>42795</v>
      </c>
      <c r="B6446" s="27">
        <v>103.8</v>
      </c>
      <c r="C6446" s="27">
        <v>48</v>
      </c>
      <c r="D6446" s="27" t="s">
        <v>345</v>
      </c>
      <c r="N6446" s="28"/>
      <c r="O6446" s="27"/>
      <c r="P6446" s="27"/>
      <c r="Q6446" s="27"/>
    </row>
    <row r="6447" spans="1:17" x14ac:dyDescent="0.25">
      <c r="A6447" s="28">
        <v>42826</v>
      </c>
      <c r="B6447" s="27">
        <v>103.3</v>
      </c>
      <c r="C6447" s="27">
        <v>48</v>
      </c>
      <c r="D6447" s="27" t="s">
        <v>345</v>
      </c>
      <c r="N6447" s="28"/>
      <c r="O6447" s="27"/>
      <c r="P6447" s="27"/>
      <c r="Q6447" s="27"/>
    </row>
    <row r="6448" spans="1:17" x14ac:dyDescent="0.25">
      <c r="A6448" s="29">
        <v>33939</v>
      </c>
      <c r="B6448" s="30">
        <v>512.93706273802798</v>
      </c>
      <c r="C6448" s="30">
        <v>51</v>
      </c>
      <c r="D6448" s="30" t="s">
        <v>456</v>
      </c>
      <c r="N6448" s="28"/>
      <c r="O6448" s="27"/>
      <c r="P6448" s="27"/>
      <c r="Q6448" s="27"/>
    </row>
    <row r="6449" spans="1:17" x14ac:dyDescent="0.25">
      <c r="A6449" s="28">
        <v>33970</v>
      </c>
      <c r="B6449" s="27">
        <v>495.21873437622003</v>
      </c>
      <c r="C6449" s="27">
        <v>51</v>
      </c>
      <c r="D6449" s="27" t="s">
        <v>456</v>
      </c>
      <c r="N6449" s="28"/>
      <c r="O6449" s="27"/>
      <c r="P6449" s="27"/>
      <c r="Q6449" s="27"/>
    </row>
    <row r="6450" spans="1:17" x14ac:dyDescent="0.25">
      <c r="A6450" s="28">
        <v>34001</v>
      </c>
      <c r="B6450" s="27">
        <v>469.37126532956501</v>
      </c>
      <c r="C6450" s="27">
        <v>51</v>
      </c>
      <c r="D6450" s="27" t="s">
        <v>456</v>
      </c>
      <c r="N6450" s="28"/>
      <c r="O6450" s="27"/>
      <c r="P6450" s="27"/>
      <c r="Q6450" s="27"/>
    </row>
    <row r="6451" spans="1:17" x14ac:dyDescent="0.25">
      <c r="A6451" s="28">
        <v>34029</v>
      </c>
      <c r="B6451" s="27">
        <v>469.37354355258498</v>
      </c>
      <c r="C6451" s="27">
        <v>51</v>
      </c>
      <c r="D6451" s="27" t="s">
        <v>456</v>
      </c>
      <c r="N6451" s="28"/>
      <c r="O6451" s="27"/>
      <c r="P6451" s="27"/>
      <c r="Q6451" s="27"/>
    </row>
    <row r="6452" spans="1:17" x14ac:dyDescent="0.25">
      <c r="A6452" s="28">
        <v>34060</v>
      </c>
      <c r="B6452" s="27">
        <v>429.69105077425598</v>
      </c>
      <c r="C6452" s="27">
        <v>51</v>
      </c>
      <c r="D6452" s="27" t="s">
        <v>456</v>
      </c>
      <c r="N6452" s="28"/>
      <c r="O6452" s="27"/>
      <c r="P6452" s="27"/>
      <c r="Q6452" s="27"/>
    </row>
    <row r="6453" spans="1:17" x14ac:dyDescent="0.25">
      <c r="A6453" s="28">
        <v>34090</v>
      </c>
      <c r="B6453" s="27">
        <v>468.12706159590999</v>
      </c>
      <c r="C6453" s="27">
        <v>51</v>
      </c>
      <c r="D6453" s="27" t="s">
        <v>456</v>
      </c>
      <c r="N6453" s="29"/>
      <c r="O6453" s="30"/>
      <c r="P6453" s="30"/>
      <c r="Q6453" s="30"/>
    </row>
    <row r="6454" spans="1:17" x14ac:dyDescent="0.25">
      <c r="A6454" s="28">
        <v>34121</v>
      </c>
      <c r="B6454" s="27">
        <v>470.06175063255</v>
      </c>
      <c r="C6454" s="27">
        <v>51</v>
      </c>
      <c r="D6454" s="27" t="s">
        <v>456</v>
      </c>
      <c r="N6454" s="28"/>
      <c r="O6454" s="27"/>
      <c r="P6454" s="27"/>
      <c r="Q6454" s="27"/>
    </row>
    <row r="6455" spans="1:17" x14ac:dyDescent="0.25">
      <c r="A6455" s="28">
        <v>34151</v>
      </c>
      <c r="B6455" s="27">
        <v>464.93240499213198</v>
      </c>
      <c r="C6455" s="27">
        <v>51</v>
      </c>
      <c r="D6455" s="27" t="s">
        <v>456</v>
      </c>
      <c r="N6455" s="28"/>
      <c r="O6455" s="27"/>
      <c r="P6455" s="27"/>
      <c r="Q6455" s="27"/>
    </row>
    <row r="6456" spans="1:17" x14ac:dyDescent="0.25">
      <c r="A6456" s="28">
        <v>34182</v>
      </c>
      <c r="B6456" s="27">
        <v>450.74392598243003</v>
      </c>
      <c r="C6456" s="27">
        <v>51</v>
      </c>
      <c r="D6456" s="27" t="s">
        <v>456</v>
      </c>
      <c r="N6456" s="28"/>
      <c r="O6456" s="27"/>
      <c r="P6456" s="27"/>
      <c r="Q6456" s="27"/>
    </row>
    <row r="6457" spans="1:17" x14ac:dyDescent="0.25">
      <c r="A6457" s="28">
        <v>34213</v>
      </c>
      <c r="B6457" s="27">
        <v>423.51126059355499</v>
      </c>
      <c r="C6457" s="27">
        <v>51</v>
      </c>
      <c r="D6457" s="27" t="s">
        <v>456</v>
      </c>
      <c r="N6457" s="28"/>
      <c r="O6457" s="27"/>
      <c r="P6457" s="27"/>
      <c r="Q6457" s="27"/>
    </row>
    <row r="6458" spans="1:17" x14ac:dyDescent="0.25">
      <c r="A6458" s="28">
        <v>34243</v>
      </c>
      <c r="B6458" s="27">
        <v>454.84399250934001</v>
      </c>
      <c r="C6458" s="27">
        <v>51</v>
      </c>
      <c r="D6458" s="27" t="s">
        <v>456</v>
      </c>
      <c r="N6458" s="28"/>
      <c r="O6458" s="27"/>
      <c r="P6458" s="27"/>
      <c r="Q6458" s="27"/>
    </row>
    <row r="6459" spans="1:17" x14ac:dyDescent="0.25">
      <c r="A6459" s="28">
        <v>34274</v>
      </c>
      <c r="B6459" s="27">
        <v>497.77096883364601</v>
      </c>
      <c r="C6459" s="27">
        <v>51</v>
      </c>
      <c r="D6459" s="27" t="s">
        <v>456</v>
      </c>
      <c r="N6459" s="28"/>
      <c r="O6459" s="27"/>
      <c r="P6459" s="27"/>
      <c r="Q6459" s="27"/>
    </row>
    <row r="6460" spans="1:17" x14ac:dyDescent="0.25">
      <c r="A6460" s="28">
        <v>34304</v>
      </c>
      <c r="B6460" s="27">
        <v>465.44577682801201</v>
      </c>
      <c r="C6460" s="27">
        <v>51</v>
      </c>
      <c r="D6460" s="27" t="s">
        <v>456</v>
      </c>
      <c r="N6460" s="28"/>
      <c r="O6460" s="27"/>
      <c r="P6460" s="27"/>
      <c r="Q6460" s="27"/>
    </row>
    <row r="6461" spans="1:17" x14ac:dyDescent="0.25">
      <c r="A6461" s="28">
        <v>34335</v>
      </c>
      <c r="B6461" s="27">
        <v>542.30556220896699</v>
      </c>
      <c r="C6461" s="27">
        <v>51</v>
      </c>
      <c r="D6461" s="27" t="s">
        <v>456</v>
      </c>
      <c r="N6461" s="28"/>
      <c r="O6461" s="27"/>
      <c r="P6461" s="27"/>
      <c r="Q6461" s="27"/>
    </row>
    <row r="6462" spans="1:17" x14ac:dyDescent="0.25">
      <c r="A6462" s="28">
        <v>34366</v>
      </c>
      <c r="B6462" s="27">
        <v>606.02562282600297</v>
      </c>
      <c r="C6462" s="27">
        <v>51</v>
      </c>
      <c r="D6462" s="27" t="s">
        <v>456</v>
      </c>
      <c r="N6462" s="28"/>
      <c r="O6462" s="27"/>
      <c r="P6462" s="27"/>
      <c r="Q6462" s="27"/>
    </row>
    <row r="6463" spans="1:17" x14ac:dyDescent="0.25">
      <c r="A6463" s="28">
        <v>34394</v>
      </c>
      <c r="B6463" s="27">
        <v>609.57954050195804</v>
      </c>
      <c r="C6463" s="27">
        <v>51</v>
      </c>
      <c r="D6463" s="27" t="s">
        <v>456</v>
      </c>
      <c r="N6463" s="28"/>
      <c r="O6463" s="27"/>
      <c r="P6463" s="27"/>
      <c r="Q6463" s="27"/>
    </row>
    <row r="6464" spans="1:17" x14ac:dyDescent="0.25">
      <c r="A6464" s="28">
        <v>34425</v>
      </c>
      <c r="B6464" s="27">
        <v>645.79060932500704</v>
      </c>
      <c r="C6464" s="27">
        <v>51</v>
      </c>
      <c r="D6464" s="27" t="s">
        <v>456</v>
      </c>
      <c r="N6464" s="28"/>
      <c r="O6464" s="27"/>
      <c r="P6464" s="27"/>
      <c r="Q6464" s="27"/>
    </row>
    <row r="6465" spans="1:17" x14ac:dyDescent="0.25">
      <c r="A6465" s="28">
        <v>34455</v>
      </c>
      <c r="B6465" s="27">
        <v>719.63031612754105</v>
      </c>
      <c r="C6465" s="27">
        <v>51</v>
      </c>
      <c r="D6465" s="27" t="s">
        <v>456</v>
      </c>
      <c r="N6465" s="28"/>
      <c r="O6465" s="27"/>
      <c r="P6465" s="27"/>
      <c r="Q6465" s="27"/>
    </row>
    <row r="6466" spans="1:17" x14ac:dyDescent="0.25">
      <c r="A6466" s="28">
        <v>34486</v>
      </c>
      <c r="B6466" s="27">
        <v>779.40500890989097</v>
      </c>
      <c r="C6466" s="27">
        <v>51</v>
      </c>
      <c r="D6466" s="27" t="s">
        <v>456</v>
      </c>
      <c r="N6466" s="28"/>
      <c r="O6466" s="27"/>
      <c r="P6466" s="27"/>
      <c r="Q6466" s="27"/>
    </row>
    <row r="6467" spans="1:17" x14ac:dyDescent="0.25">
      <c r="A6467" s="28">
        <v>34516</v>
      </c>
      <c r="B6467" s="27">
        <v>773.49948738447597</v>
      </c>
      <c r="C6467" s="27">
        <v>51</v>
      </c>
      <c r="D6467" s="27" t="s">
        <v>456</v>
      </c>
      <c r="N6467" s="28"/>
      <c r="O6467" s="27"/>
      <c r="P6467" s="27"/>
      <c r="Q6467" s="27"/>
    </row>
    <row r="6468" spans="1:17" x14ac:dyDescent="0.25">
      <c r="A6468" s="28">
        <v>34547</v>
      </c>
      <c r="B6468" s="27">
        <v>806.81629433270905</v>
      </c>
      <c r="C6468" s="27">
        <v>51</v>
      </c>
      <c r="D6468" s="27" t="s">
        <v>456</v>
      </c>
      <c r="N6468" s="28"/>
      <c r="O6468" s="27"/>
      <c r="P6468" s="27"/>
      <c r="Q6468" s="27"/>
    </row>
    <row r="6469" spans="1:17" x14ac:dyDescent="0.25">
      <c r="A6469" s="28">
        <v>34578</v>
      </c>
      <c r="B6469" s="27">
        <v>876.098820182856</v>
      </c>
      <c r="C6469" s="27">
        <v>51</v>
      </c>
      <c r="D6469" s="27" t="s">
        <v>456</v>
      </c>
      <c r="N6469" s="28"/>
      <c r="O6469" s="27"/>
      <c r="P6469" s="27"/>
      <c r="Q6469" s="27"/>
    </row>
    <row r="6470" spans="1:17" x14ac:dyDescent="0.25">
      <c r="A6470" s="28">
        <v>34608</v>
      </c>
      <c r="B6470" s="27">
        <v>824.64478580123603</v>
      </c>
      <c r="C6470" s="27">
        <v>51</v>
      </c>
      <c r="D6470" s="27" t="s">
        <v>456</v>
      </c>
      <c r="N6470" s="28"/>
      <c r="O6470" s="27"/>
      <c r="P6470" s="27"/>
      <c r="Q6470" s="27"/>
    </row>
    <row r="6471" spans="1:17" x14ac:dyDescent="0.25">
      <c r="A6471" s="28">
        <v>34639</v>
      </c>
      <c r="B6471" s="27">
        <v>881.69700207364895</v>
      </c>
      <c r="C6471" s="27">
        <v>51</v>
      </c>
      <c r="D6471" s="27" t="s">
        <v>456</v>
      </c>
      <c r="N6471" s="28"/>
      <c r="O6471" s="27"/>
      <c r="P6471" s="27"/>
      <c r="Q6471" s="27"/>
    </row>
    <row r="6472" spans="1:17" x14ac:dyDescent="0.25">
      <c r="A6472" s="28">
        <v>34669</v>
      </c>
      <c r="B6472" s="27">
        <v>878.40768897790701</v>
      </c>
      <c r="C6472" s="27">
        <v>51</v>
      </c>
      <c r="D6472" s="27" t="s">
        <v>456</v>
      </c>
      <c r="N6472" s="28"/>
      <c r="O6472" s="27"/>
      <c r="P6472" s="27"/>
      <c r="Q6472" s="27"/>
    </row>
    <row r="6473" spans="1:17" x14ac:dyDescent="0.25">
      <c r="A6473" s="28">
        <v>34700</v>
      </c>
      <c r="B6473" s="27">
        <v>904.18188743256803</v>
      </c>
      <c r="C6473" s="27">
        <v>51</v>
      </c>
      <c r="D6473" s="27" t="s">
        <v>456</v>
      </c>
      <c r="N6473" s="28"/>
      <c r="O6473" s="27"/>
      <c r="P6473" s="27"/>
      <c r="Q6473" s="27"/>
    </row>
    <row r="6474" spans="1:17" x14ac:dyDescent="0.25">
      <c r="A6474" s="28">
        <v>34731</v>
      </c>
      <c r="B6474" s="27">
        <v>892.34041908075096</v>
      </c>
      <c r="C6474" s="27">
        <v>51</v>
      </c>
      <c r="D6474" s="27" t="s">
        <v>456</v>
      </c>
      <c r="N6474" s="28"/>
      <c r="O6474" s="27"/>
      <c r="P6474" s="27"/>
      <c r="Q6474" s="27"/>
    </row>
    <row r="6475" spans="1:17" x14ac:dyDescent="0.25">
      <c r="A6475" s="28">
        <v>34759</v>
      </c>
      <c r="B6475" s="27">
        <v>887.13394456741696</v>
      </c>
      <c r="C6475" s="27">
        <v>51</v>
      </c>
      <c r="D6475" s="27" t="s">
        <v>456</v>
      </c>
      <c r="N6475" s="28"/>
      <c r="O6475" s="27"/>
      <c r="P6475" s="27"/>
      <c r="Q6475" s="27"/>
    </row>
    <row r="6476" spans="1:17" x14ac:dyDescent="0.25">
      <c r="A6476" s="28">
        <v>34790</v>
      </c>
      <c r="B6476" s="27">
        <v>867.850183026011</v>
      </c>
      <c r="C6476" s="27">
        <v>51</v>
      </c>
      <c r="D6476" s="27" t="s">
        <v>456</v>
      </c>
      <c r="N6476" s="28"/>
      <c r="O6476" s="27"/>
      <c r="P6476" s="27"/>
      <c r="Q6476" s="27"/>
    </row>
    <row r="6477" spans="1:17" x14ac:dyDescent="0.25">
      <c r="A6477" s="28">
        <v>34820</v>
      </c>
      <c r="B6477" s="27">
        <v>839.27817971959405</v>
      </c>
      <c r="C6477" s="27">
        <v>51</v>
      </c>
      <c r="D6477" s="27" t="s">
        <v>456</v>
      </c>
      <c r="N6477" s="28"/>
      <c r="O6477" s="27"/>
      <c r="P6477" s="27"/>
      <c r="Q6477" s="27"/>
    </row>
    <row r="6478" spans="1:17" x14ac:dyDescent="0.25">
      <c r="A6478" s="28">
        <v>34851</v>
      </c>
      <c r="B6478" s="27">
        <v>826.05706360097804</v>
      </c>
      <c r="C6478" s="27">
        <v>51</v>
      </c>
      <c r="D6478" s="27" t="s">
        <v>456</v>
      </c>
      <c r="N6478" s="28"/>
      <c r="O6478" s="27"/>
      <c r="P6478" s="27"/>
      <c r="Q6478" s="27"/>
    </row>
    <row r="6479" spans="1:17" x14ac:dyDescent="0.25">
      <c r="A6479" s="28">
        <v>34881</v>
      </c>
      <c r="B6479" s="27">
        <v>751.10528999999997</v>
      </c>
      <c r="C6479" s="27">
        <v>51</v>
      </c>
      <c r="D6479" s="27" t="s">
        <v>456</v>
      </c>
      <c r="N6479" s="28"/>
      <c r="O6479" s="27"/>
      <c r="P6479" s="27"/>
      <c r="Q6479" s="27"/>
    </row>
    <row r="6480" spans="1:17" x14ac:dyDescent="0.25">
      <c r="A6480" s="28">
        <v>34912</v>
      </c>
      <c r="B6480" s="27">
        <v>789.24847</v>
      </c>
      <c r="C6480" s="27">
        <v>51</v>
      </c>
      <c r="D6480" s="27" t="s">
        <v>456</v>
      </c>
      <c r="N6480" s="28"/>
      <c r="O6480" s="27"/>
      <c r="P6480" s="27"/>
      <c r="Q6480" s="27"/>
    </row>
    <row r="6481" spans="1:17" x14ac:dyDescent="0.25">
      <c r="A6481" s="28">
        <v>34943</v>
      </c>
      <c r="B6481" s="27">
        <v>732.98046999999997</v>
      </c>
      <c r="C6481" s="27">
        <v>51</v>
      </c>
      <c r="D6481" s="27" t="s">
        <v>456</v>
      </c>
      <c r="N6481" s="28"/>
      <c r="O6481" s="27"/>
      <c r="P6481" s="27"/>
      <c r="Q6481" s="27"/>
    </row>
    <row r="6482" spans="1:17" x14ac:dyDescent="0.25">
      <c r="A6482" s="28">
        <v>34973</v>
      </c>
      <c r="B6482" s="27">
        <v>622.07141000000001</v>
      </c>
      <c r="C6482" s="27">
        <v>51</v>
      </c>
      <c r="D6482" s="27" t="s">
        <v>456</v>
      </c>
      <c r="N6482" s="28"/>
      <c r="O6482" s="27"/>
      <c r="P6482" s="27"/>
      <c r="Q6482" s="27"/>
    </row>
    <row r="6483" spans="1:17" x14ac:dyDescent="0.25">
      <c r="A6483" s="28">
        <v>35004</v>
      </c>
      <c r="B6483" s="27">
        <v>600.94994999999994</v>
      </c>
      <c r="C6483" s="27">
        <v>51</v>
      </c>
      <c r="D6483" s="27" t="s">
        <v>456</v>
      </c>
      <c r="N6483" s="28"/>
      <c r="O6483" s="27"/>
      <c r="P6483" s="27"/>
      <c r="Q6483" s="27"/>
    </row>
    <row r="6484" spans="1:17" x14ac:dyDescent="0.25">
      <c r="A6484" s="28">
        <v>35034</v>
      </c>
      <c r="B6484" s="27">
        <v>590.52593999999999</v>
      </c>
      <c r="C6484" s="27">
        <v>51</v>
      </c>
      <c r="D6484" s="27" t="s">
        <v>456</v>
      </c>
      <c r="N6484" s="28"/>
      <c r="O6484" s="27"/>
      <c r="P6484" s="27"/>
      <c r="Q6484" s="27"/>
    </row>
    <row r="6485" spans="1:17" x14ac:dyDescent="0.25">
      <c r="A6485" s="28">
        <v>35065</v>
      </c>
      <c r="B6485" s="27">
        <v>584.39202999999998</v>
      </c>
      <c r="C6485" s="27">
        <v>51</v>
      </c>
      <c r="D6485" s="27" t="s">
        <v>456</v>
      </c>
      <c r="N6485" s="28"/>
      <c r="O6485" s="27"/>
      <c r="P6485" s="27"/>
      <c r="Q6485" s="27"/>
    </row>
    <row r="6486" spans="1:17" x14ac:dyDescent="0.25">
      <c r="A6486" s="28">
        <v>35096</v>
      </c>
      <c r="B6486" s="27">
        <v>525.31457999999998</v>
      </c>
      <c r="C6486" s="27">
        <v>51</v>
      </c>
      <c r="D6486" s="27" t="s">
        <v>456</v>
      </c>
      <c r="N6486" s="28"/>
      <c r="O6486" s="27"/>
      <c r="P6486" s="27"/>
      <c r="Q6486" s="27"/>
    </row>
    <row r="6487" spans="1:17" x14ac:dyDescent="0.25">
      <c r="A6487" s="28">
        <v>35125</v>
      </c>
      <c r="B6487" s="27">
        <v>573.82903999999996</v>
      </c>
      <c r="C6487" s="27">
        <v>51</v>
      </c>
      <c r="D6487" s="27" t="s">
        <v>456</v>
      </c>
      <c r="N6487" s="28"/>
      <c r="O6487" s="27"/>
      <c r="P6487" s="27"/>
      <c r="Q6487" s="27"/>
    </row>
    <row r="6488" spans="1:17" x14ac:dyDescent="0.25">
      <c r="A6488" s="28">
        <v>35156</v>
      </c>
      <c r="B6488" s="27">
        <v>597.67462</v>
      </c>
      <c r="C6488" s="27">
        <v>51</v>
      </c>
      <c r="D6488" s="27" t="s">
        <v>456</v>
      </c>
      <c r="N6488" s="28"/>
      <c r="O6488" s="27"/>
      <c r="P6488" s="27"/>
      <c r="Q6488" s="27"/>
    </row>
    <row r="6489" spans="1:17" x14ac:dyDescent="0.25">
      <c r="A6489" s="28">
        <v>35186</v>
      </c>
      <c r="B6489" s="27">
        <v>743.54321000000004</v>
      </c>
      <c r="C6489" s="27">
        <v>51</v>
      </c>
      <c r="D6489" s="27" t="s">
        <v>456</v>
      </c>
      <c r="N6489" s="28"/>
      <c r="O6489" s="27"/>
      <c r="P6489" s="27"/>
      <c r="Q6489" s="27"/>
    </row>
    <row r="6490" spans="1:17" x14ac:dyDescent="0.25">
      <c r="A6490" s="28">
        <v>35217</v>
      </c>
      <c r="B6490" s="27">
        <v>701.36443999999995</v>
      </c>
      <c r="C6490" s="27">
        <v>51</v>
      </c>
      <c r="D6490" s="27" t="s">
        <v>456</v>
      </c>
      <c r="N6490" s="28"/>
      <c r="O6490" s="27"/>
      <c r="P6490" s="27"/>
      <c r="Q6490" s="27"/>
    </row>
    <row r="6491" spans="1:17" x14ac:dyDescent="0.25">
      <c r="A6491" s="28">
        <v>35247</v>
      </c>
      <c r="B6491" s="27">
        <v>671.43280000000004</v>
      </c>
      <c r="C6491" s="27">
        <v>51</v>
      </c>
      <c r="D6491" s="27" t="s">
        <v>456</v>
      </c>
      <c r="N6491" s="28"/>
      <c r="O6491" s="27"/>
      <c r="P6491" s="27"/>
      <c r="Q6491" s="27"/>
    </row>
    <row r="6492" spans="1:17" x14ac:dyDescent="0.25">
      <c r="A6492" s="28">
        <v>35278</v>
      </c>
      <c r="B6492" s="27">
        <v>751.65161000000001</v>
      </c>
      <c r="C6492" s="27">
        <v>51</v>
      </c>
      <c r="D6492" s="27" t="s">
        <v>456</v>
      </c>
      <c r="N6492" s="28"/>
      <c r="O6492" s="27"/>
      <c r="P6492" s="27"/>
      <c r="Q6492" s="27"/>
    </row>
    <row r="6493" spans="1:17" x14ac:dyDescent="0.25">
      <c r="A6493" s="28">
        <v>35309</v>
      </c>
      <c r="B6493" s="27">
        <v>738.32952999999998</v>
      </c>
      <c r="C6493" s="27">
        <v>51</v>
      </c>
      <c r="D6493" s="27" t="s">
        <v>456</v>
      </c>
      <c r="N6493" s="28"/>
      <c r="O6493" s="27"/>
      <c r="P6493" s="27"/>
      <c r="Q6493" s="27"/>
    </row>
    <row r="6494" spans="1:17" x14ac:dyDescent="0.25">
      <c r="A6494" s="28">
        <v>35339</v>
      </c>
      <c r="B6494" s="27">
        <v>681.61066000000005</v>
      </c>
      <c r="C6494" s="27">
        <v>51</v>
      </c>
      <c r="D6494" s="27" t="s">
        <v>456</v>
      </c>
      <c r="N6494" s="28"/>
      <c r="O6494" s="27"/>
      <c r="P6494" s="27"/>
      <c r="Q6494" s="27"/>
    </row>
    <row r="6495" spans="1:17" x14ac:dyDescent="0.25">
      <c r="A6495" s="28">
        <v>35370</v>
      </c>
      <c r="B6495" s="27">
        <v>616.97155999999995</v>
      </c>
      <c r="C6495" s="27">
        <v>51</v>
      </c>
      <c r="D6495" s="27" t="s">
        <v>456</v>
      </c>
      <c r="N6495" s="28"/>
      <c r="O6495" s="27"/>
      <c r="P6495" s="27"/>
      <c r="Q6495" s="27"/>
    </row>
    <row r="6496" spans="1:17" x14ac:dyDescent="0.25">
      <c r="A6496" s="28">
        <v>35400</v>
      </c>
      <c r="B6496" s="27">
        <v>632.9375</v>
      </c>
      <c r="C6496" s="27">
        <v>51</v>
      </c>
      <c r="D6496" s="27" t="s">
        <v>456</v>
      </c>
      <c r="N6496" s="28"/>
      <c r="O6496" s="27"/>
      <c r="P6496" s="27"/>
      <c r="Q6496" s="27"/>
    </row>
    <row r="6497" spans="1:17" x14ac:dyDescent="0.25">
      <c r="A6497" s="28">
        <v>35431</v>
      </c>
      <c r="B6497" s="27">
        <v>677.72913000000005</v>
      </c>
      <c r="C6497" s="27">
        <v>51</v>
      </c>
      <c r="D6497" s="27" t="s">
        <v>456</v>
      </c>
      <c r="N6497" s="28"/>
      <c r="O6497" s="27"/>
      <c r="P6497" s="27"/>
      <c r="Q6497" s="27"/>
    </row>
    <row r="6498" spans="1:17" x14ac:dyDescent="0.25">
      <c r="A6498" s="28">
        <v>35462</v>
      </c>
      <c r="B6498" s="27">
        <v>730.96454000000006</v>
      </c>
      <c r="C6498" s="27">
        <v>51</v>
      </c>
      <c r="D6498" s="27" t="s">
        <v>456</v>
      </c>
      <c r="N6498" s="28"/>
      <c r="O6498" s="27"/>
      <c r="P6498" s="27"/>
      <c r="Q6498" s="27"/>
    </row>
    <row r="6499" spans="1:17" x14ac:dyDescent="0.25">
      <c r="A6499" s="28">
        <v>35490</v>
      </c>
      <c r="B6499" s="27">
        <v>719.65539999999999</v>
      </c>
      <c r="C6499" s="27">
        <v>51</v>
      </c>
      <c r="D6499" s="27" t="s">
        <v>456</v>
      </c>
      <c r="N6499" s="28"/>
      <c r="O6499" s="27"/>
      <c r="P6499" s="27"/>
      <c r="Q6499" s="27"/>
    </row>
    <row r="6500" spans="1:17" x14ac:dyDescent="0.25">
      <c r="A6500" s="28">
        <v>35521</v>
      </c>
      <c r="B6500" s="27">
        <v>764.20734000000004</v>
      </c>
      <c r="C6500" s="27">
        <v>51</v>
      </c>
      <c r="D6500" s="27" t="s">
        <v>456</v>
      </c>
      <c r="N6500" s="28"/>
      <c r="O6500" s="27"/>
      <c r="P6500" s="27"/>
      <c r="Q6500" s="27"/>
    </row>
    <row r="6501" spans="1:17" x14ac:dyDescent="0.25">
      <c r="A6501" s="28">
        <v>35551</v>
      </c>
      <c r="B6501" s="27">
        <v>804.99878000000001</v>
      </c>
      <c r="C6501" s="27">
        <v>51</v>
      </c>
      <c r="D6501" s="27" t="s">
        <v>456</v>
      </c>
      <c r="N6501" s="28"/>
      <c r="O6501" s="27"/>
      <c r="P6501" s="27"/>
      <c r="Q6501" s="27"/>
    </row>
    <row r="6502" spans="1:17" x14ac:dyDescent="0.25">
      <c r="A6502" s="28">
        <v>35582</v>
      </c>
      <c r="B6502" s="27">
        <v>829.34502999999995</v>
      </c>
      <c r="C6502" s="27">
        <v>51</v>
      </c>
      <c r="D6502" s="27" t="s">
        <v>456</v>
      </c>
      <c r="N6502" s="28"/>
      <c r="O6502" s="27"/>
      <c r="P6502" s="27"/>
      <c r="Q6502" s="27"/>
    </row>
    <row r="6503" spans="1:17" x14ac:dyDescent="0.25">
      <c r="A6503" s="28">
        <v>35612</v>
      </c>
      <c r="B6503" s="27">
        <v>826.26378999999997</v>
      </c>
      <c r="C6503" s="27">
        <v>51</v>
      </c>
      <c r="D6503" s="27" t="s">
        <v>456</v>
      </c>
      <c r="N6503" s="28"/>
      <c r="O6503" s="27"/>
      <c r="P6503" s="27"/>
      <c r="Q6503" s="27"/>
    </row>
    <row r="6504" spans="1:17" x14ac:dyDescent="0.25">
      <c r="A6504" s="28">
        <v>35643</v>
      </c>
      <c r="B6504" s="27">
        <v>765.93347000000006</v>
      </c>
      <c r="C6504" s="27">
        <v>51</v>
      </c>
      <c r="D6504" s="27" t="s">
        <v>456</v>
      </c>
      <c r="N6504" s="28"/>
      <c r="O6504" s="27"/>
      <c r="P6504" s="27"/>
      <c r="Q6504" s="27"/>
    </row>
    <row r="6505" spans="1:17" x14ac:dyDescent="0.25">
      <c r="A6505" s="28">
        <v>35674</v>
      </c>
      <c r="B6505" s="27">
        <v>801.90533000000005</v>
      </c>
      <c r="C6505" s="27">
        <v>51</v>
      </c>
      <c r="D6505" s="27" t="s">
        <v>456</v>
      </c>
      <c r="N6505" s="28"/>
      <c r="O6505" s="27"/>
      <c r="P6505" s="27"/>
      <c r="Q6505" s="27"/>
    </row>
    <row r="6506" spans="1:17" x14ac:dyDescent="0.25">
      <c r="A6506" s="28">
        <v>35704</v>
      </c>
      <c r="B6506" s="27">
        <v>769.16150000000005</v>
      </c>
      <c r="C6506" s="27">
        <v>51</v>
      </c>
      <c r="D6506" s="27" t="s">
        <v>456</v>
      </c>
      <c r="N6506" s="28"/>
      <c r="O6506" s="27"/>
      <c r="P6506" s="27"/>
      <c r="Q6506" s="27"/>
    </row>
    <row r="6507" spans="1:17" x14ac:dyDescent="0.25">
      <c r="A6507" s="28">
        <v>35735</v>
      </c>
      <c r="B6507" s="27">
        <v>739.89178000000004</v>
      </c>
      <c r="C6507" s="27">
        <v>51</v>
      </c>
      <c r="D6507" s="27" t="s">
        <v>456</v>
      </c>
      <c r="N6507" s="28"/>
      <c r="O6507" s="27"/>
      <c r="P6507" s="27"/>
      <c r="Q6507" s="27"/>
    </row>
    <row r="6508" spans="1:17" x14ac:dyDescent="0.25">
      <c r="A6508" s="28">
        <v>35765</v>
      </c>
      <c r="B6508" s="27">
        <v>688.07024999999999</v>
      </c>
      <c r="C6508" s="27">
        <v>51</v>
      </c>
      <c r="D6508" s="27" t="s">
        <v>456</v>
      </c>
      <c r="N6508" s="28"/>
      <c r="O6508" s="27"/>
      <c r="P6508" s="27"/>
      <c r="Q6508" s="27"/>
    </row>
    <row r="6509" spans="1:17" x14ac:dyDescent="0.25">
      <c r="A6509" s="28">
        <v>35796</v>
      </c>
      <c r="B6509" s="27">
        <v>636.10582999999997</v>
      </c>
      <c r="C6509" s="27">
        <v>51</v>
      </c>
      <c r="D6509" s="27" t="s">
        <v>456</v>
      </c>
      <c r="N6509" s="28"/>
      <c r="O6509" s="27"/>
      <c r="P6509" s="27"/>
      <c r="Q6509" s="27"/>
    </row>
    <row r="6510" spans="1:17" x14ac:dyDescent="0.25">
      <c r="A6510" s="28">
        <v>35827</v>
      </c>
      <c r="B6510" s="27">
        <v>631.72002999999995</v>
      </c>
      <c r="C6510" s="27">
        <v>51</v>
      </c>
      <c r="D6510" s="27" t="s">
        <v>456</v>
      </c>
      <c r="N6510" s="28"/>
      <c r="O6510" s="27"/>
      <c r="P6510" s="27"/>
      <c r="Q6510" s="27"/>
    </row>
    <row r="6511" spans="1:17" x14ac:dyDescent="0.25">
      <c r="A6511" s="28">
        <v>35855</v>
      </c>
      <c r="B6511" s="27">
        <v>625.92071999999996</v>
      </c>
      <c r="C6511" s="27">
        <v>51</v>
      </c>
      <c r="D6511" s="27" t="s">
        <v>456</v>
      </c>
      <c r="N6511" s="28"/>
      <c r="O6511" s="27"/>
      <c r="P6511" s="27"/>
      <c r="Q6511" s="27"/>
    </row>
    <row r="6512" spans="1:17" x14ac:dyDescent="0.25">
      <c r="A6512" s="28">
        <v>35886</v>
      </c>
      <c r="B6512" s="27">
        <v>627.82476999999994</v>
      </c>
      <c r="C6512" s="27">
        <v>51</v>
      </c>
      <c r="D6512" s="27" t="s">
        <v>456</v>
      </c>
      <c r="N6512" s="28"/>
      <c r="O6512" s="27"/>
      <c r="P6512" s="27"/>
      <c r="Q6512" s="27"/>
    </row>
    <row r="6513" spans="1:17" x14ac:dyDescent="0.25">
      <c r="A6513" s="28">
        <v>35916</v>
      </c>
      <c r="B6513" s="27">
        <v>606.13025000000005</v>
      </c>
      <c r="C6513" s="27">
        <v>51</v>
      </c>
      <c r="D6513" s="27" t="s">
        <v>456</v>
      </c>
      <c r="N6513" s="28"/>
      <c r="O6513" s="27"/>
      <c r="P6513" s="27"/>
      <c r="Q6513" s="27"/>
    </row>
    <row r="6514" spans="1:17" x14ac:dyDescent="0.25">
      <c r="A6514" s="28">
        <v>35947</v>
      </c>
      <c r="B6514" s="27">
        <v>595.29931999999997</v>
      </c>
      <c r="C6514" s="27">
        <v>51</v>
      </c>
      <c r="D6514" s="27" t="s">
        <v>456</v>
      </c>
      <c r="N6514" s="28"/>
      <c r="O6514" s="27"/>
      <c r="P6514" s="27"/>
      <c r="Q6514" s="27"/>
    </row>
    <row r="6515" spans="1:17" x14ac:dyDescent="0.25">
      <c r="A6515" s="28">
        <v>35977</v>
      </c>
      <c r="B6515" s="27">
        <v>583.14464999999996</v>
      </c>
      <c r="C6515" s="27">
        <v>51</v>
      </c>
      <c r="D6515" s="27" t="s">
        <v>456</v>
      </c>
      <c r="N6515" s="28"/>
      <c r="O6515" s="27"/>
      <c r="P6515" s="27"/>
      <c r="Q6515" s="27"/>
    </row>
    <row r="6516" spans="1:17" x14ac:dyDescent="0.25">
      <c r="A6516" s="28">
        <v>36008</v>
      </c>
      <c r="B6516" s="27">
        <v>500.18783999999999</v>
      </c>
      <c r="C6516" s="27">
        <v>51</v>
      </c>
      <c r="D6516" s="27" t="s">
        <v>456</v>
      </c>
      <c r="N6516" s="28"/>
      <c r="O6516" s="27"/>
      <c r="P6516" s="27"/>
      <c r="Q6516" s="27"/>
    </row>
    <row r="6517" spans="1:17" x14ac:dyDescent="0.25">
      <c r="A6517" s="28">
        <v>36039</v>
      </c>
      <c r="B6517" s="27">
        <v>462.89096000000001</v>
      </c>
      <c r="C6517" s="27">
        <v>51</v>
      </c>
      <c r="D6517" s="27" t="s">
        <v>456</v>
      </c>
      <c r="N6517" s="28"/>
      <c r="O6517" s="27"/>
      <c r="P6517" s="27"/>
      <c r="Q6517" s="27"/>
    </row>
    <row r="6518" spans="1:17" x14ac:dyDescent="0.25">
      <c r="A6518" s="28">
        <v>36069</v>
      </c>
      <c r="B6518" s="27">
        <v>417.46658000000002</v>
      </c>
      <c r="C6518" s="27">
        <v>51</v>
      </c>
      <c r="D6518" s="27" t="s">
        <v>456</v>
      </c>
      <c r="N6518" s="28"/>
      <c r="O6518" s="27"/>
      <c r="P6518" s="27"/>
      <c r="Q6518" s="27"/>
    </row>
    <row r="6519" spans="1:17" x14ac:dyDescent="0.25">
      <c r="A6519" s="28">
        <v>36100</v>
      </c>
      <c r="B6519" s="27">
        <v>472.26632999999998</v>
      </c>
      <c r="C6519" s="27">
        <v>51</v>
      </c>
      <c r="D6519" s="27" t="s">
        <v>456</v>
      </c>
      <c r="N6519" s="28"/>
      <c r="O6519" s="27"/>
      <c r="P6519" s="27"/>
      <c r="Q6519" s="27"/>
    </row>
    <row r="6520" spans="1:17" x14ac:dyDescent="0.25">
      <c r="A6520" s="28">
        <v>36130</v>
      </c>
      <c r="B6520" s="27">
        <v>474.81342000000001</v>
      </c>
      <c r="C6520" s="27">
        <v>51</v>
      </c>
      <c r="D6520" s="27" t="s">
        <v>456</v>
      </c>
      <c r="N6520" s="28"/>
      <c r="O6520" s="27"/>
      <c r="P6520" s="27"/>
      <c r="Q6520" s="27"/>
    </row>
    <row r="6521" spans="1:17" x14ac:dyDescent="0.25">
      <c r="A6521" s="28">
        <v>36161</v>
      </c>
      <c r="B6521" s="27">
        <v>489.07400999999999</v>
      </c>
      <c r="C6521" s="27">
        <v>51</v>
      </c>
      <c r="D6521" s="27" t="s">
        <v>456</v>
      </c>
      <c r="N6521" s="28"/>
      <c r="O6521" s="27"/>
      <c r="P6521" s="27"/>
      <c r="Q6521" s="27"/>
    </row>
    <row r="6522" spans="1:17" x14ac:dyDescent="0.25">
      <c r="A6522" s="28">
        <v>36192</v>
      </c>
      <c r="B6522" s="27">
        <v>493.14371</v>
      </c>
      <c r="C6522" s="27">
        <v>51</v>
      </c>
      <c r="D6522" s="27" t="s">
        <v>456</v>
      </c>
      <c r="N6522" s="28"/>
      <c r="O6522" s="27"/>
      <c r="P6522" s="27"/>
      <c r="Q6522" s="27"/>
    </row>
    <row r="6523" spans="1:17" x14ac:dyDescent="0.25">
      <c r="A6523" s="28">
        <v>36220</v>
      </c>
      <c r="B6523" s="27">
        <v>626.63904000000002</v>
      </c>
      <c r="C6523" s="27">
        <v>51</v>
      </c>
      <c r="D6523" s="27" t="s">
        <v>456</v>
      </c>
      <c r="N6523" s="28"/>
      <c r="O6523" s="27"/>
      <c r="P6523" s="27"/>
      <c r="Q6523" s="27"/>
    </row>
    <row r="6524" spans="1:17" x14ac:dyDescent="0.25">
      <c r="A6524" s="28">
        <v>36251</v>
      </c>
      <c r="B6524" s="27">
        <v>680.42627000000005</v>
      </c>
      <c r="C6524" s="27">
        <v>51</v>
      </c>
      <c r="D6524" s="27" t="s">
        <v>456</v>
      </c>
      <c r="N6524" s="28"/>
      <c r="O6524" s="27"/>
      <c r="P6524" s="27"/>
      <c r="Q6524" s="27"/>
    </row>
    <row r="6525" spans="1:17" x14ac:dyDescent="0.25">
      <c r="A6525" s="28">
        <v>36281</v>
      </c>
      <c r="B6525" s="27">
        <v>620.30071999999996</v>
      </c>
      <c r="C6525" s="27">
        <v>51</v>
      </c>
      <c r="D6525" s="27" t="s">
        <v>456</v>
      </c>
      <c r="N6525" s="28"/>
      <c r="O6525" s="27"/>
      <c r="P6525" s="27"/>
      <c r="Q6525" s="27"/>
    </row>
    <row r="6526" spans="1:17" x14ac:dyDescent="0.25">
      <c r="A6526" s="28">
        <v>36312</v>
      </c>
      <c r="B6526" s="27">
        <v>676.74370999999996</v>
      </c>
      <c r="C6526" s="27">
        <v>51</v>
      </c>
      <c r="D6526" s="27" t="s">
        <v>456</v>
      </c>
      <c r="N6526" s="28"/>
      <c r="O6526" s="27"/>
      <c r="P6526" s="27"/>
      <c r="Q6526" s="27"/>
    </row>
    <row r="6527" spans="1:17" x14ac:dyDescent="0.25">
      <c r="A6527" s="28">
        <v>36342</v>
      </c>
      <c r="B6527" s="27">
        <v>690.02759000000003</v>
      </c>
      <c r="C6527" s="27">
        <v>51</v>
      </c>
      <c r="D6527" s="27" t="s">
        <v>456</v>
      </c>
      <c r="N6527" s="28"/>
      <c r="O6527" s="27"/>
      <c r="P6527" s="27"/>
      <c r="Q6527" s="27"/>
    </row>
    <row r="6528" spans="1:17" x14ac:dyDescent="0.25">
      <c r="A6528" s="28">
        <v>36373</v>
      </c>
      <c r="B6528" s="27">
        <v>631.04028000000005</v>
      </c>
      <c r="C6528" s="27">
        <v>51</v>
      </c>
      <c r="D6528" s="27" t="s">
        <v>456</v>
      </c>
      <c r="N6528" s="28"/>
      <c r="O6528" s="27"/>
      <c r="P6528" s="27"/>
      <c r="Q6528" s="27"/>
    </row>
    <row r="6529" spans="1:17" x14ac:dyDescent="0.25">
      <c r="A6529" s="28">
        <v>36404</v>
      </c>
      <c r="B6529" s="27">
        <v>623.26422000000002</v>
      </c>
      <c r="C6529" s="27">
        <v>51</v>
      </c>
      <c r="D6529" s="27" t="s">
        <v>456</v>
      </c>
      <c r="N6529" s="28"/>
      <c r="O6529" s="27"/>
      <c r="P6529" s="27"/>
      <c r="Q6529" s="27"/>
    </row>
    <row r="6530" spans="1:17" x14ac:dyDescent="0.25">
      <c r="A6530" s="28">
        <v>36434</v>
      </c>
      <c r="B6530" s="27">
        <v>619.83001999999999</v>
      </c>
      <c r="C6530" s="27">
        <v>51</v>
      </c>
      <c r="D6530" s="27" t="s">
        <v>456</v>
      </c>
      <c r="N6530" s="28"/>
      <c r="O6530" s="27"/>
      <c r="P6530" s="27"/>
      <c r="Q6530" s="27"/>
    </row>
    <row r="6531" spans="1:17" x14ac:dyDescent="0.25">
      <c r="A6531" s="28">
        <v>36465</v>
      </c>
      <c r="B6531" s="27">
        <v>631.73668999999995</v>
      </c>
      <c r="C6531" s="27">
        <v>51</v>
      </c>
      <c r="D6531" s="27" t="s">
        <v>456</v>
      </c>
      <c r="N6531" s="28"/>
      <c r="O6531" s="27"/>
      <c r="P6531" s="27"/>
      <c r="Q6531" s="27"/>
    </row>
    <row r="6532" spans="1:17" x14ac:dyDescent="0.25">
      <c r="A6532" s="28">
        <v>36495</v>
      </c>
      <c r="B6532" s="27">
        <v>648.77026000000001</v>
      </c>
      <c r="C6532" s="27">
        <v>51</v>
      </c>
      <c r="D6532" s="27" t="s">
        <v>456</v>
      </c>
      <c r="N6532" s="28"/>
      <c r="O6532" s="27"/>
      <c r="P6532" s="27"/>
      <c r="Q6532" s="27"/>
    </row>
    <row r="6533" spans="1:17" x14ac:dyDescent="0.25">
      <c r="A6533" s="28">
        <v>36526</v>
      </c>
      <c r="B6533" s="27">
        <v>724.21216000000004</v>
      </c>
      <c r="C6533" s="27">
        <v>51</v>
      </c>
      <c r="D6533" s="27" t="s">
        <v>456</v>
      </c>
      <c r="N6533" s="28"/>
      <c r="O6533" s="27"/>
      <c r="P6533" s="27"/>
      <c r="Q6533" s="27"/>
    </row>
    <row r="6534" spans="1:17" x14ac:dyDescent="0.25">
      <c r="A6534" s="28">
        <v>36557</v>
      </c>
      <c r="B6534" s="27">
        <v>727.09186</v>
      </c>
      <c r="C6534" s="27">
        <v>51</v>
      </c>
      <c r="D6534" s="27" t="s">
        <v>456</v>
      </c>
      <c r="N6534" s="28"/>
      <c r="O6534" s="27"/>
      <c r="P6534" s="27"/>
      <c r="Q6534" s="27"/>
    </row>
    <row r="6535" spans="1:17" x14ac:dyDescent="0.25">
      <c r="A6535" s="28">
        <v>36586</v>
      </c>
      <c r="B6535" s="27">
        <v>767.31128000000001</v>
      </c>
      <c r="C6535" s="27">
        <v>51</v>
      </c>
      <c r="D6535" s="27" t="s">
        <v>456</v>
      </c>
      <c r="N6535" s="28"/>
      <c r="O6535" s="27"/>
      <c r="P6535" s="27"/>
      <c r="Q6535" s="27"/>
    </row>
    <row r="6536" spans="1:17" x14ac:dyDescent="0.25">
      <c r="A6536" s="28">
        <v>36617</v>
      </c>
      <c r="B6536" s="27">
        <v>801.41763249999997</v>
      </c>
      <c r="C6536" s="27">
        <v>51</v>
      </c>
      <c r="D6536" s="27" t="s">
        <v>456</v>
      </c>
      <c r="N6536" s="28"/>
      <c r="O6536" s="27"/>
      <c r="P6536" s="27"/>
      <c r="Q6536" s="27"/>
    </row>
    <row r="6537" spans="1:17" x14ac:dyDescent="0.25">
      <c r="A6537" s="28">
        <v>36647</v>
      </c>
      <c r="B6537" s="27">
        <v>817.72406000000001</v>
      </c>
      <c r="C6537" s="27">
        <v>51</v>
      </c>
      <c r="D6537" s="27" t="s">
        <v>456</v>
      </c>
      <c r="N6537" s="28"/>
      <c r="O6537" s="27"/>
      <c r="P6537" s="27"/>
      <c r="Q6537" s="27"/>
    </row>
    <row r="6538" spans="1:17" x14ac:dyDescent="0.25">
      <c r="A6538" s="28">
        <v>36678</v>
      </c>
      <c r="B6538" s="27">
        <v>764.331189545455</v>
      </c>
      <c r="C6538" s="27">
        <v>51</v>
      </c>
      <c r="D6538" s="27" t="s">
        <v>456</v>
      </c>
      <c r="N6538" s="28"/>
      <c r="O6538" s="27"/>
      <c r="P6538" s="27"/>
      <c r="Q6538" s="27"/>
    </row>
    <row r="6539" spans="1:17" x14ac:dyDescent="0.25">
      <c r="A6539" s="28">
        <v>36708</v>
      </c>
      <c r="B6539" s="27">
        <v>746.92951333333303</v>
      </c>
      <c r="C6539" s="27">
        <v>51</v>
      </c>
      <c r="D6539" s="27" t="s">
        <v>456</v>
      </c>
      <c r="N6539" s="28"/>
      <c r="O6539" s="27"/>
      <c r="P6539" s="27"/>
      <c r="Q6539" s="27"/>
    </row>
    <row r="6540" spans="1:17" x14ac:dyDescent="0.25">
      <c r="A6540" s="28">
        <v>36739</v>
      </c>
      <c r="B6540" s="27">
        <v>717.28971434782602</v>
      </c>
      <c r="C6540" s="27">
        <v>51</v>
      </c>
      <c r="D6540" s="27" t="s">
        <v>456</v>
      </c>
      <c r="N6540" s="28"/>
      <c r="O6540" s="27"/>
      <c r="P6540" s="27"/>
      <c r="Q6540" s="27"/>
    </row>
    <row r="6541" spans="1:17" x14ac:dyDescent="0.25">
      <c r="A6541" s="28">
        <v>36770</v>
      </c>
      <c r="B6541" s="27">
        <v>695.90397809523802</v>
      </c>
      <c r="C6541" s="27">
        <v>51</v>
      </c>
      <c r="D6541" s="27" t="s">
        <v>456</v>
      </c>
      <c r="N6541" s="28"/>
      <c r="O6541" s="27"/>
      <c r="P6541" s="27"/>
      <c r="Q6541" s="27"/>
    </row>
    <row r="6542" spans="1:17" x14ac:dyDescent="0.25">
      <c r="A6542" s="28">
        <v>36800</v>
      </c>
      <c r="B6542" s="27">
        <v>688.37532045454498</v>
      </c>
      <c r="C6542" s="27">
        <v>51</v>
      </c>
      <c r="D6542" s="27" t="s">
        <v>456</v>
      </c>
      <c r="N6542" s="28"/>
      <c r="O6542" s="27"/>
      <c r="P6542" s="27"/>
      <c r="Q6542" s="27"/>
    </row>
    <row r="6543" spans="1:17" x14ac:dyDescent="0.25">
      <c r="A6543" s="28">
        <v>36831</v>
      </c>
      <c r="B6543" s="27">
        <v>663.53260772727299</v>
      </c>
      <c r="C6543" s="27">
        <v>51</v>
      </c>
      <c r="D6543" s="27" t="s">
        <v>456</v>
      </c>
      <c r="N6543" s="28"/>
      <c r="O6543" s="27"/>
      <c r="P6543" s="27"/>
      <c r="Q6543" s="27"/>
    </row>
    <row r="6544" spans="1:17" x14ac:dyDescent="0.25">
      <c r="A6544" s="28">
        <v>36861</v>
      </c>
      <c r="B6544" s="27">
        <v>688.38818000000003</v>
      </c>
      <c r="C6544" s="27">
        <v>51</v>
      </c>
      <c r="D6544" s="27" t="s">
        <v>456</v>
      </c>
      <c r="N6544" s="28"/>
      <c r="O6544" s="27"/>
      <c r="P6544" s="27"/>
      <c r="Q6544" s="27"/>
    </row>
    <row r="6545" spans="1:17" x14ac:dyDescent="0.25">
      <c r="A6545" s="28">
        <v>36892</v>
      </c>
      <c r="B6545" s="27">
        <v>716.13699722222202</v>
      </c>
      <c r="C6545" s="27">
        <v>51</v>
      </c>
      <c r="D6545" s="27" t="s">
        <v>456</v>
      </c>
      <c r="N6545" s="28"/>
      <c r="O6545" s="27"/>
      <c r="P6545" s="27"/>
      <c r="Q6545" s="27"/>
    </row>
    <row r="6546" spans="1:17" x14ac:dyDescent="0.25">
      <c r="A6546" s="28">
        <v>36923</v>
      </c>
      <c r="B6546" s="27">
        <v>733.27823950000004</v>
      </c>
      <c r="C6546" s="27">
        <v>51</v>
      </c>
      <c r="D6546" s="27" t="s">
        <v>456</v>
      </c>
      <c r="N6546" s="28"/>
      <c r="O6546" s="27"/>
      <c r="P6546" s="27"/>
      <c r="Q6546" s="27"/>
    </row>
    <row r="6547" spans="1:17" x14ac:dyDescent="0.25">
      <c r="A6547" s="28">
        <v>36951</v>
      </c>
      <c r="B6547" s="27">
        <v>688.22562090909105</v>
      </c>
      <c r="C6547" s="27">
        <v>51</v>
      </c>
      <c r="D6547" s="27" t="s">
        <v>456</v>
      </c>
      <c r="N6547" s="28"/>
      <c r="O6547" s="27"/>
      <c r="P6547" s="27"/>
      <c r="Q6547" s="27"/>
    </row>
    <row r="6548" spans="1:17" x14ac:dyDescent="0.25">
      <c r="A6548" s="28">
        <v>36982</v>
      </c>
      <c r="B6548" s="27">
        <v>760.62552666666704</v>
      </c>
      <c r="C6548" s="27">
        <v>51</v>
      </c>
      <c r="D6548" s="27" t="s">
        <v>456</v>
      </c>
      <c r="N6548" s="28"/>
      <c r="O6548" s="27"/>
      <c r="P6548" s="27"/>
      <c r="Q6548" s="27"/>
    </row>
    <row r="6549" spans="1:17" x14ac:dyDescent="0.25">
      <c r="A6549" s="28">
        <v>37012</v>
      </c>
      <c r="B6549" s="27">
        <v>716.76508478260905</v>
      </c>
      <c r="C6549" s="27">
        <v>51</v>
      </c>
      <c r="D6549" s="27" t="s">
        <v>456</v>
      </c>
      <c r="N6549" s="28"/>
      <c r="O6549" s="27"/>
      <c r="P6549" s="27"/>
      <c r="Q6549" s="27"/>
    </row>
    <row r="6550" spans="1:17" x14ac:dyDescent="0.25">
      <c r="A6550" s="28">
        <v>37043</v>
      </c>
      <c r="B6550" s="27">
        <v>683.81479238095301</v>
      </c>
      <c r="C6550" s="27">
        <v>51</v>
      </c>
      <c r="D6550" s="27" t="s">
        <v>456</v>
      </c>
      <c r="N6550" s="28"/>
      <c r="O6550" s="27"/>
      <c r="P6550" s="27"/>
      <c r="Q6550" s="27"/>
    </row>
    <row r="6551" spans="1:17" x14ac:dyDescent="0.25">
      <c r="A6551" s="28">
        <v>37073</v>
      </c>
      <c r="B6551" s="27">
        <v>630.78682090909103</v>
      </c>
      <c r="C6551" s="27">
        <v>51</v>
      </c>
      <c r="D6551" s="27" t="s">
        <v>456</v>
      </c>
      <c r="N6551" s="28"/>
      <c r="O6551" s="27"/>
      <c r="P6551" s="27"/>
      <c r="Q6551" s="27"/>
    </row>
    <row r="6552" spans="1:17" x14ac:dyDescent="0.25">
      <c r="A6552" s="28">
        <v>37104</v>
      </c>
      <c r="B6552" s="27">
        <v>617.907327826087</v>
      </c>
      <c r="C6552" s="27">
        <v>51</v>
      </c>
      <c r="D6552" s="27" t="s">
        <v>456</v>
      </c>
      <c r="N6552" s="28"/>
      <c r="O6552" s="27"/>
      <c r="P6552" s="27"/>
      <c r="Q6552" s="27"/>
    </row>
    <row r="6553" spans="1:17" x14ac:dyDescent="0.25">
      <c r="A6553" s="28">
        <v>37135</v>
      </c>
      <c r="B6553" s="27">
        <v>524.18795750000004</v>
      </c>
      <c r="C6553" s="27">
        <v>51</v>
      </c>
      <c r="D6553" s="27" t="s">
        <v>456</v>
      </c>
      <c r="N6553" s="28"/>
      <c r="O6553" s="27"/>
      <c r="P6553" s="27"/>
      <c r="Q6553" s="27"/>
    </row>
    <row r="6554" spans="1:17" x14ac:dyDescent="0.25">
      <c r="A6554" s="28">
        <v>37165</v>
      </c>
      <c r="B6554" s="27">
        <v>441.98086130434802</v>
      </c>
      <c r="C6554" s="27">
        <v>51</v>
      </c>
      <c r="D6554" s="27" t="s">
        <v>456</v>
      </c>
      <c r="N6554" s="28"/>
      <c r="O6554" s="27"/>
      <c r="P6554" s="27"/>
      <c r="Q6554" s="27"/>
    </row>
    <row r="6555" spans="1:17" x14ac:dyDescent="0.25">
      <c r="A6555" s="28">
        <v>37196</v>
      </c>
      <c r="B6555" s="27">
        <v>466.09189954545502</v>
      </c>
      <c r="C6555" s="27">
        <v>51</v>
      </c>
      <c r="D6555" s="27" t="s">
        <v>456</v>
      </c>
      <c r="N6555" s="28"/>
      <c r="O6555" s="27"/>
      <c r="P6555" s="27"/>
      <c r="Q6555" s="27"/>
    </row>
    <row r="6556" spans="1:17" x14ac:dyDescent="0.25">
      <c r="A6556" s="28">
        <v>37226</v>
      </c>
      <c r="B6556" s="27">
        <v>501.43571857142803</v>
      </c>
      <c r="C6556" s="27">
        <v>51</v>
      </c>
      <c r="D6556" s="27" t="s">
        <v>456</v>
      </c>
      <c r="N6556" s="28"/>
      <c r="O6556" s="27"/>
      <c r="P6556" s="27"/>
      <c r="Q6556" s="27"/>
    </row>
    <row r="6557" spans="1:17" x14ac:dyDescent="0.25">
      <c r="A6557" s="28">
        <v>37257</v>
      </c>
      <c r="B6557" s="27">
        <v>599.549519565217</v>
      </c>
      <c r="C6557" s="27">
        <v>51</v>
      </c>
      <c r="D6557" s="27" t="s">
        <v>456</v>
      </c>
      <c r="N6557" s="28"/>
      <c r="O6557" s="27"/>
      <c r="P6557" s="27"/>
      <c r="Q6557" s="27"/>
    </row>
    <row r="6558" spans="1:17" x14ac:dyDescent="0.25">
      <c r="A6558" s="28">
        <v>37288</v>
      </c>
      <c r="B6558" s="27">
        <v>621.98906599999998</v>
      </c>
      <c r="C6558" s="27">
        <v>51</v>
      </c>
      <c r="D6558" s="27" t="s">
        <v>456</v>
      </c>
      <c r="N6558" s="28"/>
      <c r="O6558" s="27"/>
      <c r="P6558" s="27"/>
      <c r="Q6558" s="27"/>
    </row>
    <row r="6559" spans="1:17" x14ac:dyDescent="0.25">
      <c r="A6559" s="28">
        <v>37316</v>
      </c>
      <c r="B6559" s="27">
        <v>607.57046619047605</v>
      </c>
      <c r="C6559" s="27">
        <v>51</v>
      </c>
      <c r="D6559" s="27" t="s">
        <v>456</v>
      </c>
      <c r="N6559" s="28"/>
      <c r="O6559" s="27"/>
      <c r="P6559" s="27"/>
      <c r="Q6559" s="27"/>
    </row>
    <row r="6560" spans="1:17" x14ac:dyDescent="0.25">
      <c r="A6560" s="28">
        <v>37347</v>
      </c>
      <c r="B6560" s="27">
        <v>614.55776590909102</v>
      </c>
      <c r="C6560" s="27">
        <v>51</v>
      </c>
      <c r="D6560" s="27" t="s">
        <v>456</v>
      </c>
      <c r="N6560" s="28"/>
      <c r="O6560" s="27"/>
      <c r="P6560" s="27"/>
      <c r="Q6560" s="27"/>
    </row>
    <row r="6561" spans="1:17" x14ac:dyDescent="0.25">
      <c r="A6561" s="28">
        <v>37377</v>
      </c>
      <c r="B6561" s="27">
        <v>619.09130434782605</v>
      </c>
      <c r="C6561" s="27">
        <v>51</v>
      </c>
      <c r="D6561" s="27" t="s">
        <v>456</v>
      </c>
      <c r="N6561" s="28"/>
      <c r="O6561" s="27"/>
      <c r="P6561" s="27"/>
      <c r="Q6561" s="27"/>
    </row>
    <row r="6562" spans="1:17" x14ac:dyDescent="0.25">
      <c r="A6562" s="28">
        <v>37408</v>
      </c>
      <c r="B6562" s="27">
        <v>603.14094499999999</v>
      </c>
      <c r="C6562" s="27">
        <v>51</v>
      </c>
      <c r="D6562" s="27" t="s">
        <v>456</v>
      </c>
      <c r="N6562" s="28"/>
      <c r="O6562" s="27"/>
      <c r="P6562" s="27"/>
      <c r="Q6562" s="27"/>
    </row>
    <row r="6563" spans="1:17" x14ac:dyDescent="0.25">
      <c r="A6563" s="28">
        <v>37438</v>
      </c>
      <c r="B6563" s="27">
        <v>569.12030434782605</v>
      </c>
      <c r="C6563" s="27">
        <v>51</v>
      </c>
      <c r="D6563" s="27" t="s">
        <v>456</v>
      </c>
      <c r="N6563" s="28"/>
      <c r="O6563" s="27"/>
      <c r="P6563" s="27"/>
      <c r="Q6563" s="27"/>
    </row>
    <row r="6564" spans="1:17" x14ac:dyDescent="0.25">
      <c r="A6564" s="28">
        <v>37469</v>
      </c>
      <c r="B6564" s="27">
        <v>575.72231818181797</v>
      </c>
      <c r="C6564" s="27">
        <v>51</v>
      </c>
      <c r="D6564" s="27" t="s">
        <v>456</v>
      </c>
      <c r="N6564" s="28"/>
      <c r="O6564" s="27"/>
      <c r="P6564" s="27"/>
      <c r="Q6564" s="27"/>
    </row>
    <row r="6565" spans="1:17" x14ac:dyDescent="0.25">
      <c r="A6565" s="28">
        <v>37500</v>
      </c>
      <c r="B6565" s="27">
        <v>642.41034285714295</v>
      </c>
      <c r="C6565" s="27">
        <v>51</v>
      </c>
      <c r="D6565" s="27" t="s">
        <v>456</v>
      </c>
      <c r="N6565" s="28"/>
      <c r="O6565" s="27"/>
      <c r="P6565" s="27"/>
      <c r="Q6565" s="27"/>
    </row>
    <row r="6566" spans="1:17" x14ac:dyDescent="0.25">
      <c r="A6566" s="28">
        <v>37530</v>
      </c>
      <c r="B6566" s="27">
        <v>748.17975217391302</v>
      </c>
      <c r="C6566" s="27">
        <v>51</v>
      </c>
      <c r="D6566" s="27" t="s">
        <v>456</v>
      </c>
      <c r="N6566" s="28"/>
      <c r="O6566" s="27"/>
      <c r="P6566" s="27"/>
      <c r="Q6566" s="27"/>
    </row>
    <row r="6567" spans="1:17" x14ac:dyDescent="0.25">
      <c r="A6567" s="28">
        <v>37561</v>
      </c>
      <c r="B6567" s="27">
        <v>768.39404761904802</v>
      </c>
      <c r="C6567" s="27">
        <v>51</v>
      </c>
      <c r="D6567" s="27" t="s">
        <v>456</v>
      </c>
      <c r="N6567" s="28"/>
      <c r="O6567" s="27"/>
      <c r="P6567" s="27"/>
      <c r="Q6567" s="27"/>
    </row>
    <row r="6568" spans="1:17" x14ac:dyDescent="0.25">
      <c r="A6568" s="28">
        <v>37591</v>
      </c>
      <c r="B6568" s="27">
        <v>763.16433636363695</v>
      </c>
      <c r="C6568" s="27">
        <v>51</v>
      </c>
      <c r="D6568" s="27" t="s">
        <v>456</v>
      </c>
      <c r="N6568" s="28"/>
      <c r="O6568" s="27"/>
      <c r="P6568" s="27"/>
      <c r="Q6568" s="27"/>
    </row>
    <row r="6569" spans="1:17" x14ac:dyDescent="0.25">
      <c r="A6569" s="28">
        <v>37622</v>
      </c>
      <c r="B6569" s="27">
        <v>800.63193913043494</v>
      </c>
      <c r="C6569" s="27">
        <v>51</v>
      </c>
      <c r="D6569" s="27" t="s">
        <v>456</v>
      </c>
      <c r="N6569" s="28"/>
      <c r="O6569" s="27"/>
      <c r="P6569" s="27"/>
      <c r="Q6569" s="27"/>
    </row>
    <row r="6570" spans="1:17" x14ac:dyDescent="0.25">
      <c r="A6570" s="28">
        <v>37653</v>
      </c>
      <c r="B6570" s="27">
        <v>778.49165000000005</v>
      </c>
      <c r="C6570" s="27">
        <v>51</v>
      </c>
      <c r="D6570" s="27" t="s">
        <v>456</v>
      </c>
      <c r="N6570" s="28"/>
      <c r="O6570" s="27"/>
      <c r="P6570" s="27"/>
      <c r="Q6570" s="27"/>
    </row>
    <row r="6571" spans="1:17" x14ac:dyDescent="0.25">
      <c r="A6571" s="28">
        <v>37681</v>
      </c>
      <c r="B6571" s="27">
        <v>733.696271428572</v>
      </c>
      <c r="C6571" s="27">
        <v>51</v>
      </c>
      <c r="D6571" s="27" t="s">
        <v>456</v>
      </c>
      <c r="N6571" s="28"/>
      <c r="O6571" s="27"/>
      <c r="P6571" s="27"/>
      <c r="Q6571" s="27"/>
    </row>
    <row r="6572" spans="1:17" x14ac:dyDescent="0.25">
      <c r="A6572" s="28">
        <v>37712</v>
      </c>
      <c r="B6572" s="27">
        <v>740.16803636363602</v>
      </c>
      <c r="C6572" s="27">
        <v>51</v>
      </c>
      <c r="D6572" s="27" t="s">
        <v>456</v>
      </c>
      <c r="N6572" s="28"/>
      <c r="O6572" s="27"/>
      <c r="P6572" s="27"/>
      <c r="Q6572" s="27"/>
    </row>
    <row r="6573" spans="1:17" x14ac:dyDescent="0.25">
      <c r="A6573" s="28">
        <v>37742</v>
      </c>
      <c r="B6573" s="27">
        <v>678.32872727272695</v>
      </c>
      <c r="C6573" s="27">
        <v>51</v>
      </c>
      <c r="D6573" s="27" t="s">
        <v>456</v>
      </c>
      <c r="N6573" s="28"/>
      <c r="O6573" s="27"/>
      <c r="P6573" s="27"/>
      <c r="Q6573" s="27"/>
    </row>
    <row r="6574" spans="1:17" x14ac:dyDescent="0.25">
      <c r="A6574" s="28">
        <v>37773</v>
      </c>
      <c r="B6574" s="27">
        <v>697.09</v>
      </c>
      <c r="C6574" s="27">
        <v>51</v>
      </c>
      <c r="D6574" s="27" t="s">
        <v>456</v>
      </c>
      <c r="N6574" s="28"/>
      <c r="O6574" s="27"/>
      <c r="P6574" s="27"/>
      <c r="Q6574" s="27"/>
    </row>
    <row r="6575" spans="1:17" x14ac:dyDescent="0.25">
      <c r="A6575" s="28">
        <v>37803</v>
      </c>
      <c r="B6575" s="27">
        <v>678.54391304347803</v>
      </c>
      <c r="C6575" s="27">
        <v>51</v>
      </c>
      <c r="D6575" s="27" t="s">
        <v>456</v>
      </c>
      <c r="N6575" s="28"/>
      <c r="O6575" s="27"/>
      <c r="P6575" s="27"/>
      <c r="Q6575" s="27"/>
    </row>
    <row r="6576" spans="1:17" x14ac:dyDescent="0.25">
      <c r="A6576" s="28">
        <v>37834</v>
      </c>
      <c r="B6576" s="27">
        <v>670.865877777778</v>
      </c>
      <c r="C6576" s="27">
        <v>51</v>
      </c>
      <c r="D6576" s="27" t="s">
        <v>456</v>
      </c>
      <c r="N6576" s="28"/>
      <c r="O6576" s="27"/>
      <c r="P6576" s="27"/>
      <c r="Q6576" s="27"/>
    </row>
    <row r="6577" spans="1:17" x14ac:dyDescent="0.25">
      <c r="A6577" s="28">
        <v>37865</v>
      </c>
      <c r="B6577" s="27">
        <v>674.51801999999998</v>
      </c>
      <c r="C6577" s="27">
        <v>51</v>
      </c>
      <c r="D6577" s="27" t="s">
        <v>456</v>
      </c>
      <c r="N6577" s="28"/>
      <c r="O6577" s="27"/>
      <c r="P6577" s="27"/>
      <c r="Q6577" s="27"/>
    </row>
    <row r="6578" spans="1:17" x14ac:dyDescent="0.25">
      <c r="A6578" s="28">
        <v>37895</v>
      </c>
      <c r="B6578" s="27">
        <v>664.38720833333298</v>
      </c>
      <c r="C6578" s="27">
        <v>51</v>
      </c>
      <c r="D6578" s="27" t="s">
        <v>456</v>
      </c>
      <c r="N6578" s="28"/>
      <c r="O6578" s="27"/>
      <c r="P6578" s="27"/>
      <c r="Q6578" s="27"/>
    </row>
    <row r="6579" spans="1:17" x14ac:dyDescent="0.25">
      <c r="A6579" s="28">
        <v>37926</v>
      </c>
      <c r="B6579" s="27">
        <v>646.51650909090904</v>
      </c>
      <c r="C6579" s="27">
        <v>51</v>
      </c>
      <c r="D6579" s="27" t="s">
        <v>456</v>
      </c>
      <c r="N6579" s="28"/>
      <c r="O6579" s="27"/>
      <c r="P6579" s="27"/>
      <c r="Q6579" s="27"/>
    </row>
    <row r="6580" spans="1:17" x14ac:dyDescent="0.25">
      <c r="A6580" s="28">
        <v>37956</v>
      </c>
      <c r="B6580" s="27">
        <v>661.24540000000002</v>
      </c>
      <c r="C6580" s="27">
        <v>51</v>
      </c>
      <c r="D6580" s="27" t="s">
        <v>456</v>
      </c>
      <c r="N6580" s="28"/>
      <c r="O6580" s="27"/>
      <c r="P6580" s="27"/>
      <c r="Q6580" s="27"/>
    </row>
    <row r="6581" spans="1:17" x14ac:dyDescent="0.25">
      <c r="A6581" s="28">
        <v>37987</v>
      </c>
      <c r="B6581" s="27">
        <v>729.36424999999997</v>
      </c>
      <c r="C6581" s="27">
        <v>51</v>
      </c>
      <c r="D6581" s="27" t="s">
        <v>456</v>
      </c>
      <c r="N6581" s="28"/>
      <c r="O6581" s="27"/>
      <c r="P6581" s="27"/>
      <c r="Q6581" s="27"/>
    </row>
    <row r="6582" spans="1:17" x14ac:dyDescent="0.25">
      <c r="A6582" s="28">
        <v>38018</v>
      </c>
      <c r="B6582" s="27">
        <v>721.51687000000004</v>
      </c>
      <c r="C6582" s="27">
        <v>51</v>
      </c>
      <c r="D6582" s="27" t="s">
        <v>456</v>
      </c>
      <c r="N6582" s="28"/>
      <c r="O6582" s="27"/>
      <c r="P6582" s="27"/>
      <c r="Q6582" s="27"/>
    </row>
    <row r="6583" spans="1:17" x14ac:dyDescent="0.25">
      <c r="A6583" s="28">
        <v>38047</v>
      </c>
      <c r="B6583" s="27">
        <v>708.745591666667</v>
      </c>
      <c r="C6583" s="27">
        <v>51</v>
      </c>
      <c r="D6583" s="27" t="s">
        <v>456</v>
      </c>
      <c r="N6583" s="28"/>
      <c r="O6583" s="27"/>
      <c r="P6583" s="27"/>
      <c r="Q6583" s="27"/>
    </row>
    <row r="6584" spans="1:17" x14ac:dyDescent="0.25">
      <c r="A6584" s="28">
        <v>38078</v>
      </c>
      <c r="B6584" s="27">
        <v>706.117616666667</v>
      </c>
      <c r="C6584" s="27">
        <v>51</v>
      </c>
      <c r="D6584" s="27" t="s">
        <v>456</v>
      </c>
      <c r="N6584" s="28"/>
      <c r="O6584" s="27"/>
      <c r="P6584" s="27"/>
      <c r="Q6584" s="27"/>
    </row>
    <row r="6585" spans="1:17" x14ac:dyDescent="0.25">
      <c r="A6585" s="28">
        <v>38108</v>
      </c>
      <c r="B6585" s="27">
        <v>676.93425000000002</v>
      </c>
      <c r="C6585" s="27">
        <v>51</v>
      </c>
      <c r="D6585" s="27" t="s">
        <v>456</v>
      </c>
      <c r="N6585" s="28"/>
      <c r="O6585" s="27"/>
      <c r="P6585" s="27"/>
      <c r="Q6585" s="27"/>
    </row>
    <row r="6586" spans="1:17" x14ac:dyDescent="0.25">
      <c r="A6586" s="28">
        <v>38139</v>
      </c>
      <c r="B6586" s="27">
        <v>708.14994444444403</v>
      </c>
      <c r="C6586" s="27">
        <v>51</v>
      </c>
      <c r="D6586" s="27" t="s">
        <v>456</v>
      </c>
      <c r="N6586" s="28"/>
      <c r="O6586" s="27"/>
      <c r="P6586" s="27"/>
      <c r="Q6586" s="27"/>
    </row>
    <row r="6587" spans="1:17" x14ac:dyDescent="0.25">
      <c r="A6587" s="28">
        <v>38169</v>
      </c>
      <c r="B6587" s="27">
        <v>717.637513333333</v>
      </c>
      <c r="C6587" s="27">
        <v>51</v>
      </c>
      <c r="D6587" s="27" t="s">
        <v>456</v>
      </c>
      <c r="N6587" s="28"/>
      <c r="O6587" s="27"/>
      <c r="P6587" s="27"/>
      <c r="Q6587" s="27"/>
    </row>
    <row r="6588" spans="1:17" x14ac:dyDescent="0.25">
      <c r="A6588" s="28">
        <v>38200</v>
      </c>
      <c r="B6588" s="27">
        <v>714.34983999999997</v>
      </c>
      <c r="C6588" s="27">
        <v>51</v>
      </c>
      <c r="D6588" s="27" t="s">
        <v>456</v>
      </c>
      <c r="N6588" s="28"/>
      <c r="O6588" s="27"/>
      <c r="P6588" s="27"/>
      <c r="Q6588" s="27"/>
    </row>
    <row r="6589" spans="1:17" x14ac:dyDescent="0.25">
      <c r="A6589" s="28">
        <v>38231</v>
      </c>
      <c r="B6589" s="27">
        <v>703.60458181818206</v>
      </c>
      <c r="C6589" s="27">
        <v>51</v>
      </c>
      <c r="D6589" s="27" t="s">
        <v>456</v>
      </c>
      <c r="N6589" s="28"/>
      <c r="O6589" s="27"/>
      <c r="P6589" s="27"/>
      <c r="Q6589" s="27"/>
    </row>
    <row r="6590" spans="1:17" x14ac:dyDescent="0.25">
      <c r="A6590" s="28">
        <v>38261</v>
      </c>
      <c r="B6590" s="27">
        <v>718.95808888888905</v>
      </c>
      <c r="C6590" s="27">
        <v>51</v>
      </c>
      <c r="D6590" s="27" t="s">
        <v>456</v>
      </c>
      <c r="N6590" s="28"/>
      <c r="O6590" s="27"/>
      <c r="P6590" s="27"/>
      <c r="Q6590" s="27"/>
    </row>
    <row r="6591" spans="1:17" x14ac:dyDescent="0.25">
      <c r="A6591" s="28">
        <v>38292</v>
      </c>
      <c r="B6591" s="27">
        <v>736.02714545454501</v>
      </c>
      <c r="C6591" s="27">
        <v>51</v>
      </c>
      <c r="D6591" s="27" t="s">
        <v>456</v>
      </c>
      <c r="N6591" s="28"/>
      <c r="O6591" s="27"/>
      <c r="P6591" s="27"/>
      <c r="Q6591" s="27"/>
    </row>
    <row r="6592" spans="1:17" x14ac:dyDescent="0.25">
      <c r="A6592" s="28">
        <v>38322</v>
      </c>
      <c r="B6592" s="27">
        <v>717.95659999999998</v>
      </c>
      <c r="C6592" s="27">
        <v>51</v>
      </c>
      <c r="D6592" s="27" t="s">
        <v>456</v>
      </c>
      <c r="N6592" s="28"/>
      <c r="O6592" s="27"/>
      <c r="P6592" s="27"/>
      <c r="Q6592" s="27"/>
    </row>
    <row r="6593" spans="1:17" x14ac:dyDescent="0.25">
      <c r="A6593" s="28">
        <v>38353</v>
      </c>
      <c r="B6593" s="27">
        <v>730.76897142857104</v>
      </c>
      <c r="C6593" s="27">
        <v>51</v>
      </c>
      <c r="D6593" s="27" t="s">
        <v>456</v>
      </c>
      <c r="N6593" s="28"/>
      <c r="O6593" s="27"/>
      <c r="P6593" s="27"/>
      <c r="Q6593" s="27"/>
    </row>
    <row r="6594" spans="1:17" x14ac:dyDescent="0.25">
      <c r="A6594" s="28">
        <v>38384</v>
      </c>
      <c r="B6594" s="27">
        <v>734.65539999999999</v>
      </c>
      <c r="C6594" s="27">
        <v>51</v>
      </c>
      <c r="D6594" s="27" t="s">
        <v>456</v>
      </c>
      <c r="N6594" s="28"/>
      <c r="O6594" s="27"/>
      <c r="P6594" s="27"/>
      <c r="Q6594" s="27"/>
    </row>
    <row r="6595" spans="1:17" x14ac:dyDescent="0.25">
      <c r="A6595" s="28">
        <v>38412</v>
      </c>
      <c r="B6595" s="27">
        <v>728.58308</v>
      </c>
      <c r="C6595" s="27">
        <v>51</v>
      </c>
      <c r="D6595" s="27" t="s">
        <v>456</v>
      </c>
      <c r="N6595" s="28"/>
      <c r="O6595" s="27"/>
      <c r="P6595" s="27"/>
      <c r="Q6595" s="27"/>
    </row>
    <row r="6596" spans="1:17" x14ac:dyDescent="0.25">
      <c r="A6596" s="28">
        <v>38443</v>
      </c>
      <c r="B6596" s="27">
        <v>729.17539999999997</v>
      </c>
      <c r="C6596" s="27">
        <v>51</v>
      </c>
      <c r="D6596" s="27" t="s">
        <v>456</v>
      </c>
      <c r="N6596" s="28"/>
      <c r="O6596" s="27"/>
      <c r="P6596" s="27"/>
      <c r="Q6596" s="27"/>
    </row>
    <row r="6597" spans="1:17" x14ac:dyDescent="0.25">
      <c r="A6597" s="28">
        <v>38473</v>
      </c>
      <c r="B6597" s="27">
        <v>717.12708571428595</v>
      </c>
      <c r="C6597" s="27">
        <v>51</v>
      </c>
      <c r="D6597" s="27" t="s">
        <v>456</v>
      </c>
      <c r="N6597" s="28"/>
      <c r="O6597" s="27"/>
      <c r="P6597" s="27"/>
      <c r="Q6597" s="27"/>
    </row>
    <row r="6598" spans="1:17" x14ac:dyDescent="0.25">
      <c r="A6598" s="28">
        <v>38504</v>
      </c>
      <c r="B6598" s="27">
        <v>684.60064</v>
      </c>
      <c r="C6598" s="27">
        <v>51</v>
      </c>
      <c r="D6598" s="27" t="s">
        <v>456</v>
      </c>
      <c r="N6598" s="28"/>
      <c r="O6598" s="27"/>
      <c r="P6598" s="27"/>
      <c r="Q6598" s="27"/>
    </row>
    <row r="6599" spans="1:17" x14ac:dyDescent="0.25">
      <c r="A6599" s="28">
        <v>38534</v>
      </c>
      <c r="B6599" s="27">
        <v>692.06242499999996</v>
      </c>
      <c r="C6599" s="27">
        <v>51</v>
      </c>
      <c r="D6599" s="27" t="s">
        <v>456</v>
      </c>
      <c r="N6599" s="28"/>
      <c r="O6599" s="27"/>
      <c r="P6599" s="27"/>
      <c r="Q6599" s="27"/>
    </row>
    <row r="6600" spans="1:17" x14ac:dyDescent="0.25">
      <c r="A6600" s="28">
        <v>38565</v>
      </c>
      <c r="B6600" s="27">
        <v>668.84171000000003</v>
      </c>
      <c r="C6600" s="27">
        <v>51</v>
      </c>
      <c r="D6600" s="27" t="s">
        <v>456</v>
      </c>
      <c r="N6600" s="28"/>
      <c r="O6600" s="27"/>
      <c r="P6600" s="27"/>
      <c r="Q6600" s="27"/>
    </row>
    <row r="6601" spans="1:17" x14ac:dyDescent="0.25">
      <c r="A6601" s="28">
        <v>38596</v>
      </c>
      <c r="B6601" s="27">
        <v>647.40233636363598</v>
      </c>
      <c r="C6601" s="27">
        <v>51</v>
      </c>
      <c r="D6601" s="27" t="s">
        <v>456</v>
      </c>
      <c r="N6601" s="28"/>
      <c r="O6601" s="27"/>
      <c r="P6601" s="27"/>
      <c r="Q6601" s="27"/>
    </row>
    <row r="6602" spans="1:17" x14ac:dyDescent="0.25">
      <c r="A6602" s="28">
        <v>38626</v>
      </c>
      <c r="B6602" s="27">
        <v>622.57091000000003</v>
      </c>
      <c r="C6602" s="27">
        <v>51</v>
      </c>
      <c r="D6602" s="27" t="s">
        <v>456</v>
      </c>
      <c r="N6602" s="28"/>
      <c r="O6602" s="27"/>
      <c r="P6602" s="27"/>
      <c r="Q6602" s="27"/>
    </row>
    <row r="6603" spans="1:17" x14ac:dyDescent="0.25">
      <c r="A6603" s="28">
        <v>38657</v>
      </c>
      <c r="B6603" s="27">
        <v>593.69129999999996</v>
      </c>
      <c r="C6603" s="27">
        <v>51</v>
      </c>
      <c r="D6603" s="27" t="s">
        <v>456</v>
      </c>
      <c r="N6603" s="28"/>
      <c r="O6603" s="27"/>
      <c r="P6603" s="27"/>
      <c r="Q6603" s="27"/>
    </row>
    <row r="6604" spans="1:17" x14ac:dyDescent="0.25">
      <c r="A6604" s="28">
        <v>38687</v>
      </c>
      <c r="B6604" s="27">
        <v>583.24378571428599</v>
      </c>
      <c r="C6604" s="27">
        <v>51</v>
      </c>
      <c r="D6604" s="27" t="s">
        <v>456</v>
      </c>
      <c r="N6604" s="28"/>
      <c r="O6604" s="27"/>
      <c r="P6604" s="27"/>
      <c r="Q6604" s="27"/>
    </row>
    <row r="6605" spans="1:17" x14ac:dyDescent="0.25">
      <c r="A6605" s="28">
        <v>38718</v>
      </c>
      <c r="B6605" s="27">
        <v>639.16669999999999</v>
      </c>
      <c r="C6605" s="27">
        <v>51</v>
      </c>
      <c r="D6605" s="27" t="s">
        <v>456</v>
      </c>
      <c r="N6605" s="28"/>
      <c r="O6605" s="27"/>
      <c r="P6605" s="27"/>
      <c r="Q6605" s="27"/>
    </row>
    <row r="6606" spans="1:17" x14ac:dyDescent="0.25">
      <c r="A6606" s="28">
        <v>38749</v>
      </c>
      <c r="B6606" s="27">
        <v>709.72681111111103</v>
      </c>
      <c r="C6606" s="27">
        <v>51</v>
      </c>
      <c r="D6606" s="27" t="s">
        <v>456</v>
      </c>
      <c r="N6606" s="28"/>
      <c r="O6606" s="27"/>
      <c r="P6606" s="27"/>
      <c r="Q6606" s="27"/>
    </row>
    <row r="6607" spans="1:17" x14ac:dyDescent="0.25">
      <c r="A6607" s="28">
        <v>38777</v>
      </c>
      <c r="B6607" s="27">
        <v>698.74976000000004</v>
      </c>
      <c r="C6607" s="27">
        <v>51</v>
      </c>
      <c r="D6607" s="27" t="s">
        <v>456</v>
      </c>
      <c r="N6607" s="28"/>
      <c r="O6607" s="27"/>
      <c r="P6607" s="27"/>
      <c r="Q6607" s="27"/>
    </row>
    <row r="6608" spans="1:17" x14ac:dyDescent="0.25">
      <c r="A6608" s="28">
        <v>38808</v>
      </c>
      <c r="B6608" s="27">
        <v>697.69605000000001</v>
      </c>
      <c r="C6608" s="27">
        <v>51</v>
      </c>
      <c r="D6608" s="27" t="s">
        <v>456</v>
      </c>
      <c r="N6608" s="28"/>
      <c r="O6608" s="27"/>
      <c r="P6608" s="27"/>
      <c r="Q6608" s="27"/>
    </row>
    <row r="6609" spans="1:17" x14ac:dyDescent="0.25">
      <c r="A6609" s="28">
        <v>38838</v>
      </c>
      <c r="B6609" s="27">
        <v>732.24836666666704</v>
      </c>
      <c r="C6609" s="27">
        <v>51</v>
      </c>
      <c r="D6609" s="27" t="s">
        <v>456</v>
      </c>
      <c r="N6609" s="28"/>
      <c r="O6609" s="27"/>
      <c r="P6609" s="27"/>
      <c r="Q6609" s="27"/>
    </row>
    <row r="6610" spans="1:17" x14ac:dyDescent="0.25">
      <c r="A6610" s="28">
        <v>38869</v>
      </c>
      <c r="B6610" s="27">
        <v>714.4923</v>
      </c>
      <c r="C6610" s="27">
        <v>51</v>
      </c>
      <c r="D6610" s="27" t="s">
        <v>456</v>
      </c>
      <c r="N6610" s="28"/>
      <c r="O6610" s="27"/>
      <c r="P6610" s="27"/>
      <c r="Q6610" s="27"/>
    </row>
    <row r="6611" spans="1:17" x14ac:dyDescent="0.25">
      <c r="A6611" s="28">
        <v>38899</v>
      </c>
      <c r="B6611" s="27">
        <v>704.84550000000002</v>
      </c>
      <c r="C6611" s="27">
        <v>51</v>
      </c>
      <c r="D6611" s="27" t="s">
        <v>456</v>
      </c>
      <c r="N6611" s="28"/>
      <c r="O6611" s="27"/>
      <c r="P6611" s="27"/>
      <c r="Q6611" s="27"/>
    </row>
    <row r="6612" spans="1:17" x14ac:dyDescent="0.25">
      <c r="A6612" s="28">
        <v>38930</v>
      </c>
      <c r="B6612" s="27">
        <v>717.56356666666704</v>
      </c>
      <c r="C6612" s="27">
        <v>51</v>
      </c>
      <c r="D6612" s="27" t="s">
        <v>456</v>
      </c>
      <c r="N6612" s="28"/>
      <c r="O6612" s="27"/>
      <c r="P6612" s="27"/>
      <c r="Q6612" s="27"/>
    </row>
    <row r="6613" spans="1:17" x14ac:dyDescent="0.25">
      <c r="A6613" s="28">
        <v>38961</v>
      </c>
      <c r="B6613" s="27">
        <v>704.91358888888897</v>
      </c>
      <c r="C6613" s="27">
        <v>51</v>
      </c>
      <c r="D6613" s="27" t="s">
        <v>456</v>
      </c>
      <c r="N6613" s="28"/>
      <c r="O6613" s="27"/>
      <c r="P6613" s="27"/>
      <c r="Q6613" s="27"/>
    </row>
    <row r="6614" spans="1:17" x14ac:dyDescent="0.25">
      <c r="A6614" s="28">
        <v>38991</v>
      </c>
      <c r="B6614" s="27">
        <v>690.73680000000002</v>
      </c>
      <c r="C6614" s="27">
        <v>51</v>
      </c>
      <c r="D6614" s="27" t="s">
        <v>456</v>
      </c>
      <c r="N6614" s="28"/>
      <c r="O6614" s="27"/>
      <c r="P6614" s="27"/>
      <c r="Q6614" s="27"/>
    </row>
    <row r="6615" spans="1:17" x14ac:dyDescent="0.25">
      <c r="A6615" s="28">
        <v>39022</v>
      </c>
      <c r="B6615" s="27">
        <v>790.33510000000001</v>
      </c>
      <c r="C6615" s="27">
        <v>51</v>
      </c>
      <c r="D6615" s="27" t="s">
        <v>456</v>
      </c>
      <c r="N6615" s="28"/>
      <c r="O6615" s="27"/>
      <c r="P6615" s="27"/>
      <c r="Q6615" s="27"/>
    </row>
    <row r="6616" spans="1:17" x14ac:dyDescent="0.25">
      <c r="A6616" s="28">
        <v>39052</v>
      </c>
      <c r="B6616" s="27">
        <v>790.6884</v>
      </c>
      <c r="C6616" s="27">
        <v>51</v>
      </c>
      <c r="D6616" s="27" t="s">
        <v>456</v>
      </c>
      <c r="N6616" s="28"/>
      <c r="O6616" s="27"/>
      <c r="P6616" s="27"/>
      <c r="Q6616" s="27"/>
    </row>
    <row r="6617" spans="1:17" x14ac:dyDescent="0.25">
      <c r="A6617" s="28">
        <v>39083</v>
      </c>
      <c r="B6617" s="27">
        <v>893.65544</v>
      </c>
      <c r="C6617" s="27">
        <v>51</v>
      </c>
      <c r="D6617" s="27" t="s">
        <v>456</v>
      </c>
      <c r="N6617" s="28"/>
      <c r="O6617" s="27"/>
      <c r="P6617" s="27"/>
      <c r="Q6617" s="27"/>
    </row>
    <row r="6618" spans="1:17" x14ac:dyDescent="0.25">
      <c r="A6618" s="28">
        <v>39114</v>
      </c>
      <c r="B6618" s="27">
        <v>875.61570909090904</v>
      </c>
      <c r="C6618" s="27">
        <v>51</v>
      </c>
      <c r="D6618" s="27" t="s">
        <v>456</v>
      </c>
      <c r="N6618" s="28"/>
      <c r="O6618" s="27"/>
      <c r="P6618" s="27"/>
      <c r="Q6618" s="27"/>
    </row>
    <row r="6619" spans="1:17" x14ac:dyDescent="0.25">
      <c r="A6619" s="28">
        <v>39142</v>
      </c>
      <c r="B6619" s="27">
        <v>914.01591250000001</v>
      </c>
      <c r="C6619" s="27">
        <v>51</v>
      </c>
      <c r="D6619" s="27" t="s">
        <v>456</v>
      </c>
      <c r="N6619" s="28"/>
      <c r="O6619" s="27"/>
      <c r="P6619" s="27"/>
      <c r="Q6619" s="27"/>
    </row>
    <row r="6620" spans="1:17" x14ac:dyDescent="0.25">
      <c r="A6620" s="28">
        <v>39173</v>
      </c>
      <c r="B6620" s="27">
        <v>940.36940000000004</v>
      </c>
      <c r="C6620" s="27">
        <v>51</v>
      </c>
      <c r="D6620" s="27" t="s">
        <v>456</v>
      </c>
      <c r="N6620" s="28"/>
      <c r="O6620" s="27"/>
      <c r="P6620" s="27"/>
      <c r="Q6620" s="27"/>
    </row>
    <row r="6621" spans="1:17" x14ac:dyDescent="0.25">
      <c r="A6621" s="28">
        <v>39203</v>
      </c>
      <c r="B6621" s="27">
        <v>989.08142999999995</v>
      </c>
      <c r="C6621" s="27">
        <v>51</v>
      </c>
      <c r="D6621" s="27" t="s">
        <v>456</v>
      </c>
      <c r="N6621" s="28"/>
      <c r="O6621" s="27"/>
      <c r="P6621" s="27"/>
      <c r="Q6621" s="27"/>
    </row>
    <row r="6622" spans="1:17" x14ac:dyDescent="0.25">
      <c r="A6622" s="28">
        <v>39234</v>
      </c>
      <c r="B6622" s="27">
        <v>987.73239999999998</v>
      </c>
      <c r="C6622" s="27">
        <v>51</v>
      </c>
      <c r="D6622" s="27" t="s">
        <v>456</v>
      </c>
      <c r="N6622" s="28"/>
      <c r="O6622" s="27"/>
      <c r="P6622" s="27"/>
      <c r="Q6622" s="27"/>
    </row>
    <row r="6623" spans="1:17" x14ac:dyDescent="0.25">
      <c r="A6623" s="28">
        <v>39264</v>
      </c>
      <c r="B6623" s="27">
        <v>936.33927500000004</v>
      </c>
      <c r="C6623" s="27">
        <v>51</v>
      </c>
      <c r="D6623" s="27" t="s">
        <v>456</v>
      </c>
      <c r="N6623" s="28"/>
      <c r="O6623" s="27"/>
      <c r="P6623" s="27"/>
      <c r="Q6623" s="27"/>
    </row>
    <row r="6624" spans="1:17" x14ac:dyDescent="0.25">
      <c r="A6624" s="28">
        <v>39295</v>
      </c>
      <c r="B6624" s="27">
        <v>914.11000909090899</v>
      </c>
      <c r="C6624" s="27">
        <v>51</v>
      </c>
      <c r="D6624" s="27" t="s">
        <v>456</v>
      </c>
      <c r="N6624" s="28"/>
      <c r="O6624" s="27"/>
      <c r="P6624" s="27"/>
      <c r="Q6624" s="27"/>
    </row>
    <row r="6625" spans="1:17" x14ac:dyDescent="0.25">
      <c r="A6625" s="28">
        <v>39326</v>
      </c>
      <c r="B6625" s="27">
        <v>943.07780000000002</v>
      </c>
      <c r="C6625" s="27">
        <v>51</v>
      </c>
      <c r="D6625" s="27" t="s">
        <v>456</v>
      </c>
      <c r="N6625" s="28"/>
      <c r="O6625" s="27"/>
      <c r="P6625" s="27"/>
      <c r="Q6625" s="27"/>
    </row>
    <row r="6626" spans="1:17" x14ac:dyDescent="0.25">
      <c r="A6626" s="28">
        <v>39356</v>
      </c>
      <c r="B6626" s="27">
        <v>1080.63878181818</v>
      </c>
      <c r="C6626" s="27">
        <v>51</v>
      </c>
      <c r="D6626" s="27" t="s">
        <v>456</v>
      </c>
      <c r="N6626" s="28"/>
      <c r="O6626" s="27"/>
      <c r="P6626" s="27"/>
      <c r="Q6626" s="27"/>
    </row>
    <row r="6627" spans="1:17" x14ac:dyDescent="0.25">
      <c r="A6627" s="28">
        <v>39387</v>
      </c>
      <c r="B6627" s="27">
        <v>1102.7050750000001</v>
      </c>
      <c r="C6627" s="27">
        <v>51</v>
      </c>
      <c r="D6627" s="27" t="s">
        <v>456</v>
      </c>
      <c r="N6627" s="28"/>
      <c r="O6627" s="27"/>
      <c r="P6627" s="27"/>
      <c r="Q6627" s="27"/>
    </row>
    <row r="6628" spans="1:17" x14ac:dyDescent="0.25">
      <c r="A6628" s="28">
        <v>39417</v>
      </c>
      <c r="B6628" s="27">
        <v>1097.2648999999999</v>
      </c>
      <c r="C6628" s="27">
        <v>51</v>
      </c>
      <c r="D6628" s="27" t="s">
        <v>456</v>
      </c>
      <c r="N6628" s="28"/>
      <c r="O6628" s="27"/>
      <c r="P6628" s="27"/>
      <c r="Q6628" s="27"/>
    </row>
    <row r="6629" spans="1:17" x14ac:dyDescent="0.25">
      <c r="A6629" s="28">
        <v>39448</v>
      </c>
      <c r="B6629" s="27">
        <v>1157.3720375</v>
      </c>
      <c r="C6629" s="27">
        <v>51</v>
      </c>
      <c r="D6629" s="27" t="s">
        <v>456</v>
      </c>
      <c r="N6629" s="28"/>
      <c r="O6629" s="27"/>
      <c r="P6629" s="27"/>
      <c r="Q6629" s="27"/>
    </row>
    <row r="6630" spans="1:17" x14ac:dyDescent="0.25">
      <c r="A6630" s="28">
        <v>39479</v>
      </c>
      <c r="B6630" s="27">
        <v>1154.25287777778</v>
      </c>
      <c r="C6630" s="27">
        <v>51</v>
      </c>
      <c r="D6630" s="27" t="s">
        <v>456</v>
      </c>
      <c r="N6630" s="28"/>
      <c r="O6630" s="27"/>
      <c r="P6630" s="27"/>
      <c r="Q6630" s="27"/>
    </row>
    <row r="6631" spans="1:17" x14ac:dyDescent="0.25">
      <c r="A6631" s="28">
        <v>39508</v>
      </c>
      <c r="B6631" s="27">
        <v>1135.9950166666699</v>
      </c>
      <c r="C6631" s="27">
        <v>51</v>
      </c>
      <c r="D6631" s="27" t="s">
        <v>456</v>
      </c>
      <c r="N6631" s="28"/>
      <c r="O6631" s="27"/>
      <c r="P6631" s="27"/>
      <c r="Q6631" s="27"/>
    </row>
    <row r="6632" spans="1:17" x14ac:dyDescent="0.25">
      <c r="A6632" s="28">
        <v>39539</v>
      </c>
      <c r="B6632" s="27">
        <v>1133.42031428571</v>
      </c>
      <c r="C6632" s="27">
        <v>51</v>
      </c>
      <c r="D6632" s="27" t="s">
        <v>456</v>
      </c>
      <c r="N6632" s="28"/>
      <c r="O6632" s="27"/>
      <c r="P6632" s="27"/>
      <c r="Q6632" s="27"/>
    </row>
    <row r="6633" spans="1:17" x14ac:dyDescent="0.25">
      <c r="A6633" s="28">
        <v>39569</v>
      </c>
      <c r="B6633" s="27">
        <v>1062.4415555555599</v>
      </c>
      <c r="C6633" s="27">
        <v>51</v>
      </c>
      <c r="D6633" s="27" t="s">
        <v>456</v>
      </c>
      <c r="N6633" s="28"/>
      <c r="O6633" s="27"/>
      <c r="P6633" s="27"/>
      <c r="Q6633" s="27"/>
    </row>
    <row r="6634" spans="1:17" x14ac:dyDescent="0.25">
      <c r="A6634" s="28">
        <v>39600</v>
      </c>
      <c r="B6634" s="27">
        <v>1041.09614285714</v>
      </c>
      <c r="C6634" s="27">
        <v>51</v>
      </c>
      <c r="D6634" s="27" t="s">
        <v>456</v>
      </c>
      <c r="N6634" s="28"/>
      <c r="O6634" s="27"/>
      <c r="P6634" s="27"/>
      <c r="Q6634" s="27"/>
    </row>
    <row r="6635" spans="1:17" x14ac:dyDescent="0.25">
      <c r="A6635" s="28">
        <v>39630</v>
      </c>
      <c r="B6635" s="27">
        <v>1047.97335</v>
      </c>
      <c r="C6635" s="27">
        <v>51</v>
      </c>
      <c r="D6635" s="27" t="s">
        <v>456</v>
      </c>
      <c r="N6635" s="28"/>
      <c r="O6635" s="27"/>
      <c r="P6635" s="27"/>
      <c r="Q6635" s="27"/>
    </row>
    <row r="6636" spans="1:17" x14ac:dyDescent="0.25">
      <c r="A6636" s="28">
        <v>39661</v>
      </c>
      <c r="B6636" s="27">
        <v>941.71279000000004</v>
      </c>
      <c r="C6636" s="27">
        <v>51</v>
      </c>
      <c r="D6636" s="27" t="s">
        <v>456</v>
      </c>
      <c r="N6636" s="28"/>
      <c r="O6636" s="27"/>
      <c r="P6636" s="27"/>
      <c r="Q6636" s="27"/>
    </row>
    <row r="6637" spans="1:17" x14ac:dyDescent="0.25">
      <c r="A6637" s="28">
        <v>39692</v>
      </c>
      <c r="B6637" s="27">
        <v>896.79229999999995</v>
      </c>
      <c r="C6637" s="27">
        <v>51</v>
      </c>
      <c r="D6637" s="27" t="s">
        <v>456</v>
      </c>
      <c r="N6637" s="28"/>
      <c r="O6637" s="27"/>
      <c r="P6637" s="27"/>
      <c r="Q6637" s="27"/>
    </row>
    <row r="6638" spans="1:17" x14ac:dyDescent="0.25">
      <c r="A6638" s="28">
        <v>39722</v>
      </c>
      <c r="B6638" s="27">
        <v>734.90639166666699</v>
      </c>
      <c r="C6638" s="27">
        <v>51</v>
      </c>
      <c r="D6638" s="27" t="s">
        <v>456</v>
      </c>
      <c r="N6638" s="28"/>
      <c r="O6638" s="27"/>
      <c r="P6638" s="27"/>
      <c r="Q6638" s="27"/>
    </row>
    <row r="6639" spans="1:17" x14ac:dyDescent="0.25">
      <c r="A6639" s="28">
        <v>39753</v>
      </c>
      <c r="B6639" s="27">
        <v>646.16705454545502</v>
      </c>
      <c r="C6639" s="27">
        <v>51</v>
      </c>
      <c r="D6639" s="27" t="s">
        <v>456</v>
      </c>
      <c r="N6639" s="28"/>
      <c r="O6639" s="27"/>
      <c r="P6639" s="27"/>
      <c r="Q6639" s="27"/>
    </row>
    <row r="6640" spans="1:17" x14ac:dyDescent="0.25">
      <c r="A6640" s="28">
        <v>39783</v>
      </c>
      <c r="B6640" s="27">
        <v>666.38689999999997</v>
      </c>
      <c r="C6640" s="27">
        <v>51</v>
      </c>
      <c r="D6640" s="27" t="s">
        <v>456</v>
      </c>
      <c r="N6640" s="28"/>
      <c r="O6640" s="27"/>
      <c r="P6640" s="27"/>
      <c r="Q6640" s="27"/>
    </row>
    <row r="6641" spans="1:17" x14ac:dyDescent="0.25">
      <c r="A6641" s="28">
        <v>39814</v>
      </c>
      <c r="B6641" s="27">
        <v>625.45072857142895</v>
      </c>
      <c r="C6641" s="27">
        <v>51</v>
      </c>
      <c r="D6641" s="27" t="s">
        <v>456</v>
      </c>
      <c r="N6641" s="28"/>
      <c r="O6641" s="27"/>
      <c r="P6641" s="27"/>
      <c r="Q6641" s="27"/>
    </row>
    <row r="6642" spans="1:17" x14ac:dyDescent="0.25">
      <c r="A6642" s="28">
        <v>39845</v>
      </c>
      <c r="B6642" s="27">
        <v>586.25945000000002</v>
      </c>
      <c r="C6642" s="27">
        <v>51</v>
      </c>
      <c r="D6642" s="27" t="s">
        <v>456</v>
      </c>
      <c r="N6642" s="28"/>
      <c r="O6642" s="27"/>
      <c r="P6642" s="27"/>
      <c r="Q6642" s="27"/>
    </row>
    <row r="6643" spans="1:17" x14ac:dyDescent="0.25">
      <c r="A6643" s="28">
        <v>39873</v>
      </c>
      <c r="B6643" s="27">
        <v>617.14811250000002</v>
      </c>
      <c r="C6643" s="27">
        <v>51</v>
      </c>
      <c r="D6643" s="27" t="s">
        <v>456</v>
      </c>
      <c r="N6643" s="28"/>
      <c r="O6643" s="27"/>
      <c r="P6643" s="27"/>
      <c r="Q6643" s="27"/>
    </row>
    <row r="6644" spans="1:17" x14ac:dyDescent="0.25">
      <c r="A6644" s="28">
        <v>39904</v>
      </c>
      <c r="B6644" s="27">
        <v>686.86275000000001</v>
      </c>
      <c r="C6644" s="27">
        <v>51</v>
      </c>
      <c r="D6644" s="27" t="s">
        <v>456</v>
      </c>
      <c r="N6644" s="28"/>
      <c r="O6644" s="27"/>
      <c r="P6644" s="27"/>
      <c r="Q6644" s="27"/>
    </row>
    <row r="6645" spans="1:17" x14ac:dyDescent="0.25">
      <c r="A6645" s="28">
        <v>39934</v>
      </c>
      <c r="B6645" s="27">
        <v>761.33704999999998</v>
      </c>
      <c r="C6645" s="27">
        <v>51</v>
      </c>
      <c r="D6645" s="27" t="s">
        <v>456</v>
      </c>
      <c r="N6645" s="28"/>
      <c r="O6645" s="27"/>
      <c r="P6645" s="27"/>
      <c r="Q6645" s="27"/>
    </row>
    <row r="6646" spans="1:17" x14ac:dyDescent="0.25">
      <c r="A6646" s="28">
        <v>39965</v>
      </c>
      <c r="B6646" s="27">
        <v>741.73443750000001</v>
      </c>
      <c r="C6646" s="27">
        <v>51</v>
      </c>
      <c r="D6646" s="27" t="s">
        <v>456</v>
      </c>
      <c r="N6646" s="28"/>
      <c r="O6646" s="27"/>
      <c r="P6646" s="27"/>
      <c r="Q6646" s="27"/>
    </row>
    <row r="6647" spans="1:17" x14ac:dyDescent="0.25">
      <c r="A6647" s="28">
        <v>39995</v>
      </c>
      <c r="B6647" s="27">
        <v>763.61985000000004</v>
      </c>
      <c r="C6647" s="27">
        <v>51</v>
      </c>
      <c r="D6647" s="27" t="s">
        <v>456</v>
      </c>
      <c r="N6647" s="28"/>
      <c r="O6647" s="27"/>
      <c r="P6647" s="27"/>
      <c r="Q6647" s="27"/>
    </row>
    <row r="6648" spans="1:17" x14ac:dyDescent="0.25">
      <c r="A6648" s="28">
        <v>40026</v>
      </c>
      <c r="B6648" s="27">
        <v>822.56664285714305</v>
      </c>
      <c r="C6648" s="27">
        <v>51</v>
      </c>
      <c r="D6648" s="27" t="s">
        <v>456</v>
      </c>
      <c r="N6648" s="28"/>
      <c r="O6648" s="27"/>
      <c r="P6648" s="27"/>
      <c r="Q6648" s="27"/>
    </row>
    <row r="6649" spans="1:17" x14ac:dyDescent="0.25">
      <c r="A6649" s="28">
        <v>40057</v>
      </c>
      <c r="B6649" s="27">
        <v>867.58347777777794</v>
      </c>
      <c r="C6649" s="27">
        <v>51</v>
      </c>
      <c r="D6649" s="27" t="s">
        <v>456</v>
      </c>
      <c r="N6649" s="28"/>
      <c r="O6649" s="27"/>
      <c r="P6649" s="27"/>
      <c r="Q6649" s="27"/>
    </row>
    <row r="6650" spans="1:17" x14ac:dyDescent="0.25">
      <c r="A6650" s="28">
        <v>40087</v>
      </c>
      <c r="B6650" s="27">
        <v>944.84927000000005</v>
      </c>
      <c r="C6650" s="27">
        <v>51</v>
      </c>
      <c r="D6650" s="27" t="s">
        <v>456</v>
      </c>
      <c r="N6650" s="28"/>
      <c r="O6650" s="27"/>
      <c r="P6650" s="27"/>
      <c r="Q6650" s="27"/>
    </row>
    <row r="6651" spans="1:17" x14ac:dyDescent="0.25">
      <c r="A6651" s="28">
        <v>40118</v>
      </c>
      <c r="B6651" s="27">
        <v>953.94926666666697</v>
      </c>
      <c r="C6651" s="27">
        <v>51</v>
      </c>
      <c r="D6651" s="27" t="s">
        <v>456</v>
      </c>
      <c r="N6651" s="28"/>
      <c r="O6651" s="27"/>
      <c r="P6651" s="27"/>
      <c r="Q6651" s="27"/>
    </row>
    <row r="6652" spans="1:17" x14ac:dyDescent="0.25">
      <c r="A6652" s="28">
        <v>40148</v>
      </c>
      <c r="B6652" s="27">
        <v>970.08353333333298</v>
      </c>
      <c r="C6652" s="27">
        <v>51</v>
      </c>
      <c r="D6652" s="27" t="s">
        <v>456</v>
      </c>
      <c r="N6652" s="28"/>
      <c r="O6652" s="27"/>
      <c r="P6652" s="27"/>
      <c r="Q6652" s="27"/>
    </row>
    <row r="6653" spans="1:17" x14ac:dyDescent="0.25">
      <c r="A6653" s="28">
        <v>40179</v>
      </c>
      <c r="B6653" s="27">
        <v>1001.5396666666666</v>
      </c>
      <c r="C6653" s="27">
        <v>51</v>
      </c>
      <c r="D6653" s="27" t="s">
        <v>456</v>
      </c>
      <c r="N6653" s="28"/>
      <c r="O6653" s="27"/>
      <c r="P6653" s="27"/>
      <c r="Q6653" s="27"/>
    </row>
    <row r="6654" spans="1:17" x14ac:dyDescent="0.25">
      <c r="A6654" s="28">
        <v>40210</v>
      </c>
      <c r="B6654" s="27">
        <v>972.89877777777781</v>
      </c>
      <c r="C6654" s="27">
        <v>51</v>
      </c>
      <c r="D6654" s="27" t="s">
        <v>456</v>
      </c>
      <c r="N6654" s="28"/>
      <c r="O6654" s="27"/>
      <c r="P6654" s="27"/>
      <c r="Q6654" s="27"/>
    </row>
    <row r="6655" spans="1:17" x14ac:dyDescent="0.25">
      <c r="A6655" s="28">
        <v>40238</v>
      </c>
      <c r="B6655" s="27">
        <v>1004.6872000000001</v>
      </c>
      <c r="C6655" s="27">
        <v>51</v>
      </c>
      <c r="D6655" s="27" t="s">
        <v>456</v>
      </c>
      <c r="N6655" s="28"/>
      <c r="O6655" s="27"/>
      <c r="P6655" s="27"/>
      <c r="Q6655" s="27"/>
    </row>
    <row r="6656" spans="1:17" x14ac:dyDescent="0.25">
      <c r="A6656" s="28">
        <v>40269</v>
      </c>
      <c r="B6656" s="27">
        <v>992.27983333333339</v>
      </c>
      <c r="C6656" s="27">
        <v>51</v>
      </c>
      <c r="D6656" s="27" t="s">
        <v>456</v>
      </c>
      <c r="N6656" s="28"/>
      <c r="O6656" s="27"/>
      <c r="P6656" s="27"/>
      <c r="Q6656" s="27"/>
    </row>
    <row r="6657" spans="1:17" x14ac:dyDescent="0.25">
      <c r="A6657" s="28">
        <v>40299</v>
      </c>
      <c r="B6657" s="27">
        <v>919.8756249999999</v>
      </c>
      <c r="C6657" s="27">
        <v>51</v>
      </c>
      <c r="D6657" s="27" t="s">
        <v>456</v>
      </c>
      <c r="N6657" s="28"/>
      <c r="O6657" s="27"/>
      <c r="P6657" s="27"/>
      <c r="Q6657" s="27"/>
    </row>
    <row r="6658" spans="1:17" x14ac:dyDescent="0.25">
      <c r="A6658" s="28">
        <v>40330</v>
      </c>
      <c r="B6658" s="27">
        <v>919.51920999999982</v>
      </c>
      <c r="C6658" s="27">
        <v>51</v>
      </c>
      <c r="D6658" s="27" t="s">
        <v>456</v>
      </c>
      <c r="N6658" s="28"/>
      <c r="O6658" s="27"/>
      <c r="P6658" s="27"/>
      <c r="Q6658" s="27"/>
    </row>
    <row r="6659" spans="1:17" x14ac:dyDescent="0.25">
      <c r="A6659" s="28">
        <v>40360</v>
      </c>
      <c r="B6659" s="27">
        <v>918.35482500000001</v>
      </c>
      <c r="C6659" s="27">
        <v>51</v>
      </c>
      <c r="D6659" s="27" t="s">
        <v>456</v>
      </c>
      <c r="N6659" s="28"/>
      <c r="O6659" s="27"/>
      <c r="P6659" s="27"/>
      <c r="Q6659" s="27"/>
    </row>
    <row r="6660" spans="1:17" x14ac:dyDescent="0.25">
      <c r="A6660" s="28">
        <v>40391</v>
      </c>
      <c r="B6660" s="27">
        <v>935.58640000000003</v>
      </c>
      <c r="C6660" s="27">
        <v>51</v>
      </c>
      <c r="D6660" s="27" t="s">
        <v>456</v>
      </c>
      <c r="N6660" s="28"/>
      <c r="O6660" s="27"/>
      <c r="P6660" s="27"/>
      <c r="Q6660" s="27"/>
    </row>
    <row r="6661" spans="1:17" x14ac:dyDescent="0.25">
      <c r="A6661" s="28">
        <v>40422</v>
      </c>
      <c r="B6661" s="27">
        <v>988.23087272727275</v>
      </c>
      <c r="C6661" s="27">
        <v>51</v>
      </c>
      <c r="D6661" s="27" t="s">
        <v>456</v>
      </c>
      <c r="N6661" s="28"/>
      <c r="O6661" s="27"/>
      <c r="P6661" s="27"/>
      <c r="Q6661" s="27"/>
    </row>
    <row r="6662" spans="1:17" x14ac:dyDescent="0.25">
      <c r="A6662" s="28">
        <v>40452</v>
      </c>
      <c r="B6662" s="27">
        <v>1084.7161000000001</v>
      </c>
      <c r="C6662" s="27">
        <v>51</v>
      </c>
      <c r="D6662" s="27" t="s">
        <v>456</v>
      </c>
      <c r="N6662" s="28"/>
      <c r="O6662" s="27"/>
      <c r="P6662" s="27"/>
      <c r="Q6662" s="27"/>
    </row>
    <row r="6663" spans="1:17" x14ac:dyDescent="0.25">
      <c r="A6663" s="28">
        <v>40483</v>
      </c>
      <c r="B6663" s="27">
        <v>1274.9328</v>
      </c>
      <c r="C6663" s="27">
        <v>51</v>
      </c>
      <c r="D6663" s="27" t="s">
        <v>456</v>
      </c>
      <c r="N6663" s="28"/>
      <c r="O6663" s="27"/>
      <c r="P6663" s="27"/>
      <c r="Q6663" s="27"/>
    </row>
    <row r="6664" spans="1:17" x14ac:dyDescent="0.25">
      <c r="A6664" s="28">
        <v>40513</v>
      </c>
      <c r="B6664" s="27">
        <v>1266.1738399999999</v>
      </c>
      <c r="C6664" s="27">
        <v>51</v>
      </c>
      <c r="D6664" s="27" t="s">
        <v>456</v>
      </c>
      <c r="N6664" s="28"/>
      <c r="O6664" s="27"/>
      <c r="P6664" s="27"/>
      <c r="Q6664" s="27"/>
    </row>
    <row r="6665" spans="1:17" x14ac:dyDescent="0.25">
      <c r="A6665" s="28">
        <v>40544</v>
      </c>
      <c r="B6665" s="27">
        <v>1549.3972166666665</v>
      </c>
      <c r="C6665" s="27">
        <v>51</v>
      </c>
      <c r="D6665" s="27" t="s">
        <v>456</v>
      </c>
      <c r="N6665" s="28"/>
      <c r="O6665" s="27"/>
      <c r="P6665" s="27"/>
      <c r="Q6665" s="27"/>
    </row>
    <row r="6666" spans="1:17" x14ac:dyDescent="0.25">
      <c r="A6666" s="28">
        <v>40575</v>
      </c>
      <c r="B6666" s="27">
        <v>1633.1143428571429</v>
      </c>
      <c r="C6666" s="27">
        <v>51</v>
      </c>
      <c r="D6666" s="27" t="s">
        <v>456</v>
      </c>
      <c r="N6666" s="28"/>
      <c r="O6666" s="27"/>
      <c r="P6666" s="27"/>
      <c r="Q6666" s="27"/>
    </row>
    <row r="6667" spans="1:17" x14ac:dyDescent="0.25">
      <c r="A6667" s="28">
        <v>40603</v>
      </c>
      <c r="B6667" s="27">
        <v>1702.9845400000002</v>
      </c>
      <c r="C6667" s="27">
        <v>51</v>
      </c>
      <c r="D6667" s="27" t="s">
        <v>456</v>
      </c>
      <c r="N6667" s="28"/>
      <c r="O6667" s="27"/>
      <c r="P6667" s="27"/>
      <c r="Q6667" s="27"/>
    </row>
    <row r="6668" spans="1:17" x14ac:dyDescent="0.25">
      <c r="A6668" s="28">
        <v>40634</v>
      </c>
      <c r="B6668" s="27">
        <v>1743.6730833333334</v>
      </c>
      <c r="C6668" s="27">
        <v>51</v>
      </c>
      <c r="D6668" s="27" t="s">
        <v>456</v>
      </c>
      <c r="N6668" s="28"/>
      <c r="O6668" s="27"/>
      <c r="P6668" s="27"/>
      <c r="Q6668" s="27"/>
    </row>
    <row r="6669" spans="1:17" x14ac:dyDescent="0.25">
      <c r="A6669" s="28">
        <v>40664</v>
      </c>
      <c r="B6669" s="27">
        <v>1792.9669875</v>
      </c>
      <c r="C6669" s="27">
        <v>51</v>
      </c>
      <c r="D6669" s="27" t="s">
        <v>456</v>
      </c>
      <c r="N6669" s="28"/>
      <c r="O6669" s="27"/>
      <c r="P6669" s="27"/>
      <c r="Q6669" s="27"/>
    </row>
    <row r="6670" spans="1:17" x14ac:dyDescent="0.25">
      <c r="A6670" s="28">
        <v>40695</v>
      </c>
      <c r="B6670" s="27">
        <v>1865.4393599999999</v>
      </c>
      <c r="C6670" s="27">
        <v>51</v>
      </c>
      <c r="D6670" s="27" t="s">
        <v>456</v>
      </c>
      <c r="N6670" s="28"/>
      <c r="O6670" s="27"/>
      <c r="P6670" s="27"/>
      <c r="Q6670" s="27"/>
    </row>
    <row r="6671" spans="1:17" x14ac:dyDescent="0.25">
      <c r="A6671" s="28">
        <v>40725</v>
      </c>
      <c r="B6671" s="27">
        <v>1786.8490374999999</v>
      </c>
      <c r="C6671" s="27">
        <v>51</v>
      </c>
      <c r="D6671" s="27" t="s">
        <v>456</v>
      </c>
      <c r="N6671" s="28"/>
      <c r="O6671" s="27"/>
      <c r="P6671" s="27"/>
      <c r="Q6671" s="27"/>
    </row>
    <row r="6672" spans="1:17" x14ac:dyDescent="0.25">
      <c r="A6672" s="28">
        <v>40756</v>
      </c>
      <c r="B6672" s="27">
        <v>1655.5855875</v>
      </c>
      <c r="C6672" s="27">
        <v>51</v>
      </c>
      <c r="D6672" s="27" t="s">
        <v>456</v>
      </c>
      <c r="N6672" s="28"/>
      <c r="O6672" s="27"/>
      <c r="P6672" s="27"/>
      <c r="Q6672" s="27"/>
    </row>
    <row r="6673" spans="1:17" x14ac:dyDescent="0.25">
      <c r="A6673" s="28">
        <v>40787</v>
      </c>
      <c r="B6673" s="27">
        <v>1593.1951875</v>
      </c>
      <c r="C6673" s="27">
        <v>51</v>
      </c>
      <c r="D6673" s="27" t="s">
        <v>456</v>
      </c>
      <c r="N6673" s="28"/>
      <c r="O6673" s="27"/>
      <c r="P6673" s="27"/>
      <c r="Q6673" s="27"/>
    </row>
    <row r="6674" spans="1:17" x14ac:dyDescent="0.25">
      <c r="A6674" s="28">
        <v>40817</v>
      </c>
      <c r="B6674" s="27">
        <v>1431.3263222222222</v>
      </c>
      <c r="C6674" s="27">
        <v>51</v>
      </c>
      <c r="D6674" s="27" t="s">
        <v>456</v>
      </c>
      <c r="N6674" s="28"/>
      <c r="O6674" s="27"/>
      <c r="P6674" s="27"/>
      <c r="Q6674" s="27"/>
    </row>
    <row r="6675" spans="1:17" x14ac:dyDescent="0.25">
      <c r="A6675" s="28">
        <v>40848</v>
      </c>
      <c r="B6675" s="27">
        <v>1469.2530400000001</v>
      </c>
      <c r="C6675" s="27">
        <v>51</v>
      </c>
      <c r="D6675" s="27" t="s">
        <v>456</v>
      </c>
      <c r="N6675" s="28"/>
      <c r="O6675" s="27"/>
      <c r="P6675" s="27"/>
      <c r="Q6675" s="27"/>
    </row>
    <row r="6676" spans="1:17" x14ac:dyDescent="0.25">
      <c r="A6676" s="28">
        <v>40878</v>
      </c>
      <c r="B6676" s="27">
        <v>1434.3741000000002</v>
      </c>
      <c r="C6676" s="27">
        <v>51</v>
      </c>
      <c r="D6676" s="27" t="s">
        <v>456</v>
      </c>
      <c r="N6676" s="28"/>
      <c r="O6676" s="27"/>
      <c r="P6676" s="27"/>
      <c r="Q6676" s="27"/>
    </row>
    <row r="6677" spans="1:17" x14ac:dyDescent="0.25">
      <c r="A6677" s="28">
        <v>40909</v>
      </c>
      <c r="B6677" s="27">
        <v>1503.9357285714286</v>
      </c>
      <c r="C6677" s="27">
        <v>51</v>
      </c>
      <c r="D6677" s="27" t="s">
        <v>456</v>
      </c>
      <c r="N6677" s="28"/>
      <c r="O6677" s="27"/>
      <c r="P6677" s="27"/>
      <c r="Q6677" s="27"/>
    </row>
    <row r="6678" spans="1:17" x14ac:dyDescent="0.25">
      <c r="A6678" s="28">
        <v>40940</v>
      </c>
      <c r="B6678" s="27">
        <v>1560.8229100000001</v>
      </c>
      <c r="C6678" s="27">
        <v>51</v>
      </c>
      <c r="D6678" s="27" t="s">
        <v>456</v>
      </c>
      <c r="N6678" s="28"/>
      <c r="O6678" s="27"/>
      <c r="P6678" s="27"/>
      <c r="Q6678" s="27"/>
    </row>
    <row r="6679" spans="1:17" x14ac:dyDescent="0.25">
      <c r="A6679" s="28">
        <v>40969</v>
      </c>
      <c r="B6679" s="27">
        <v>1539.5248200000001</v>
      </c>
      <c r="C6679" s="27">
        <v>51</v>
      </c>
      <c r="D6679" s="27" t="s">
        <v>456</v>
      </c>
      <c r="N6679" s="28"/>
      <c r="O6679" s="27"/>
      <c r="P6679" s="27"/>
      <c r="Q6679" s="27"/>
    </row>
    <row r="6680" spans="1:17" x14ac:dyDescent="0.25">
      <c r="A6680" s="28">
        <v>41000</v>
      </c>
      <c r="B6680" s="27">
        <v>1441.5023874999999</v>
      </c>
      <c r="C6680" s="27">
        <v>51</v>
      </c>
      <c r="D6680" s="27" t="s">
        <v>456</v>
      </c>
      <c r="N6680" s="28"/>
      <c r="O6680" s="27"/>
      <c r="P6680" s="27"/>
      <c r="Q6680" s="27"/>
    </row>
    <row r="6681" spans="1:17" x14ac:dyDescent="0.25">
      <c r="A6681" s="28">
        <v>41030</v>
      </c>
      <c r="B6681" s="27">
        <v>1340.3008500000001</v>
      </c>
      <c r="C6681" s="27">
        <v>51</v>
      </c>
      <c r="D6681" s="27" t="s">
        <v>456</v>
      </c>
      <c r="N6681" s="28"/>
      <c r="O6681" s="27"/>
      <c r="P6681" s="27"/>
      <c r="Q6681" s="27"/>
    </row>
    <row r="6682" spans="1:17" x14ac:dyDescent="0.25">
      <c r="A6682" s="28">
        <v>41061</v>
      </c>
      <c r="B6682" s="27">
        <v>1285.4210874999999</v>
      </c>
      <c r="C6682" s="27">
        <v>51</v>
      </c>
      <c r="D6682" s="27" t="s">
        <v>456</v>
      </c>
      <c r="N6682" s="28"/>
      <c r="O6682" s="27"/>
      <c r="P6682" s="27"/>
      <c r="Q6682" s="27"/>
    </row>
    <row r="6683" spans="1:17" x14ac:dyDescent="0.25">
      <c r="A6683" s="28">
        <v>41091</v>
      </c>
      <c r="B6683" s="27">
        <v>1291.2418285714286</v>
      </c>
      <c r="C6683" s="27">
        <v>51</v>
      </c>
      <c r="D6683" s="27" t="s">
        <v>456</v>
      </c>
      <c r="N6683" s="28"/>
      <c r="O6683" s="27"/>
      <c r="P6683" s="27"/>
      <c r="Q6683" s="27"/>
    </row>
    <row r="6684" spans="1:17" x14ac:dyDescent="0.25">
      <c r="A6684" s="28">
        <v>41122</v>
      </c>
      <c r="B6684" s="27">
        <v>1212.8868833333333</v>
      </c>
      <c r="C6684" s="27">
        <v>51</v>
      </c>
      <c r="D6684" s="27" t="s">
        <v>456</v>
      </c>
      <c r="N6684" s="28"/>
      <c r="O6684" s="27"/>
      <c r="P6684" s="27"/>
      <c r="Q6684" s="27"/>
    </row>
    <row r="6685" spans="1:17" x14ac:dyDescent="0.25">
      <c r="A6685" s="28">
        <v>41153</v>
      </c>
      <c r="B6685" s="27">
        <v>1149.4903999999999</v>
      </c>
      <c r="C6685" s="27">
        <v>51</v>
      </c>
      <c r="D6685" s="27" t="s">
        <v>456</v>
      </c>
      <c r="N6685" s="28"/>
      <c r="O6685" s="27"/>
      <c r="P6685" s="27"/>
      <c r="Q6685" s="27"/>
    </row>
    <row r="6686" spans="1:17" x14ac:dyDescent="0.25">
      <c r="A6686" s="28">
        <v>41183</v>
      </c>
      <c r="B6686" s="27">
        <v>1204.7628499999998</v>
      </c>
      <c r="C6686" s="27">
        <v>51</v>
      </c>
      <c r="D6686" s="27" t="s">
        <v>456</v>
      </c>
      <c r="N6686" s="28"/>
      <c r="O6686" s="27"/>
      <c r="P6686" s="27"/>
      <c r="Q6686" s="27"/>
    </row>
    <row r="6687" spans="1:17" x14ac:dyDescent="0.25">
      <c r="A6687" s="28">
        <v>41214</v>
      </c>
      <c r="B6687" s="27">
        <v>1259.30153</v>
      </c>
      <c r="C6687" s="27">
        <v>51</v>
      </c>
      <c r="D6687" s="27" t="s">
        <v>456</v>
      </c>
      <c r="N6687" s="28"/>
      <c r="O6687" s="27"/>
      <c r="P6687" s="27"/>
      <c r="Q6687" s="27"/>
    </row>
    <row r="6688" spans="1:17" x14ac:dyDescent="0.25">
      <c r="A6688" s="28">
        <v>41244</v>
      </c>
      <c r="B6688" s="27">
        <v>1354.798</v>
      </c>
      <c r="C6688" s="27">
        <v>51</v>
      </c>
      <c r="D6688" s="27" t="s">
        <v>456</v>
      </c>
      <c r="N6688" s="28"/>
      <c r="O6688" s="27"/>
      <c r="P6688" s="27"/>
      <c r="Q6688" s="27"/>
    </row>
    <row r="6689" spans="1:17" x14ac:dyDescent="0.25">
      <c r="A6689" s="28">
        <v>41275</v>
      </c>
      <c r="B6689" s="27">
        <v>1388.6315333333332</v>
      </c>
      <c r="C6689" s="27">
        <v>51</v>
      </c>
      <c r="D6689" s="27" t="s">
        <v>456</v>
      </c>
      <c r="N6689" s="28"/>
      <c r="O6689" s="27"/>
      <c r="P6689" s="27"/>
      <c r="Q6689" s="27"/>
    </row>
    <row r="6690" spans="1:17" x14ac:dyDescent="0.25">
      <c r="A6690" s="28">
        <v>41306</v>
      </c>
      <c r="B6690" s="27">
        <v>1374.5907625</v>
      </c>
      <c r="C6690" s="27">
        <v>51</v>
      </c>
      <c r="D6690" s="27" t="s">
        <v>456</v>
      </c>
      <c r="N6690" s="28"/>
      <c r="O6690" s="27"/>
      <c r="P6690" s="27"/>
      <c r="Q6690" s="27"/>
    </row>
    <row r="6691" spans="1:17" x14ac:dyDescent="0.25">
      <c r="A6691" s="28">
        <v>41334</v>
      </c>
      <c r="B6691" s="27">
        <v>1324.0884999999998</v>
      </c>
      <c r="C6691" s="27">
        <v>51</v>
      </c>
      <c r="D6691" s="27" t="s">
        <v>456</v>
      </c>
      <c r="N6691" s="28"/>
      <c r="O6691" s="27"/>
      <c r="P6691" s="27"/>
      <c r="Q6691" s="27"/>
    </row>
    <row r="6692" spans="1:17" x14ac:dyDescent="0.25">
      <c r="A6692" s="28">
        <v>41365</v>
      </c>
      <c r="B6692" s="27">
        <v>1208.5928666666669</v>
      </c>
      <c r="C6692" s="27">
        <v>51</v>
      </c>
      <c r="D6692" s="27" t="s">
        <v>456</v>
      </c>
      <c r="N6692" s="28"/>
      <c r="O6692" s="27"/>
      <c r="P6692" s="27"/>
      <c r="Q6692" s="27"/>
    </row>
    <row r="6693" spans="1:17" x14ac:dyDescent="0.25">
      <c r="A6693" s="28">
        <v>41395</v>
      </c>
      <c r="B6693" s="27">
        <v>1158.0285100000001</v>
      </c>
      <c r="C6693" s="27">
        <v>51</v>
      </c>
      <c r="D6693" s="27" t="s">
        <v>456</v>
      </c>
      <c r="N6693" s="28"/>
      <c r="O6693" s="27"/>
      <c r="P6693" s="27"/>
      <c r="Q6693" s="27"/>
    </row>
    <row r="6694" spans="1:17" x14ac:dyDescent="0.25">
      <c r="A6694" s="28">
        <v>41426</v>
      </c>
      <c r="B6694" s="27">
        <v>1117.6654857142858</v>
      </c>
      <c r="C6694" s="27">
        <v>51</v>
      </c>
      <c r="D6694" s="27" t="s">
        <v>456</v>
      </c>
      <c r="N6694" s="28"/>
      <c r="O6694" s="27"/>
      <c r="P6694" s="27"/>
      <c r="Q6694" s="27"/>
    </row>
    <row r="6695" spans="1:17" x14ac:dyDescent="0.25">
      <c r="A6695" s="28">
        <v>41456</v>
      </c>
      <c r="B6695" s="27">
        <v>1025.2810999999999</v>
      </c>
      <c r="C6695" s="27">
        <v>51</v>
      </c>
      <c r="D6695" s="27" t="s">
        <v>456</v>
      </c>
      <c r="N6695" s="28"/>
      <c r="O6695" s="27"/>
      <c r="P6695" s="27"/>
      <c r="Q6695" s="27"/>
    </row>
    <row r="6696" spans="1:17" x14ac:dyDescent="0.25">
      <c r="A6696" s="28">
        <v>41487</v>
      </c>
      <c r="B6696" s="27">
        <v>1030.6304499999999</v>
      </c>
      <c r="C6696" s="27">
        <v>51</v>
      </c>
      <c r="D6696" s="27" t="s">
        <v>456</v>
      </c>
      <c r="N6696" s="28"/>
      <c r="O6696" s="27"/>
      <c r="P6696" s="27"/>
      <c r="Q6696" s="27"/>
    </row>
    <row r="6697" spans="1:17" x14ac:dyDescent="0.25">
      <c r="A6697" s="28">
        <v>41518</v>
      </c>
      <c r="B6697" s="27">
        <v>1159.0132333333333</v>
      </c>
      <c r="C6697" s="27">
        <v>51</v>
      </c>
      <c r="D6697" s="27" t="s">
        <v>456</v>
      </c>
      <c r="N6697" s="28"/>
      <c r="O6697" s="27"/>
      <c r="P6697" s="27"/>
      <c r="Q6697" s="27"/>
    </row>
    <row r="6698" spans="1:17" x14ac:dyDescent="0.25">
      <c r="A6698" s="28">
        <v>41548</v>
      </c>
      <c r="B6698" s="27">
        <v>1198.72038</v>
      </c>
      <c r="C6698" s="27">
        <v>51</v>
      </c>
      <c r="D6698" s="27" t="s">
        <v>456</v>
      </c>
      <c r="N6698" s="28"/>
      <c r="O6698" s="27"/>
      <c r="P6698" s="27"/>
      <c r="Q6698" s="27"/>
    </row>
    <row r="6699" spans="1:17" x14ac:dyDescent="0.25">
      <c r="A6699" s="28">
        <v>41579</v>
      </c>
      <c r="B6699" s="27">
        <v>1189.5949777777778</v>
      </c>
      <c r="C6699" s="27">
        <v>51</v>
      </c>
      <c r="D6699" s="27" t="s">
        <v>456</v>
      </c>
      <c r="N6699" s="28"/>
      <c r="O6699" s="27"/>
      <c r="P6699" s="27"/>
      <c r="Q6699" s="27"/>
    </row>
    <row r="6700" spans="1:17" x14ac:dyDescent="0.25">
      <c r="A6700" s="28">
        <v>41609</v>
      </c>
      <c r="B6700" s="27">
        <v>1198.1496749999999</v>
      </c>
      <c r="C6700" s="27">
        <v>51</v>
      </c>
      <c r="D6700" s="27" t="s">
        <v>456</v>
      </c>
      <c r="N6700" s="28"/>
      <c r="O6700" s="27"/>
      <c r="P6700" s="27"/>
      <c r="Q6700" s="27"/>
    </row>
    <row r="6701" spans="1:17" x14ac:dyDescent="0.25">
      <c r="A6701" s="28">
        <v>41640</v>
      </c>
      <c r="B6701" s="27">
        <v>1147.2438374999999</v>
      </c>
      <c r="C6701" s="27">
        <v>51</v>
      </c>
      <c r="D6701" s="27" t="s">
        <v>456</v>
      </c>
      <c r="N6701" s="28"/>
      <c r="O6701" s="27"/>
      <c r="P6701" s="27"/>
      <c r="Q6701" s="27"/>
    </row>
    <row r="6702" spans="1:17" x14ac:dyDescent="0.25">
      <c r="A6702" s="28">
        <v>41671</v>
      </c>
      <c r="B6702" s="27">
        <v>1117.205925</v>
      </c>
      <c r="C6702" s="27">
        <v>51</v>
      </c>
      <c r="D6702" s="27" t="s">
        <v>456</v>
      </c>
      <c r="N6702" s="28"/>
      <c r="O6702" s="27"/>
      <c r="P6702" s="27"/>
      <c r="Q6702" s="27"/>
    </row>
    <row r="6703" spans="1:17" x14ac:dyDescent="0.25">
      <c r="A6703" s="28">
        <v>41699</v>
      </c>
      <c r="B6703" s="27">
        <v>1077.5686875000001</v>
      </c>
      <c r="C6703" s="27">
        <v>51</v>
      </c>
      <c r="D6703" s="27" t="s">
        <v>456</v>
      </c>
      <c r="N6703" s="28"/>
      <c r="O6703" s="27"/>
      <c r="P6703" s="27"/>
      <c r="Q6703" s="27"/>
    </row>
    <row r="6704" spans="1:17" x14ac:dyDescent="0.25">
      <c r="A6704" s="28">
        <v>41730</v>
      </c>
      <c r="B6704" s="27">
        <v>1088.0174333333334</v>
      </c>
      <c r="C6704" s="27">
        <v>51</v>
      </c>
      <c r="D6704" s="27" t="s">
        <v>456</v>
      </c>
      <c r="N6704" s="28"/>
      <c r="O6704" s="27"/>
      <c r="P6704" s="27"/>
      <c r="Q6704" s="27"/>
    </row>
    <row r="6705" spans="1:17" x14ac:dyDescent="0.25">
      <c r="A6705" s="28">
        <v>41760</v>
      </c>
      <c r="B6705" s="27">
        <v>1096.8493125</v>
      </c>
      <c r="C6705" s="27">
        <v>51</v>
      </c>
      <c r="D6705" s="27" t="s">
        <v>456</v>
      </c>
      <c r="N6705" s="28"/>
      <c r="O6705" s="27"/>
      <c r="P6705" s="27"/>
      <c r="Q6705" s="27"/>
    </row>
    <row r="6706" spans="1:17" x14ac:dyDescent="0.25">
      <c r="A6706" s="28">
        <v>41791</v>
      </c>
      <c r="B6706" s="27">
        <v>1073.1732125000001</v>
      </c>
      <c r="C6706" s="27">
        <v>51</v>
      </c>
      <c r="D6706" s="27" t="s">
        <v>456</v>
      </c>
      <c r="N6706" s="28"/>
      <c r="O6706" s="27"/>
      <c r="P6706" s="27"/>
      <c r="Q6706" s="27"/>
    </row>
    <row r="6707" spans="1:17" x14ac:dyDescent="0.25">
      <c r="A6707" s="28">
        <v>41821</v>
      </c>
      <c r="B6707" s="27">
        <v>1078.1497749999999</v>
      </c>
      <c r="C6707" s="27">
        <v>51</v>
      </c>
      <c r="D6707" s="27" t="s">
        <v>456</v>
      </c>
      <c r="N6707" s="28"/>
      <c r="O6707" s="27"/>
      <c r="P6707" s="27"/>
      <c r="Q6707" s="27"/>
    </row>
    <row r="6708" spans="1:17" x14ac:dyDescent="0.25">
      <c r="A6708" s="28">
        <v>41852</v>
      </c>
      <c r="B6708" s="27">
        <v>1069.7510124999999</v>
      </c>
      <c r="C6708" s="27">
        <v>51</v>
      </c>
      <c r="D6708" s="27" t="s">
        <v>456</v>
      </c>
      <c r="N6708" s="28"/>
      <c r="O6708" s="27"/>
      <c r="P6708" s="27"/>
      <c r="Q6708" s="27"/>
    </row>
    <row r="6709" spans="1:17" x14ac:dyDescent="0.25">
      <c r="A6709" s="28">
        <v>41883</v>
      </c>
      <c r="B6709" s="27">
        <v>1056.5014999999999</v>
      </c>
      <c r="C6709" s="27">
        <v>51</v>
      </c>
      <c r="D6709" s="27" t="s">
        <v>456</v>
      </c>
      <c r="N6709" s="28"/>
      <c r="O6709" s="27"/>
      <c r="P6709" s="27"/>
      <c r="Q6709" s="27"/>
    </row>
    <row r="6710" spans="1:17" x14ac:dyDescent="0.25">
      <c r="A6710" s="28">
        <v>41913</v>
      </c>
      <c r="B6710" s="27">
        <v>1044.0120999999999</v>
      </c>
      <c r="C6710" s="27">
        <v>51</v>
      </c>
      <c r="D6710" s="27" t="s">
        <v>456</v>
      </c>
      <c r="N6710" s="28"/>
      <c r="O6710" s="27"/>
      <c r="P6710" s="27"/>
      <c r="Q6710" s="27"/>
    </row>
    <row r="6711" spans="1:17" x14ac:dyDescent="0.25">
      <c r="A6711" s="28">
        <v>41944</v>
      </c>
      <c r="B6711" s="27">
        <v>1041.9703428571429</v>
      </c>
      <c r="C6711" s="27">
        <v>51</v>
      </c>
      <c r="D6711" s="27" t="s">
        <v>456</v>
      </c>
      <c r="N6711" s="28"/>
      <c r="O6711" s="27"/>
      <c r="P6711" s="27"/>
      <c r="Q6711" s="27"/>
    </row>
    <row r="6712" spans="1:17" x14ac:dyDescent="0.25">
      <c r="A6712" s="28">
        <v>41974</v>
      </c>
      <c r="B6712" s="27">
        <v>1002.1296428571429</v>
      </c>
      <c r="C6712" s="27">
        <v>51</v>
      </c>
      <c r="D6712" s="27" t="s">
        <v>456</v>
      </c>
      <c r="N6712" s="28"/>
      <c r="O6712" s="27"/>
      <c r="P6712" s="27"/>
      <c r="Q6712" s="27"/>
    </row>
    <row r="6713" spans="1:17" x14ac:dyDescent="0.25">
      <c r="A6713" s="28">
        <v>42005</v>
      </c>
      <c r="B6713" s="27">
        <v>967.02996250000001</v>
      </c>
      <c r="C6713" s="27">
        <v>51</v>
      </c>
      <c r="D6713" s="27" t="s">
        <v>456</v>
      </c>
      <c r="N6713" s="28"/>
      <c r="O6713" s="27"/>
      <c r="P6713" s="27"/>
      <c r="Q6713" s="27"/>
    </row>
    <row r="6714" spans="1:17" x14ac:dyDescent="0.25">
      <c r="A6714" s="28">
        <v>42036</v>
      </c>
      <c r="B6714" s="27">
        <v>946.91127500000005</v>
      </c>
      <c r="C6714" s="27">
        <v>51</v>
      </c>
      <c r="D6714" s="27" t="s">
        <v>456</v>
      </c>
      <c r="N6714" s="28"/>
      <c r="O6714" s="27"/>
      <c r="P6714" s="27"/>
      <c r="Q6714" s="27"/>
    </row>
    <row r="6715" spans="1:17" x14ac:dyDescent="0.25">
      <c r="A6715" s="28">
        <v>42064</v>
      </c>
      <c r="B6715" s="27">
        <v>929.45069999999987</v>
      </c>
      <c r="C6715" s="27">
        <v>51</v>
      </c>
      <c r="D6715" s="27" t="s">
        <v>456</v>
      </c>
      <c r="N6715" s="28"/>
      <c r="O6715" s="27"/>
      <c r="P6715" s="27"/>
      <c r="Q6715" s="27"/>
    </row>
    <row r="6716" spans="1:17" x14ac:dyDescent="0.25">
      <c r="A6716" s="28">
        <v>42095</v>
      </c>
      <c r="B6716" s="27">
        <v>986.7583125000001</v>
      </c>
      <c r="C6716" s="27">
        <v>51</v>
      </c>
      <c r="D6716" s="27" t="s">
        <v>456</v>
      </c>
      <c r="N6716" s="28"/>
      <c r="O6716" s="27"/>
      <c r="P6716" s="27"/>
      <c r="Q6716" s="27"/>
    </row>
    <row r="6717" spans="1:17" x14ac:dyDescent="0.25">
      <c r="A6717" s="28">
        <v>42125</v>
      </c>
      <c r="B6717" s="27">
        <v>1114.5791374999999</v>
      </c>
      <c r="C6717" s="27">
        <v>51</v>
      </c>
      <c r="D6717" s="27" t="s">
        <v>456</v>
      </c>
      <c r="N6717" s="28"/>
      <c r="O6717" s="27"/>
      <c r="P6717" s="27"/>
      <c r="Q6717" s="27"/>
    </row>
    <row r="6718" spans="1:17" x14ac:dyDescent="0.25">
      <c r="A6718" s="28">
        <v>42156</v>
      </c>
      <c r="B6718" s="27">
        <v>1137.797675</v>
      </c>
      <c r="C6718" s="27">
        <v>51</v>
      </c>
      <c r="D6718" s="27" t="s">
        <v>456</v>
      </c>
      <c r="N6718" s="28"/>
      <c r="O6718" s="27"/>
      <c r="P6718" s="27"/>
      <c r="Q6718" s="27"/>
    </row>
    <row r="6719" spans="1:17" x14ac:dyDescent="0.25">
      <c r="A6719" s="28">
        <v>42186</v>
      </c>
      <c r="B6719" s="27">
        <v>1009.6536</v>
      </c>
      <c r="C6719" s="27">
        <v>51</v>
      </c>
      <c r="D6719" s="27" t="s">
        <v>456</v>
      </c>
      <c r="N6719" s="28"/>
      <c r="O6719" s="27"/>
      <c r="P6719" s="27"/>
      <c r="Q6719" s="27"/>
    </row>
    <row r="6720" spans="1:17" x14ac:dyDescent="0.25">
      <c r="A6720" s="28">
        <v>42217</v>
      </c>
      <c r="B6720" s="27">
        <v>1022.6807624999999</v>
      </c>
      <c r="C6720" s="27">
        <v>51</v>
      </c>
      <c r="D6720" s="27" t="s">
        <v>456</v>
      </c>
      <c r="N6720" s="28"/>
      <c r="O6720" s="27"/>
      <c r="P6720" s="27"/>
      <c r="Q6720" s="27"/>
    </row>
    <row r="6721" spans="1:17" x14ac:dyDescent="0.25">
      <c r="A6721" s="28">
        <v>42248</v>
      </c>
      <c r="B6721" s="27">
        <v>966.7447777777777</v>
      </c>
      <c r="C6721" s="27">
        <v>51</v>
      </c>
      <c r="D6721" s="27" t="s">
        <v>456</v>
      </c>
      <c r="N6721" s="28"/>
      <c r="O6721" s="27"/>
      <c r="P6721" s="27"/>
      <c r="Q6721" s="27"/>
    </row>
    <row r="6722" spans="1:17" x14ac:dyDescent="0.25">
      <c r="A6722" s="28">
        <v>42278</v>
      </c>
      <c r="B6722" s="27">
        <v>956.05906666666669</v>
      </c>
      <c r="C6722" s="27">
        <v>51</v>
      </c>
      <c r="D6722" s="27" t="s">
        <v>456</v>
      </c>
      <c r="N6722" s="28"/>
      <c r="O6722" s="27"/>
      <c r="P6722" s="27"/>
      <c r="Q6722" s="27"/>
    </row>
    <row r="6723" spans="1:17" x14ac:dyDescent="0.25">
      <c r="A6723" s="28">
        <v>42309</v>
      </c>
      <c r="B6723" s="27">
        <v>1003.0580555555555</v>
      </c>
      <c r="C6723" s="27">
        <v>51</v>
      </c>
      <c r="D6723" s="27" t="s">
        <v>456</v>
      </c>
      <c r="N6723" s="28"/>
      <c r="O6723" s="27"/>
      <c r="P6723" s="27"/>
      <c r="Q6723" s="27"/>
    </row>
    <row r="6724" spans="1:17" x14ac:dyDescent="0.25">
      <c r="A6724" s="28">
        <v>42339</v>
      </c>
      <c r="B6724" s="27">
        <v>1028.3198750000001</v>
      </c>
      <c r="C6724" s="27">
        <v>51</v>
      </c>
      <c r="D6724" s="27" t="s">
        <v>456</v>
      </c>
      <c r="N6724" s="28"/>
      <c r="O6724" s="27"/>
      <c r="P6724" s="27"/>
      <c r="Q6724" s="27"/>
    </row>
    <row r="6725" spans="1:17" x14ac:dyDescent="0.25">
      <c r="A6725" s="28">
        <v>42370</v>
      </c>
      <c r="B6725" s="27">
        <v>1014.2342333333335</v>
      </c>
      <c r="C6725" s="27">
        <v>51</v>
      </c>
      <c r="D6725" s="27" t="s">
        <v>456</v>
      </c>
      <c r="N6725" s="28"/>
      <c r="O6725" s="27"/>
      <c r="P6725" s="27"/>
      <c r="Q6725" s="27"/>
    </row>
    <row r="6726" spans="1:17" x14ac:dyDescent="0.25">
      <c r="A6726" s="28">
        <v>42401</v>
      </c>
      <c r="B6726" s="27">
        <v>1017.0630375000001</v>
      </c>
      <c r="C6726" s="27">
        <v>51</v>
      </c>
      <c r="D6726" s="27" t="s">
        <v>456</v>
      </c>
      <c r="N6726" s="28"/>
      <c r="O6726" s="27"/>
      <c r="P6726" s="27"/>
      <c r="Q6726" s="27"/>
    </row>
    <row r="6727" spans="1:17" x14ac:dyDescent="0.25">
      <c r="A6727" s="28">
        <v>42430</v>
      </c>
      <c r="B6727" s="27">
        <v>1039.0103250000002</v>
      </c>
      <c r="C6727" s="27">
        <v>51</v>
      </c>
      <c r="D6727" s="27" t="s">
        <v>456</v>
      </c>
      <c r="N6727" s="28"/>
      <c r="O6727" s="27"/>
      <c r="P6727" s="27"/>
      <c r="Q6727" s="27"/>
    </row>
    <row r="6728" spans="1:17" x14ac:dyDescent="0.25">
      <c r="A6728" s="28">
        <v>42461</v>
      </c>
      <c r="B6728" s="27">
        <v>1087.919175</v>
      </c>
      <c r="C6728" s="27">
        <v>51</v>
      </c>
      <c r="D6728" s="27" t="s">
        <v>456</v>
      </c>
      <c r="N6728" s="28"/>
      <c r="O6728" s="27"/>
      <c r="P6728" s="27"/>
      <c r="Q6728" s="27"/>
    </row>
    <row r="6729" spans="1:17" x14ac:dyDescent="0.25">
      <c r="A6729" s="28">
        <v>42491</v>
      </c>
      <c r="B6729" s="27">
        <v>1096.2735444444447</v>
      </c>
      <c r="C6729" s="27">
        <v>51</v>
      </c>
      <c r="D6729" s="27" t="s">
        <v>456</v>
      </c>
      <c r="N6729" s="28"/>
      <c r="O6729" s="27"/>
      <c r="P6729" s="27"/>
      <c r="Q6729" s="27"/>
    </row>
    <row r="6730" spans="1:17" x14ac:dyDescent="0.25">
      <c r="A6730" s="28">
        <v>42522</v>
      </c>
      <c r="B6730" s="27">
        <v>1094.2102100000002</v>
      </c>
      <c r="C6730" s="27">
        <v>51</v>
      </c>
      <c r="D6730" s="27" t="s">
        <v>456</v>
      </c>
      <c r="N6730" s="28"/>
      <c r="O6730" s="27"/>
      <c r="P6730" s="27"/>
      <c r="Q6730" s="27"/>
    </row>
    <row r="6731" spans="1:17" x14ac:dyDescent="0.25">
      <c r="A6731" s="28">
        <v>42552</v>
      </c>
      <c r="B6731" s="27">
        <v>1132.601175</v>
      </c>
      <c r="C6731" s="27">
        <v>51</v>
      </c>
      <c r="D6731" s="27" t="s">
        <v>456</v>
      </c>
      <c r="N6731" s="28"/>
      <c r="O6731" s="27"/>
      <c r="P6731" s="27"/>
      <c r="Q6731" s="27"/>
    </row>
    <row r="6732" spans="1:17" x14ac:dyDescent="0.25">
      <c r="A6732" s="28">
        <v>42583</v>
      </c>
      <c r="B6732" s="27">
        <v>1141.0390333333335</v>
      </c>
      <c r="C6732" s="27">
        <v>51</v>
      </c>
      <c r="D6732" s="27" t="s">
        <v>456</v>
      </c>
      <c r="N6732" s="28"/>
      <c r="O6732" s="27"/>
      <c r="P6732" s="27"/>
      <c r="Q6732" s="27"/>
    </row>
    <row r="6733" spans="1:17" x14ac:dyDescent="0.25">
      <c r="A6733" s="28">
        <v>42614</v>
      </c>
      <c r="B6733" s="27">
        <v>1147.3969374999999</v>
      </c>
      <c r="C6733" s="27">
        <v>51</v>
      </c>
      <c r="D6733" s="27" t="s">
        <v>456</v>
      </c>
      <c r="N6733" s="28"/>
      <c r="O6733" s="27"/>
      <c r="P6733" s="27"/>
      <c r="Q6733" s="27"/>
    </row>
    <row r="6734" spans="1:17" x14ac:dyDescent="0.25">
      <c r="A6734" s="28">
        <v>42644</v>
      </c>
      <c r="B6734" s="27">
        <v>1188.0982666666669</v>
      </c>
      <c r="C6734" s="27">
        <v>51</v>
      </c>
      <c r="D6734" s="27" t="s">
        <v>456</v>
      </c>
      <c r="N6734" s="28"/>
      <c r="O6734" s="27"/>
      <c r="P6734" s="27"/>
      <c r="Q6734" s="27"/>
    </row>
    <row r="6735" spans="1:17" x14ac:dyDescent="0.25">
      <c r="A6735" s="28">
        <v>42675</v>
      </c>
      <c r="B6735" s="27">
        <v>1189.2832624999999</v>
      </c>
      <c r="C6735" s="27">
        <v>51</v>
      </c>
      <c r="D6735" s="27" t="s">
        <v>456</v>
      </c>
      <c r="N6735" s="28"/>
      <c r="O6735" s="27"/>
      <c r="P6735" s="27"/>
      <c r="Q6735" s="27"/>
    </row>
    <row r="6736" spans="1:17" x14ac:dyDescent="0.25">
      <c r="A6736" s="28">
        <v>42705</v>
      </c>
      <c r="B6736" s="27">
        <v>1196.9565142857141</v>
      </c>
      <c r="C6736" s="27">
        <v>51</v>
      </c>
      <c r="D6736" s="27" t="s">
        <v>456</v>
      </c>
      <c r="N6736" s="28"/>
      <c r="O6736" s="27"/>
      <c r="P6736" s="27"/>
      <c r="Q6736" s="27"/>
    </row>
    <row r="6737" spans="1:17" x14ac:dyDescent="0.25">
      <c r="A6737" s="28">
        <v>42736</v>
      </c>
      <c r="B6737" s="27">
        <v>1289.9739875</v>
      </c>
      <c r="C6737" s="27">
        <v>51</v>
      </c>
      <c r="D6737" s="27" t="s">
        <v>456</v>
      </c>
      <c r="N6737" s="28"/>
      <c r="O6737" s="27"/>
      <c r="P6737" s="27"/>
      <c r="Q6737" s="27"/>
    </row>
    <row r="6738" spans="1:17" x14ac:dyDescent="0.25">
      <c r="A6738" s="28">
        <v>42767</v>
      </c>
      <c r="B6738" s="27">
        <v>1368.1410777777778</v>
      </c>
      <c r="C6738" s="27">
        <v>51</v>
      </c>
      <c r="D6738" s="27" t="s">
        <v>456</v>
      </c>
      <c r="N6738" s="28"/>
      <c r="O6738" s="27"/>
      <c r="P6738" s="27"/>
      <c r="Q6738" s="27"/>
    </row>
    <row r="6739" spans="1:17" x14ac:dyDescent="0.25">
      <c r="A6739" s="28">
        <v>42795</v>
      </c>
      <c r="B6739" s="27">
        <v>1454.8293499999997</v>
      </c>
      <c r="C6739" s="27">
        <v>51</v>
      </c>
      <c r="D6739" s="27" t="s">
        <v>456</v>
      </c>
      <c r="N6739" s="28"/>
      <c r="O6739" s="27"/>
      <c r="P6739" s="27"/>
      <c r="Q6739" s="27"/>
    </row>
    <row r="6740" spans="1:17" x14ac:dyDescent="0.25">
      <c r="A6740" s="28">
        <v>42826</v>
      </c>
      <c r="B6740" s="27">
        <v>1404.98225</v>
      </c>
      <c r="C6740" s="27">
        <v>51</v>
      </c>
      <c r="D6740" s="27" t="s">
        <v>456</v>
      </c>
      <c r="N6740" s="28"/>
      <c r="O6740" s="27"/>
      <c r="P6740" s="27"/>
      <c r="Q6740" s="27"/>
    </row>
    <row r="6741" spans="1:17" x14ac:dyDescent="0.25">
      <c r="A6741" s="29">
        <v>33939</v>
      </c>
      <c r="B6741" s="30">
        <v>54</v>
      </c>
      <c r="C6741" s="30">
        <v>52</v>
      </c>
      <c r="D6741" s="30" t="s">
        <v>427</v>
      </c>
      <c r="N6741" s="28"/>
      <c r="O6741" s="27"/>
      <c r="P6741" s="27"/>
      <c r="Q6741" s="27"/>
    </row>
    <row r="6742" spans="1:17" x14ac:dyDescent="0.25">
      <c r="A6742" s="28">
        <v>33970</v>
      </c>
      <c r="B6742" s="27">
        <v>57.294734954833999</v>
      </c>
      <c r="C6742" s="27">
        <v>52</v>
      </c>
      <c r="D6742" s="27" t="s">
        <v>427</v>
      </c>
      <c r="N6742" s="28"/>
      <c r="O6742" s="27"/>
      <c r="P6742" s="27"/>
      <c r="Q6742" s="27"/>
    </row>
    <row r="6743" spans="1:17" x14ac:dyDescent="0.25">
      <c r="A6743" s="28">
        <v>34001</v>
      </c>
      <c r="B6743" s="27">
        <v>60.547367095947301</v>
      </c>
      <c r="C6743" s="27">
        <v>52</v>
      </c>
      <c r="D6743" s="27" t="s">
        <v>427</v>
      </c>
      <c r="N6743" s="28"/>
      <c r="O6743" s="27"/>
      <c r="P6743" s="27"/>
      <c r="Q6743" s="27"/>
    </row>
    <row r="6744" spans="1:17" x14ac:dyDescent="0.25">
      <c r="A6744" s="28">
        <v>34029</v>
      </c>
      <c r="B6744" s="27">
        <v>61.454349517822301</v>
      </c>
      <c r="C6744" s="27">
        <v>52</v>
      </c>
      <c r="D6744" s="27" t="s">
        <v>427</v>
      </c>
      <c r="N6744" s="28"/>
      <c r="O6744" s="27"/>
      <c r="P6744" s="27"/>
      <c r="Q6744" s="27"/>
    </row>
    <row r="6745" spans="1:17" x14ac:dyDescent="0.25">
      <c r="A6745" s="28">
        <v>34060</v>
      </c>
      <c r="B6745" s="27">
        <v>61.071052551269503</v>
      </c>
      <c r="C6745" s="27">
        <v>52</v>
      </c>
      <c r="D6745" s="27" t="s">
        <v>427</v>
      </c>
      <c r="N6745" s="28"/>
      <c r="O6745" s="27"/>
      <c r="P6745" s="27"/>
      <c r="Q6745" s="27"/>
    </row>
    <row r="6746" spans="1:17" x14ac:dyDescent="0.25">
      <c r="A6746" s="28">
        <v>34090</v>
      </c>
      <c r="B6746" s="27">
        <v>60.174999237060497</v>
      </c>
      <c r="C6746" s="27">
        <v>52</v>
      </c>
      <c r="D6746" s="27" t="s">
        <v>427</v>
      </c>
      <c r="N6746" s="29"/>
      <c r="O6746" s="30"/>
      <c r="P6746" s="30"/>
      <c r="Q6746" s="30"/>
    </row>
    <row r="6747" spans="1:17" x14ac:dyDescent="0.25">
      <c r="A6747" s="28">
        <v>34121</v>
      </c>
      <c r="B6747" s="27">
        <v>58.477272033691399</v>
      </c>
      <c r="C6747" s="27">
        <v>52</v>
      </c>
      <c r="D6747" s="27" t="s">
        <v>427</v>
      </c>
      <c r="N6747" s="28"/>
      <c r="O6747" s="27"/>
      <c r="P6747" s="27"/>
      <c r="Q6747" s="27"/>
    </row>
    <row r="6748" spans="1:17" x14ac:dyDescent="0.25">
      <c r="A6748" s="28">
        <v>34151</v>
      </c>
      <c r="B6748" s="27">
        <v>57.990001678466797</v>
      </c>
      <c r="C6748" s="27">
        <v>52</v>
      </c>
      <c r="D6748" s="27" t="s">
        <v>427</v>
      </c>
      <c r="N6748" s="28"/>
      <c r="O6748" s="27"/>
      <c r="P6748" s="27"/>
      <c r="Q6748" s="27"/>
    </row>
    <row r="6749" spans="1:17" x14ac:dyDescent="0.25">
      <c r="A6749" s="28">
        <v>34182</v>
      </c>
      <c r="B6749" s="27">
        <v>55.5</v>
      </c>
      <c r="C6749" s="27">
        <v>52</v>
      </c>
      <c r="D6749" s="27" t="s">
        <v>427</v>
      </c>
      <c r="N6749" s="28"/>
      <c r="O6749" s="27"/>
      <c r="P6749" s="27"/>
      <c r="Q6749" s="27"/>
    </row>
    <row r="6750" spans="1:17" x14ac:dyDescent="0.25">
      <c r="A6750" s="28">
        <v>34213</v>
      </c>
      <c r="B6750" s="27">
        <v>55.162498474121101</v>
      </c>
      <c r="C6750" s="27">
        <v>52</v>
      </c>
      <c r="D6750" s="27" t="s">
        <v>427</v>
      </c>
      <c r="N6750" s="28"/>
      <c r="O6750" s="27"/>
      <c r="P6750" s="27"/>
      <c r="Q6750" s="27"/>
    </row>
    <row r="6751" spans="1:17" x14ac:dyDescent="0.25">
      <c r="A6751" s="28">
        <v>34243</v>
      </c>
      <c r="B6751" s="27">
        <v>54.912498474121101</v>
      </c>
      <c r="C6751" s="27">
        <v>52</v>
      </c>
      <c r="D6751" s="27" t="s">
        <v>427</v>
      </c>
      <c r="N6751" s="28"/>
      <c r="O6751" s="27"/>
      <c r="P6751" s="27"/>
      <c r="Q6751" s="27"/>
    </row>
    <row r="6752" spans="1:17" x14ac:dyDescent="0.25">
      <c r="A6752" s="28">
        <v>34274</v>
      </c>
      <c r="B6752" s="27">
        <v>54.912498474121101</v>
      </c>
      <c r="C6752" s="27">
        <v>52</v>
      </c>
      <c r="D6752" s="27" t="s">
        <v>427</v>
      </c>
      <c r="N6752" s="28"/>
      <c r="O6752" s="27"/>
      <c r="P6752" s="27"/>
      <c r="Q6752" s="27"/>
    </row>
    <row r="6753" spans="1:17" x14ac:dyDescent="0.25">
      <c r="A6753" s="28">
        <v>34304</v>
      </c>
      <c r="B6753" s="27">
        <v>58.735713958740199</v>
      </c>
      <c r="C6753" s="27">
        <v>52</v>
      </c>
      <c r="D6753" s="27" t="s">
        <v>427</v>
      </c>
      <c r="N6753" s="28"/>
      <c r="O6753" s="27"/>
      <c r="P6753" s="27"/>
      <c r="Q6753" s="27"/>
    </row>
    <row r="6754" spans="1:17" x14ac:dyDescent="0.25">
      <c r="A6754" s="28">
        <v>34335</v>
      </c>
      <c r="B6754" s="27">
        <v>67.9375</v>
      </c>
      <c r="C6754" s="27">
        <v>52</v>
      </c>
      <c r="D6754" s="27" t="s">
        <v>427</v>
      </c>
      <c r="N6754" s="28"/>
      <c r="O6754" s="27"/>
      <c r="P6754" s="27"/>
      <c r="Q6754" s="27"/>
    </row>
    <row r="6755" spans="1:17" x14ac:dyDescent="0.25">
      <c r="A6755" s="28">
        <v>34366</v>
      </c>
      <c r="B6755" s="27">
        <v>79.974998474121094</v>
      </c>
      <c r="C6755" s="27">
        <v>52</v>
      </c>
      <c r="D6755" s="27" t="s">
        <v>427</v>
      </c>
      <c r="N6755" s="28"/>
      <c r="O6755" s="27"/>
      <c r="P6755" s="27"/>
      <c r="Q6755" s="27"/>
    </row>
    <row r="6756" spans="1:17" x14ac:dyDescent="0.25">
      <c r="A6756" s="28">
        <v>34394</v>
      </c>
      <c r="B6756" s="27">
        <v>81.769996643066406</v>
      </c>
      <c r="C6756" s="27">
        <v>52</v>
      </c>
      <c r="D6756" s="27" t="s">
        <v>427</v>
      </c>
      <c r="N6756" s="28"/>
      <c r="O6756" s="27"/>
      <c r="P6756" s="27"/>
      <c r="Q6756" s="27"/>
    </row>
    <row r="6757" spans="1:17" x14ac:dyDescent="0.25">
      <c r="A6757" s="28">
        <v>34425</v>
      </c>
      <c r="B6757" s="27">
        <v>83.25</v>
      </c>
      <c r="C6757" s="27">
        <v>52</v>
      </c>
      <c r="D6757" s="27" t="s">
        <v>427</v>
      </c>
      <c r="N6757" s="28"/>
      <c r="O6757" s="27"/>
      <c r="P6757" s="27"/>
      <c r="Q6757" s="27"/>
    </row>
    <row r="6758" spans="1:17" x14ac:dyDescent="0.25">
      <c r="A6758" s="28">
        <v>34455</v>
      </c>
      <c r="B6758" s="27">
        <v>86.037498474121094</v>
      </c>
      <c r="C6758" s="27">
        <v>52</v>
      </c>
      <c r="D6758" s="27" t="s">
        <v>427</v>
      </c>
      <c r="N6758" s="28"/>
      <c r="O6758" s="27"/>
      <c r="P6758" s="27"/>
      <c r="Q6758" s="27"/>
    </row>
    <row r="6759" spans="1:17" x14ac:dyDescent="0.25">
      <c r="A6759" s="28">
        <v>34486</v>
      </c>
      <c r="B6759" s="27">
        <v>86.199996948242202</v>
      </c>
      <c r="C6759" s="27">
        <v>52</v>
      </c>
      <c r="D6759" s="27" t="s">
        <v>427</v>
      </c>
      <c r="N6759" s="28"/>
      <c r="O6759" s="27"/>
      <c r="P6759" s="27"/>
      <c r="Q6759" s="27"/>
    </row>
    <row r="6760" spans="1:17" x14ac:dyDescent="0.25">
      <c r="A6760" s="28">
        <v>34516</v>
      </c>
      <c r="B6760" s="27">
        <v>82.019996643066406</v>
      </c>
      <c r="C6760" s="27">
        <v>52</v>
      </c>
      <c r="D6760" s="27" t="s">
        <v>427</v>
      </c>
      <c r="N6760" s="28"/>
      <c r="O6760" s="27"/>
      <c r="P6760" s="27"/>
      <c r="Q6760" s="27"/>
    </row>
    <row r="6761" spans="1:17" x14ac:dyDescent="0.25">
      <c r="A6761" s="28">
        <v>34547</v>
      </c>
      <c r="B6761" s="27">
        <v>76.9375</v>
      </c>
      <c r="C6761" s="27">
        <v>52</v>
      </c>
      <c r="D6761" s="27" t="s">
        <v>427</v>
      </c>
      <c r="N6761" s="28"/>
      <c r="O6761" s="27"/>
      <c r="P6761" s="27"/>
      <c r="Q6761" s="27"/>
    </row>
    <row r="6762" spans="1:17" x14ac:dyDescent="0.25">
      <c r="A6762" s="28">
        <v>34578</v>
      </c>
      <c r="B6762" s="27">
        <v>75.290000915527301</v>
      </c>
      <c r="C6762" s="27">
        <v>52</v>
      </c>
      <c r="D6762" s="27" t="s">
        <v>427</v>
      </c>
      <c r="N6762" s="28"/>
      <c r="O6762" s="27"/>
      <c r="P6762" s="27"/>
      <c r="Q6762" s="27"/>
    </row>
    <row r="6763" spans="1:17" x14ac:dyDescent="0.25">
      <c r="A6763" s="28">
        <v>34608</v>
      </c>
      <c r="B6763" s="27">
        <v>73.875</v>
      </c>
      <c r="C6763" s="27">
        <v>52</v>
      </c>
      <c r="D6763" s="27" t="s">
        <v>427</v>
      </c>
      <c r="N6763" s="28"/>
      <c r="O6763" s="27"/>
      <c r="P6763" s="27"/>
      <c r="Q6763" s="27"/>
    </row>
    <row r="6764" spans="1:17" x14ac:dyDescent="0.25">
      <c r="A6764" s="28">
        <v>34639</v>
      </c>
      <c r="B6764" s="27">
        <v>76.912498474121094</v>
      </c>
      <c r="C6764" s="27">
        <v>52</v>
      </c>
      <c r="D6764" s="27" t="s">
        <v>427</v>
      </c>
      <c r="N6764" s="28"/>
      <c r="O6764" s="27"/>
      <c r="P6764" s="27"/>
      <c r="Q6764" s="27"/>
    </row>
    <row r="6765" spans="1:17" x14ac:dyDescent="0.25">
      <c r="A6765" s="28">
        <v>34669</v>
      </c>
      <c r="B6765" s="27">
        <v>86.383331298828097</v>
      </c>
      <c r="C6765" s="27">
        <v>52</v>
      </c>
      <c r="D6765" s="27" t="s">
        <v>427</v>
      </c>
      <c r="N6765" s="28"/>
      <c r="O6765" s="27"/>
      <c r="P6765" s="27"/>
      <c r="Q6765" s="27"/>
    </row>
    <row r="6766" spans="1:17" x14ac:dyDescent="0.25">
      <c r="A6766" s="28">
        <v>34700</v>
      </c>
      <c r="B6766" s="27">
        <v>94.775001525878906</v>
      </c>
      <c r="C6766" s="27">
        <v>52</v>
      </c>
      <c r="D6766" s="27" t="s">
        <v>427</v>
      </c>
      <c r="N6766" s="28"/>
      <c r="O6766" s="27"/>
      <c r="P6766" s="27"/>
      <c r="Q6766" s="27"/>
    </row>
    <row r="6767" spans="1:17" x14ac:dyDescent="0.25">
      <c r="A6767" s="28">
        <v>34731</v>
      </c>
      <c r="B6767" s="27">
        <v>99.962501525878906</v>
      </c>
      <c r="C6767" s="27">
        <v>52</v>
      </c>
      <c r="D6767" s="27" t="s">
        <v>427</v>
      </c>
      <c r="N6767" s="28"/>
      <c r="O6767" s="27"/>
      <c r="P6767" s="27"/>
      <c r="Q6767" s="27"/>
    </row>
    <row r="6768" spans="1:17" x14ac:dyDescent="0.25">
      <c r="A6768" s="28">
        <v>34759</v>
      </c>
      <c r="B6768" s="27">
        <v>110.47499847412099</v>
      </c>
      <c r="C6768" s="27">
        <v>52</v>
      </c>
      <c r="D6768" s="27" t="s">
        <v>427</v>
      </c>
      <c r="N6768" s="28"/>
      <c r="O6768" s="27"/>
      <c r="P6768" s="27"/>
      <c r="Q6768" s="27"/>
    </row>
    <row r="6769" spans="1:17" x14ac:dyDescent="0.25">
      <c r="A6769" s="28">
        <v>34790</v>
      </c>
      <c r="B6769" s="27">
        <v>113.22499847412099</v>
      </c>
      <c r="C6769" s="27">
        <v>52</v>
      </c>
      <c r="D6769" s="27" t="s">
        <v>427</v>
      </c>
      <c r="N6769" s="28"/>
      <c r="O6769" s="27"/>
      <c r="P6769" s="27"/>
      <c r="Q6769" s="27"/>
    </row>
    <row r="6770" spans="1:17" x14ac:dyDescent="0.25">
      <c r="A6770" s="28">
        <v>34820</v>
      </c>
      <c r="B6770" s="27">
        <v>115.84999847412099</v>
      </c>
      <c r="C6770" s="27">
        <v>52</v>
      </c>
      <c r="D6770" s="27" t="s">
        <v>427</v>
      </c>
      <c r="N6770" s="28"/>
      <c r="O6770" s="27"/>
      <c r="P6770" s="27"/>
      <c r="Q6770" s="27"/>
    </row>
    <row r="6771" spans="1:17" x14ac:dyDescent="0.25">
      <c r="A6771" s="28">
        <v>34851</v>
      </c>
      <c r="B6771" s="27">
        <v>104.357498168945</v>
      </c>
      <c r="C6771" s="27">
        <v>52</v>
      </c>
      <c r="D6771" s="27" t="s">
        <v>427</v>
      </c>
      <c r="N6771" s="28"/>
      <c r="O6771" s="27"/>
      <c r="P6771" s="27"/>
      <c r="Q6771" s="27"/>
    </row>
    <row r="6772" spans="1:17" x14ac:dyDescent="0.25">
      <c r="A6772" s="28">
        <v>34881</v>
      </c>
      <c r="B6772" s="27">
        <v>95.977073669433594</v>
      </c>
      <c r="C6772" s="27">
        <v>52</v>
      </c>
      <c r="D6772" s="27" t="s">
        <v>427</v>
      </c>
      <c r="N6772" s="28"/>
      <c r="O6772" s="27"/>
      <c r="P6772" s="27"/>
      <c r="Q6772" s="27"/>
    </row>
    <row r="6773" spans="1:17" x14ac:dyDescent="0.25">
      <c r="A6773" s="28">
        <v>34912</v>
      </c>
      <c r="B6773" s="27">
        <v>84.650001525878906</v>
      </c>
      <c r="C6773" s="27">
        <v>52</v>
      </c>
      <c r="D6773" s="27" t="s">
        <v>427</v>
      </c>
      <c r="N6773" s="28"/>
      <c r="O6773" s="27"/>
      <c r="P6773" s="27"/>
      <c r="Q6773" s="27"/>
    </row>
    <row r="6774" spans="1:17" x14ac:dyDescent="0.25">
      <c r="A6774" s="28">
        <v>34943</v>
      </c>
      <c r="B6774" s="27">
        <v>91.099998474121094</v>
      </c>
      <c r="C6774" s="27">
        <v>52</v>
      </c>
      <c r="D6774" s="27" t="s">
        <v>427</v>
      </c>
      <c r="N6774" s="28"/>
      <c r="O6774" s="27"/>
      <c r="P6774" s="27"/>
      <c r="Q6774" s="27"/>
    </row>
    <row r="6775" spans="1:17" x14ac:dyDescent="0.25">
      <c r="A6775" s="28">
        <v>34973</v>
      </c>
      <c r="B6775" s="27">
        <v>91.525001525878906</v>
      </c>
      <c r="C6775" s="27">
        <v>52</v>
      </c>
      <c r="D6775" s="27" t="s">
        <v>427</v>
      </c>
      <c r="N6775" s="28"/>
      <c r="O6775" s="27"/>
      <c r="P6775" s="27"/>
      <c r="Q6775" s="27"/>
    </row>
    <row r="6776" spans="1:17" x14ac:dyDescent="0.25">
      <c r="A6776" s="28">
        <v>35004</v>
      </c>
      <c r="B6776" s="27">
        <v>89.287498474121094</v>
      </c>
      <c r="C6776" s="27">
        <v>52</v>
      </c>
      <c r="D6776" s="27" t="s">
        <v>427</v>
      </c>
      <c r="N6776" s="28"/>
      <c r="O6776" s="27"/>
      <c r="P6776" s="27"/>
      <c r="Q6776" s="27"/>
    </row>
    <row r="6777" spans="1:17" x14ac:dyDescent="0.25">
      <c r="A6777" s="28">
        <v>35034</v>
      </c>
      <c r="B6777" s="27">
        <v>88.425003051757798</v>
      </c>
      <c r="C6777" s="27">
        <v>52</v>
      </c>
      <c r="D6777" s="27" t="s">
        <v>427</v>
      </c>
      <c r="N6777" s="28"/>
      <c r="O6777" s="27"/>
      <c r="P6777" s="27"/>
      <c r="Q6777" s="27"/>
    </row>
    <row r="6778" spans="1:17" x14ac:dyDescent="0.25">
      <c r="A6778" s="28">
        <v>35065</v>
      </c>
      <c r="B6778" s="27">
        <v>85.912498474121094</v>
      </c>
      <c r="C6778" s="27">
        <v>52</v>
      </c>
      <c r="D6778" s="27" t="s">
        <v>427</v>
      </c>
      <c r="N6778" s="28"/>
      <c r="O6778" s="27"/>
      <c r="P6778" s="27"/>
      <c r="Q6778" s="27"/>
    </row>
    <row r="6779" spans="1:17" x14ac:dyDescent="0.25">
      <c r="A6779" s="28">
        <v>35096</v>
      </c>
      <c r="B6779" s="27">
        <v>86.787498474121094</v>
      </c>
      <c r="C6779" s="27">
        <v>52</v>
      </c>
      <c r="D6779" s="27" t="s">
        <v>427</v>
      </c>
      <c r="N6779" s="28"/>
      <c r="O6779" s="27"/>
      <c r="P6779" s="27"/>
      <c r="Q6779" s="27"/>
    </row>
    <row r="6780" spans="1:17" x14ac:dyDescent="0.25">
      <c r="A6780" s="28">
        <v>35125</v>
      </c>
      <c r="B6780" s="27">
        <v>83.230003356933594</v>
      </c>
      <c r="C6780" s="27">
        <v>52</v>
      </c>
      <c r="D6780" s="27" t="s">
        <v>427</v>
      </c>
      <c r="N6780" s="28"/>
      <c r="O6780" s="27"/>
      <c r="P6780" s="27"/>
      <c r="Q6780" s="27"/>
    </row>
    <row r="6781" spans="1:17" x14ac:dyDescent="0.25">
      <c r="A6781" s="28">
        <v>35156</v>
      </c>
      <c r="B6781" s="27">
        <v>83</v>
      </c>
      <c r="C6781" s="27">
        <v>52</v>
      </c>
      <c r="D6781" s="27" t="s">
        <v>427</v>
      </c>
      <c r="N6781" s="28"/>
      <c r="O6781" s="27"/>
      <c r="P6781" s="27"/>
      <c r="Q6781" s="27"/>
    </row>
    <row r="6782" spans="1:17" x14ac:dyDescent="0.25">
      <c r="A6782" s="28">
        <v>35186</v>
      </c>
      <c r="B6782" s="27">
        <v>82.889999389648395</v>
      </c>
      <c r="C6782" s="27">
        <v>52</v>
      </c>
      <c r="D6782" s="27" t="s">
        <v>427</v>
      </c>
      <c r="N6782" s="28"/>
      <c r="O6782" s="27"/>
      <c r="P6782" s="27"/>
      <c r="Q6782" s="27"/>
    </row>
    <row r="6783" spans="1:17" x14ac:dyDescent="0.25">
      <c r="A6783" s="28">
        <v>35217</v>
      </c>
      <c r="B6783" s="27">
        <v>83.125</v>
      </c>
      <c r="C6783" s="27">
        <v>52</v>
      </c>
      <c r="D6783" s="27" t="s">
        <v>427</v>
      </c>
      <c r="N6783" s="28"/>
      <c r="O6783" s="27"/>
      <c r="P6783" s="27"/>
      <c r="Q6783" s="27"/>
    </row>
    <row r="6784" spans="1:17" x14ac:dyDescent="0.25">
      <c r="A6784" s="28">
        <v>35247</v>
      </c>
      <c r="B6784" s="27">
        <v>79.837501525878906</v>
      </c>
      <c r="C6784" s="27">
        <v>52</v>
      </c>
      <c r="D6784" s="27" t="s">
        <v>427</v>
      </c>
      <c r="N6784" s="28"/>
      <c r="O6784" s="27"/>
      <c r="P6784" s="27"/>
      <c r="Q6784" s="27"/>
    </row>
    <row r="6785" spans="1:17" x14ac:dyDescent="0.25">
      <c r="A6785" s="28">
        <v>35278</v>
      </c>
      <c r="B6785" s="27">
        <v>76.709999084472699</v>
      </c>
      <c r="C6785" s="27">
        <v>52</v>
      </c>
      <c r="D6785" s="27" t="s">
        <v>427</v>
      </c>
      <c r="N6785" s="28"/>
      <c r="O6785" s="27"/>
      <c r="P6785" s="27"/>
      <c r="Q6785" s="27"/>
    </row>
    <row r="6786" spans="1:17" x14ac:dyDescent="0.25">
      <c r="A6786" s="28">
        <v>35309</v>
      </c>
      <c r="B6786" s="27">
        <v>75.360000610351605</v>
      </c>
      <c r="C6786" s="27">
        <v>52</v>
      </c>
      <c r="D6786" s="27" t="s">
        <v>427</v>
      </c>
      <c r="N6786" s="28"/>
      <c r="O6786" s="27"/>
      <c r="P6786" s="27"/>
      <c r="Q6786" s="27"/>
    </row>
    <row r="6787" spans="1:17" x14ac:dyDescent="0.25">
      <c r="A6787" s="28">
        <v>35339</v>
      </c>
      <c r="B6787" s="27">
        <v>75.425003051757798</v>
      </c>
      <c r="C6787" s="27">
        <v>52</v>
      </c>
      <c r="D6787" s="27" t="s">
        <v>427</v>
      </c>
      <c r="N6787" s="28"/>
      <c r="O6787" s="27"/>
      <c r="P6787" s="27"/>
      <c r="Q6787" s="27"/>
    </row>
    <row r="6788" spans="1:17" x14ac:dyDescent="0.25">
      <c r="A6788" s="28">
        <v>35370</v>
      </c>
      <c r="B6788" s="27">
        <v>75.905998229980497</v>
      </c>
      <c r="C6788" s="27">
        <v>52</v>
      </c>
      <c r="D6788" s="27" t="s">
        <v>427</v>
      </c>
      <c r="N6788" s="28"/>
      <c r="O6788" s="27"/>
      <c r="P6788" s="27"/>
      <c r="Q6788" s="27"/>
    </row>
    <row r="6789" spans="1:17" x14ac:dyDescent="0.25">
      <c r="A6789" s="28">
        <v>35400</v>
      </c>
      <c r="B6789" s="27">
        <v>78.292503356933594</v>
      </c>
      <c r="C6789" s="27">
        <v>52</v>
      </c>
      <c r="D6789" s="27" t="s">
        <v>427</v>
      </c>
      <c r="N6789" s="28"/>
      <c r="O6789" s="27"/>
      <c r="P6789" s="27"/>
      <c r="Q6789" s="27"/>
    </row>
    <row r="6790" spans="1:17" x14ac:dyDescent="0.25">
      <c r="A6790" s="28">
        <v>35431</v>
      </c>
      <c r="B6790" s="27">
        <v>79.769996643066406</v>
      </c>
      <c r="C6790" s="27">
        <v>52</v>
      </c>
      <c r="D6790" s="27" t="s">
        <v>427</v>
      </c>
      <c r="N6790" s="28"/>
      <c r="O6790" s="27"/>
      <c r="P6790" s="27"/>
      <c r="Q6790" s="27"/>
    </row>
    <row r="6791" spans="1:17" x14ac:dyDescent="0.25">
      <c r="A6791" s="28">
        <v>35462</v>
      </c>
      <c r="B6791" s="27">
        <v>80.400001525878906</v>
      </c>
      <c r="C6791" s="27">
        <v>52</v>
      </c>
      <c r="D6791" s="27" t="s">
        <v>427</v>
      </c>
      <c r="N6791" s="28"/>
      <c r="O6791" s="27"/>
      <c r="P6791" s="27"/>
      <c r="Q6791" s="27"/>
    </row>
    <row r="6792" spans="1:17" x14ac:dyDescent="0.25">
      <c r="A6792" s="28">
        <v>35490</v>
      </c>
      <c r="B6792" s="27">
        <v>80.625</v>
      </c>
      <c r="C6792" s="27">
        <v>52</v>
      </c>
      <c r="D6792" s="27" t="s">
        <v>427</v>
      </c>
      <c r="N6792" s="28"/>
      <c r="O6792" s="27"/>
      <c r="P6792" s="27"/>
      <c r="Q6792" s="27"/>
    </row>
    <row r="6793" spans="1:17" x14ac:dyDescent="0.25">
      <c r="A6793" s="28">
        <v>35521</v>
      </c>
      <c r="B6793" s="27">
        <v>78.824996948242202</v>
      </c>
      <c r="C6793" s="27">
        <v>52</v>
      </c>
      <c r="D6793" s="27" t="s">
        <v>427</v>
      </c>
      <c r="N6793" s="28"/>
      <c r="O6793" s="27"/>
      <c r="P6793" s="27"/>
      <c r="Q6793" s="27"/>
    </row>
    <row r="6794" spans="1:17" x14ac:dyDescent="0.25">
      <c r="A6794" s="28">
        <v>35551</v>
      </c>
      <c r="B6794" s="27">
        <v>79.260002136230497</v>
      </c>
      <c r="C6794" s="27">
        <v>52</v>
      </c>
      <c r="D6794" s="27" t="s">
        <v>427</v>
      </c>
      <c r="N6794" s="28"/>
      <c r="O6794" s="27"/>
      <c r="P6794" s="27"/>
      <c r="Q6794" s="27"/>
    </row>
    <row r="6795" spans="1:17" x14ac:dyDescent="0.25">
      <c r="A6795" s="28">
        <v>35582</v>
      </c>
      <c r="B6795" s="27">
        <v>80.512496948242202</v>
      </c>
      <c r="C6795" s="27">
        <v>52</v>
      </c>
      <c r="D6795" s="27" t="s">
        <v>427</v>
      </c>
      <c r="N6795" s="28"/>
      <c r="O6795" s="27"/>
      <c r="P6795" s="27"/>
      <c r="Q6795" s="27"/>
    </row>
    <row r="6796" spans="1:17" x14ac:dyDescent="0.25">
      <c r="A6796" s="28">
        <v>35612</v>
      </c>
      <c r="B6796" s="27">
        <v>81.175003051757798</v>
      </c>
      <c r="C6796" s="27">
        <v>52</v>
      </c>
      <c r="D6796" s="27" t="s">
        <v>427</v>
      </c>
      <c r="N6796" s="28"/>
      <c r="O6796" s="27"/>
      <c r="P6796" s="27"/>
      <c r="Q6796" s="27"/>
    </row>
    <row r="6797" spans="1:17" x14ac:dyDescent="0.25">
      <c r="A6797" s="28">
        <v>35643</v>
      </c>
      <c r="B6797" s="27">
        <v>81.209999084472699</v>
      </c>
      <c r="C6797" s="27">
        <v>52</v>
      </c>
      <c r="D6797" s="27" t="s">
        <v>427</v>
      </c>
      <c r="N6797" s="28"/>
      <c r="O6797" s="27"/>
      <c r="P6797" s="27"/>
      <c r="Q6797" s="27"/>
    </row>
    <row r="6798" spans="1:17" x14ac:dyDescent="0.25">
      <c r="A6798" s="28">
        <v>35674</v>
      </c>
      <c r="B6798" s="27">
        <v>79.637496948242202</v>
      </c>
      <c r="C6798" s="27">
        <v>52</v>
      </c>
      <c r="D6798" s="27" t="s">
        <v>427</v>
      </c>
      <c r="N6798" s="28"/>
      <c r="O6798" s="27"/>
      <c r="P6798" s="27"/>
      <c r="Q6798" s="27"/>
    </row>
    <row r="6799" spans="1:17" x14ac:dyDescent="0.25">
      <c r="A6799" s="28">
        <v>35704</v>
      </c>
      <c r="B6799" s="27">
        <v>77.75</v>
      </c>
      <c r="C6799" s="27">
        <v>52</v>
      </c>
      <c r="D6799" s="27" t="s">
        <v>427</v>
      </c>
      <c r="N6799" s="28"/>
      <c r="O6799" s="27"/>
      <c r="P6799" s="27"/>
      <c r="Q6799" s="27"/>
    </row>
    <row r="6800" spans="1:17" x14ac:dyDescent="0.25">
      <c r="A6800" s="28">
        <v>35735</v>
      </c>
      <c r="B6800" s="27">
        <v>77.224998474121094</v>
      </c>
      <c r="C6800" s="27">
        <v>52</v>
      </c>
      <c r="D6800" s="27" t="s">
        <v>427</v>
      </c>
      <c r="N6800" s="28"/>
      <c r="O6800" s="27"/>
      <c r="P6800" s="27"/>
      <c r="Q6800" s="27"/>
    </row>
    <row r="6801" spans="1:17" x14ac:dyDescent="0.25">
      <c r="A6801" s="28">
        <v>35765</v>
      </c>
      <c r="B6801" s="27">
        <v>74.353996276855497</v>
      </c>
      <c r="C6801" s="27">
        <v>52</v>
      </c>
      <c r="D6801" s="27" t="s">
        <v>427</v>
      </c>
      <c r="N6801" s="28"/>
      <c r="O6801" s="27"/>
      <c r="P6801" s="27"/>
      <c r="Q6801" s="27"/>
    </row>
    <row r="6802" spans="1:17" x14ac:dyDescent="0.25">
      <c r="A6802" s="28">
        <v>35796</v>
      </c>
      <c r="B6802" s="27">
        <v>72.137496948242202</v>
      </c>
      <c r="C6802" s="27">
        <v>52</v>
      </c>
      <c r="D6802" s="27" t="s">
        <v>427</v>
      </c>
      <c r="N6802" s="28"/>
      <c r="O6802" s="27"/>
      <c r="P6802" s="27"/>
      <c r="Q6802" s="27"/>
    </row>
    <row r="6803" spans="1:17" x14ac:dyDescent="0.25">
      <c r="A6803" s="28">
        <v>35827</v>
      </c>
      <c r="B6803" s="27">
        <v>68.837501525878906</v>
      </c>
      <c r="C6803" s="27">
        <v>52</v>
      </c>
      <c r="D6803" s="27" t="s">
        <v>427</v>
      </c>
      <c r="N6803" s="28"/>
      <c r="O6803" s="27"/>
      <c r="P6803" s="27"/>
      <c r="Q6803" s="27"/>
    </row>
    <row r="6804" spans="1:17" x14ac:dyDescent="0.25">
      <c r="A6804" s="28">
        <v>35855</v>
      </c>
      <c r="B6804" s="27">
        <v>68.425003051757798</v>
      </c>
      <c r="C6804" s="27">
        <v>52</v>
      </c>
      <c r="D6804" s="27" t="s">
        <v>427</v>
      </c>
      <c r="N6804" s="28"/>
      <c r="O6804" s="27"/>
      <c r="P6804" s="27"/>
      <c r="Q6804" s="27"/>
    </row>
    <row r="6805" spans="1:17" x14ac:dyDescent="0.25">
      <c r="A6805" s="28">
        <v>35886</v>
      </c>
      <c r="B6805" s="27">
        <v>65.699996948242202</v>
      </c>
      <c r="C6805" s="27">
        <v>52</v>
      </c>
      <c r="D6805" s="27" t="s">
        <v>427</v>
      </c>
      <c r="N6805" s="28"/>
      <c r="O6805" s="27"/>
      <c r="P6805" s="27"/>
      <c r="Q6805" s="27"/>
    </row>
    <row r="6806" spans="1:17" x14ac:dyDescent="0.25">
      <c r="A6806" s="28">
        <v>35916</v>
      </c>
      <c r="B6806" s="27">
        <v>64.360000610351605</v>
      </c>
      <c r="C6806" s="27">
        <v>52</v>
      </c>
      <c r="D6806" s="27" t="s">
        <v>427</v>
      </c>
      <c r="N6806" s="28"/>
      <c r="O6806" s="27"/>
      <c r="P6806" s="27"/>
      <c r="Q6806" s="27"/>
    </row>
    <row r="6807" spans="1:17" x14ac:dyDescent="0.25">
      <c r="A6807" s="28">
        <v>35947</v>
      </c>
      <c r="B6807" s="27">
        <v>68.938003540039105</v>
      </c>
      <c r="C6807" s="27">
        <v>52</v>
      </c>
      <c r="D6807" s="27" t="s">
        <v>427</v>
      </c>
      <c r="N6807" s="28"/>
      <c r="O6807" s="27"/>
      <c r="P6807" s="27"/>
      <c r="Q6807" s="27"/>
    </row>
    <row r="6808" spans="1:17" x14ac:dyDescent="0.25">
      <c r="A6808" s="28">
        <v>35977</v>
      </c>
      <c r="B6808" s="27">
        <v>69.863998413085895</v>
      </c>
      <c r="C6808" s="27">
        <v>52</v>
      </c>
      <c r="D6808" s="27" t="s">
        <v>427</v>
      </c>
      <c r="N6808" s="28"/>
      <c r="O6808" s="27"/>
      <c r="P6808" s="27"/>
      <c r="Q6808" s="27"/>
    </row>
    <row r="6809" spans="1:17" x14ac:dyDescent="0.25">
      <c r="A6809" s="28">
        <v>36008</v>
      </c>
      <c r="B6809" s="27">
        <v>68.175003051757798</v>
      </c>
      <c r="C6809" s="27">
        <v>52</v>
      </c>
      <c r="D6809" s="27" t="s">
        <v>427</v>
      </c>
      <c r="N6809" s="28"/>
      <c r="O6809" s="27"/>
      <c r="P6809" s="27"/>
      <c r="Q6809" s="27"/>
    </row>
    <row r="6810" spans="1:17" x14ac:dyDescent="0.25">
      <c r="A6810" s="28">
        <v>36039</v>
      </c>
      <c r="B6810" s="27">
        <v>66.387496948242202</v>
      </c>
      <c r="C6810" s="27">
        <v>52</v>
      </c>
      <c r="D6810" s="27" t="s">
        <v>427</v>
      </c>
      <c r="N6810" s="28"/>
      <c r="O6810" s="27"/>
      <c r="P6810" s="27"/>
      <c r="Q6810" s="27"/>
    </row>
    <row r="6811" spans="1:17" x14ac:dyDescent="0.25">
      <c r="A6811" s="28">
        <v>36069</v>
      </c>
      <c r="B6811" s="27">
        <v>61.459999084472699</v>
      </c>
      <c r="C6811" s="27">
        <v>52</v>
      </c>
      <c r="D6811" s="27" t="s">
        <v>427</v>
      </c>
      <c r="N6811" s="28"/>
      <c r="O6811" s="27"/>
      <c r="P6811" s="27"/>
      <c r="Q6811" s="27"/>
    </row>
    <row r="6812" spans="1:17" x14ac:dyDescent="0.25">
      <c r="A6812" s="28">
        <v>36100</v>
      </c>
      <c r="B6812" s="27">
        <v>56.080001831054702</v>
      </c>
      <c r="C6812" s="27">
        <v>52</v>
      </c>
      <c r="D6812" s="27" t="s">
        <v>427</v>
      </c>
      <c r="N6812" s="28"/>
      <c r="O6812" s="27"/>
      <c r="P6812" s="27"/>
      <c r="Q6812" s="27"/>
    </row>
    <row r="6813" spans="1:17" x14ac:dyDescent="0.25">
      <c r="A6813" s="28">
        <v>36130</v>
      </c>
      <c r="B6813" s="27">
        <v>56</v>
      </c>
      <c r="C6813" s="27">
        <v>52</v>
      </c>
      <c r="D6813" s="27" t="s">
        <v>427</v>
      </c>
      <c r="N6813" s="28"/>
      <c r="O6813" s="27"/>
      <c r="P6813" s="27"/>
      <c r="Q6813" s="27"/>
    </row>
    <row r="6814" spans="1:17" x14ac:dyDescent="0.25">
      <c r="A6814" s="28">
        <v>36161</v>
      </c>
      <c r="B6814" s="27">
        <v>55.775001525878899</v>
      </c>
      <c r="C6814" s="27">
        <v>52</v>
      </c>
      <c r="D6814" s="27" t="s">
        <v>427</v>
      </c>
      <c r="N6814" s="28"/>
      <c r="O6814" s="27"/>
      <c r="P6814" s="27"/>
      <c r="Q6814" s="27"/>
    </row>
    <row r="6815" spans="1:17" x14ac:dyDescent="0.25">
      <c r="A6815" s="28">
        <v>36192</v>
      </c>
      <c r="B6815" s="27">
        <v>56.1875</v>
      </c>
      <c r="C6815" s="27">
        <v>52</v>
      </c>
      <c r="D6815" s="27" t="s">
        <v>427</v>
      </c>
      <c r="N6815" s="28"/>
      <c r="O6815" s="27"/>
      <c r="P6815" s="27"/>
      <c r="Q6815" s="27"/>
    </row>
    <row r="6816" spans="1:17" x14ac:dyDescent="0.25">
      <c r="A6816" s="28">
        <v>36220</v>
      </c>
      <c r="B6816" s="27">
        <v>56.706000000000003</v>
      </c>
      <c r="C6816" s="27">
        <v>52</v>
      </c>
      <c r="D6816" s="27" t="s">
        <v>427</v>
      </c>
      <c r="N6816" s="28"/>
      <c r="O6816" s="27"/>
      <c r="P6816" s="27"/>
      <c r="Q6816" s="27"/>
    </row>
    <row r="6817" spans="1:17" x14ac:dyDescent="0.25">
      <c r="A6817" s="28">
        <v>36251</v>
      </c>
      <c r="B6817" s="27">
        <v>57.737499999999997</v>
      </c>
      <c r="C6817" s="27">
        <v>52</v>
      </c>
      <c r="D6817" s="27" t="s">
        <v>427</v>
      </c>
      <c r="N6817" s="28"/>
      <c r="O6817" s="27"/>
      <c r="P6817" s="27"/>
      <c r="Q6817" s="27"/>
    </row>
    <row r="6818" spans="1:17" x14ac:dyDescent="0.25">
      <c r="A6818" s="28">
        <v>36281</v>
      </c>
      <c r="B6818" s="27">
        <v>59.9</v>
      </c>
      <c r="C6818" s="27">
        <v>52</v>
      </c>
      <c r="D6818" s="27" t="s">
        <v>427</v>
      </c>
      <c r="N6818" s="28"/>
      <c r="O6818" s="27"/>
      <c r="P6818" s="27"/>
      <c r="Q6818" s="27"/>
    </row>
    <row r="6819" spans="1:17" x14ac:dyDescent="0.25">
      <c r="A6819" s="28">
        <v>36312</v>
      </c>
      <c r="B6819" s="27">
        <v>58.5</v>
      </c>
      <c r="C6819" s="27">
        <v>52</v>
      </c>
      <c r="D6819" s="27" t="s">
        <v>427</v>
      </c>
      <c r="N6819" s="28"/>
      <c r="O6819" s="27"/>
      <c r="P6819" s="27"/>
      <c r="Q6819" s="27"/>
    </row>
    <row r="6820" spans="1:17" x14ac:dyDescent="0.25">
      <c r="A6820" s="28">
        <v>36342</v>
      </c>
      <c r="B6820" s="27">
        <v>54.41</v>
      </c>
      <c r="C6820" s="27">
        <v>52</v>
      </c>
      <c r="D6820" s="27" t="s">
        <v>427</v>
      </c>
      <c r="N6820" s="28"/>
      <c r="O6820" s="27"/>
      <c r="P6820" s="27"/>
      <c r="Q6820" s="27"/>
    </row>
    <row r="6821" spans="1:17" x14ac:dyDescent="0.25">
      <c r="A6821" s="28">
        <v>36373</v>
      </c>
      <c r="B6821" s="27">
        <v>50.980952380952402</v>
      </c>
      <c r="C6821" s="27">
        <v>52</v>
      </c>
      <c r="D6821" s="27" t="s">
        <v>427</v>
      </c>
      <c r="N6821" s="28"/>
      <c r="O6821" s="27"/>
      <c r="P6821" s="27"/>
      <c r="Q6821" s="27"/>
    </row>
    <row r="6822" spans="1:17" x14ac:dyDescent="0.25">
      <c r="A6822" s="28">
        <v>36404</v>
      </c>
      <c r="B6822" s="27">
        <v>49.475000000000001</v>
      </c>
      <c r="C6822" s="27">
        <v>52</v>
      </c>
      <c r="D6822" s="27" t="s">
        <v>427</v>
      </c>
      <c r="N6822" s="28"/>
      <c r="O6822" s="27"/>
      <c r="P6822" s="27"/>
      <c r="Q6822" s="27"/>
    </row>
    <row r="6823" spans="1:17" x14ac:dyDescent="0.25">
      <c r="A6823" s="28">
        <v>36434</v>
      </c>
      <c r="B6823" s="27">
        <v>47.433333333333302</v>
      </c>
      <c r="C6823" s="27">
        <v>52</v>
      </c>
      <c r="D6823" s="27" t="s">
        <v>427</v>
      </c>
      <c r="N6823" s="28"/>
      <c r="O6823" s="27"/>
      <c r="P6823" s="27"/>
      <c r="Q6823" s="27"/>
    </row>
    <row r="6824" spans="1:17" x14ac:dyDescent="0.25">
      <c r="A6824" s="28">
        <v>36465</v>
      </c>
      <c r="B6824" s="27">
        <v>46.212499999999999</v>
      </c>
      <c r="C6824" s="27">
        <v>52</v>
      </c>
      <c r="D6824" s="27" t="s">
        <v>427</v>
      </c>
      <c r="N6824" s="28"/>
      <c r="O6824" s="27"/>
      <c r="P6824" s="27"/>
      <c r="Q6824" s="27"/>
    </row>
    <row r="6825" spans="1:17" x14ac:dyDescent="0.25">
      <c r="A6825" s="28">
        <v>36495</v>
      </c>
      <c r="B6825" s="27">
        <v>44.195238095238103</v>
      </c>
      <c r="C6825" s="27">
        <v>52</v>
      </c>
      <c r="D6825" s="27" t="s">
        <v>427</v>
      </c>
      <c r="N6825" s="28"/>
      <c r="O6825" s="27"/>
      <c r="P6825" s="27"/>
      <c r="Q6825" s="27"/>
    </row>
    <row r="6826" spans="1:17" x14ac:dyDescent="0.25">
      <c r="A6826" s="28">
        <v>36526</v>
      </c>
      <c r="B6826" s="27">
        <v>47.433333333333302</v>
      </c>
      <c r="C6826" s="27">
        <v>52</v>
      </c>
      <c r="D6826" s="27" t="s">
        <v>427</v>
      </c>
      <c r="N6826" s="28"/>
      <c r="O6826" s="27"/>
      <c r="P6826" s="27"/>
      <c r="Q6826" s="27"/>
    </row>
    <row r="6827" spans="1:17" x14ac:dyDescent="0.25">
      <c r="A6827" s="28">
        <v>36557</v>
      </c>
      <c r="B6827" s="27">
        <v>53.435000000000002</v>
      </c>
      <c r="C6827" s="27">
        <v>52</v>
      </c>
      <c r="D6827" s="27" t="s">
        <v>427</v>
      </c>
      <c r="N6827" s="28"/>
      <c r="O6827" s="27"/>
      <c r="P6827" s="27"/>
      <c r="Q6827" s="27"/>
    </row>
    <row r="6828" spans="1:17" x14ac:dyDescent="0.25">
      <c r="A6828" s="28">
        <v>36586</v>
      </c>
      <c r="B6828" s="27">
        <v>57.304000000000002</v>
      </c>
      <c r="C6828" s="27">
        <v>52</v>
      </c>
      <c r="D6828" s="27" t="s">
        <v>427</v>
      </c>
      <c r="N6828" s="28"/>
      <c r="O6828" s="27"/>
      <c r="P6828" s="27"/>
      <c r="Q6828" s="27"/>
    </row>
    <row r="6829" spans="1:17" x14ac:dyDescent="0.25">
      <c r="A6829" s="28">
        <v>36617</v>
      </c>
      <c r="B6829" s="27">
        <v>58.767499999999998</v>
      </c>
      <c r="C6829" s="27">
        <v>52</v>
      </c>
      <c r="D6829" s="27" t="s">
        <v>427</v>
      </c>
      <c r="N6829" s="28"/>
      <c r="O6829" s="27"/>
      <c r="P6829" s="27"/>
      <c r="Q6829" s="27"/>
    </row>
    <row r="6830" spans="1:17" x14ac:dyDescent="0.25">
      <c r="A6830" s="28">
        <v>36647</v>
      </c>
      <c r="B6830" s="27">
        <v>60.504761904761899</v>
      </c>
      <c r="C6830" s="27">
        <v>52</v>
      </c>
      <c r="D6830" s="27" t="s">
        <v>427</v>
      </c>
      <c r="N6830" s="28"/>
      <c r="O6830" s="27"/>
      <c r="P6830" s="27"/>
      <c r="Q6830" s="27"/>
    </row>
    <row r="6831" spans="1:17" x14ac:dyDescent="0.25">
      <c r="A6831" s="28">
        <v>36678</v>
      </c>
      <c r="B6831" s="27">
        <v>59.472727272727298</v>
      </c>
      <c r="C6831" s="27">
        <v>52</v>
      </c>
      <c r="D6831" s="27" t="s">
        <v>427</v>
      </c>
      <c r="N6831" s="28"/>
      <c r="O6831" s="27"/>
      <c r="P6831" s="27"/>
      <c r="Q6831" s="27"/>
    </row>
    <row r="6832" spans="1:17" x14ac:dyDescent="0.25">
      <c r="A6832" s="28">
        <v>36708</v>
      </c>
      <c r="B6832" s="27">
        <v>58.3904761904762</v>
      </c>
      <c r="C6832" s="27">
        <v>52</v>
      </c>
      <c r="D6832" s="27" t="s">
        <v>427</v>
      </c>
      <c r="N6832" s="28"/>
      <c r="O6832" s="27"/>
      <c r="P6832" s="27"/>
      <c r="Q6832" s="27"/>
    </row>
    <row r="6833" spans="1:17" x14ac:dyDescent="0.25">
      <c r="A6833" s="28">
        <v>36739</v>
      </c>
      <c r="B6833" s="27">
        <v>60.8913043478261</v>
      </c>
      <c r="C6833" s="27">
        <v>52</v>
      </c>
      <c r="D6833" s="27" t="s">
        <v>427</v>
      </c>
      <c r="N6833" s="28"/>
      <c r="O6833" s="27"/>
      <c r="P6833" s="27"/>
      <c r="Q6833" s="27"/>
    </row>
    <row r="6834" spans="1:17" x14ac:dyDescent="0.25">
      <c r="A6834" s="28">
        <v>36770</v>
      </c>
      <c r="B6834" s="27">
        <v>61.642499999999998</v>
      </c>
      <c r="C6834" s="27">
        <v>52</v>
      </c>
      <c r="D6834" s="27" t="s">
        <v>427</v>
      </c>
      <c r="N6834" s="28"/>
      <c r="O6834" s="27"/>
      <c r="P6834" s="27"/>
      <c r="Q6834" s="27"/>
    </row>
    <row r="6835" spans="1:17" x14ac:dyDescent="0.25">
      <c r="A6835" s="28">
        <v>36800</v>
      </c>
      <c r="B6835" s="27">
        <v>60.893181818181802</v>
      </c>
      <c r="C6835" s="27">
        <v>52</v>
      </c>
      <c r="D6835" s="27" t="s">
        <v>427</v>
      </c>
      <c r="N6835" s="28"/>
      <c r="O6835" s="27"/>
      <c r="P6835" s="27"/>
      <c r="Q6835" s="27"/>
    </row>
    <row r="6836" spans="1:17" x14ac:dyDescent="0.25">
      <c r="A6836" s="28">
        <v>36831</v>
      </c>
      <c r="B6836" s="27">
        <v>63.977272727272698</v>
      </c>
      <c r="C6836" s="27">
        <v>52</v>
      </c>
      <c r="D6836" s="27" t="s">
        <v>427</v>
      </c>
      <c r="N6836" s="28"/>
      <c r="O6836" s="27"/>
      <c r="P6836" s="27"/>
      <c r="Q6836" s="27"/>
    </row>
    <row r="6837" spans="1:17" x14ac:dyDescent="0.25">
      <c r="A6837" s="28">
        <v>36861</v>
      </c>
      <c r="B6837" s="27">
        <v>65.8605263157895</v>
      </c>
      <c r="C6837" s="27">
        <v>52</v>
      </c>
      <c r="D6837" s="27" t="s">
        <v>427</v>
      </c>
      <c r="N6837" s="28"/>
      <c r="O6837" s="27"/>
      <c r="P6837" s="27"/>
      <c r="Q6837" s="27"/>
    </row>
    <row r="6838" spans="1:17" x14ac:dyDescent="0.25">
      <c r="A6838" s="28">
        <v>36892</v>
      </c>
      <c r="B6838" s="27">
        <v>64.177272727272694</v>
      </c>
      <c r="C6838" s="27">
        <v>52</v>
      </c>
      <c r="D6838" s="27" t="s">
        <v>427</v>
      </c>
      <c r="N6838" s="28"/>
      <c r="O6838" s="27"/>
      <c r="P6838" s="27"/>
      <c r="Q6838" s="27"/>
    </row>
    <row r="6839" spans="1:17" x14ac:dyDescent="0.25">
      <c r="A6839" s="28">
        <v>36923</v>
      </c>
      <c r="B6839" s="27">
        <v>60.442500000000003</v>
      </c>
      <c r="C6839" s="27">
        <v>52</v>
      </c>
      <c r="D6839" s="27" t="s">
        <v>427</v>
      </c>
      <c r="N6839" s="28"/>
      <c r="O6839" s="27"/>
      <c r="P6839" s="27"/>
      <c r="Q6839" s="27"/>
    </row>
    <row r="6840" spans="1:17" x14ac:dyDescent="0.25">
      <c r="A6840" s="28">
        <v>36951</v>
      </c>
      <c r="B6840" s="27">
        <v>54.563636363636398</v>
      </c>
      <c r="C6840" s="27">
        <v>52</v>
      </c>
      <c r="D6840" s="27" t="s">
        <v>427</v>
      </c>
      <c r="N6840" s="28"/>
      <c r="O6840" s="27"/>
      <c r="P6840" s="27"/>
      <c r="Q6840" s="27"/>
    </row>
    <row r="6841" spans="1:17" x14ac:dyDescent="0.25">
      <c r="A6841" s="28">
        <v>36982</v>
      </c>
      <c r="B6841" s="27">
        <v>51.163888888888899</v>
      </c>
      <c r="C6841" s="27">
        <v>52</v>
      </c>
      <c r="D6841" s="27" t="s">
        <v>427</v>
      </c>
      <c r="N6841" s="28"/>
      <c r="O6841" s="27"/>
      <c r="P6841" s="27"/>
      <c r="Q6841" s="27"/>
    </row>
    <row r="6842" spans="1:17" x14ac:dyDescent="0.25">
      <c r="A6842" s="28">
        <v>37012</v>
      </c>
      <c r="B6842" s="27">
        <v>49.971428571428604</v>
      </c>
      <c r="C6842" s="27">
        <v>52</v>
      </c>
      <c r="D6842" s="27" t="s">
        <v>427</v>
      </c>
      <c r="N6842" s="28"/>
      <c r="O6842" s="27"/>
      <c r="P6842" s="27"/>
      <c r="Q6842" s="27"/>
    </row>
    <row r="6843" spans="1:17" x14ac:dyDescent="0.25">
      <c r="A6843" s="28">
        <v>37043</v>
      </c>
      <c r="B6843" s="27">
        <v>47.459523809523802</v>
      </c>
      <c r="C6843" s="27">
        <v>52</v>
      </c>
      <c r="D6843" s="27" t="s">
        <v>427</v>
      </c>
      <c r="N6843" s="28"/>
      <c r="O6843" s="27"/>
      <c r="P6843" s="27"/>
      <c r="Q6843" s="27"/>
    </row>
    <row r="6844" spans="1:17" x14ac:dyDescent="0.25">
      <c r="A6844" s="28">
        <v>37073</v>
      </c>
      <c r="B6844" s="27">
        <v>45.545238095238098</v>
      </c>
      <c r="C6844" s="27">
        <v>52</v>
      </c>
      <c r="D6844" s="27" t="s">
        <v>427</v>
      </c>
      <c r="N6844" s="28"/>
      <c r="O6844" s="27"/>
      <c r="P6844" s="27"/>
      <c r="Q6844" s="27"/>
    </row>
    <row r="6845" spans="1:17" x14ac:dyDescent="0.25">
      <c r="A6845" s="28">
        <v>37104</v>
      </c>
      <c r="B6845" s="27">
        <v>43.3272727272727</v>
      </c>
      <c r="C6845" s="27">
        <v>52</v>
      </c>
      <c r="D6845" s="27" t="s">
        <v>427</v>
      </c>
      <c r="N6845" s="28"/>
      <c r="O6845" s="27"/>
      <c r="P6845" s="27"/>
      <c r="Q6845" s="27"/>
    </row>
    <row r="6846" spans="1:17" x14ac:dyDescent="0.25">
      <c r="A6846" s="28">
        <v>37135</v>
      </c>
      <c r="B6846" s="27">
        <v>41.262500000000003</v>
      </c>
      <c r="C6846" s="27">
        <v>52</v>
      </c>
      <c r="D6846" s="27" t="s">
        <v>427</v>
      </c>
      <c r="N6846" s="28"/>
      <c r="O6846" s="27"/>
      <c r="P6846" s="27"/>
      <c r="Q6846" s="27"/>
    </row>
    <row r="6847" spans="1:17" x14ac:dyDescent="0.25">
      <c r="A6847" s="28">
        <v>37165</v>
      </c>
      <c r="B6847" s="27">
        <v>37.221739130434798</v>
      </c>
      <c r="C6847" s="27">
        <v>52</v>
      </c>
      <c r="D6847" s="27" t="s">
        <v>427</v>
      </c>
      <c r="N6847" s="28"/>
      <c r="O6847" s="27"/>
      <c r="P6847" s="27"/>
      <c r="Q6847" s="27"/>
    </row>
    <row r="6848" spans="1:17" x14ac:dyDescent="0.25">
      <c r="A6848" s="28">
        <v>37196</v>
      </c>
      <c r="B6848" s="27">
        <v>37.959523809523802</v>
      </c>
      <c r="C6848" s="27">
        <v>52</v>
      </c>
      <c r="D6848" s="27" t="s">
        <v>427</v>
      </c>
      <c r="N6848" s="28"/>
      <c r="O6848" s="27"/>
      <c r="P6848" s="27"/>
      <c r="Q6848" s="27"/>
    </row>
    <row r="6849" spans="1:17" x14ac:dyDescent="0.25">
      <c r="A6849" s="28">
        <v>37226</v>
      </c>
      <c r="B6849" s="27">
        <v>42.868421052631597</v>
      </c>
      <c r="C6849" s="27">
        <v>52</v>
      </c>
      <c r="D6849" s="27" t="s">
        <v>427</v>
      </c>
      <c r="N6849" s="28"/>
      <c r="O6849" s="27"/>
      <c r="P6849" s="27"/>
      <c r="Q6849" s="27"/>
    </row>
    <row r="6850" spans="1:17" x14ac:dyDescent="0.25">
      <c r="A6850" s="28">
        <v>37257</v>
      </c>
      <c r="B6850" s="27">
        <v>43.415909090909103</v>
      </c>
      <c r="C6850" s="27">
        <v>52</v>
      </c>
      <c r="D6850" s="27" t="s">
        <v>427</v>
      </c>
      <c r="N6850" s="28"/>
      <c r="O6850" s="27"/>
      <c r="P6850" s="27"/>
      <c r="Q6850" s="27"/>
    </row>
    <row r="6851" spans="1:17" x14ac:dyDescent="0.25">
      <c r="A6851" s="28">
        <v>37288</v>
      </c>
      <c r="B6851" s="27">
        <v>42.805</v>
      </c>
      <c r="C6851" s="27">
        <v>52</v>
      </c>
      <c r="D6851" s="27" t="s">
        <v>427</v>
      </c>
      <c r="N6851" s="28"/>
      <c r="O6851" s="27"/>
      <c r="P6851" s="27"/>
      <c r="Q6851" s="27"/>
    </row>
    <row r="6852" spans="1:17" x14ac:dyDescent="0.25">
      <c r="A6852" s="28">
        <v>37316</v>
      </c>
      <c r="B6852" s="27">
        <v>42.037500000000001</v>
      </c>
      <c r="C6852" s="27">
        <v>52</v>
      </c>
      <c r="D6852" s="27" t="s">
        <v>427</v>
      </c>
      <c r="N6852" s="28"/>
      <c r="O6852" s="27"/>
      <c r="P6852" s="27"/>
      <c r="Q6852" s="27"/>
    </row>
    <row r="6853" spans="1:17" x14ac:dyDescent="0.25">
      <c r="A6853" s="28">
        <v>37347</v>
      </c>
      <c r="B6853" s="27">
        <v>41.383333333333297</v>
      </c>
      <c r="C6853" s="27">
        <v>52</v>
      </c>
      <c r="D6853" s="27" t="s">
        <v>427</v>
      </c>
      <c r="N6853" s="28"/>
      <c r="O6853" s="27"/>
      <c r="P6853" s="27"/>
      <c r="Q6853" s="27"/>
    </row>
    <row r="6854" spans="1:17" x14ac:dyDescent="0.25">
      <c r="A6854" s="28">
        <v>37377</v>
      </c>
      <c r="B6854" s="27">
        <v>39.892857142857103</v>
      </c>
      <c r="C6854" s="27">
        <v>52</v>
      </c>
      <c r="D6854" s="27" t="s">
        <v>427</v>
      </c>
      <c r="N6854" s="28"/>
      <c r="O6854" s="27"/>
      <c r="P6854" s="27"/>
      <c r="Q6854" s="27"/>
    </row>
    <row r="6855" spans="1:17" x14ac:dyDescent="0.25">
      <c r="A6855" s="28">
        <v>37408</v>
      </c>
      <c r="B6855" s="27">
        <v>43.483333333333299</v>
      </c>
      <c r="C6855" s="27">
        <v>52</v>
      </c>
      <c r="D6855" s="27" t="s">
        <v>427</v>
      </c>
      <c r="N6855" s="28"/>
      <c r="O6855" s="27"/>
      <c r="P6855" s="27"/>
      <c r="Q6855" s="27"/>
    </row>
    <row r="6856" spans="1:17" x14ac:dyDescent="0.25">
      <c r="A6856" s="28">
        <v>37438</v>
      </c>
      <c r="B6856" s="27">
        <v>46.702380952380999</v>
      </c>
      <c r="C6856" s="27">
        <v>52</v>
      </c>
      <c r="D6856" s="27" t="s">
        <v>427</v>
      </c>
      <c r="N6856" s="28"/>
      <c r="O6856" s="27"/>
      <c r="P6856" s="27"/>
      <c r="Q6856" s="27"/>
    </row>
    <row r="6857" spans="1:17" x14ac:dyDescent="0.25">
      <c r="A6857" s="28">
        <v>37469</v>
      </c>
      <c r="B6857" s="27">
        <v>49.321428571428598</v>
      </c>
      <c r="C6857" s="27">
        <v>52</v>
      </c>
      <c r="D6857" s="27" t="s">
        <v>427</v>
      </c>
      <c r="N6857" s="28"/>
      <c r="O6857" s="27"/>
      <c r="P6857" s="27"/>
      <c r="Q6857" s="27"/>
    </row>
    <row r="6858" spans="1:17" x14ac:dyDescent="0.25">
      <c r="A6858" s="28">
        <v>37500</v>
      </c>
      <c r="B6858" s="27">
        <v>48.978947368421103</v>
      </c>
      <c r="C6858" s="27">
        <v>52</v>
      </c>
      <c r="D6858" s="27" t="s">
        <v>427</v>
      </c>
      <c r="N6858" s="28"/>
      <c r="O6858" s="27"/>
      <c r="P6858" s="27"/>
      <c r="Q6858" s="27"/>
    </row>
    <row r="6859" spans="1:17" x14ac:dyDescent="0.25">
      <c r="A6859" s="28">
        <v>37530</v>
      </c>
      <c r="B6859" s="27">
        <v>49.556818181818201</v>
      </c>
      <c r="C6859" s="27">
        <v>52</v>
      </c>
      <c r="D6859" s="27" t="s">
        <v>427</v>
      </c>
      <c r="N6859" s="28"/>
      <c r="O6859" s="27"/>
      <c r="P6859" s="27"/>
      <c r="Q6859" s="27"/>
    </row>
    <row r="6860" spans="1:17" x14ac:dyDescent="0.25">
      <c r="A6860" s="28">
        <v>37561</v>
      </c>
      <c r="B6860" s="27">
        <v>52.325000000000003</v>
      </c>
      <c r="C6860" s="27">
        <v>52</v>
      </c>
      <c r="D6860" s="27" t="s">
        <v>427</v>
      </c>
      <c r="N6860" s="28"/>
      <c r="O6860" s="27"/>
      <c r="P6860" s="27"/>
      <c r="Q6860" s="27"/>
    </row>
    <row r="6861" spans="1:17" x14ac:dyDescent="0.25">
      <c r="A6861" s="28">
        <v>37591</v>
      </c>
      <c r="B6861" s="27">
        <v>55.219047619047601</v>
      </c>
      <c r="C6861" s="27">
        <v>52</v>
      </c>
      <c r="D6861" s="27" t="s">
        <v>427</v>
      </c>
      <c r="N6861" s="28"/>
      <c r="O6861" s="27"/>
      <c r="P6861" s="27"/>
      <c r="Q6861" s="27"/>
    </row>
    <row r="6862" spans="1:17" x14ac:dyDescent="0.25">
      <c r="A6862" s="28">
        <v>37622</v>
      </c>
      <c r="B6862" s="27">
        <v>56.713636363636397</v>
      </c>
      <c r="C6862" s="27">
        <v>52</v>
      </c>
      <c r="D6862" s="27" t="s">
        <v>427</v>
      </c>
      <c r="N6862" s="28"/>
      <c r="O6862" s="27"/>
      <c r="P6862" s="27"/>
      <c r="Q6862" s="27"/>
    </row>
    <row r="6863" spans="1:17" x14ac:dyDescent="0.25">
      <c r="A6863" s="28">
        <v>37653</v>
      </c>
      <c r="B6863" s="27">
        <v>58.552631578947398</v>
      </c>
      <c r="C6863" s="27">
        <v>52</v>
      </c>
      <c r="D6863" s="27" t="s">
        <v>427</v>
      </c>
      <c r="N6863" s="28"/>
      <c r="O6863" s="27"/>
      <c r="P6863" s="27"/>
      <c r="Q6863" s="27"/>
    </row>
    <row r="6864" spans="1:17" x14ac:dyDescent="0.25">
      <c r="A6864" s="28">
        <v>37681</v>
      </c>
      <c r="B6864" s="27">
        <v>61.01</v>
      </c>
      <c r="C6864" s="27">
        <v>52</v>
      </c>
      <c r="D6864" s="27" t="s">
        <v>427</v>
      </c>
      <c r="N6864" s="28"/>
      <c r="O6864" s="27"/>
      <c r="P6864" s="27"/>
      <c r="Q6864" s="27"/>
    </row>
    <row r="6865" spans="1:17" x14ac:dyDescent="0.25">
      <c r="A6865" s="28">
        <v>37712</v>
      </c>
      <c r="B6865" s="27">
        <v>60.78</v>
      </c>
      <c r="C6865" s="27">
        <v>52</v>
      </c>
      <c r="D6865" s="27" t="s">
        <v>427</v>
      </c>
      <c r="N6865" s="28"/>
      <c r="O6865" s="27"/>
      <c r="P6865" s="27"/>
      <c r="Q6865" s="27"/>
    </row>
    <row r="6866" spans="1:17" x14ac:dyDescent="0.25">
      <c r="A6866" s="28">
        <v>37742</v>
      </c>
      <c r="B6866" s="27">
        <v>57.802500000000002</v>
      </c>
      <c r="C6866" s="27">
        <v>52</v>
      </c>
      <c r="D6866" s="27" t="s">
        <v>427</v>
      </c>
      <c r="N6866" s="28"/>
      <c r="O6866" s="27"/>
      <c r="P6866" s="27"/>
      <c r="Q6866" s="27"/>
    </row>
    <row r="6867" spans="1:17" x14ac:dyDescent="0.25">
      <c r="A6867" s="28">
        <v>37773</v>
      </c>
      <c r="B6867" s="27">
        <v>58.5</v>
      </c>
      <c r="C6867" s="27">
        <v>52</v>
      </c>
      <c r="D6867" s="27" t="s">
        <v>427</v>
      </c>
      <c r="N6867" s="28"/>
      <c r="O6867" s="27"/>
      <c r="P6867" s="27"/>
      <c r="Q6867" s="27"/>
    </row>
    <row r="6868" spans="1:17" x14ac:dyDescent="0.25">
      <c r="A6868" s="28">
        <v>37803</v>
      </c>
      <c r="B6868" s="27">
        <v>60.193181818181799</v>
      </c>
      <c r="C6868" s="27">
        <v>52</v>
      </c>
      <c r="D6868" s="27" t="s">
        <v>427</v>
      </c>
      <c r="N6868" s="28"/>
      <c r="O6868" s="27"/>
      <c r="P6868" s="27"/>
      <c r="Q6868" s="27"/>
    </row>
    <row r="6869" spans="1:17" x14ac:dyDescent="0.25">
      <c r="A6869" s="28">
        <v>37834</v>
      </c>
      <c r="B6869" s="27">
        <v>60.5</v>
      </c>
      <c r="C6869" s="27">
        <v>52</v>
      </c>
      <c r="D6869" s="27" t="s">
        <v>427</v>
      </c>
      <c r="N6869" s="28"/>
      <c r="O6869" s="27"/>
      <c r="P6869" s="27"/>
      <c r="Q6869" s="27"/>
    </row>
    <row r="6870" spans="1:17" x14ac:dyDescent="0.25">
      <c r="A6870" s="28">
        <v>37865</v>
      </c>
      <c r="B6870" s="27">
        <v>64.184090909090898</v>
      </c>
      <c r="C6870" s="27">
        <v>52</v>
      </c>
      <c r="D6870" s="27" t="s">
        <v>427</v>
      </c>
      <c r="N6870" s="28"/>
      <c r="O6870" s="27"/>
      <c r="P6870" s="27"/>
      <c r="Q6870" s="27"/>
    </row>
    <row r="6871" spans="1:17" x14ac:dyDescent="0.25">
      <c r="A6871" s="28">
        <v>37895</v>
      </c>
      <c r="B6871" s="27">
        <v>72.558695652173895</v>
      </c>
      <c r="C6871" s="27">
        <v>52</v>
      </c>
      <c r="D6871" s="27" t="s">
        <v>427</v>
      </c>
      <c r="N6871" s="28"/>
      <c r="O6871" s="27"/>
      <c r="P6871" s="27"/>
      <c r="Q6871" s="27"/>
    </row>
    <row r="6872" spans="1:17" x14ac:dyDescent="0.25">
      <c r="A6872" s="28">
        <v>37926</v>
      </c>
      <c r="B6872" s="27">
        <v>76.942105263157899</v>
      </c>
      <c r="C6872" s="27">
        <v>52</v>
      </c>
      <c r="D6872" s="27" t="s">
        <v>427</v>
      </c>
      <c r="N6872" s="28"/>
      <c r="O6872" s="27"/>
      <c r="P6872" s="27"/>
      <c r="Q6872" s="27"/>
    </row>
    <row r="6873" spans="1:17" x14ac:dyDescent="0.25">
      <c r="A6873" s="28">
        <v>37956</v>
      </c>
      <c r="B6873" s="27">
        <v>73.587500000000006</v>
      </c>
      <c r="C6873" s="27">
        <v>52</v>
      </c>
      <c r="D6873" s="27" t="s">
        <v>427</v>
      </c>
      <c r="N6873" s="28"/>
      <c r="O6873" s="27"/>
      <c r="P6873" s="27"/>
      <c r="Q6873" s="27"/>
    </row>
    <row r="6874" spans="1:17" x14ac:dyDescent="0.25">
      <c r="A6874" s="28">
        <v>37987</v>
      </c>
      <c r="B6874" s="27">
        <v>76.242105263157896</v>
      </c>
      <c r="C6874" s="27">
        <v>52</v>
      </c>
      <c r="D6874" s="27" t="s">
        <v>427</v>
      </c>
      <c r="N6874" s="28"/>
      <c r="O6874" s="27"/>
      <c r="P6874" s="27"/>
      <c r="Q6874" s="27"/>
    </row>
    <row r="6875" spans="1:17" x14ac:dyDescent="0.25">
      <c r="A6875" s="28">
        <v>38018</v>
      </c>
      <c r="B6875" s="27">
        <v>73.9157894736842</v>
      </c>
      <c r="C6875" s="27">
        <v>52</v>
      </c>
      <c r="D6875" s="27" t="s">
        <v>427</v>
      </c>
      <c r="N6875" s="28"/>
      <c r="O6875" s="27"/>
      <c r="P6875" s="27"/>
      <c r="Q6875" s="27"/>
    </row>
    <row r="6876" spans="1:17" x14ac:dyDescent="0.25">
      <c r="A6876" s="28">
        <v>38047</v>
      </c>
      <c r="B6876" s="27">
        <v>72.275000000000006</v>
      </c>
      <c r="C6876" s="27">
        <v>52</v>
      </c>
      <c r="D6876" s="27" t="s">
        <v>427</v>
      </c>
      <c r="N6876" s="28"/>
      <c r="O6876" s="27"/>
      <c r="P6876" s="27"/>
      <c r="Q6876" s="27"/>
    </row>
    <row r="6877" spans="1:17" x14ac:dyDescent="0.25">
      <c r="A6877" s="28">
        <v>38078</v>
      </c>
      <c r="B6877" s="27">
        <v>69.439473684210498</v>
      </c>
      <c r="C6877" s="27">
        <v>52</v>
      </c>
      <c r="D6877" s="27" t="s">
        <v>427</v>
      </c>
      <c r="N6877" s="28"/>
      <c r="O6877" s="27"/>
      <c r="P6877" s="27"/>
      <c r="Q6877" s="27"/>
    </row>
    <row r="6878" spans="1:17" x14ac:dyDescent="0.25">
      <c r="A6878" s="28">
        <v>38108</v>
      </c>
      <c r="B6878" s="27">
        <v>70.039473684210506</v>
      </c>
      <c r="C6878" s="27">
        <v>52</v>
      </c>
      <c r="D6878" s="27" t="s">
        <v>427</v>
      </c>
      <c r="N6878" s="28"/>
      <c r="O6878" s="27"/>
      <c r="P6878" s="27"/>
      <c r="Q6878" s="27"/>
    </row>
    <row r="6879" spans="1:17" x14ac:dyDescent="0.25">
      <c r="A6879" s="28">
        <v>38139</v>
      </c>
      <c r="B6879" s="27">
        <v>64.634285714285696</v>
      </c>
      <c r="C6879" s="27">
        <v>52</v>
      </c>
      <c r="D6879" s="27" t="s">
        <v>427</v>
      </c>
      <c r="N6879" s="28"/>
      <c r="O6879" s="27"/>
      <c r="P6879" s="27"/>
      <c r="Q6879" s="27"/>
    </row>
    <row r="6880" spans="1:17" x14ac:dyDescent="0.25">
      <c r="A6880" s="28">
        <v>38169</v>
      </c>
      <c r="B6880" s="27">
        <v>57.015909090909098</v>
      </c>
      <c r="C6880" s="27">
        <v>52</v>
      </c>
      <c r="D6880" s="27" t="s">
        <v>427</v>
      </c>
      <c r="N6880" s="28"/>
      <c r="O6880" s="27"/>
      <c r="P6880" s="27"/>
      <c r="Q6880" s="27"/>
    </row>
    <row r="6881" spans="1:17" x14ac:dyDescent="0.25">
      <c r="A6881" s="28">
        <v>38200</v>
      </c>
      <c r="B6881" s="27">
        <v>53.471428571428604</v>
      </c>
      <c r="C6881" s="27">
        <v>52</v>
      </c>
      <c r="D6881" s="27" t="s">
        <v>427</v>
      </c>
      <c r="N6881" s="28"/>
      <c r="O6881" s="27"/>
      <c r="P6881" s="27"/>
      <c r="Q6881" s="27"/>
    </row>
    <row r="6882" spans="1:17" x14ac:dyDescent="0.25">
      <c r="A6882" s="28">
        <v>38231</v>
      </c>
      <c r="B6882" s="27">
        <v>56.678571428571402</v>
      </c>
      <c r="C6882" s="27">
        <v>52</v>
      </c>
      <c r="D6882" s="27" t="s">
        <v>427</v>
      </c>
      <c r="N6882" s="28"/>
      <c r="O6882" s="27"/>
      <c r="P6882" s="27"/>
      <c r="Q6882" s="27"/>
    </row>
    <row r="6883" spans="1:17" x14ac:dyDescent="0.25">
      <c r="A6883" s="28">
        <v>38261</v>
      </c>
      <c r="B6883" s="27">
        <v>52.522222222222197</v>
      </c>
      <c r="C6883" s="27">
        <v>52</v>
      </c>
      <c r="D6883" s="27" t="s">
        <v>427</v>
      </c>
      <c r="N6883" s="28"/>
      <c r="O6883" s="27"/>
      <c r="P6883" s="27"/>
      <c r="Q6883" s="27"/>
    </row>
    <row r="6884" spans="1:17" x14ac:dyDescent="0.25">
      <c r="A6884" s="28">
        <v>38292</v>
      </c>
      <c r="B6884" s="27">
        <v>49.2425</v>
      </c>
      <c r="C6884" s="27">
        <v>52</v>
      </c>
      <c r="D6884" s="27" t="s">
        <v>427</v>
      </c>
      <c r="N6884" s="28"/>
      <c r="O6884" s="27"/>
      <c r="P6884" s="27"/>
      <c r="Q6884" s="27"/>
    </row>
    <row r="6885" spans="1:17" x14ac:dyDescent="0.25">
      <c r="A6885" s="28">
        <v>38322</v>
      </c>
      <c r="B6885" s="27">
        <v>48.595238095238102</v>
      </c>
      <c r="C6885" s="27">
        <v>52</v>
      </c>
      <c r="D6885" s="27" t="s">
        <v>427</v>
      </c>
      <c r="N6885" s="28"/>
      <c r="O6885" s="27"/>
      <c r="P6885" s="27"/>
      <c r="Q6885" s="27"/>
    </row>
    <row r="6886" spans="1:17" x14ac:dyDescent="0.25">
      <c r="A6886" s="28">
        <v>38353</v>
      </c>
      <c r="B6886" s="27">
        <v>51.260526315789498</v>
      </c>
      <c r="C6886" s="27">
        <v>52</v>
      </c>
      <c r="D6886" s="27" t="s">
        <v>427</v>
      </c>
      <c r="N6886" s="28"/>
      <c r="O6886" s="27"/>
      <c r="P6886" s="27"/>
      <c r="Q6886" s="27"/>
    </row>
    <row r="6887" spans="1:17" x14ac:dyDescent="0.25">
      <c r="A6887" s="28">
        <v>38384</v>
      </c>
      <c r="B6887" s="27">
        <v>52.164999999999999</v>
      </c>
      <c r="C6887" s="27">
        <v>52</v>
      </c>
      <c r="D6887" s="27" t="s">
        <v>427</v>
      </c>
      <c r="N6887" s="28"/>
      <c r="O6887" s="27"/>
      <c r="P6887" s="27"/>
      <c r="Q6887" s="27"/>
    </row>
    <row r="6888" spans="1:17" x14ac:dyDescent="0.25">
      <c r="A6888" s="28">
        <v>38412</v>
      </c>
      <c r="B6888" s="27">
        <v>56.235714285714302</v>
      </c>
      <c r="C6888" s="27">
        <v>52</v>
      </c>
      <c r="D6888" s="27" t="s">
        <v>427</v>
      </c>
      <c r="N6888" s="28"/>
      <c r="O6888" s="27"/>
      <c r="P6888" s="27"/>
      <c r="Q6888" s="27"/>
    </row>
    <row r="6889" spans="1:17" x14ac:dyDescent="0.25">
      <c r="A6889" s="28">
        <v>38443</v>
      </c>
      <c r="B6889" s="27">
        <v>56.954761904761902</v>
      </c>
      <c r="C6889" s="27">
        <v>52</v>
      </c>
      <c r="D6889" s="27" t="s">
        <v>427</v>
      </c>
      <c r="N6889" s="28"/>
      <c r="O6889" s="27"/>
      <c r="P6889" s="27"/>
      <c r="Q6889" s="27"/>
    </row>
    <row r="6890" spans="1:17" x14ac:dyDescent="0.25">
      <c r="A6890" s="28">
        <v>38473</v>
      </c>
      <c r="B6890" s="27">
        <v>55.84</v>
      </c>
      <c r="C6890" s="27">
        <v>52</v>
      </c>
      <c r="D6890" s="27" t="s">
        <v>427</v>
      </c>
      <c r="N6890" s="28"/>
      <c r="O6890" s="27"/>
      <c r="P6890" s="27"/>
      <c r="Q6890" s="27"/>
    </row>
    <row r="6891" spans="1:17" x14ac:dyDescent="0.25">
      <c r="A6891" s="28">
        <v>38504</v>
      </c>
      <c r="B6891" s="27">
        <v>53.986363636363599</v>
      </c>
      <c r="C6891" s="27">
        <v>52</v>
      </c>
      <c r="D6891" s="27" t="s">
        <v>427</v>
      </c>
      <c r="N6891" s="28"/>
      <c r="O6891" s="27"/>
      <c r="P6891" s="27"/>
      <c r="Q6891" s="27"/>
    </row>
    <row r="6892" spans="1:17" x14ac:dyDescent="0.25">
      <c r="A6892" s="28">
        <v>38534</v>
      </c>
      <c r="B6892" s="27">
        <v>54.972499999999997</v>
      </c>
      <c r="C6892" s="27">
        <v>52</v>
      </c>
      <c r="D6892" s="27" t="s">
        <v>427</v>
      </c>
      <c r="N6892" s="28"/>
      <c r="O6892" s="27"/>
      <c r="P6892" s="27"/>
      <c r="Q6892" s="27"/>
    </row>
    <row r="6893" spans="1:17" x14ac:dyDescent="0.25">
      <c r="A6893" s="28">
        <v>38565</v>
      </c>
      <c r="B6893" s="27">
        <v>54.065909090909102</v>
      </c>
      <c r="C6893" s="27">
        <v>52</v>
      </c>
      <c r="D6893" s="27" t="s">
        <v>427</v>
      </c>
      <c r="N6893" s="28"/>
      <c r="O6893" s="27"/>
      <c r="P6893" s="27"/>
      <c r="Q6893" s="27"/>
    </row>
    <row r="6894" spans="1:17" x14ac:dyDescent="0.25">
      <c r="A6894" s="28">
        <v>38596</v>
      </c>
      <c r="B6894" s="27">
        <v>54.945238095238103</v>
      </c>
      <c r="C6894" s="27">
        <v>52</v>
      </c>
      <c r="D6894" s="27" t="s">
        <v>427</v>
      </c>
      <c r="N6894" s="28"/>
      <c r="O6894" s="27"/>
      <c r="P6894" s="27"/>
      <c r="Q6894" s="27"/>
    </row>
    <row r="6895" spans="1:17" x14ac:dyDescent="0.25">
      <c r="A6895" s="28">
        <v>38626</v>
      </c>
      <c r="B6895" s="27">
        <v>58.238095238095198</v>
      </c>
      <c r="C6895" s="27">
        <v>52</v>
      </c>
      <c r="D6895" s="27" t="s">
        <v>427</v>
      </c>
      <c r="N6895" s="28"/>
      <c r="O6895" s="27"/>
      <c r="P6895" s="27"/>
      <c r="Q6895" s="27"/>
    </row>
    <row r="6896" spans="1:17" x14ac:dyDescent="0.25">
      <c r="A6896" s="28">
        <v>38657</v>
      </c>
      <c r="B6896" s="27">
        <v>56.829545454545503</v>
      </c>
      <c r="C6896" s="27">
        <v>52</v>
      </c>
      <c r="D6896" s="27" t="s">
        <v>427</v>
      </c>
      <c r="N6896" s="28"/>
      <c r="O6896" s="27"/>
      <c r="P6896" s="27"/>
      <c r="Q6896" s="27"/>
    </row>
    <row r="6897" spans="1:17" x14ac:dyDescent="0.25">
      <c r="A6897" s="28">
        <v>38687</v>
      </c>
      <c r="B6897" s="27">
        <v>56.525500000000001</v>
      </c>
      <c r="C6897" s="27">
        <v>52</v>
      </c>
      <c r="D6897" s="27" t="s">
        <v>427</v>
      </c>
      <c r="N6897" s="28"/>
      <c r="O6897" s="27"/>
      <c r="P6897" s="27"/>
      <c r="Q6897" s="27"/>
    </row>
    <row r="6898" spans="1:17" x14ac:dyDescent="0.25">
      <c r="A6898" s="28">
        <v>38718</v>
      </c>
      <c r="B6898" s="27">
        <v>59.005000000000003</v>
      </c>
      <c r="C6898" s="27">
        <v>52</v>
      </c>
      <c r="D6898" s="27" t="s">
        <v>427</v>
      </c>
      <c r="N6898" s="28"/>
      <c r="O6898" s="27"/>
      <c r="P6898" s="27"/>
      <c r="Q6898" s="27"/>
    </row>
    <row r="6899" spans="1:17" x14ac:dyDescent="0.25">
      <c r="A6899" s="28">
        <v>38749</v>
      </c>
      <c r="B6899" s="27">
        <v>60.75</v>
      </c>
      <c r="C6899" s="27">
        <v>52</v>
      </c>
      <c r="D6899" s="27" t="s">
        <v>427</v>
      </c>
      <c r="N6899" s="28"/>
      <c r="O6899" s="27"/>
      <c r="P6899" s="27"/>
      <c r="Q6899" s="27"/>
    </row>
    <row r="6900" spans="1:17" x14ac:dyDescent="0.25">
      <c r="A6900" s="28">
        <v>38777</v>
      </c>
      <c r="B6900" s="27">
        <v>58.615217391304299</v>
      </c>
      <c r="C6900" s="27">
        <v>52</v>
      </c>
      <c r="D6900" s="27" t="s">
        <v>427</v>
      </c>
      <c r="N6900" s="28"/>
      <c r="O6900" s="27"/>
      <c r="P6900" s="27"/>
      <c r="Q6900" s="27"/>
    </row>
    <row r="6901" spans="1:17" x14ac:dyDescent="0.25">
      <c r="A6901" s="28">
        <v>38808</v>
      </c>
      <c r="B6901" s="27">
        <v>57.176315789473698</v>
      </c>
      <c r="C6901" s="27">
        <v>52</v>
      </c>
      <c r="D6901" s="27" t="s">
        <v>427</v>
      </c>
      <c r="N6901" s="28"/>
      <c r="O6901" s="27"/>
      <c r="P6901" s="27"/>
      <c r="Q6901" s="27"/>
    </row>
    <row r="6902" spans="1:17" x14ac:dyDescent="0.25">
      <c r="A6902" s="28">
        <v>38838</v>
      </c>
      <c r="B6902" s="27">
        <v>55.4119047619048</v>
      </c>
      <c r="C6902" s="27">
        <v>52</v>
      </c>
      <c r="D6902" s="27" t="s">
        <v>427</v>
      </c>
      <c r="N6902" s="28"/>
      <c r="O6902" s="27"/>
      <c r="P6902" s="27"/>
      <c r="Q6902" s="27"/>
    </row>
    <row r="6903" spans="1:17" x14ac:dyDescent="0.25">
      <c r="A6903" s="28">
        <v>38869</v>
      </c>
      <c r="B6903" s="27">
        <v>56.4181818181818</v>
      </c>
      <c r="C6903" s="27">
        <v>52</v>
      </c>
      <c r="D6903" s="27" t="s">
        <v>427</v>
      </c>
      <c r="N6903" s="28"/>
      <c r="O6903" s="27"/>
      <c r="P6903" s="27"/>
      <c r="Q6903" s="27"/>
    </row>
    <row r="6904" spans="1:17" x14ac:dyDescent="0.25">
      <c r="A6904" s="28">
        <v>38899</v>
      </c>
      <c r="B6904" s="27">
        <v>56.725000000000001</v>
      </c>
      <c r="C6904" s="27">
        <v>52</v>
      </c>
      <c r="D6904" s="27" t="s">
        <v>427</v>
      </c>
      <c r="N6904" s="28"/>
      <c r="O6904" s="27"/>
      <c r="P6904" s="27"/>
      <c r="Q6904" s="27"/>
    </row>
    <row r="6905" spans="1:17" x14ac:dyDescent="0.25">
      <c r="A6905" s="28">
        <v>38930</v>
      </c>
      <c r="B6905" s="27">
        <v>59.854347826087</v>
      </c>
      <c r="C6905" s="27">
        <v>52</v>
      </c>
      <c r="D6905" s="27" t="s">
        <v>427</v>
      </c>
      <c r="N6905" s="28"/>
      <c r="O6905" s="27"/>
      <c r="P6905" s="27"/>
      <c r="Q6905" s="27"/>
    </row>
    <row r="6906" spans="1:17" x14ac:dyDescent="0.25">
      <c r="A6906" s="28">
        <v>38961</v>
      </c>
      <c r="B6906" s="27">
        <v>58.82</v>
      </c>
      <c r="C6906" s="27">
        <v>52</v>
      </c>
      <c r="D6906" s="27" t="s">
        <v>427</v>
      </c>
      <c r="N6906" s="28"/>
      <c r="O6906" s="27"/>
      <c r="P6906" s="27"/>
      <c r="Q6906" s="27"/>
    </row>
    <row r="6907" spans="1:17" x14ac:dyDescent="0.25">
      <c r="A6907" s="28">
        <v>38991</v>
      </c>
      <c r="B6907" s="27">
        <v>57.027272727272702</v>
      </c>
      <c r="C6907" s="27">
        <v>52</v>
      </c>
      <c r="D6907" s="27" t="s">
        <v>427</v>
      </c>
      <c r="N6907" s="28"/>
      <c r="O6907" s="27"/>
      <c r="P6907" s="27"/>
      <c r="Q6907" s="27"/>
    </row>
    <row r="6908" spans="1:17" x14ac:dyDescent="0.25">
      <c r="A6908" s="28">
        <v>39022</v>
      </c>
      <c r="B6908" s="27">
        <v>57.4</v>
      </c>
      <c r="C6908" s="27">
        <v>52</v>
      </c>
      <c r="D6908" s="27" t="s">
        <v>427</v>
      </c>
      <c r="N6908" s="28"/>
      <c r="O6908" s="27"/>
      <c r="P6908" s="27"/>
      <c r="Q6908" s="27"/>
    </row>
    <row r="6909" spans="1:17" x14ac:dyDescent="0.25">
      <c r="A6909" s="28">
        <v>39052</v>
      </c>
      <c r="B6909" s="27">
        <v>59.426315789473698</v>
      </c>
      <c r="C6909" s="27">
        <v>52</v>
      </c>
      <c r="D6909" s="27" t="s">
        <v>427</v>
      </c>
      <c r="N6909" s="28"/>
      <c r="O6909" s="27"/>
      <c r="P6909" s="27"/>
      <c r="Q6909" s="27"/>
    </row>
    <row r="6910" spans="1:17" x14ac:dyDescent="0.25">
      <c r="A6910" s="28">
        <v>39083</v>
      </c>
      <c r="B6910" s="27">
        <v>59.052380952381</v>
      </c>
      <c r="C6910" s="27">
        <v>52</v>
      </c>
      <c r="D6910" s="27" t="s">
        <v>427</v>
      </c>
      <c r="N6910" s="28"/>
      <c r="O6910" s="27"/>
      <c r="P6910" s="27"/>
      <c r="Q6910" s="27"/>
    </row>
    <row r="6911" spans="1:17" x14ac:dyDescent="0.25">
      <c r="A6911" s="28">
        <v>39114</v>
      </c>
      <c r="B6911" s="27">
        <v>57.892105263157902</v>
      </c>
      <c r="C6911" s="27">
        <v>52</v>
      </c>
      <c r="D6911" s="27" t="s">
        <v>427</v>
      </c>
      <c r="N6911" s="28"/>
      <c r="O6911" s="27"/>
      <c r="P6911" s="27"/>
      <c r="Q6911" s="27"/>
    </row>
    <row r="6912" spans="1:17" x14ac:dyDescent="0.25">
      <c r="A6912" s="28">
        <v>39142</v>
      </c>
      <c r="B6912" s="27">
        <v>58.411363636363703</v>
      </c>
      <c r="C6912" s="27">
        <v>52</v>
      </c>
      <c r="D6912" s="27" t="s">
        <v>427</v>
      </c>
      <c r="N6912" s="28"/>
      <c r="O6912" s="27"/>
      <c r="P6912" s="27"/>
      <c r="Q6912" s="27"/>
    </row>
    <row r="6913" spans="1:17" x14ac:dyDescent="0.25">
      <c r="A6913" s="28">
        <v>39173</v>
      </c>
      <c r="B6913" s="27">
        <v>57.177500000000002</v>
      </c>
      <c r="C6913" s="27">
        <v>52</v>
      </c>
      <c r="D6913" s="27" t="s">
        <v>427</v>
      </c>
      <c r="N6913" s="28"/>
      <c r="O6913" s="27"/>
      <c r="P6913" s="27"/>
      <c r="Q6913" s="27"/>
    </row>
    <row r="6914" spans="1:17" x14ac:dyDescent="0.25">
      <c r="A6914" s="28">
        <v>39203</v>
      </c>
      <c r="B6914" s="27">
        <v>55.573809523809501</v>
      </c>
      <c r="C6914" s="27">
        <v>52</v>
      </c>
      <c r="D6914" s="27" t="s">
        <v>427</v>
      </c>
      <c r="N6914" s="28"/>
      <c r="O6914" s="27"/>
      <c r="P6914" s="27"/>
      <c r="Q6914" s="27"/>
    </row>
    <row r="6915" spans="1:17" x14ac:dyDescent="0.25">
      <c r="A6915" s="28">
        <v>39234</v>
      </c>
      <c r="B6915" s="27">
        <v>60.439473684210498</v>
      </c>
      <c r="C6915" s="27">
        <v>52</v>
      </c>
      <c r="D6915" s="27" t="s">
        <v>427</v>
      </c>
      <c r="N6915" s="28"/>
      <c r="O6915" s="27"/>
      <c r="P6915" s="27"/>
      <c r="Q6915" s="27"/>
    </row>
    <row r="6916" spans="1:17" x14ac:dyDescent="0.25">
      <c r="A6916" s="28">
        <v>39264</v>
      </c>
      <c r="B6916" s="27">
        <v>67.805000000000007</v>
      </c>
      <c r="C6916" s="27">
        <v>52</v>
      </c>
      <c r="D6916" s="27" t="s">
        <v>427</v>
      </c>
      <c r="N6916" s="28"/>
      <c r="O6916" s="27"/>
      <c r="P6916" s="27"/>
      <c r="Q6916" s="27"/>
    </row>
    <row r="6917" spans="1:17" x14ac:dyDescent="0.25">
      <c r="A6917" s="28">
        <v>39295</v>
      </c>
      <c r="B6917" s="27">
        <v>66.618181818181796</v>
      </c>
      <c r="C6917" s="27">
        <v>52</v>
      </c>
      <c r="D6917" s="27" t="s">
        <v>427</v>
      </c>
      <c r="N6917" s="28"/>
      <c r="O6917" s="27"/>
      <c r="P6917" s="27"/>
      <c r="Q6917" s="27"/>
    </row>
    <row r="6918" spans="1:17" x14ac:dyDescent="0.25">
      <c r="A6918" s="28">
        <v>39326</v>
      </c>
      <c r="B6918" s="27">
        <v>68.207894736842107</v>
      </c>
      <c r="C6918" s="27">
        <v>52</v>
      </c>
      <c r="D6918" s="27" t="s">
        <v>427</v>
      </c>
      <c r="N6918" s="28"/>
      <c r="O6918" s="27"/>
      <c r="P6918" s="27"/>
      <c r="Q6918" s="27"/>
    </row>
    <row r="6919" spans="1:17" x14ac:dyDescent="0.25">
      <c r="A6919" s="28">
        <v>39356</v>
      </c>
      <c r="B6919" s="27">
        <v>68.932608695652206</v>
      </c>
      <c r="C6919" s="27">
        <v>52</v>
      </c>
      <c r="D6919" s="27" t="s">
        <v>427</v>
      </c>
      <c r="N6919" s="28"/>
      <c r="O6919" s="27"/>
      <c r="P6919" s="27"/>
      <c r="Q6919" s="27"/>
    </row>
    <row r="6920" spans="1:17" x14ac:dyDescent="0.25">
      <c r="A6920" s="28">
        <v>39387</v>
      </c>
      <c r="B6920" s="27">
        <v>69.707142857142898</v>
      </c>
      <c r="C6920" s="27">
        <v>52</v>
      </c>
      <c r="D6920" s="27" t="s">
        <v>427</v>
      </c>
      <c r="N6920" s="28"/>
      <c r="O6920" s="27"/>
      <c r="P6920" s="27"/>
      <c r="Q6920" s="27"/>
    </row>
    <row r="6921" spans="1:17" x14ac:dyDescent="0.25">
      <c r="A6921" s="28">
        <v>39417</v>
      </c>
      <c r="B6921" s="27">
        <v>69.586842105263202</v>
      </c>
      <c r="C6921" s="27">
        <v>52</v>
      </c>
      <c r="D6921" s="27" t="s">
        <v>427</v>
      </c>
      <c r="N6921" s="28"/>
      <c r="O6921" s="27"/>
      <c r="P6921" s="27"/>
      <c r="Q6921" s="27"/>
    </row>
    <row r="6922" spans="1:17" x14ac:dyDescent="0.25">
      <c r="A6922" s="28">
        <v>39448</v>
      </c>
      <c r="B6922" s="27">
        <v>73.247727272727303</v>
      </c>
      <c r="C6922" s="27">
        <v>52</v>
      </c>
      <c r="D6922" s="27" t="s">
        <v>427</v>
      </c>
      <c r="N6922" s="28"/>
      <c r="O6922" s="27"/>
      <c r="P6922" s="27"/>
      <c r="Q6922" s="27"/>
    </row>
    <row r="6923" spans="1:17" x14ac:dyDescent="0.25">
      <c r="A6923" s="28">
        <v>39479</v>
      </c>
      <c r="B6923" s="27">
        <v>75.054761904761904</v>
      </c>
      <c r="C6923" s="27">
        <v>52</v>
      </c>
      <c r="D6923" s="27" t="s">
        <v>427</v>
      </c>
      <c r="N6923" s="28"/>
      <c r="O6923" s="27"/>
      <c r="P6923" s="27"/>
      <c r="Q6923" s="27"/>
    </row>
    <row r="6924" spans="1:17" x14ac:dyDescent="0.25">
      <c r="A6924" s="28">
        <v>39508</v>
      </c>
      <c r="B6924" s="27">
        <v>80.178947368421007</v>
      </c>
      <c r="C6924" s="27">
        <v>52</v>
      </c>
      <c r="D6924" s="27" t="s">
        <v>427</v>
      </c>
      <c r="N6924" s="28"/>
      <c r="O6924" s="27"/>
      <c r="P6924" s="27"/>
      <c r="Q6924" s="27"/>
    </row>
    <row r="6925" spans="1:17" x14ac:dyDescent="0.25">
      <c r="A6925" s="28">
        <v>39539</v>
      </c>
      <c r="B6925" s="27">
        <v>75.406818181818196</v>
      </c>
      <c r="C6925" s="27">
        <v>52</v>
      </c>
      <c r="D6925" s="27" t="s">
        <v>427</v>
      </c>
      <c r="N6925" s="28"/>
      <c r="O6925" s="27"/>
      <c r="P6925" s="27"/>
      <c r="Q6925" s="27"/>
    </row>
    <row r="6926" spans="1:17" x14ac:dyDescent="0.25">
      <c r="A6926" s="28">
        <v>39569</v>
      </c>
      <c r="B6926" s="27">
        <v>74.122500000000002</v>
      </c>
      <c r="C6926" s="27">
        <v>52</v>
      </c>
      <c r="D6926" s="27" t="s">
        <v>427</v>
      </c>
      <c r="N6926" s="28"/>
      <c r="O6926" s="27"/>
      <c r="P6926" s="27"/>
      <c r="Q6926" s="27"/>
    </row>
    <row r="6927" spans="1:17" x14ac:dyDescent="0.25">
      <c r="A6927" s="28">
        <v>39600</v>
      </c>
      <c r="B6927" s="27">
        <v>77.042857142857102</v>
      </c>
      <c r="C6927" s="27">
        <v>52</v>
      </c>
      <c r="D6927" s="27" t="s">
        <v>427</v>
      </c>
      <c r="N6927" s="28"/>
      <c r="O6927" s="27"/>
      <c r="P6927" s="27"/>
      <c r="Q6927" s="27"/>
    </row>
    <row r="6928" spans="1:17" x14ac:dyDescent="0.25">
      <c r="A6928" s="28">
        <v>39630</v>
      </c>
      <c r="B6928" s="27">
        <v>77.289130434782606</v>
      </c>
      <c r="C6928" s="27">
        <v>52</v>
      </c>
      <c r="D6928" s="27" t="s">
        <v>427</v>
      </c>
      <c r="N6928" s="28"/>
      <c r="O6928" s="27"/>
      <c r="P6928" s="27"/>
      <c r="Q6928" s="27"/>
    </row>
    <row r="6929" spans="1:17" x14ac:dyDescent="0.25">
      <c r="A6929" s="28">
        <v>39661</v>
      </c>
      <c r="B6929" s="27">
        <v>78.037499999999994</v>
      </c>
      <c r="C6929" s="27">
        <v>52</v>
      </c>
      <c r="D6929" s="27" t="s">
        <v>427</v>
      </c>
      <c r="N6929" s="28"/>
      <c r="O6929" s="27"/>
      <c r="P6929" s="27"/>
      <c r="Q6929" s="27"/>
    </row>
    <row r="6930" spans="1:17" x14ac:dyDescent="0.25">
      <c r="A6930" s="28">
        <v>39692</v>
      </c>
      <c r="B6930" s="27">
        <v>73.5863636363636</v>
      </c>
      <c r="C6930" s="27">
        <v>52</v>
      </c>
      <c r="D6930" s="27" t="s">
        <v>427</v>
      </c>
      <c r="N6930" s="28"/>
      <c r="O6930" s="27"/>
      <c r="P6930" s="27"/>
      <c r="Q6930" s="27"/>
    </row>
    <row r="6931" spans="1:17" x14ac:dyDescent="0.25">
      <c r="A6931" s="28">
        <v>39722</v>
      </c>
      <c r="B6931" s="27">
        <v>62.302173913043497</v>
      </c>
      <c r="C6931" s="27">
        <v>52</v>
      </c>
      <c r="D6931" s="27" t="s">
        <v>427</v>
      </c>
      <c r="N6931" s="28"/>
      <c r="O6931" s="27"/>
      <c r="P6931" s="27"/>
      <c r="Q6931" s="27"/>
    </row>
    <row r="6932" spans="1:17" x14ac:dyDescent="0.25">
      <c r="A6932" s="28">
        <v>39753</v>
      </c>
      <c r="B6932" s="27">
        <v>55.060526315789502</v>
      </c>
      <c r="C6932" s="27">
        <v>52</v>
      </c>
      <c r="D6932" s="27" t="s">
        <v>427</v>
      </c>
      <c r="N6932" s="28"/>
      <c r="O6932" s="27"/>
      <c r="P6932" s="27"/>
      <c r="Q6932" s="27"/>
    </row>
    <row r="6933" spans="1:17" x14ac:dyDescent="0.25">
      <c r="A6933" s="28">
        <v>39783</v>
      </c>
      <c r="B6933" s="27">
        <v>55.469047619047601</v>
      </c>
      <c r="C6933" s="27">
        <v>52</v>
      </c>
      <c r="D6933" s="27" t="s">
        <v>427</v>
      </c>
      <c r="N6933" s="28"/>
      <c r="O6933" s="27"/>
      <c r="P6933" s="27"/>
      <c r="Q6933" s="27"/>
    </row>
    <row r="6934" spans="1:17" x14ac:dyDescent="0.25">
      <c r="A6934" s="28">
        <v>39814</v>
      </c>
      <c r="B6934" s="27">
        <v>57.695238095238103</v>
      </c>
      <c r="C6934" s="27">
        <v>52</v>
      </c>
      <c r="D6934" s="27" t="s">
        <v>427</v>
      </c>
      <c r="N6934" s="28"/>
      <c r="O6934" s="27"/>
      <c r="P6934" s="27"/>
      <c r="Q6934" s="27"/>
    </row>
    <row r="6935" spans="1:17" x14ac:dyDescent="0.25">
      <c r="A6935" s="28">
        <v>39845</v>
      </c>
      <c r="B6935" s="27">
        <v>55.21</v>
      </c>
      <c r="C6935" s="27">
        <v>52</v>
      </c>
      <c r="D6935" s="27" t="s">
        <v>427</v>
      </c>
      <c r="N6935" s="28"/>
      <c r="O6935" s="27"/>
      <c r="P6935" s="27"/>
      <c r="Q6935" s="27"/>
    </row>
    <row r="6936" spans="1:17" x14ac:dyDescent="0.25">
      <c r="A6936" s="28">
        <v>39873</v>
      </c>
      <c r="B6936" s="27">
        <v>51.5</v>
      </c>
      <c r="C6936" s="27">
        <v>52</v>
      </c>
      <c r="D6936" s="27" t="s">
        <v>427</v>
      </c>
      <c r="N6936" s="28"/>
      <c r="O6936" s="27"/>
      <c r="P6936" s="27"/>
      <c r="Q6936" s="27"/>
    </row>
    <row r="6937" spans="1:17" x14ac:dyDescent="0.25">
      <c r="A6937" s="28">
        <v>39904</v>
      </c>
      <c r="B6937" s="27">
        <v>56.774999999999999</v>
      </c>
      <c r="C6937" s="27">
        <v>52</v>
      </c>
      <c r="D6937" s="27" t="s">
        <v>427</v>
      </c>
      <c r="N6937" s="28"/>
      <c r="O6937" s="27"/>
      <c r="P6937" s="27"/>
      <c r="Q6937" s="27"/>
    </row>
    <row r="6938" spans="1:17" x14ac:dyDescent="0.25">
      <c r="A6938" s="28">
        <v>39934</v>
      </c>
      <c r="B6938" s="27">
        <v>61.95</v>
      </c>
      <c r="C6938" s="27">
        <v>52</v>
      </c>
      <c r="D6938" s="27" t="s">
        <v>427</v>
      </c>
      <c r="N6938" s="28"/>
      <c r="O6938" s="27"/>
      <c r="P6938" s="27"/>
      <c r="Q6938" s="27"/>
    </row>
    <row r="6939" spans="1:17" x14ac:dyDescent="0.25">
      <c r="A6939" s="28">
        <v>39965</v>
      </c>
      <c r="B6939" s="27">
        <v>61.388636363636401</v>
      </c>
      <c r="C6939" s="27">
        <v>52</v>
      </c>
      <c r="D6939" s="27" t="s">
        <v>427</v>
      </c>
      <c r="N6939" s="28"/>
      <c r="O6939" s="27"/>
      <c r="P6939" s="27"/>
      <c r="Q6939" s="27"/>
    </row>
    <row r="6940" spans="1:17" x14ac:dyDescent="0.25">
      <c r="A6940" s="28">
        <v>39995</v>
      </c>
      <c r="B6940" s="27">
        <v>64.797826086956505</v>
      </c>
      <c r="C6940" s="27">
        <v>52</v>
      </c>
      <c r="D6940" s="27" t="s">
        <v>427</v>
      </c>
      <c r="N6940" s="28"/>
      <c r="O6940" s="27"/>
      <c r="P6940" s="27"/>
      <c r="Q6940" s="27"/>
    </row>
    <row r="6941" spans="1:17" x14ac:dyDescent="0.25">
      <c r="A6941" s="28">
        <v>40026</v>
      </c>
      <c r="B6941" s="27">
        <v>64.254999999999995</v>
      </c>
      <c r="C6941" s="27">
        <v>52</v>
      </c>
      <c r="D6941" s="27" t="s">
        <v>427</v>
      </c>
      <c r="N6941" s="28"/>
      <c r="O6941" s="27"/>
      <c r="P6941" s="27"/>
      <c r="Q6941" s="27"/>
    </row>
    <row r="6942" spans="1:17" x14ac:dyDescent="0.25">
      <c r="A6942" s="28">
        <v>40057</v>
      </c>
      <c r="B6942" s="27">
        <v>64.072727272727306</v>
      </c>
      <c r="C6942" s="27">
        <v>52</v>
      </c>
      <c r="D6942" s="27" t="s">
        <v>427</v>
      </c>
      <c r="N6942" s="28"/>
      <c r="O6942" s="27"/>
      <c r="P6942" s="27"/>
      <c r="Q6942" s="27"/>
    </row>
    <row r="6943" spans="1:17" x14ac:dyDescent="0.25">
      <c r="A6943" s="28">
        <v>40087</v>
      </c>
      <c r="B6943" s="27">
        <v>66.820454545454496</v>
      </c>
      <c r="C6943" s="27">
        <v>52</v>
      </c>
      <c r="D6943" s="27" t="s">
        <v>427</v>
      </c>
      <c r="N6943" s="28"/>
      <c r="O6943" s="27"/>
      <c r="P6943" s="27"/>
      <c r="Q6943" s="27"/>
    </row>
    <row r="6944" spans="1:17" x14ac:dyDescent="0.25">
      <c r="A6944" s="28">
        <v>40118</v>
      </c>
      <c r="B6944" s="27">
        <v>71.776190476190493</v>
      </c>
      <c r="C6944" s="27">
        <v>52</v>
      </c>
      <c r="D6944" s="27" t="s">
        <v>427</v>
      </c>
      <c r="N6944" s="28"/>
      <c r="O6944" s="27"/>
      <c r="P6944" s="27"/>
      <c r="Q6944" s="27"/>
    </row>
    <row r="6945" spans="1:17" x14ac:dyDescent="0.25">
      <c r="A6945" s="28">
        <v>40148</v>
      </c>
      <c r="B6945" s="27">
        <v>76.783333333333303</v>
      </c>
      <c r="C6945" s="27">
        <v>52</v>
      </c>
      <c r="D6945" s="27" t="s">
        <v>427</v>
      </c>
      <c r="N6945" s="28"/>
      <c r="O6945" s="27"/>
      <c r="P6945" s="27"/>
      <c r="Q6945" s="27"/>
    </row>
    <row r="6946" spans="1:17" x14ac:dyDescent="0.25">
      <c r="A6946" s="28">
        <v>40179</v>
      </c>
      <c r="B6946" s="27">
        <v>77.399999999999977</v>
      </c>
      <c r="C6946" s="27">
        <v>52</v>
      </c>
      <c r="D6946" s="27" t="s">
        <v>427</v>
      </c>
      <c r="N6946" s="28"/>
      <c r="O6946" s="27"/>
      <c r="P6946" s="27"/>
      <c r="Q6946" s="27"/>
    </row>
    <row r="6947" spans="1:17" x14ac:dyDescent="0.25">
      <c r="A6947" s="28">
        <v>40210</v>
      </c>
      <c r="B6947" s="27">
        <v>80.040000000000006</v>
      </c>
      <c r="C6947" s="27">
        <v>52</v>
      </c>
      <c r="D6947" s="27" t="s">
        <v>427</v>
      </c>
      <c r="N6947" s="28"/>
      <c r="O6947" s="27"/>
      <c r="P6947" s="27"/>
      <c r="Q6947" s="27"/>
    </row>
    <row r="6948" spans="1:17" x14ac:dyDescent="0.25">
      <c r="A6948" s="28">
        <v>40238</v>
      </c>
      <c r="B6948" s="27">
        <v>85.786363636363646</v>
      </c>
      <c r="C6948" s="27">
        <v>52</v>
      </c>
      <c r="D6948" s="27" t="s">
        <v>427</v>
      </c>
      <c r="N6948" s="28"/>
      <c r="O6948" s="27"/>
      <c r="P6948" s="27"/>
      <c r="Q6948" s="27"/>
    </row>
    <row r="6949" spans="1:17" x14ac:dyDescent="0.25">
      <c r="A6949" s="28">
        <v>40269</v>
      </c>
      <c r="B6949" s="27">
        <v>88.084999999999994</v>
      </c>
      <c r="C6949" s="27">
        <v>52</v>
      </c>
      <c r="D6949" s="27" t="s">
        <v>427</v>
      </c>
      <c r="N6949" s="28"/>
      <c r="O6949" s="27"/>
      <c r="P6949" s="27"/>
      <c r="Q6949" s="27"/>
    </row>
    <row r="6950" spans="1:17" x14ac:dyDescent="0.25">
      <c r="A6950" s="28">
        <v>40299</v>
      </c>
      <c r="B6950" s="27">
        <v>90.068421052631578</v>
      </c>
      <c r="C6950" s="27">
        <v>52</v>
      </c>
      <c r="D6950" s="27" t="s">
        <v>427</v>
      </c>
      <c r="N6950" s="28"/>
      <c r="O6950" s="27"/>
      <c r="P6950" s="27"/>
      <c r="Q6950" s="27"/>
    </row>
    <row r="6951" spans="1:17" x14ac:dyDescent="0.25">
      <c r="A6951" s="28">
        <v>40330</v>
      </c>
      <c r="B6951" s="27">
        <v>91.683333333333337</v>
      </c>
      <c r="C6951" s="27">
        <v>52</v>
      </c>
      <c r="D6951" s="27" t="s">
        <v>427</v>
      </c>
      <c r="N6951" s="28"/>
      <c r="O6951" s="27"/>
      <c r="P6951" s="27"/>
      <c r="Q6951" s="27"/>
    </row>
    <row r="6952" spans="1:17" x14ac:dyDescent="0.25">
      <c r="A6952" s="28">
        <v>40360</v>
      </c>
      <c r="B6952" s="27">
        <v>84.15</v>
      </c>
      <c r="C6952" s="27">
        <v>52</v>
      </c>
      <c r="D6952" s="27" t="s">
        <v>427</v>
      </c>
      <c r="N6952" s="28"/>
      <c r="O6952" s="27"/>
      <c r="P6952" s="27"/>
      <c r="Q6952" s="27"/>
    </row>
    <row r="6953" spans="1:17" x14ac:dyDescent="0.25">
      <c r="A6953" s="28">
        <v>40391</v>
      </c>
      <c r="B6953" s="27">
        <v>90.345238095238088</v>
      </c>
      <c r="C6953" s="27">
        <v>52</v>
      </c>
      <c r="D6953" s="27" t="s">
        <v>427</v>
      </c>
      <c r="N6953" s="28"/>
      <c r="O6953" s="27"/>
      <c r="P6953" s="27"/>
      <c r="Q6953" s="27"/>
    </row>
    <row r="6954" spans="1:17" x14ac:dyDescent="0.25">
      <c r="A6954" s="28">
        <v>40422</v>
      </c>
      <c r="B6954" s="27">
        <v>104.73181818181818</v>
      </c>
      <c r="C6954" s="27">
        <v>52</v>
      </c>
      <c r="D6954" s="27" t="s">
        <v>427</v>
      </c>
      <c r="N6954" s="28"/>
      <c r="O6954" s="27"/>
      <c r="P6954" s="27"/>
      <c r="Q6954" s="27"/>
    </row>
    <row r="6955" spans="1:17" x14ac:dyDescent="0.25">
      <c r="A6955" s="28">
        <v>40452</v>
      </c>
      <c r="B6955" s="27">
        <v>126.55238095238093</v>
      </c>
      <c r="C6955" s="27">
        <v>52</v>
      </c>
      <c r="D6955" s="27" t="s">
        <v>427</v>
      </c>
      <c r="N6955" s="28"/>
      <c r="O6955" s="27"/>
      <c r="P6955" s="27"/>
      <c r="Q6955" s="27"/>
    </row>
    <row r="6956" spans="1:17" x14ac:dyDescent="0.25">
      <c r="A6956" s="28">
        <v>40483</v>
      </c>
      <c r="B6956" s="27">
        <v>155.46818181818182</v>
      </c>
      <c r="C6956" s="27">
        <v>52</v>
      </c>
      <c r="D6956" s="27" t="s">
        <v>427</v>
      </c>
      <c r="N6956" s="28"/>
      <c r="O6956" s="27"/>
      <c r="P6956" s="27"/>
      <c r="Q6956" s="27"/>
    </row>
    <row r="6957" spans="1:17" x14ac:dyDescent="0.25">
      <c r="A6957" s="28">
        <v>40513</v>
      </c>
      <c r="B6957" s="27">
        <v>168.22380952380951</v>
      </c>
      <c r="C6957" s="27">
        <v>52</v>
      </c>
      <c r="D6957" s="27" t="s">
        <v>427</v>
      </c>
      <c r="N6957" s="28"/>
      <c r="O6957" s="27"/>
      <c r="P6957" s="27"/>
      <c r="Q6957" s="27"/>
    </row>
    <row r="6958" spans="1:17" x14ac:dyDescent="0.25">
      <c r="A6958" s="28">
        <v>40544</v>
      </c>
      <c r="B6958" s="27">
        <v>178.92749999999995</v>
      </c>
      <c r="C6958" s="27">
        <v>52</v>
      </c>
      <c r="D6958" s="27" t="s">
        <v>427</v>
      </c>
      <c r="N6958" s="28"/>
      <c r="O6958" s="27"/>
      <c r="P6958" s="27"/>
      <c r="Q6958" s="27"/>
    </row>
    <row r="6959" spans="1:17" x14ac:dyDescent="0.25">
      <c r="A6959" s="28">
        <v>40575</v>
      </c>
      <c r="B6959" s="27">
        <v>213.17500000000001</v>
      </c>
      <c r="C6959" s="27">
        <v>52</v>
      </c>
      <c r="D6959" s="27" t="s">
        <v>427</v>
      </c>
      <c r="N6959" s="28"/>
      <c r="O6959" s="27"/>
      <c r="P6959" s="27"/>
      <c r="Q6959" s="27"/>
    </row>
    <row r="6960" spans="1:17" x14ac:dyDescent="0.25">
      <c r="A6960" s="28">
        <v>40603</v>
      </c>
      <c r="B6960" s="27">
        <v>229.6673913043478</v>
      </c>
      <c r="C6960" s="27">
        <v>52</v>
      </c>
      <c r="D6960" s="27" t="s">
        <v>427</v>
      </c>
      <c r="N6960" s="28"/>
      <c r="O6960" s="27"/>
      <c r="P6960" s="27"/>
      <c r="Q6960" s="27"/>
    </row>
    <row r="6961" spans="1:17" x14ac:dyDescent="0.25">
      <c r="A6961" s="28">
        <v>40634</v>
      </c>
      <c r="B6961" s="27">
        <v>216.61666666666662</v>
      </c>
      <c r="C6961" s="27">
        <v>52</v>
      </c>
      <c r="D6961" s="27" t="s">
        <v>427</v>
      </c>
      <c r="N6961" s="28"/>
      <c r="O6961" s="27"/>
      <c r="P6961" s="27"/>
      <c r="Q6961" s="27"/>
    </row>
    <row r="6962" spans="1:17" x14ac:dyDescent="0.25">
      <c r="A6962" s="28">
        <v>40664</v>
      </c>
      <c r="B6962" s="27">
        <v>165.52000000000004</v>
      </c>
      <c r="C6962" s="27">
        <v>52</v>
      </c>
      <c r="D6962" s="27" t="s">
        <v>427</v>
      </c>
      <c r="N6962" s="28"/>
      <c r="O6962" s="27"/>
      <c r="P6962" s="27"/>
      <c r="Q6962" s="27"/>
    </row>
    <row r="6963" spans="1:17" x14ac:dyDescent="0.25">
      <c r="A6963" s="28">
        <v>40695</v>
      </c>
      <c r="B6963" s="27">
        <v>160.65</v>
      </c>
      <c r="C6963" s="27">
        <v>52</v>
      </c>
      <c r="D6963" s="27" t="s">
        <v>427</v>
      </c>
      <c r="N6963" s="28"/>
      <c r="O6963" s="27"/>
      <c r="P6963" s="27"/>
      <c r="Q6963" s="27"/>
    </row>
    <row r="6964" spans="1:17" x14ac:dyDescent="0.25">
      <c r="A6964" s="28">
        <v>40725</v>
      </c>
      <c r="B6964" s="27">
        <v>149.25</v>
      </c>
      <c r="C6964" s="27">
        <v>52</v>
      </c>
      <c r="D6964" s="27" t="s">
        <v>427</v>
      </c>
      <c r="N6964" s="28"/>
      <c r="O6964" s="27"/>
      <c r="P6964" s="27"/>
      <c r="Q6964" s="27"/>
    </row>
    <row r="6965" spans="1:17" x14ac:dyDescent="0.25">
      <c r="A6965" s="28">
        <v>40756</v>
      </c>
      <c r="B6965" s="27">
        <v>114.09772727272728</v>
      </c>
      <c r="C6965" s="27">
        <v>52</v>
      </c>
      <c r="D6965" s="27" t="s">
        <v>427</v>
      </c>
      <c r="N6965" s="28"/>
      <c r="O6965" s="27"/>
      <c r="P6965" s="27"/>
      <c r="Q6965" s="27"/>
    </row>
    <row r="6966" spans="1:17" x14ac:dyDescent="0.25">
      <c r="A6966" s="28">
        <v>40787</v>
      </c>
      <c r="B6966" s="27">
        <v>116.65476190476193</v>
      </c>
      <c r="C6966" s="27">
        <v>52</v>
      </c>
      <c r="D6966" s="27" t="s">
        <v>427</v>
      </c>
      <c r="N6966" s="28"/>
      <c r="O6966" s="27"/>
      <c r="P6966" s="27"/>
      <c r="Q6966" s="27"/>
    </row>
    <row r="6967" spans="1:17" x14ac:dyDescent="0.25">
      <c r="A6967" s="28">
        <v>40817</v>
      </c>
      <c r="B6967" s="27">
        <v>110.61190476190475</v>
      </c>
      <c r="C6967" s="27">
        <v>52</v>
      </c>
      <c r="D6967" s="27" t="s">
        <v>427</v>
      </c>
      <c r="N6967" s="28"/>
      <c r="O6967" s="27"/>
      <c r="P6967" s="27"/>
      <c r="Q6967" s="27"/>
    </row>
    <row r="6968" spans="1:17" x14ac:dyDescent="0.25">
      <c r="A6968" s="28">
        <v>40848</v>
      </c>
      <c r="B6968" s="27">
        <v>104.68409090909091</v>
      </c>
      <c r="C6968" s="27">
        <v>52</v>
      </c>
      <c r="D6968" s="27" t="s">
        <v>427</v>
      </c>
      <c r="N6968" s="28"/>
      <c r="O6968" s="27"/>
      <c r="P6968" s="27"/>
      <c r="Q6968" s="27"/>
    </row>
    <row r="6969" spans="1:17" x14ac:dyDescent="0.25">
      <c r="A6969" s="28">
        <v>40878</v>
      </c>
      <c r="B6969" s="27">
        <v>95.445000000000007</v>
      </c>
      <c r="C6969" s="27">
        <v>52</v>
      </c>
      <c r="D6969" s="27" t="s">
        <v>427</v>
      </c>
      <c r="N6969" s="28"/>
      <c r="O6969" s="27"/>
      <c r="P6969" s="27"/>
      <c r="Q6969" s="27"/>
    </row>
    <row r="6970" spans="1:17" x14ac:dyDescent="0.25">
      <c r="A6970" s="28">
        <v>40909</v>
      </c>
      <c r="B6970" s="27">
        <v>101.11428571428574</v>
      </c>
      <c r="C6970" s="27">
        <v>52</v>
      </c>
      <c r="D6970" s="27" t="s">
        <v>427</v>
      </c>
      <c r="N6970" s="28"/>
      <c r="O6970" s="27"/>
      <c r="P6970" s="27"/>
      <c r="Q6970" s="27"/>
    </row>
    <row r="6971" spans="1:17" x14ac:dyDescent="0.25">
      <c r="A6971" s="28">
        <v>40940</v>
      </c>
      <c r="B6971" s="27">
        <v>100.74523809523809</v>
      </c>
      <c r="C6971" s="27">
        <v>52</v>
      </c>
      <c r="D6971" s="27" t="s">
        <v>427</v>
      </c>
      <c r="N6971" s="28"/>
      <c r="O6971" s="27"/>
      <c r="P6971" s="27"/>
      <c r="Q6971" s="27"/>
    </row>
    <row r="6972" spans="1:17" x14ac:dyDescent="0.25">
      <c r="A6972" s="28">
        <v>40969</v>
      </c>
      <c r="B6972" s="27">
        <v>99.50454545454545</v>
      </c>
      <c r="C6972" s="27">
        <v>52</v>
      </c>
      <c r="D6972" s="27" t="s">
        <v>427</v>
      </c>
      <c r="N6972" s="28"/>
      <c r="O6972" s="27"/>
      <c r="P6972" s="27"/>
      <c r="Q6972" s="27"/>
    </row>
    <row r="6973" spans="1:17" x14ac:dyDescent="0.25">
      <c r="A6973" s="28">
        <v>41000</v>
      </c>
      <c r="B6973" s="27">
        <v>100.09736842105262</v>
      </c>
      <c r="C6973" s="27">
        <v>52</v>
      </c>
      <c r="D6973" s="27" t="s">
        <v>427</v>
      </c>
      <c r="N6973" s="28"/>
      <c r="O6973" s="27"/>
      <c r="P6973" s="27"/>
      <c r="Q6973" s="27"/>
    </row>
    <row r="6974" spans="1:17" x14ac:dyDescent="0.25">
      <c r="A6974" s="28">
        <v>41030</v>
      </c>
      <c r="B6974" s="27">
        <v>88.534090909090921</v>
      </c>
      <c r="C6974" s="27">
        <v>52</v>
      </c>
      <c r="D6974" s="27" t="s">
        <v>427</v>
      </c>
      <c r="N6974" s="28"/>
      <c r="O6974" s="27"/>
      <c r="P6974" s="27"/>
      <c r="Q6974" s="27"/>
    </row>
    <row r="6975" spans="1:17" x14ac:dyDescent="0.25">
      <c r="A6975" s="28">
        <v>41061</v>
      </c>
      <c r="B6975" s="27">
        <v>82.181578947368408</v>
      </c>
      <c r="C6975" s="27">
        <v>52</v>
      </c>
      <c r="D6975" s="27" t="s">
        <v>427</v>
      </c>
      <c r="N6975" s="28"/>
      <c r="O6975" s="27"/>
      <c r="P6975" s="27"/>
      <c r="Q6975" s="27"/>
    </row>
    <row r="6976" spans="1:17" x14ac:dyDescent="0.25">
      <c r="A6976" s="28">
        <v>41091</v>
      </c>
      <c r="B6976" s="27">
        <v>83.968181818181833</v>
      </c>
      <c r="C6976" s="27">
        <v>52</v>
      </c>
      <c r="D6976" s="27" t="s">
        <v>427</v>
      </c>
      <c r="N6976" s="28"/>
      <c r="O6976" s="27"/>
      <c r="P6976" s="27"/>
      <c r="Q6976" s="27"/>
    </row>
    <row r="6977" spans="1:17" x14ac:dyDescent="0.25">
      <c r="A6977" s="28">
        <v>41122</v>
      </c>
      <c r="B6977" s="27">
        <v>84.39772727272728</v>
      </c>
      <c r="C6977" s="27">
        <v>52</v>
      </c>
      <c r="D6977" s="27" t="s">
        <v>427</v>
      </c>
      <c r="N6977" s="28"/>
      <c r="O6977" s="27"/>
      <c r="P6977" s="27"/>
      <c r="Q6977" s="27"/>
    </row>
    <row r="6978" spans="1:17" x14ac:dyDescent="0.25">
      <c r="A6978" s="28">
        <v>41153</v>
      </c>
      <c r="B6978" s="27">
        <v>84.15</v>
      </c>
      <c r="C6978" s="27">
        <v>52</v>
      </c>
      <c r="D6978" s="27" t="s">
        <v>427</v>
      </c>
      <c r="N6978" s="28"/>
      <c r="O6978" s="27"/>
      <c r="P6978" s="27"/>
      <c r="Q6978" s="27"/>
    </row>
    <row r="6979" spans="1:17" x14ac:dyDescent="0.25">
      <c r="A6979" s="28">
        <v>41183</v>
      </c>
      <c r="B6979" s="27">
        <v>81.952173913043481</v>
      </c>
      <c r="C6979" s="27">
        <v>52</v>
      </c>
      <c r="D6979" s="27" t="s">
        <v>427</v>
      </c>
      <c r="N6979" s="28"/>
      <c r="O6979" s="27"/>
      <c r="P6979" s="27"/>
      <c r="Q6979" s="27"/>
    </row>
    <row r="6980" spans="1:17" x14ac:dyDescent="0.25">
      <c r="A6980" s="28">
        <v>41214</v>
      </c>
      <c r="B6980" s="27">
        <v>80.872727272727289</v>
      </c>
      <c r="C6980" s="27">
        <v>52</v>
      </c>
      <c r="D6980" s="27" t="s">
        <v>427</v>
      </c>
      <c r="N6980" s="28"/>
      <c r="O6980" s="27"/>
      <c r="P6980" s="27"/>
      <c r="Q6980" s="27"/>
    </row>
    <row r="6981" spans="1:17" x14ac:dyDescent="0.25">
      <c r="A6981" s="28">
        <v>41244</v>
      </c>
      <c r="B6981" s="27">
        <v>83.373684210526307</v>
      </c>
      <c r="C6981" s="27">
        <v>52</v>
      </c>
      <c r="D6981" s="27" t="s">
        <v>427</v>
      </c>
      <c r="N6981" s="28"/>
      <c r="O6981" s="27"/>
      <c r="P6981" s="27"/>
      <c r="Q6981" s="27"/>
    </row>
    <row r="6982" spans="1:17" x14ac:dyDescent="0.25">
      <c r="A6982" s="28">
        <v>41275</v>
      </c>
      <c r="B6982" s="27">
        <v>85.50681818181819</v>
      </c>
      <c r="C6982" s="27">
        <v>52</v>
      </c>
      <c r="D6982" s="27" t="s">
        <v>427</v>
      </c>
      <c r="N6982" s="28"/>
      <c r="O6982" s="27"/>
      <c r="P6982" s="27"/>
      <c r="Q6982" s="27"/>
    </row>
    <row r="6983" spans="1:17" x14ac:dyDescent="0.25">
      <c r="A6983" s="28">
        <v>41306</v>
      </c>
      <c r="B6983" s="27">
        <v>89.71</v>
      </c>
      <c r="C6983" s="27">
        <v>52</v>
      </c>
      <c r="D6983" s="27" t="s">
        <v>427</v>
      </c>
      <c r="N6983" s="28"/>
      <c r="O6983" s="27"/>
      <c r="P6983" s="27"/>
      <c r="Q6983" s="27"/>
    </row>
    <row r="6984" spans="1:17" x14ac:dyDescent="0.25">
      <c r="A6984" s="28">
        <v>41334</v>
      </c>
      <c r="B6984" s="27">
        <v>94.447499999999991</v>
      </c>
      <c r="C6984" s="27">
        <v>52</v>
      </c>
      <c r="D6984" s="27" t="s">
        <v>427</v>
      </c>
      <c r="N6984" s="28"/>
      <c r="O6984" s="27"/>
      <c r="P6984" s="27"/>
      <c r="Q6984" s="27"/>
    </row>
    <row r="6985" spans="1:17" x14ac:dyDescent="0.25">
      <c r="A6985" s="28">
        <v>41365</v>
      </c>
      <c r="B6985" s="27">
        <v>92.534999999999997</v>
      </c>
      <c r="C6985" s="27">
        <v>52</v>
      </c>
      <c r="D6985" s="27" t="s">
        <v>427</v>
      </c>
      <c r="N6985" s="28"/>
      <c r="O6985" s="27"/>
      <c r="P6985" s="27"/>
      <c r="Q6985" s="27"/>
    </row>
    <row r="6986" spans="1:17" x14ac:dyDescent="0.25">
      <c r="A6986" s="28">
        <v>41395</v>
      </c>
      <c r="B6986" s="27">
        <v>92.622727272727275</v>
      </c>
      <c r="C6986" s="27">
        <v>52</v>
      </c>
      <c r="D6986" s="27" t="s">
        <v>427</v>
      </c>
      <c r="N6986" s="28"/>
      <c r="O6986" s="27"/>
      <c r="P6986" s="27"/>
      <c r="Q6986" s="27"/>
    </row>
    <row r="6987" spans="1:17" x14ac:dyDescent="0.25">
      <c r="A6987" s="28">
        <v>41426</v>
      </c>
      <c r="B6987" s="27">
        <v>93.079999999999984</v>
      </c>
      <c r="C6987" s="27">
        <v>52</v>
      </c>
      <c r="D6987" s="27" t="s">
        <v>427</v>
      </c>
      <c r="N6987" s="28"/>
      <c r="O6987" s="27"/>
      <c r="P6987" s="27"/>
      <c r="Q6987" s="27"/>
    </row>
    <row r="6988" spans="1:17" x14ac:dyDescent="0.25">
      <c r="A6988" s="28">
        <v>41456</v>
      </c>
      <c r="B6988" s="27">
        <v>92.615217391304355</v>
      </c>
      <c r="C6988" s="27">
        <v>52</v>
      </c>
      <c r="D6988" s="27" t="s">
        <v>427</v>
      </c>
      <c r="N6988" s="28"/>
      <c r="O6988" s="27"/>
      <c r="P6988" s="27"/>
      <c r="Q6988" s="27"/>
    </row>
    <row r="6989" spans="1:17" x14ac:dyDescent="0.25">
      <c r="A6989" s="28">
        <v>41487</v>
      </c>
      <c r="B6989" s="27">
        <v>92.714285714285708</v>
      </c>
      <c r="C6989" s="27">
        <v>52</v>
      </c>
      <c r="D6989" s="27" t="s">
        <v>427</v>
      </c>
      <c r="N6989" s="28"/>
      <c r="O6989" s="27"/>
      <c r="P6989" s="27"/>
      <c r="Q6989" s="27"/>
    </row>
    <row r="6990" spans="1:17" x14ac:dyDescent="0.25">
      <c r="A6990" s="28">
        <v>41518</v>
      </c>
      <c r="B6990" s="27">
        <v>90.092857142857127</v>
      </c>
      <c r="C6990" s="27">
        <v>52</v>
      </c>
      <c r="D6990" s="27" t="s">
        <v>427</v>
      </c>
      <c r="N6990" s="28"/>
      <c r="O6990" s="27"/>
      <c r="P6990" s="27"/>
      <c r="Q6990" s="27"/>
    </row>
    <row r="6991" spans="1:17" x14ac:dyDescent="0.25">
      <c r="A6991" s="28">
        <v>41548</v>
      </c>
      <c r="B6991" s="27">
        <v>89.347826086956559</v>
      </c>
      <c r="C6991" s="27">
        <v>52</v>
      </c>
      <c r="D6991" s="27" t="s">
        <v>427</v>
      </c>
      <c r="N6991" s="28"/>
      <c r="O6991" s="27"/>
      <c r="P6991" s="27"/>
      <c r="Q6991" s="27"/>
    </row>
    <row r="6992" spans="1:17" x14ac:dyDescent="0.25">
      <c r="A6992" s="28">
        <v>41579</v>
      </c>
      <c r="B6992" s="27">
        <v>84.64761904761906</v>
      </c>
      <c r="C6992" s="27">
        <v>52</v>
      </c>
      <c r="D6992" s="27" t="s">
        <v>427</v>
      </c>
      <c r="N6992" s="28"/>
      <c r="O6992" s="27"/>
      <c r="P6992" s="27"/>
      <c r="Q6992" s="27"/>
    </row>
    <row r="6993" spans="1:17" x14ac:dyDescent="0.25">
      <c r="A6993" s="28">
        <v>41609</v>
      </c>
      <c r="B6993" s="27">
        <v>87.487499999999997</v>
      </c>
      <c r="C6993" s="27">
        <v>52</v>
      </c>
      <c r="D6993" s="27" t="s">
        <v>427</v>
      </c>
      <c r="N6993" s="28"/>
      <c r="O6993" s="27"/>
      <c r="P6993" s="27"/>
      <c r="Q6993" s="27"/>
    </row>
    <row r="6994" spans="1:17" x14ac:dyDescent="0.25">
      <c r="A6994" s="28">
        <v>41640</v>
      </c>
      <c r="B6994" s="27">
        <v>90.963636363636354</v>
      </c>
      <c r="C6994" s="27">
        <v>52</v>
      </c>
      <c r="D6994" s="27" t="s">
        <v>427</v>
      </c>
      <c r="N6994" s="28"/>
      <c r="O6994" s="27"/>
      <c r="P6994" s="27"/>
      <c r="Q6994" s="27"/>
    </row>
    <row r="6995" spans="1:17" x14ac:dyDescent="0.25">
      <c r="A6995" s="28">
        <v>41671</v>
      </c>
      <c r="B6995" s="27">
        <v>94.050000000000026</v>
      </c>
      <c r="C6995" s="27">
        <v>52</v>
      </c>
      <c r="D6995" s="27" t="s">
        <v>427</v>
      </c>
      <c r="N6995" s="28"/>
      <c r="O6995" s="27"/>
      <c r="P6995" s="27"/>
      <c r="Q6995" s="27"/>
    </row>
    <row r="6996" spans="1:17" x14ac:dyDescent="0.25">
      <c r="A6996" s="28">
        <v>41699</v>
      </c>
      <c r="B6996" s="27">
        <v>96.947619047619028</v>
      </c>
      <c r="C6996" s="27">
        <v>52</v>
      </c>
      <c r="D6996" s="27" t="s">
        <v>427</v>
      </c>
      <c r="N6996" s="28"/>
      <c r="O6996" s="27"/>
      <c r="P6996" s="27"/>
      <c r="Q6996" s="27"/>
    </row>
    <row r="6997" spans="1:17" x14ac:dyDescent="0.25">
      <c r="A6997" s="28">
        <v>41730</v>
      </c>
      <c r="B6997" s="27">
        <v>94.202500000000001</v>
      </c>
      <c r="C6997" s="27">
        <v>52</v>
      </c>
      <c r="D6997" s="27" t="s">
        <v>427</v>
      </c>
      <c r="N6997" s="28"/>
      <c r="O6997" s="27"/>
      <c r="P6997" s="27"/>
      <c r="Q6997" s="27"/>
    </row>
    <row r="6998" spans="1:17" x14ac:dyDescent="0.25">
      <c r="A6998" s="28">
        <v>41760</v>
      </c>
      <c r="B6998" s="27">
        <v>92.712500000000006</v>
      </c>
      <c r="C6998" s="27">
        <v>52</v>
      </c>
      <c r="D6998" s="27" t="s">
        <v>427</v>
      </c>
      <c r="N6998" s="28"/>
      <c r="O6998" s="27"/>
      <c r="P6998" s="27"/>
      <c r="Q6998" s="27"/>
    </row>
    <row r="6999" spans="1:17" x14ac:dyDescent="0.25">
      <c r="A6999" s="28">
        <v>41791</v>
      </c>
      <c r="B6999" s="27">
        <v>90.89761904761906</v>
      </c>
      <c r="C6999" s="27">
        <v>52</v>
      </c>
      <c r="D6999" s="27" t="s">
        <v>427</v>
      </c>
      <c r="N6999" s="28"/>
      <c r="O6999" s="27"/>
      <c r="P6999" s="27"/>
      <c r="Q6999" s="27"/>
    </row>
    <row r="7000" spans="1:17" x14ac:dyDescent="0.25">
      <c r="A7000" s="28">
        <v>41821</v>
      </c>
      <c r="B7000" s="27">
        <v>83.836956521739125</v>
      </c>
      <c r="C7000" s="27">
        <v>52</v>
      </c>
      <c r="D7000" s="27" t="s">
        <v>427</v>
      </c>
      <c r="N7000" s="28"/>
      <c r="O7000" s="27"/>
      <c r="P7000" s="27"/>
      <c r="Q7000" s="27"/>
    </row>
    <row r="7001" spans="1:17" x14ac:dyDescent="0.25">
      <c r="A7001" s="28">
        <v>41852</v>
      </c>
      <c r="B7001" s="27">
        <v>73.995000000000005</v>
      </c>
      <c r="C7001" s="27">
        <v>52</v>
      </c>
      <c r="D7001" s="27" t="s">
        <v>427</v>
      </c>
      <c r="N7001" s="28"/>
      <c r="O7001" s="27"/>
      <c r="P7001" s="27"/>
      <c r="Q7001" s="27"/>
    </row>
    <row r="7002" spans="1:17" x14ac:dyDescent="0.25">
      <c r="A7002" s="28">
        <v>41883</v>
      </c>
      <c r="B7002" s="27">
        <v>73.38181818181819</v>
      </c>
      <c r="C7002" s="27">
        <v>52</v>
      </c>
      <c r="D7002" s="27" t="s">
        <v>427</v>
      </c>
      <c r="N7002" s="28"/>
      <c r="O7002" s="27"/>
      <c r="P7002" s="27"/>
      <c r="Q7002" s="27"/>
    </row>
    <row r="7003" spans="1:17" x14ac:dyDescent="0.25">
      <c r="A7003" s="28">
        <v>41913</v>
      </c>
      <c r="B7003" s="27">
        <v>70.34347826086956</v>
      </c>
      <c r="C7003" s="27">
        <v>52</v>
      </c>
      <c r="D7003" s="27" t="s">
        <v>427</v>
      </c>
      <c r="N7003" s="28"/>
      <c r="O7003" s="27"/>
      <c r="P7003" s="27"/>
      <c r="Q7003" s="27"/>
    </row>
    <row r="7004" spans="1:17" x14ac:dyDescent="0.25">
      <c r="A7004" s="28">
        <v>41944</v>
      </c>
      <c r="B7004" s="27">
        <v>67.524999999999991</v>
      </c>
      <c r="C7004" s="27">
        <v>52</v>
      </c>
      <c r="D7004" s="27" t="s">
        <v>427</v>
      </c>
      <c r="N7004" s="28"/>
      <c r="O7004" s="27"/>
      <c r="P7004" s="27"/>
      <c r="Q7004" s="27"/>
    </row>
    <row r="7005" spans="1:17" x14ac:dyDescent="0.25">
      <c r="A7005" s="28">
        <v>41974</v>
      </c>
      <c r="B7005" s="27">
        <v>68.304761904761904</v>
      </c>
      <c r="C7005" s="27">
        <v>52</v>
      </c>
      <c r="D7005" s="27" t="s">
        <v>427</v>
      </c>
      <c r="N7005" s="28"/>
      <c r="O7005" s="27"/>
      <c r="P7005" s="27"/>
      <c r="Q7005" s="27"/>
    </row>
    <row r="7006" spans="1:17" x14ac:dyDescent="0.25">
      <c r="A7006" s="28">
        <v>42005</v>
      </c>
      <c r="B7006" s="27">
        <v>67.34999999999998</v>
      </c>
      <c r="C7006" s="27">
        <v>52</v>
      </c>
      <c r="D7006" s="27" t="s">
        <v>427</v>
      </c>
      <c r="N7006" s="28"/>
      <c r="O7006" s="27"/>
      <c r="P7006" s="27"/>
      <c r="Q7006" s="27"/>
    </row>
    <row r="7007" spans="1:17" x14ac:dyDescent="0.25">
      <c r="A7007" s="28">
        <v>42036</v>
      </c>
      <c r="B7007" s="27">
        <v>69.842500000000001</v>
      </c>
      <c r="C7007" s="27">
        <v>52</v>
      </c>
      <c r="D7007" s="27" t="s">
        <v>427</v>
      </c>
      <c r="N7007" s="28"/>
      <c r="O7007" s="27"/>
      <c r="P7007" s="27"/>
      <c r="Q7007" s="27"/>
    </row>
    <row r="7008" spans="1:17" x14ac:dyDescent="0.25">
      <c r="A7008" s="28">
        <v>42064</v>
      </c>
      <c r="B7008" s="27">
        <v>69.352272727272734</v>
      </c>
      <c r="C7008" s="27">
        <v>52</v>
      </c>
      <c r="D7008" s="27" t="s">
        <v>427</v>
      </c>
      <c r="N7008" s="28"/>
      <c r="O7008" s="27"/>
      <c r="P7008" s="27"/>
      <c r="Q7008" s="27"/>
    </row>
    <row r="7009" spans="1:17" x14ac:dyDescent="0.25">
      <c r="A7009" s="28">
        <v>42095</v>
      </c>
      <c r="B7009" s="27">
        <v>71.702500000000015</v>
      </c>
      <c r="C7009" s="27">
        <v>52</v>
      </c>
      <c r="D7009" s="27" t="s">
        <v>427</v>
      </c>
      <c r="N7009" s="28"/>
      <c r="O7009" s="27"/>
      <c r="P7009" s="27"/>
      <c r="Q7009" s="27"/>
    </row>
    <row r="7010" spans="1:17" x14ac:dyDescent="0.25">
      <c r="A7010" s="28">
        <v>42125</v>
      </c>
      <c r="B7010" s="27">
        <v>72.86315789473683</v>
      </c>
      <c r="C7010" s="27">
        <v>52</v>
      </c>
      <c r="D7010" s="27" t="s">
        <v>427</v>
      </c>
      <c r="N7010" s="28"/>
      <c r="O7010" s="27"/>
      <c r="P7010" s="27"/>
      <c r="Q7010" s="27"/>
    </row>
    <row r="7011" spans="1:17" x14ac:dyDescent="0.25">
      <c r="A7011" s="28">
        <v>42156</v>
      </c>
      <c r="B7011" s="27">
        <v>72.35227272727272</v>
      </c>
      <c r="C7011" s="27">
        <v>52</v>
      </c>
      <c r="D7011" s="27" t="s">
        <v>427</v>
      </c>
      <c r="N7011" s="28"/>
      <c r="O7011" s="27"/>
      <c r="P7011" s="27"/>
      <c r="Q7011" s="27"/>
    </row>
    <row r="7012" spans="1:17" x14ac:dyDescent="0.25">
      <c r="A7012" s="28">
        <v>42186</v>
      </c>
      <c r="B7012" s="27">
        <v>72.347826086956516</v>
      </c>
      <c r="C7012" s="27">
        <v>52</v>
      </c>
      <c r="D7012" s="27" t="s">
        <v>427</v>
      </c>
      <c r="N7012" s="28"/>
      <c r="O7012" s="27"/>
      <c r="P7012" s="27"/>
      <c r="Q7012" s="27"/>
    </row>
    <row r="7013" spans="1:17" x14ac:dyDescent="0.25">
      <c r="A7013" s="28">
        <v>42217</v>
      </c>
      <c r="B7013" s="27">
        <v>71.822500000000005</v>
      </c>
      <c r="C7013" s="27">
        <v>52</v>
      </c>
      <c r="D7013" s="27" t="s">
        <v>427</v>
      </c>
      <c r="N7013" s="28"/>
      <c r="O7013" s="27"/>
      <c r="P7013" s="27"/>
      <c r="Q7013" s="27"/>
    </row>
    <row r="7014" spans="1:17" x14ac:dyDescent="0.25">
      <c r="A7014" s="28">
        <v>42248</v>
      </c>
      <c r="B7014" s="27">
        <v>68.736363636363635</v>
      </c>
      <c r="C7014" s="27">
        <v>52</v>
      </c>
      <c r="D7014" s="27" t="s">
        <v>427</v>
      </c>
      <c r="N7014" s="28"/>
      <c r="O7014" s="27"/>
      <c r="P7014" s="27"/>
      <c r="Q7014" s="27"/>
    </row>
    <row r="7015" spans="1:17" x14ac:dyDescent="0.25">
      <c r="A7015" s="28">
        <v>42278</v>
      </c>
      <c r="B7015" s="27">
        <v>69.027272727272717</v>
      </c>
      <c r="C7015" s="27">
        <v>52</v>
      </c>
      <c r="D7015" s="27" t="s">
        <v>427</v>
      </c>
      <c r="N7015" s="28"/>
      <c r="O7015" s="27"/>
      <c r="P7015" s="27"/>
      <c r="Q7015" s="27"/>
    </row>
    <row r="7016" spans="1:17" x14ac:dyDescent="0.25">
      <c r="A7016" s="28">
        <v>42309</v>
      </c>
      <c r="B7016" s="27">
        <v>69.221428571428561</v>
      </c>
      <c r="C7016" s="27">
        <v>52</v>
      </c>
      <c r="D7016" s="27" t="s">
        <v>427</v>
      </c>
      <c r="N7016" s="28"/>
      <c r="O7016" s="27"/>
      <c r="P7016" s="27"/>
      <c r="Q7016" s="27"/>
    </row>
    <row r="7017" spans="1:17" x14ac:dyDescent="0.25">
      <c r="A7017" s="28">
        <v>42339</v>
      </c>
      <c r="B7017" s="27">
        <v>70.388095238095204</v>
      </c>
      <c r="C7017" s="27">
        <v>52</v>
      </c>
      <c r="D7017" s="27" t="s">
        <v>427</v>
      </c>
      <c r="N7017" s="28"/>
      <c r="O7017" s="27"/>
      <c r="P7017" s="27"/>
      <c r="Q7017" s="27"/>
    </row>
    <row r="7018" spans="1:17" x14ac:dyDescent="0.25">
      <c r="A7018" s="28">
        <v>42370</v>
      </c>
      <c r="B7018" s="27">
        <v>68.750000000000014</v>
      </c>
      <c r="C7018" s="27">
        <v>52</v>
      </c>
      <c r="D7018" s="27" t="s">
        <v>427</v>
      </c>
      <c r="N7018" s="28"/>
      <c r="O7018" s="27"/>
      <c r="P7018" s="27"/>
      <c r="Q7018" s="27"/>
    </row>
    <row r="7019" spans="1:17" x14ac:dyDescent="0.25">
      <c r="A7019" s="28">
        <v>42401</v>
      </c>
      <c r="B7019" s="27">
        <v>66.571428571428555</v>
      </c>
      <c r="C7019" s="27">
        <v>52</v>
      </c>
      <c r="D7019" s="27" t="s">
        <v>427</v>
      </c>
      <c r="N7019" s="28"/>
      <c r="O7019" s="27"/>
      <c r="P7019" s="27"/>
      <c r="Q7019" s="27"/>
    </row>
    <row r="7020" spans="1:17" x14ac:dyDescent="0.25">
      <c r="A7020" s="28">
        <v>42430</v>
      </c>
      <c r="B7020" s="27">
        <v>65.457142857142856</v>
      </c>
      <c r="C7020" s="27">
        <v>52</v>
      </c>
      <c r="D7020" s="27" t="s">
        <v>427</v>
      </c>
      <c r="N7020" s="28"/>
      <c r="O7020" s="27"/>
      <c r="P7020" s="27"/>
      <c r="Q7020" s="27"/>
    </row>
    <row r="7021" spans="1:17" x14ac:dyDescent="0.25">
      <c r="A7021" s="28">
        <v>42461</v>
      </c>
      <c r="B7021" s="27">
        <v>69.278571428571411</v>
      </c>
      <c r="C7021" s="27">
        <v>52</v>
      </c>
      <c r="D7021" s="27" t="s">
        <v>427</v>
      </c>
      <c r="N7021" s="28"/>
      <c r="O7021" s="27"/>
      <c r="P7021" s="27"/>
      <c r="Q7021" s="27"/>
    </row>
    <row r="7022" spans="1:17" x14ac:dyDescent="0.25">
      <c r="A7022" s="28">
        <v>42491</v>
      </c>
      <c r="B7022" s="27">
        <v>70.277500000000003</v>
      </c>
      <c r="C7022" s="27">
        <v>52</v>
      </c>
      <c r="D7022" s="27" t="s">
        <v>427</v>
      </c>
      <c r="N7022" s="28"/>
      <c r="O7022" s="27"/>
      <c r="P7022" s="27"/>
      <c r="Q7022" s="27"/>
    </row>
    <row r="7023" spans="1:17" x14ac:dyDescent="0.25">
      <c r="A7023" s="28">
        <v>42522</v>
      </c>
      <c r="B7023" s="27">
        <v>74.102272727272734</v>
      </c>
      <c r="C7023" s="27">
        <v>52</v>
      </c>
      <c r="D7023" s="27" t="s">
        <v>427</v>
      </c>
      <c r="N7023" s="28"/>
      <c r="O7023" s="27"/>
      <c r="P7023" s="27"/>
      <c r="Q7023" s="27"/>
    </row>
    <row r="7024" spans="1:17" x14ac:dyDescent="0.25">
      <c r="A7024" s="28">
        <v>42552</v>
      </c>
      <c r="B7024" s="27">
        <v>81.064285714285688</v>
      </c>
      <c r="C7024" s="27">
        <v>52</v>
      </c>
      <c r="D7024" s="27" t="s">
        <v>427</v>
      </c>
      <c r="N7024" s="28"/>
      <c r="O7024" s="27"/>
      <c r="P7024" s="27"/>
      <c r="Q7024" s="27"/>
    </row>
    <row r="7025" spans="1:17" x14ac:dyDescent="0.25">
      <c r="A7025" s="28">
        <v>42583</v>
      </c>
      <c r="B7025" s="27">
        <v>80.261363636363654</v>
      </c>
      <c r="C7025" s="27">
        <v>52</v>
      </c>
      <c r="D7025" s="27" t="s">
        <v>427</v>
      </c>
      <c r="N7025" s="28"/>
      <c r="O7025" s="27"/>
      <c r="P7025" s="27"/>
      <c r="Q7025" s="27"/>
    </row>
    <row r="7026" spans="1:17" x14ac:dyDescent="0.25">
      <c r="A7026" s="28">
        <v>42614</v>
      </c>
      <c r="B7026" s="27">
        <v>77.861363636363649</v>
      </c>
      <c r="C7026" s="27">
        <v>52</v>
      </c>
      <c r="D7026" s="27" t="s">
        <v>427</v>
      </c>
      <c r="N7026" s="28"/>
      <c r="O7026" s="27"/>
      <c r="P7026" s="27"/>
      <c r="Q7026" s="27"/>
    </row>
    <row r="7027" spans="1:17" x14ac:dyDescent="0.25">
      <c r="A7027" s="28">
        <v>42644</v>
      </c>
      <c r="B7027" s="27">
        <v>78.516666666666694</v>
      </c>
      <c r="C7027" s="27">
        <v>52</v>
      </c>
      <c r="D7027" s="27" t="s">
        <v>427</v>
      </c>
      <c r="N7027" s="28"/>
      <c r="O7027" s="27"/>
      <c r="P7027" s="27"/>
      <c r="Q7027" s="27"/>
    </row>
    <row r="7028" spans="1:17" x14ac:dyDescent="0.25">
      <c r="A7028" s="28">
        <v>42675</v>
      </c>
      <c r="B7028" s="27">
        <v>78.922727272727286</v>
      </c>
      <c r="C7028" s="27">
        <v>52</v>
      </c>
      <c r="D7028" s="27" t="s">
        <v>427</v>
      </c>
      <c r="N7028" s="28"/>
      <c r="O7028" s="27"/>
      <c r="P7028" s="27"/>
      <c r="Q7028" s="27"/>
    </row>
    <row r="7029" spans="1:17" x14ac:dyDescent="0.25">
      <c r="A7029" s="28">
        <v>42705</v>
      </c>
      <c r="B7029" s="27">
        <v>79.502500000000012</v>
      </c>
      <c r="C7029" s="27">
        <v>52</v>
      </c>
      <c r="D7029" s="27" t="s">
        <v>427</v>
      </c>
      <c r="N7029" s="28"/>
      <c r="O7029" s="27"/>
      <c r="P7029" s="27"/>
      <c r="Q7029" s="27"/>
    </row>
    <row r="7030" spans="1:17" x14ac:dyDescent="0.25">
      <c r="A7030" s="28">
        <v>42736</v>
      </c>
      <c r="B7030" s="27">
        <v>82.330952380952397</v>
      </c>
      <c r="C7030" s="27">
        <v>52</v>
      </c>
      <c r="D7030" s="27" t="s">
        <v>427</v>
      </c>
      <c r="N7030" s="28"/>
      <c r="O7030" s="27"/>
      <c r="P7030" s="27"/>
      <c r="Q7030" s="27"/>
    </row>
    <row r="7031" spans="1:17" x14ac:dyDescent="0.25">
      <c r="A7031" s="28">
        <v>42767</v>
      </c>
      <c r="B7031" s="27">
        <v>85.154999999999973</v>
      </c>
      <c r="C7031" s="27">
        <v>52</v>
      </c>
      <c r="D7031" s="27" t="s">
        <v>427</v>
      </c>
      <c r="N7031" s="28"/>
      <c r="O7031" s="27"/>
      <c r="P7031" s="27"/>
      <c r="Q7031" s="27"/>
    </row>
    <row r="7032" spans="1:17" x14ac:dyDescent="0.25">
      <c r="A7032" s="28">
        <v>42795</v>
      </c>
      <c r="B7032" s="27">
        <v>86.782608695652158</v>
      </c>
      <c r="C7032" s="27">
        <v>52</v>
      </c>
      <c r="D7032" s="27" t="s">
        <v>427</v>
      </c>
      <c r="N7032" s="28"/>
      <c r="O7032" s="27"/>
      <c r="P7032" s="27"/>
      <c r="Q7032" s="27"/>
    </row>
    <row r="7033" spans="1:17" x14ac:dyDescent="0.25">
      <c r="A7033" s="28">
        <v>42826</v>
      </c>
      <c r="B7033" s="27" t="s">
        <v>473</v>
      </c>
      <c r="C7033" s="27">
        <v>52</v>
      </c>
      <c r="D7033" s="27" t="s">
        <v>427</v>
      </c>
      <c r="N7033" s="28"/>
      <c r="O7033" s="27"/>
      <c r="P7033" s="27"/>
      <c r="Q7033" s="27"/>
    </row>
    <row r="7034" spans="1:17" x14ac:dyDescent="0.25">
      <c r="A7034" s="29">
        <v>33939</v>
      </c>
      <c r="B7034" s="30">
        <v>96.4</v>
      </c>
      <c r="C7034" s="30">
        <v>61</v>
      </c>
      <c r="D7034" s="30" t="s">
        <v>347</v>
      </c>
      <c r="N7034" s="28"/>
      <c r="O7034" s="27"/>
      <c r="P7034" s="27"/>
      <c r="Q7034" s="27"/>
    </row>
    <row r="7035" spans="1:17" x14ac:dyDescent="0.25">
      <c r="A7035" s="28">
        <v>33970</v>
      </c>
      <c r="B7035" s="27" t="s">
        <v>473</v>
      </c>
      <c r="C7035" s="27">
        <v>61</v>
      </c>
      <c r="D7035" s="27" t="s">
        <v>347</v>
      </c>
      <c r="N7035" s="28"/>
      <c r="O7035" s="27"/>
      <c r="P7035" s="27"/>
      <c r="Q7035" s="27"/>
    </row>
    <row r="7036" spans="1:17" x14ac:dyDescent="0.25">
      <c r="A7036" s="28">
        <v>34001</v>
      </c>
      <c r="B7036" s="27" t="s">
        <v>473</v>
      </c>
      <c r="C7036" s="27">
        <v>61</v>
      </c>
      <c r="D7036" s="27" t="s">
        <v>347</v>
      </c>
      <c r="N7036" s="28"/>
      <c r="O7036" s="27"/>
      <c r="P7036" s="27"/>
      <c r="Q7036" s="27"/>
    </row>
    <row r="7037" spans="1:17" x14ac:dyDescent="0.25">
      <c r="A7037" s="28">
        <v>34029</v>
      </c>
      <c r="B7037" s="27">
        <v>96.5</v>
      </c>
      <c r="C7037" s="27">
        <v>61</v>
      </c>
      <c r="D7037" s="27" t="s">
        <v>347</v>
      </c>
      <c r="N7037" s="28"/>
      <c r="O7037" s="27"/>
      <c r="P7037" s="27"/>
      <c r="Q7037" s="27"/>
    </row>
    <row r="7038" spans="1:17" x14ac:dyDescent="0.25">
      <c r="A7038" s="28">
        <v>34060</v>
      </c>
      <c r="B7038" s="27" t="s">
        <v>473</v>
      </c>
      <c r="C7038" s="27">
        <v>61</v>
      </c>
      <c r="D7038" s="27" t="s">
        <v>347</v>
      </c>
      <c r="N7038" s="28"/>
      <c r="O7038" s="27"/>
      <c r="P7038" s="27"/>
      <c r="Q7038" s="27"/>
    </row>
    <row r="7039" spans="1:17" x14ac:dyDescent="0.25">
      <c r="A7039" s="28">
        <v>34090</v>
      </c>
      <c r="B7039" s="27" t="s">
        <v>473</v>
      </c>
      <c r="C7039" s="27">
        <v>61</v>
      </c>
      <c r="D7039" s="27" t="s">
        <v>347</v>
      </c>
      <c r="N7039" s="29"/>
      <c r="O7039" s="30"/>
      <c r="P7039" s="30"/>
      <c r="Q7039" s="30"/>
    </row>
    <row r="7040" spans="1:17" x14ac:dyDescent="0.25">
      <c r="A7040" s="28">
        <v>34121</v>
      </c>
      <c r="B7040" s="27">
        <v>97.2</v>
      </c>
      <c r="C7040" s="27">
        <v>61</v>
      </c>
      <c r="D7040" s="27" t="s">
        <v>347</v>
      </c>
      <c r="N7040" s="28"/>
      <c r="O7040" s="27"/>
      <c r="P7040" s="27"/>
      <c r="Q7040" s="27"/>
    </row>
    <row r="7041" spans="1:17" x14ac:dyDescent="0.25">
      <c r="A7041" s="28">
        <v>34151</v>
      </c>
      <c r="B7041" s="27" t="s">
        <v>473</v>
      </c>
      <c r="C7041" s="27">
        <v>61</v>
      </c>
      <c r="D7041" s="27" t="s">
        <v>347</v>
      </c>
      <c r="N7041" s="28"/>
      <c r="O7041" s="27"/>
      <c r="P7041" s="27"/>
      <c r="Q7041" s="27"/>
    </row>
    <row r="7042" spans="1:17" x14ac:dyDescent="0.25">
      <c r="A7042" s="28">
        <v>34182</v>
      </c>
      <c r="B7042" s="27" t="s">
        <v>473</v>
      </c>
      <c r="C7042" s="27">
        <v>61</v>
      </c>
      <c r="D7042" s="27" t="s">
        <v>347</v>
      </c>
      <c r="N7042" s="28"/>
      <c r="O7042" s="27"/>
      <c r="P7042" s="27"/>
      <c r="Q7042" s="27"/>
    </row>
    <row r="7043" spans="1:17" x14ac:dyDescent="0.25">
      <c r="A7043" s="28">
        <v>34213</v>
      </c>
      <c r="B7043" s="27">
        <v>97.1</v>
      </c>
      <c r="C7043" s="27">
        <v>61</v>
      </c>
      <c r="D7043" s="27" t="s">
        <v>347</v>
      </c>
      <c r="N7043" s="28"/>
      <c r="O7043" s="27"/>
      <c r="P7043" s="27"/>
      <c r="Q7043" s="27"/>
    </row>
    <row r="7044" spans="1:17" x14ac:dyDescent="0.25">
      <c r="A7044" s="28">
        <v>34243</v>
      </c>
      <c r="B7044" s="27" t="s">
        <v>473</v>
      </c>
      <c r="C7044" s="27">
        <v>61</v>
      </c>
      <c r="D7044" s="27" t="s">
        <v>347</v>
      </c>
      <c r="N7044" s="28"/>
      <c r="O7044" s="27"/>
      <c r="P7044" s="27"/>
      <c r="Q7044" s="27"/>
    </row>
    <row r="7045" spans="1:17" x14ac:dyDescent="0.25">
      <c r="A7045" s="28">
        <v>34274</v>
      </c>
      <c r="B7045" s="27" t="s">
        <v>473</v>
      </c>
      <c r="C7045" s="27">
        <v>61</v>
      </c>
      <c r="D7045" s="27" t="s">
        <v>347</v>
      </c>
      <c r="N7045" s="28"/>
      <c r="O7045" s="27"/>
      <c r="P7045" s="27"/>
      <c r="Q7045" s="27"/>
    </row>
    <row r="7046" spans="1:17" x14ac:dyDescent="0.25">
      <c r="A7046" s="28">
        <v>34304</v>
      </c>
      <c r="B7046" s="27">
        <v>97.1</v>
      </c>
      <c r="C7046" s="27">
        <v>61</v>
      </c>
      <c r="D7046" s="27" t="s">
        <v>347</v>
      </c>
      <c r="N7046" s="28"/>
      <c r="O7046" s="27"/>
      <c r="P7046" s="27"/>
      <c r="Q7046" s="27"/>
    </row>
    <row r="7047" spans="1:17" x14ac:dyDescent="0.25">
      <c r="A7047" s="28">
        <v>34335</v>
      </c>
      <c r="B7047" s="27">
        <v>96.5</v>
      </c>
      <c r="C7047" s="27">
        <v>61</v>
      </c>
      <c r="D7047" s="27" t="s">
        <v>347</v>
      </c>
      <c r="N7047" s="28"/>
      <c r="O7047" s="27"/>
      <c r="P7047" s="27"/>
      <c r="Q7047" s="27"/>
    </row>
    <row r="7048" spans="1:17" x14ac:dyDescent="0.25">
      <c r="A7048" s="28">
        <v>34366</v>
      </c>
      <c r="B7048" s="27">
        <v>96.5</v>
      </c>
      <c r="C7048" s="27">
        <v>61</v>
      </c>
      <c r="D7048" s="27" t="s">
        <v>347</v>
      </c>
      <c r="N7048" s="28"/>
      <c r="O7048" s="27"/>
      <c r="P7048" s="27"/>
      <c r="Q7048" s="27"/>
    </row>
    <row r="7049" spans="1:17" x14ac:dyDescent="0.25">
      <c r="A7049" s="28">
        <v>34394</v>
      </c>
      <c r="B7049" s="27">
        <v>96.5</v>
      </c>
      <c r="C7049" s="27">
        <v>61</v>
      </c>
      <c r="D7049" s="27" t="s">
        <v>347</v>
      </c>
      <c r="N7049" s="28"/>
      <c r="O7049" s="27"/>
      <c r="P7049" s="27"/>
      <c r="Q7049" s="27"/>
    </row>
    <row r="7050" spans="1:17" x14ac:dyDescent="0.25">
      <c r="A7050" s="28">
        <v>34425</v>
      </c>
      <c r="B7050" s="27">
        <v>96.7</v>
      </c>
      <c r="C7050" s="27">
        <v>61</v>
      </c>
      <c r="D7050" s="27" t="s">
        <v>347</v>
      </c>
      <c r="N7050" s="28"/>
      <c r="O7050" s="27"/>
      <c r="P7050" s="27"/>
      <c r="Q7050" s="27"/>
    </row>
    <row r="7051" spans="1:17" x14ac:dyDescent="0.25">
      <c r="A7051" s="28">
        <v>34455</v>
      </c>
      <c r="B7051" s="27">
        <v>96.9</v>
      </c>
      <c r="C7051" s="27">
        <v>61</v>
      </c>
      <c r="D7051" s="27" t="s">
        <v>347</v>
      </c>
      <c r="N7051" s="28"/>
      <c r="O7051" s="27"/>
      <c r="P7051" s="27"/>
      <c r="Q7051" s="27"/>
    </row>
    <row r="7052" spans="1:17" x14ac:dyDescent="0.25">
      <c r="A7052" s="28">
        <v>34486</v>
      </c>
      <c r="B7052" s="27">
        <v>96.9</v>
      </c>
      <c r="C7052" s="27">
        <v>61</v>
      </c>
      <c r="D7052" s="27" t="s">
        <v>347</v>
      </c>
      <c r="N7052" s="28"/>
      <c r="O7052" s="27"/>
      <c r="P7052" s="27"/>
      <c r="Q7052" s="27"/>
    </row>
    <row r="7053" spans="1:17" x14ac:dyDescent="0.25">
      <c r="A7053" s="28">
        <v>34516</v>
      </c>
      <c r="B7053" s="27">
        <v>98.3</v>
      </c>
      <c r="C7053" s="27">
        <v>61</v>
      </c>
      <c r="D7053" s="27" t="s">
        <v>347</v>
      </c>
      <c r="N7053" s="28"/>
      <c r="O7053" s="27"/>
      <c r="P7053" s="27"/>
      <c r="Q7053" s="27"/>
    </row>
    <row r="7054" spans="1:17" x14ac:dyDescent="0.25">
      <c r="A7054" s="28">
        <v>34547</v>
      </c>
      <c r="B7054" s="27">
        <v>98</v>
      </c>
      <c r="C7054" s="27">
        <v>61</v>
      </c>
      <c r="D7054" s="27" t="s">
        <v>347</v>
      </c>
      <c r="N7054" s="28"/>
      <c r="O7054" s="27"/>
      <c r="P7054" s="27"/>
      <c r="Q7054" s="27"/>
    </row>
    <row r="7055" spans="1:17" x14ac:dyDescent="0.25">
      <c r="A7055" s="28">
        <v>34578</v>
      </c>
      <c r="B7055" s="27">
        <v>97.5</v>
      </c>
      <c r="C7055" s="27">
        <v>61</v>
      </c>
      <c r="D7055" s="27" t="s">
        <v>347</v>
      </c>
      <c r="N7055" s="28"/>
      <c r="O7055" s="27"/>
      <c r="P7055" s="27"/>
      <c r="Q7055" s="27"/>
    </row>
    <row r="7056" spans="1:17" x14ac:dyDescent="0.25">
      <c r="A7056" s="28">
        <v>34608</v>
      </c>
      <c r="B7056" s="27">
        <v>97.6</v>
      </c>
      <c r="C7056" s="27">
        <v>61</v>
      </c>
      <c r="D7056" s="27" t="s">
        <v>347</v>
      </c>
      <c r="N7056" s="28"/>
      <c r="O7056" s="27"/>
      <c r="P7056" s="27"/>
      <c r="Q7056" s="27"/>
    </row>
    <row r="7057" spans="1:17" x14ac:dyDescent="0.25">
      <c r="A7057" s="28">
        <v>34639</v>
      </c>
      <c r="B7057" s="27">
        <v>97.4</v>
      </c>
      <c r="C7057" s="27">
        <v>61</v>
      </c>
      <c r="D7057" s="27" t="s">
        <v>347</v>
      </c>
      <c r="N7057" s="28"/>
      <c r="O7057" s="27"/>
      <c r="P7057" s="27"/>
      <c r="Q7057" s="27"/>
    </row>
    <row r="7058" spans="1:17" x14ac:dyDescent="0.25">
      <c r="A7058" s="28">
        <v>34669</v>
      </c>
      <c r="B7058" s="27">
        <v>97.5</v>
      </c>
      <c r="C7058" s="27">
        <v>61</v>
      </c>
      <c r="D7058" s="27" t="s">
        <v>347</v>
      </c>
      <c r="N7058" s="28"/>
      <c r="O7058" s="27"/>
      <c r="P7058" s="27"/>
      <c r="Q7058" s="27"/>
    </row>
    <row r="7059" spans="1:17" x14ac:dyDescent="0.25">
      <c r="A7059" s="28">
        <v>34700</v>
      </c>
      <c r="B7059" s="27">
        <v>97.2</v>
      </c>
      <c r="C7059" s="27">
        <v>61</v>
      </c>
      <c r="D7059" s="27" t="s">
        <v>347</v>
      </c>
      <c r="N7059" s="28"/>
      <c r="O7059" s="27"/>
      <c r="P7059" s="27"/>
      <c r="Q7059" s="27"/>
    </row>
    <row r="7060" spans="1:17" x14ac:dyDescent="0.25">
      <c r="A7060" s="28">
        <v>34731</v>
      </c>
      <c r="B7060" s="27">
        <v>97.4</v>
      </c>
      <c r="C7060" s="27">
        <v>61</v>
      </c>
      <c r="D7060" s="27" t="s">
        <v>347</v>
      </c>
      <c r="N7060" s="28"/>
      <c r="O7060" s="27"/>
      <c r="P7060" s="27"/>
      <c r="Q7060" s="27"/>
    </row>
    <row r="7061" spans="1:17" x14ac:dyDescent="0.25">
      <c r="A7061" s="28">
        <v>34759</v>
      </c>
      <c r="B7061" s="27">
        <v>98.1</v>
      </c>
      <c r="C7061" s="27">
        <v>61</v>
      </c>
      <c r="D7061" s="27" t="s">
        <v>347</v>
      </c>
      <c r="N7061" s="28"/>
      <c r="O7061" s="27"/>
      <c r="P7061" s="27"/>
      <c r="Q7061" s="27"/>
    </row>
    <row r="7062" spans="1:17" x14ac:dyDescent="0.25">
      <c r="A7062" s="28">
        <v>34790</v>
      </c>
      <c r="B7062" s="27">
        <v>97.7</v>
      </c>
      <c r="C7062" s="27">
        <v>61</v>
      </c>
      <c r="D7062" s="27" t="s">
        <v>347</v>
      </c>
      <c r="N7062" s="28"/>
      <c r="O7062" s="27"/>
      <c r="P7062" s="27"/>
      <c r="Q7062" s="27"/>
    </row>
    <row r="7063" spans="1:17" x14ac:dyDescent="0.25">
      <c r="A7063" s="28">
        <v>34820</v>
      </c>
      <c r="B7063" s="27">
        <v>99.3</v>
      </c>
      <c r="C7063" s="27">
        <v>61</v>
      </c>
      <c r="D7063" s="27" t="s">
        <v>347</v>
      </c>
      <c r="N7063" s="28"/>
      <c r="O7063" s="27"/>
      <c r="P7063" s="27"/>
      <c r="Q7063" s="27"/>
    </row>
    <row r="7064" spans="1:17" x14ac:dyDescent="0.25">
      <c r="A7064" s="28">
        <v>34851</v>
      </c>
      <c r="B7064" s="27">
        <v>98.8</v>
      </c>
      <c r="C7064" s="27">
        <v>61</v>
      </c>
      <c r="D7064" s="27" t="s">
        <v>347</v>
      </c>
      <c r="N7064" s="28"/>
      <c r="O7064" s="27"/>
      <c r="P7064" s="27"/>
      <c r="Q7064" s="27"/>
    </row>
    <row r="7065" spans="1:17" x14ac:dyDescent="0.25">
      <c r="A7065" s="28">
        <v>34881</v>
      </c>
      <c r="B7065" s="27">
        <v>98.6</v>
      </c>
      <c r="C7065" s="27">
        <v>61</v>
      </c>
      <c r="D7065" s="27" t="s">
        <v>347</v>
      </c>
      <c r="N7065" s="28"/>
      <c r="O7065" s="27"/>
      <c r="P7065" s="27"/>
      <c r="Q7065" s="27"/>
    </row>
    <row r="7066" spans="1:17" x14ac:dyDescent="0.25">
      <c r="A7066" s="28">
        <v>34912</v>
      </c>
      <c r="B7066" s="27">
        <v>98.5</v>
      </c>
      <c r="C7066" s="27">
        <v>61</v>
      </c>
      <c r="D7066" s="27" t="s">
        <v>347</v>
      </c>
      <c r="N7066" s="28"/>
      <c r="O7066" s="27"/>
      <c r="P7066" s="27"/>
      <c r="Q7066" s="27"/>
    </row>
    <row r="7067" spans="1:17" x14ac:dyDescent="0.25">
      <c r="A7067" s="28">
        <v>34943</v>
      </c>
      <c r="B7067" s="27">
        <v>98.6</v>
      </c>
      <c r="C7067" s="27">
        <v>61</v>
      </c>
      <c r="D7067" s="27" t="s">
        <v>347</v>
      </c>
      <c r="N7067" s="28"/>
      <c r="O7067" s="27"/>
      <c r="P7067" s="27"/>
      <c r="Q7067" s="27"/>
    </row>
    <row r="7068" spans="1:17" x14ac:dyDescent="0.25">
      <c r="A7068" s="28">
        <v>34973</v>
      </c>
      <c r="B7068" s="27">
        <v>98.6</v>
      </c>
      <c r="C7068" s="27">
        <v>61</v>
      </c>
      <c r="D7068" s="27" t="s">
        <v>347</v>
      </c>
      <c r="N7068" s="28"/>
      <c r="O7068" s="27"/>
      <c r="P7068" s="27"/>
      <c r="Q7068" s="27"/>
    </row>
    <row r="7069" spans="1:17" x14ac:dyDescent="0.25">
      <c r="A7069" s="28">
        <v>35004</v>
      </c>
      <c r="B7069" s="27">
        <v>98.9</v>
      </c>
      <c r="C7069" s="27">
        <v>61</v>
      </c>
      <c r="D7069" s="27" t="s">
        <v>347</v>
      </c>
      <c r="N7069" s="28"/>
      <c r="O7069" s="27"/>
      <c r="P7069" s="27"/>
      <c r="Q7069" s="27"/>
    </row>
    <row r="7070" spans="1:17" x14ac:dyDescent="0.25">
      <c r="A7070" s="28">
        <v>35034</v>
      </c>
      <c r="B7070" s="27">
        <v>99.1</v>
      </c>
      <c r="C7070" s="27">
        <v>61</v>
      </c>
      <c r="D7070" s="27" t="s">
        <v>347</v>
      </c>
      <c r="N7070" s="28"/>
      <c r="O7070" s="27"/>
      <c r="P7070" s="27"/>
      <c r="Q7070" s="27"/>
    </row>
    <row r="7071" spans="1:17" x14ac:dyDescent="0.25">
      <c r="A7071" s="28">
        <v>35065</v>
      </c>
      <c r="B7071" s="27">
        <v>100</v>
      </c>
      <c r="C7071" s="27">
        <v>61</v>
      </c>
      <c r="D7071" s="27" t="s">
        <v>347</v>
      </c>
      <c r="N7071" s="28"/>
      <c r="O7071" s="27"/>
      <c r="P7071" s="27"/>
      <c r="Q7071" s="27"/>
    </row>
    <row r="7072" spans="1:17" x14ac:dyDescent="0.25">
      <c r="A7072" s="28">
        <v>35096</v>
      </c>
      <c r="B7072" s="27">
        <v>100</v>
      </c>
      <c r="C7072" s="27">
        <v>61</v>
      </c>
      <c r="D7072" s="27" t="s">
        <v>347</v>
      </c>
      <c r="N7072" s="28"/>
      <c r="O7072" s="27"/>
      <c r="P7072" s="27"/>
      <c r="Q7072" s="27"/>
    </row>
    <row r="7073" spans="1:17" x14ac:dyDescent="0.25">
      <c r="A7073" s="28">
        <v>35125</v>
      </c>
      <c r="B7073" s="27">
        <v>100</v>
      </c>
      <c r="C7073" s="27">
        <v>61</v>
      </c>
      <c r="D7073" s="27" t="s">
        <v>347</v>
      </c>
      <c r="N7073" s="28"/>
      <c r="O7073" s="27"/>
      <c r="P7073" s="27"/>
      <c r="Q7073" s="27"/>
    </row>
    <row r="7074" spans="1:17" x14ac:dyDescent="0.25">
      <c r="A7074" s="28">
        <v>35156</v>
      </c>
      <c r="B7074" s="27">
        <v>99.9</v>
      </c>
      <c r="C7074" s="27">
        <v>61</v>
      </c>
      <c r="D7074" s="27" t="s">
        <v>347</v>
      </c>
      <c r="N7074" s="28"/>
      <c r="O7074" s="27"/>
      <c r="P7074" s="27"/>
      <c r="Q7074" s="27"/>
    </row>
    <row r="7075" spans="1:17" x14ac:dyDescent="0.25">
      <c r="A7075" s="28">
        <v>35186</v>
      </c>
      <c r="B7075" s="27">
        <v>100.1</v>
      </c>
      <c r="C7075" s="27">
        <v>61</v>
      </c>
      <c r="D7075" s="27" t="s">
        <v>347</v>
      </c>
      <c r="N7075" s="28"/>
      <c r="O7075" s="27"/>
      <c r="P7075" s="27"/>
      <c r="Q7075" s="27"/>
    </row>
    <row r="7076" spans="1:17" x14ac:dyDescent="0.25">
      <c r="A7076" s="28">
        <v>35217</v>
      </c>
      <c r="B7076" s="27">
        <v>100.5</v>
      </c>
      <c r="C7076" s="27">
        <v>61</v>
      </c>
      <c r="D7076" s="27" t="s">
        <v>347</v>
      </c>
      <c r="N7076" s="28"/>
      <c r="O7076" s="27"/>
      <c r="P7076" s="27"/>
      <c r="Q7076" s="27"/>
    </row>
    <row r="7077" spans="1:17" x14ac:dyDescent="0.25">
      <c r="A7077" s="28">
        <v>35247</v>
      </c>
      <c r="B7077" s="27">
        <v>100.1</v>
      </c>
      <c r="C7077" s="27">
        <v>61</v>
      </c>
      <c r="D7077" s="27" t="s">
        <v>347</v>
      </c>
      <c r="N7077" s="28"/>
      <c r="O7077" s="27"/>
      <c r="P7077" s="27"/>
      <c r="Q7077" s="27"/>
    </row>
    <row r="7078" spans="1:17" x14ac:dyDescent="0.25">
      <c r="A7078" s="28">
        <v>35278</v>
      </c>
      <c r="B7078" s="27">
        <v>99.4</v>
      </c>
      <c r="C7078" s="27">
        <v>61</v>
      </c>
      <c r="D7078" s="27" t="s">
        <v>347</v>
      </c>
      <c r="N7078" s="28"/>
      <c r="O7078" s="27"/>
      <c r="P7078" s="27"/>
      <c r="Q7078" s="27"/>
    </row>
    <row r="7079" spans="1:17" x14ac:dyDescent="0.25">
      <c r="A7079" s="28">
        <v>35309</v>
      </c>
      <c r="B7079" s="27">
        <v>99.9</v>
      </c>
      <c r="C7079" s="27">
        <v>61</v>
      </c>
      <c r="D7079" s="27" t="s">
        <v>347</v>
      </c>
      <c r="N7079" s="28"/>
      <c r="O7079" s="27"/>
      <c r="P7079" s="27"/>
      <c r="Q7079" s="27"/>
    </row>
    <row r="7080" spans="1:17" x14ac:dyDescent="0.25">
      <c r="A7080" s="28">
        <v>35339</v>
      </c>
      <c r="B7080" s="27">
        <v>100</v>
      </c>
      <c r="C7080" s="27">
        <v>61</v>
      </c>
      <c r="D7080" s="27" t="s">
        <v>347</v>
      </c>
      <c r="N7080" s="28"/>
      <c r="O7080" s="27"/>
      <c r="P7080" s="27"/>
      <c r="Q7080" s="27"/>
    </row>
    <row r="7081" spans="1:17" x14ac:dyDescent="0.25">
      <c r="A7081" s="28">
        <v>35370</v>
      </c>
      <c r="B7081" s="27">
        <v>99.9</v>
      </c>
      <c r="C7081" s="27">
        <v>61</v>
      </c>
      <c r="D7081" s="27" t="s">
        <v>347</v>
      </c>
      <c r="N7081" s="28"/>
      <c r="O7081" s="27"/>
      <c r="P7081" s="27"/>
      <c r="Q7081" s="27"/>
    </row>
    <row r="7082" spans="1:17" x14ac:dyDescent="0.25">
      <c r="A7082" s="28">
        <v>35400</v>
      </c>
      <c r="B7082" s="27">
        <v>99.7</v>
      </c>
      <c r="C7082" s="27">
        <v>61</v>
      </c>
      <c r="D7082" s="27" t="s">
        <v>347</v>
      </c>
      <c r="N7082" s="28"/>
      <c r="O7082" s="27"/>
      <c r="P7082" s="27"/>
      <c r="Q7082" s="27"/>
    </row>
    <row r="7083" spans="1:17" x14ac:dyDescent="0.25">
      <c r="A7083" s="28">
        <v>35431</v>
      </c>
      <c r="B7083" s="27">
        <v>99.2</v>
      </c>
      <c r="C7083" s="27">
        <v>61</v>
      </c>
      <c r="D7083" s="27" t="s">
        <v>347</v>
      </c>
      <c r="N7083" s="28"/>
      <c r="O7083" s="27"/>
      <c r="P7083" s="27"/>
      <c r="Q7083" s="27"/>
    </row>
    <row r="7084" spans="1:17" x14ac:dyDescent="0.25">
      <c r="A7084" s="28">
        <v>35462</v>
      </c>
      <c r="B7084" s="27">
        <v>98.9</v>
      </c>
      <c r="C7084" s="27">
        <v>61</v>
      </c>
      <c r="D7084" s="27" t="s">
        <v>347</v>
      </c>
      <c r="N7084" s="28"/>
      <c r="O7084" s="27"/>
      <c r="P7084" s="27"/>
      <c r="Q7084" s="27"/>
    </row>
    <row r="7085" spans="1:17" x14ac:dyDescent="0.25">
      <c r="A7085" s="28">
        <v>35490</v>
      </c>
      <c r="B7085" s="27">
        <v>99.2</v>
      </c>
      <c r="C7085" s="27">
        <v>61</v>
      </c>
      <c r="D7085" s="27" t="s">
        <v>347</v>
      </c>
      <c r="N7085" s="28"/>
      <c r="O7085" s="27"/>
      <c r="P7085" s="27"/>
      <c r="Q7085" s="27"/>
    </row>
    <row r="7086" spans="1:17" x14ac:dyDescent="0.25">
      <c r="A7086" s="28">
        <v>35521</v>
      </c>
      <c r="B7086" s="27">
        <v>99.9</v>
      </c>
      <c r="C7086" s="27">
        <v>61</v>
      </c>
      <c r="D7086" s="27" t="s">
        <v>347</v>
      </c>
      <c r="N7086" s="28"/>
      <c r="O7086" s="27"/>
      <c r="P7086" s="27"/>
      <c r="Q7086" s="27"/>
    </row>
    <row r="7087" spans="1:17" x14ac:dyDescent="0.25">
      <c r="A7087" s="28">
        <v>35551</v>
      </c>
      <c r="B7087" s="27">
        <v>99.7</v>
      </c>
      <c r="C7087" s="27">
        <v>61</v>
      </c>
      <c r="D7087" s="27" t="s">
        <v>347</v>
      </c>
      <c r="N7087" s="28"/>
      <c r="O7087" s="27"/>
      <c r="P7087" s="27"/>
      <c r="Q7087" s="27"/>
    </row>
    <row r="7088" spans="1:17" x14ac:dyDescent="0.25">
      <c r="A7088" s="28">
        <v>35582</v>
      </c>
      <c r="B7088" s="27">
        <v>99.7</v>
      </c>
      <c r="C7088" s="27">
        <v>61</v>
      </c>
      <c r="D7088" s="27" t="s">
        <v>347</v>
      </c>
      <c r="N7088" s="28"/>
      <c r="O7088" s="27"/>
      <c r="P7088" s="27"/>
      <c r="Q7088" s="27"/>
    </row>
    <row r="7089" spans="1:17" x14ac:dyDescent="0.25">
      <c r="A7089" s="28">
        <v>35612</v>
      </c>
      <c r="B7089" s="27">
        <v>99.1</v>
      </c>
      <c r="C7089" s="27">
        <v>61</v>
      </c>
      <c r="D7089" s="27" t="s">
        <v>347</v>
      </c>
      <c r="N7089" s="28"/>
      <c r="O7089" s="27"/>
      <c r="P7089" s="27"/>
      <c r="Q7089" s="27"/>
    </row>
    <row r="7090" spans="1:17" x14ac:dyDescent="0.25">
      <c r="A7090" s="28">
        <v>35643</v>
      </c>
      <c r="B7090" s="27">
        <v>99.3</v>
      </c>
      <c r="C7090" s="27">
        <v>61</v>
      </c>
      <c r="D7090" s="27" t="s">
        <v>347</v>
      </c>
      <c r="N7090" s="28"/>
      <c r="O7090" s="27"/>
      <c r="P7090" s="27"/>
      <c r="Q7090" s="27"/>
    </row>
    <row r="7091" spans="1:17" x14ac:dyDescent="0.25">
      <c r="A7091" s="28">
        <v>35674</v>
      </c>
      <c r="B7091" s="27">
        <v>99.4</v>
      </c>
      <c r="C7091" s="27">
        <v>61</v>
      </c>
      <c r="D7091" s="27" t="s">
        <v>347</v>
      </c>
      <c r="N7091" s="28"/>
      <c r="O7091" s="27"/>
      <c r="P7091" s="27"/>
      <c r="Q7091" s="27"/>
    </row>
    <row r="7092" spans="1:17" x14ac:dyDescent="0.25">
      <c r="A7092" s="28">
        <v>35704</v>
      </c>
      <c r="B7092" s="27">
        <v>99.9</v>
      </c>
      <c r="C7092" s="27">
        <v>61</v>
      </c>
      <c r="D7092" s="27" t="s">
        <v>347</v>
      </c>
      <c r="N7092" s="28"/>
      <c r="O7092" s="27"/>
      <c r="P7092" s="27"/>
      <c r="Q7092" s="27"/>
    </row>
    <row r="7093" spans="1:17" x14ac:dyDescent="0.25">
      <c r="A7093" s="28">
        <v>35735</v>
      </c>
      <c r="B7093" s="27">
        <v>99.9</v>
      </c>
      <c r="C7093" s="27">
        <v>61</v>
      </c>
      <c r="D7093" s="27" t="s">
        <v>347</v>
      </c>
      <c r="N7093" s="28"/>
      <c r="O7093" s="27"/>
      <c r="P7093" s="27"/>
      <c r="Q7093" s="27"/>
    </row>
    <row r="7094" spans="1:17" x14ac:dyDescent="0.25">
      <c r="A7094" s="28">
        <v>35765</v>
      </c>
      <c r="B7094" s="27">
        <v>99.9</v>
      </c>
      <c r="C7094" s="27">
        <v>61</v>
      </c>
      <c r="D7094" s="27" t="s">
        <v>347</v>
      </c>
      <c r="N7094" s="28"/>
      <c r="O7094" s="27"/>
      <c r="P7094" s="27"/>
      <c r="Q7094" s="27"/>
    </row>
    <row r="7095" spans="1:17" x14ac:dyDescent="0.25">
      <c r="A7095" s="28">
        <v>35796</v>
      </c>
      <c r="B7095" s="27">
        <v>100.2</v>
      </c>
      <c r="C7095" s="27">
        <v>61</v>
      </c>
      <c r="D7095" s="27" t="s">
        <v>347</v>
      </c>
      <c r="N7095" s="28"/>
      <c r="O7095" s="27"/>
      <c r="P7095" s="27"/>
      <c r="Q7095" s="27"/>
    </row>
    <row r="7096" spans="1:17" x14ac:dyDescent="0.25">
      <c r="A7096" s="28">
        <v>35827</v>
      </c>
      <c r="B7096" s="27">
        <v>100.3</v>
      </c>
      <c r="C7096" s="27">
        <v>61</v>
      </c>
      <c r="D7096" s="27" t="s">
        <v>347</v>
      </c>
      <c r="N7096" s="28"/>
      <c r="O7096" s="27"/>
      <c r="P7096" s="27"/>
      <c r="Q7096" s="27"/>
    </row>
    <row r="7097" spans="1:17" x14ac:dyDescent="0.25">
      <c r="A7097" s="28">
        <v>35855</v>
      </c>
      <c r="B7097" s="27">
        <v>100.3</v>
      </c>
      <c r="C7097" s="27">
        <v>61</v>
      </c>
      <c r="D7097" s="27" t="s">
        <v>347</v>
      </c>
      <c r="N7097" s="28"/>
      <c r="O7097" s="27"/>
      <c r="P7097" s="27"/>
      <c r="Q7097" s="27"/>
    </row>
    <row r="7098" spans="1:17" x14ac:dyDescent="0.25">
      <c r="A7098" s="28">
        <v>35886</v>
      </c>
      <c r="B7098" s="27">
        <v>100.3</v>
      </c>
      <c r="C7098" s="27">
        <v>61</v>
      </c>
      <c r="D7098" s="27" t="s">
        <v>347</v>
      </c>
      <c r="N7098" s="28"/>
      <c r="O7098" s="27"/>
      <c r="P7098" s="27"/>
      <c r="Q7098" s="27"/>
    </row>
    <row r="7099" spans="1:17" x14ac:dyDescent="0.25">
      <c r="A7099" s="28">
        <v>35916</v>
      </c>
      <c r="B7099" s="27">
        <v>100.2</v>
      </c>
      <c r="C7099" s="27">
        <v>61</v>
      </c>
      <c r="D7099" s="27" t="s">
        <v>347</v>
      </c>
      <c r="N7099" s="28"/>
      <c r="O7099" s="27"/>
      <c r="P7099" s="27"/>
      <c r="Q7099" s="27"/>
    </row>
    <row r="7100" spans="1:17" x14ac:dyDescent="0.25">
      <c r="A7100" s="28">
        <v>35947</v>
      </c>
      <c r="B7100" s="27">
        <v>99.5</v>
      </c>
      <c r="C7100" s="27">
        <v>61</v>
      </c>
      <c r="D7100" s="27" t="s">
        <v>347</v>
      </c>
      <c r="N7100" s="28"/>
      <c r="O7100" s="27"/>
      <c r="P7100" s="27"/>
      <c r="Q7100" s="27"/>
    </row>
    <row r="7101" spans="1:17" x14ac:dyDescent="0.25">
      <c r="A7101" s="28">
        <v>35977</v>
      </c>
      <c r="B7101" s="27">
        <v>99.8</v>
      </c>
      <c r="C7101" s="27">
        <v>61</v>
      </c>
      <c r="D7101" s="27" t="s">
        <v>347</v>
      </c>
      <c r="N7101" s="28"/>
      <c r="O7101" s="27"/>
      <c r="P7101" s="27"/>
      <c r="Q7101" s="27"/>
    </row>
    <row r="7102" spans="1:17" x14ac:dyDescent="0.25">
      <c r="A7102" s="28">
        <v>36008</v>
      </c>
      <c r="B7102" s="27">
        <v>99.8</v>
      </c>
      <c r="C7102" s="27">
        <v>61</v>
      </c>
      <c r="D7102" s="27" t="s">
        <v>347</v>
      </c>
      <c r="N7102" s="28"/>
      <c r="O7102" s="27"/>
      <c r="P7102" s="27"/>
      <c r="Q7102" s="27"/>
    </row>
    <row r="7103" spans="1:17" x14ac:dyDescent="0.25">
      <c r="A7103" s="28">
        <v>36039</v>
      </c>
      <c r="B7103" s="27">
        <v>99.8</v>
      </c>
      <c r="C7103" s="27">
        <v>61</v>
      </c>
      <c r="D7103" s="27" t="s">
        <v>347</v>
      </c>
      <c r="N7103" s="28"/>
      <c r="O7103" s="27"/>
      <c r="P7103" s="27"/>
      <c r="Q7103" s="27"/>
    </row>
    <row r="7104" spans="1:17" x14ac:dyDescent="0.25">
      <c r="A7104" s="28">
        <v>36069</v>
      </c>
      <c r="B7104" s="27">
        <v>99.6</v>
      </c>
      <c r="C7104" s="27">
        <v>61</v>
      </c>
      <c r="D7104" s="27" t="s">
        <v>347</v>
      </c>
      <c r="N7104" s="28"/>
      <c r="O7104" s="27"/>
      <c r="P7104" s="27"/>
      <c r="Q7104" s="27"/>
    </row>
    <row r="7105" spans="1:17" x14ac:dyDescent="0.25">
      <c r="A7105" s="28">
        <v>36100</v>
      </c>
      <c r="B7105" s="27">
        <v>99.5</v>
      </c>
      <c r="C7105" s="27">
        <v>61</v>
      </c>
      <c r="D7105" s="27" t="s">
        <v>347</v>
      </c>
      <c r="N7105" s="28"/>
      <c r="O7105" s="27"/>
      <c r="P7105" s="27"/>
      <c r="Q7105" s="27"/>
    </row>
    <row r="7106" spans="1:17" x14ac:dyDescent="0.25">
      <c r="A7106" s="28">
        <v>36130</v>
      </c>
      <c r="B7106" s="27">
        <v>98.3</v>
      </c>
      <c r="C7106" s="27">
        <v>61</v>
      </c>
      <c r="D7106" s="27" t="s">
        <v>347</v>
      </c>
      <c r="N7106" s="28"/>
      <c r="O7106" s="27"/>
      <c r="P7106" s="27"/>
      <c r="Q7106" s="27"/>
    </row>
    <row r="7107" spans="1:17" x14ac:dyDescent="0.25">
      <c r="A7107" s="28">
        <v>36161</v>
      </c>
      <c r="B7107" s="27">
        <v>98.4</v>
      </c>
      <c r="C7107" s="27">
        <v>61</v>
      </c>
      <c r="D7107" s="27" t="s">
        <v>347</v>
      </c>
      <c r="N7107" s="28"/>
      <c r="O7107" s="27"/>
      <c r="P7107" s="27"/>
      <c r="Q7107" s="27"/>
    </row>
    <row r="7108" spans="1:17" x14ac:dyDescent="0.25">
      <c r="A7108" s="28">
        <v>36192</v>
      </c>
      <c r="B7108" s="27">
        <v>98.2</v>
      </c>
      <c r="C7108" s="27">
        <v>61</v>
      </c>
      <c r="D7108" s="27" t="s">
        <v>347</v>
      </c>
      <c r="N7108" s="28"/>
      <c r="O7108" s="27"/>
      <c r="P7108" s="27"/>
      <c r="Q7108" s="27"/>
    </row>
    <row r="7109" spans="1:17" x14ac:dyDescent="0.25">
      <c r="A7109" s="28">
        <v>36220</v>
      </c>
      <c r="B7109" s="27">
        <v>98.1</v>
      </c>
      <c r="C7109" s="27">
        <v>61</v>
      </c>
      <c r="D7109" s="27" t="s">
        <v>347</v>
      </c>
      <c r="N7109" s="28"/>
      <c r="O7109" s="27"/>
      <c r="P7109" s="27"/>
      <c r="Q7109" s="27"/>
    </row>
    <row r="7110" spans="1:17" x14ac:dyDescent="0.25">
      <c r="A7110" s="28">
        <v>36251</v>
      </c>
      <c r="B7110" s="27">
        <v>99.5</v>
      </c>
      <c r="C7110" s="27">
        <v>61</v>
      </c>
      <c r="D7110" s="27" t="s">
        <v>347</v>
      </c>
      <c r="N7110" s="28"/>
      <c r="O7110" s="27"/>
      <c r="P7110" s="27"/>
      <c r="Q7110" s="27"/>
    </row>
    <row r="7111" spans="1:17" x14ac:dyDescent="0.25">
      <c r="A7111" s="28">
        <v>36281</v>
      </c>
      <c r="B7111" s="27">
        <v>99.5</v>
      </c>
      <c r="C7111" s="27">
        <v>61</v>
      </c>
      <c r="D7111" s="27" t="s">
        <v>347</v>
      </c>
      <c r="N7111" s="28"/>
      <c r="O7111" s="27"/>
      <c r="P7111" s="27"/>
      <c r="Q7111" s="27"/>
    </row>
    <row r="7112" spans="1:17" x14ac:dyDescent="0.25">
      <c r="A7112" s="28">
        <v>36312</v>
      </c>
      <c r="B7112" s="27">
        <v>99.6</v>
      </c>
      <c r="C7112" s="27">
        <v>61</v>
      </c>
      <c r="D7112" s="27" t="s">
        <v>347</v>
      </c>
      <c r="N7112" s="28"/>
      <c r="O7112" s="27"/>
      <c r="P7112" s="27"/>
      <c r="Q7112" s="27"/>
    </row>
    <row r="7113" spans="1:17" x14ac:dyDescent="0.25">
      <c r="A7113" s="28">
        <v>36342</v>
      </c>
      <c r="B7113" s="27">
        <v>99.8</v>
      </c>
      <c r="C7113" s="27">
        <v>61</v>
      </c>
      <c r="D7113" s="27" t="s">
        <v>347</v>
      </c>
      <c r="N7113" s="28"/>
      <c r="O7113" s="27"/>
      <c r="P7113" s="27"/>
      <c r="Q7113" s="27"/>
    </row>
    <row r="7114" spans="1:17" x14ac:dyDescent="0.25">
      <c r="A7114" s="28">
        <v>36373</v>
      </c>
      <c r="B7114" s="27">
        <v>99.7</v>
      </c>
      <c r="C7114" s="27">
        <v>61</v>
      </c>
      <c r="D7114" s="27" t="s">
        <v>347</v>
      </c>
      <c r="N7114" s="28"/>
      <c r="O7114" s="27"/>
      <c r="P7114" s="27"/>
      <c r="Q7114" s="27"/>
    </row>
    <row r="7115" spans="1:17" x14ac:dyDescent="0.25">
      <c r="A7115" s="28">
        <v>36404</v>
      </c>
      <c r="B7115" s="27">
        <v>100.6</v>
      </c>
      <c r="C7115" s="27">
        <v>61</v>
      </c>
      <c r="D7115" s="27" t="s">
        <v>347</v>
      </c>
      <c r="N7115" s="28"/>
      <c r="O7115" s="27"/>
      <c r="P7115" s="27"/>
      <c r="Q7115" s="27"/>
    </row>
    <row r="7116" spans="1:17" x14ac:dyDescent="0.25">
      <c r="A7116" s="28">
        <v>36434</v>
      </c>
      <c r="B7116" s="27">
        <v>100.5</v>
      </c>
      <c r="C7116" s="27">
        <v>61</v>
      </c>
      <c r="D7116" s="27" t="s">
        <v>347</v>
      </c>
      <c r="N7116" s="28"/>
      <c r="O7116" s="27"/>
      <c r="P7116" s="27"/>
      <c r="Q7116" s="27"/>
    </row>
    <row r="7117" spans="1:17" x14ac:dyDescent="0.25">
      <c r="A7117" s="28">
        <v>36465</v>
      </c>
      <c r="B7117" s="27">
        <v>100.4</v>
      </c>
      <c r="C7117" s="27">
        <v>61</v>
      </c>
      <c r="D7117" s="27" t="s">
        <v>347</v>
      </c>
      <c r="N7117" s="28"/>
      <c r="O7117" s="27"/>
      <c r="P7117" s="27"/>
      <c r="Q7117" s="27"/>
    </row>
    <row r="7118" spans="1:17" x14ac:dyDescent="0.25">
      <c r="A7118" s="28">
        <v>36495</v>
      </c>
      <c r="B7118" s="27">
        <v>100.1</v>
      </c>
      <c r="C7118" s="27">
        <v>61</v>
      </c>
      <c r="D7118" s="27" t="s">
        <v>347</v>
      </c>
      <c r="N7118" s="28"/>
      <c r="O7118" s="27"/>
      <c r="P7118" s="27"/>
      <c r="Q7118" s="27"/>
    </row>
    <row r="7119" spans="1:17" x14ac:dyDescent="0.25">
      <c r="A7119" s="28">
        <v>36526</v>
      </c>
      <c r="B7119" s="27">
        <v>100.2</v>
      </c>
      <c r="C7119" s="27">
        <v>61</v>
      </c>
      <c r="D7119" s="27" t="s">
        <v>347</v>
      </c>
      <c r="N7119" s="28"/>
      <c r="O7119" s="27"/>
      <c r="P7119" s="27"/>
      <c r="Q7119" s="27"/>
    </row>
    <row r="7120" spans="1:17" x14ac:dyDescent="0.25">
      <c r="A7120" s="28">
        <v>36557</v>
      </c>
      <c r="B7120" s="27">
        <v>99.9</v>
      </c>
      <c r="C7120" s="27">
        <v>61</v>
      </c>
      <c r="D7120" s="27" t="s">
        <v>347</v>
      </c>
      <c r="N7120" s="28"/>
      <c r="O7120" s="27"/>
      <c r="P7120" s="27"/>
      <c r="Q7120" s="27"/>
    </row>
    <row r="7121" spans="1:17" x14ac:dyDescent="0.25">
      <c r="A7121" s="28">
        <v>36586</v>
      </c>
      <c r="B7121" s="27">
        <v>99.9</v>
      </c>
      <c r="C7121" s="27">
        <v>61</v>
      </c>
      <c r="D7121" s="27" t="s">
        <v>347</v>
      </c>
      <c r="N7121" s="28"/>
      <c r="O7121" s="27"/>
      <c r="P7121" s="27"/>
      <c r="Q7121" s="27"/>
    </row>
    <row r="7122" spans="1:17" x14ac:dyDescent="0.25">
      <c r="A7122" s="28">
        <v>36617</v>
      </c>
      <c r="B7122" s="27">
        <v>99.9</v>
      </c>
      <c r="C7122" s="27">
        <v>61</v>
      </c>
      <c r="D7122" s="27" t="s">
        <v>347</v>
      </c>
      <c r="N7122" s="28"/>
      <c r="O7122" s="27"/>
      <c r="P7122" s="27"/>
      <c r="Q7122" s="27"/>
    </row>
    <row r="7123" spans="1:17" x14ac:dyDescent="0.25">
      <c r="A7123" s="28">
        <v>36647</v>
      </c>
      <c r="B7123" s="27">
        <v>99.8</v>
      </c>
      <c r="C7123" s="27">
        <v>61</v>
      </c>
      <c r="D7123" s="27" t="s">
        <v>347</v>
      </c>
      <c r="N7123" s="28"/>
      <c r="O7123" s="27"/>
      <c r="P7123" s="27"/>
      <c r="Q7123" s="27"/>
    </row>
    <row r="7124" spans="1:17" x14ac:dyDescent="0.25">
      <c r="A7124" s="28">
        <v>36678</v>
      </c>
      <c r="B7124" s="27">
        <v>99.7</v>
      </c>
      <c r="C7124" s="27">
        <v>61</v>
      </c>
      <c r="D7124" s="27" t="s">
        <v>347</v>
      </c>
      <c r="N7124" s="28"/>
      <c r="O7124" s="27"/>
      <c r="P7124" s="27"/>
      <c r="Q7124" s="27"/>
    </row>
    <row r="7125" spans="1:17" x14ac:dyDescent="0.25">
      <c r="A7125" s="28">
        <v>36708</v>
      </c>
      <c r="B7125" s="27">
        <v>99.8</v>
      </c>
      <c r="C7125" s="27">
        <v>61</v>
      </c>
      <c r="D7125" s="27" t="s">
        <v>347</v>
      </c>
      <c r="N7125" s="28"/>
      <c r="O7125" s="27"/>
      <c r="P7125" s="27"/>
      <c r="Q7125" s="27"/>
    </row>
    <row r="7126" spans="1:17" x14ac:dyDescent="0.25">
      <c r="A7126" s="28">
        <v>36739</v>
      </c>
      <c r="B7126" s="27">
        <v>100.1</v>
      </c>
      <c r="C7126" s="27">
        <v>61</v>
      </c>
      <c r="D7126" s="27" t="s">
        <v>347</v>
      </c>
      <c r="N7126" s="28"/>
      <c r="O7126" s="27"/>
      <c r="P7126" s="27"/>
      <c r="Q7126" s="27"/>
    </row>
    <row r="7127" spans="1:17" x14ac:dyDescent="0.25">
      <c r="A7127" s="28">
        <v>36770</v>
      </c>
      <c r="B7127" s="27">
        <v>100</v>
      </c>
      <c r="C7127" s="27">
        <v>61</v>
      </c>
      <c r="D7127" s="27" t="s">
        <v>347</v>
      </c>
      <c r="N7127" s="28"/>
      <c r="O7127" s="27"/>
      <c r="P7127" s="27"/>
      <c r="Q7127" s="27"/>
    </row>
    <row r="7128" spans="1:17" x14ac:dyDescent="0.25">
      <c r="A7128" s="28">
        <v>36800</v>
      </c>
      <c r="B7128" s="27">
        <v>100.3</v>
      </c>
      <c r="C7128" s="27">
        <v>61</v>
      </c>
      <c r="D7128" s="27" t="s">
        <v>347</v>
      </c>
      <c r="N7128" s="28"/>
      <c r="O7128" s="27"/>
      <c r="P7128" s="27"/>
      <c r="Q7128" s="27"/>
    </row>
    <row r="7129" spans="1:17" x14ac:dyDescent="0.25">
      <c r="A7129" s="28">
        <v>36831</v>
      </c>
      <c r="B7129" s="27">
        <v>100.3</v>
      </c>
      <c r="C7129" s="27">
        <v>61</v>
      </c>
      <c r="D7129" s="27" t="s">
        <v>347</v>
      </c>
      <c r="N7129" s="28"/>
      <c r="O7129" s="27"/>
      <c r="P7129" s="27"/>
      <c r="Q7129" s="27"/>
    </row>
    <row r="7130" spans="1:17" x14ac:dyDescent="0.25">
      <c r="A7130" s="28">
        <v>36861</v>
      </c>
      <c r="B7130" s="27">
        <v>100</v>
      </c>
      <c r="C7130" s="27">
        <v>61</v>
      </c>
      <c r="D7130" s="27" t="s">
        <v>347</v>
      </c>
      <c r="N7130" s="28"/>
      <c r="O7130" s="27"/>
      <c r="P7130" s="27"/>
      <c r="Q7130" s="27"/>
    </row>
    <row r="7131" spans="1:17" x14ac:dyDescent="0.25">
      <c r="A7131" s="28">
        <v>36892</v>
      </c>
      <c r="B7131" s="27">
        <v>99.7</v>
      </c>
      <c r="C7131" s="27">
        <v>61</v>
      </c>
      <c r="D7131" s="27" t="s">
        <v>347</v>
      </c>
      <c r="N7131" s="28"/>
      <c r="O7131" s="27"/>
      <c r="P7131" s="27"/>
      <c r="Q7131" s="27"/>
    </row>
    <row r="7132" spans="1:17" x14ac:dyDescent="0.25">
      <c r="A7132" s="28">
        <v>36923</v>
      </c>
      <c r="B7132" s="27">
        <v>99.6</v>
      </c>
      <c r="C7132" s="27">
        <v>61</v>
      </c>
      <c r="D7132" s="27" t="s">
        <v>347</v>
      </c>
      <c r="N7132" s="28"/>
      <c r="O7132" s="27"/>
      <c r="P7132" s="27"/>
      <c r="Q7132" s="27"/>
    </row>
    <row r="7133" spans="1:17" x14ac:dyDescent="0.25">
      <c r="A7133" s="28">
        <v>36951</v>
      </c>
      <c r="B7133" s="27">
        <v>99.5</v>
      </c>
      <c r="C7133" s="27">
        <v>61</v>
      </c>
      <c r="D7133" s="27" t="s">
        <v>347</v>
      </c>
      <c r="N7133" s="28"/>
      <c r="O7133" s="27"/>
      <c r="P7133" s="27"/>
      <c r="Q7133" s="27"/>
    </row>
    <row r="7134" spans="1:17" x14ac:dyDescent="0.25">
      <c r="A7134" s="28">
        <v>36982</v>
      </c>
      <c r="B7134" s="27">
        <v>99.4</v>
      </c>
      <c r="C7134" s="27">
        <v>61</v>
      </c>
      <c r="D7134" s="27" t="s">
        <v>347</v>
      </c>
      <c r="N7134" s="28"/>
      <c r="O7134" s="27"/>
      <c r="P7134" s="27"/>
      <c r="Q7134" s="27"/>
    </row>
    <row r="7135" spans="1:17" x14ac:dyDescent="0.25">
      <c r="A7135" s="28">
        <v>37012</v>
      </c>
      <c r="B7135" s="27">
        <v>99.4</v>
      </c>
      <c r="C7135" s="27">
        <v>61</v>
      </c>
      <c r="D7135" s="27" t="s">
        <v>347</v>
      </c>
      <c r="N7135" s="28"/>
      <c r="O7135" s="27"/>
      <c r="P7135" s="27"/>
      <c r="Q7135" s="27"/>
    </row>
    <row r="7136" spans="1:17" x14ac:dyDescent="0.25">
      <c r="A7136" s="28">
        <v>37043</v>
      </c>
      <c r="B7136" s="27">
        <v>99.6</v>
      </c>
      <c r="C7136" s="27">
        <v>61</v>
      </c>
      <c r="D7136" s="27" t="s">
        <v>347</v>
      </c>
      <c r="N7136" s="28"/>
      <c r="O7136" s="27"/>
      <c r="P7136" s="27"/>
      <c r="Q7136" s="27"/>
    </row>
    <row r="7137" spans="1:17" x14ac:dyDescent="0.25">
      <c r="A7137" s="28">
        <v>37073</v>
      </c>
      <c r="B7137" s="27">
        <v>99.4</v>
      </c>
      <c r="C7137" s="27">
        <v>61</v>
      </c>
      <c r="D7137" s="27" t="s">
        <v>347</v>
      </c>
      <c r="N7137" s="28"/>
      <c r="O7137" s="27"/>
      <c r="P7137" s="27"/>
      <c r="Q7137" s="27"/>
    </row>
    <row r="7138" spans="1:17" x14ac:dyDescent="0.25">
      <c r="A7138" s="28">
        <v>37104</v>
      </c>
      <c r="B7138" s="27">
        <v>99.3</v>
      </c>
      <c r="C7138" s="27">
        <v>61</v>
      </c>
      <c r="D7138" s="27" t="s">
        <v>347</v>
      </c>
      <c r="N7138" s="28"/>
      <c r="O7138" s="27"/>
      <c r="P7138" s="27"/>
      <c r="Q7138" s="27"/>
    </row>
    <row r="7139" spans="1:17" x14ac:dyDescent="0.25">
      <c r="A7139" s="28">
        <v>37135</v>
      </c>
      <c r="B7139" s="27">
        <v>98.7</v>
      </c>
      <c r="C7139" s="27">
        <v>61</v>
      </c>
      <c r="D7139" s="27" t="s">
        <v>347</v>
      </c>
      <c r="N7139" s="28"/>
      <c r="O7139" s="27"/>
      <c r="P7139" s="27"/>
      <c r="Q7139" s="27"/>
    </row>
    <row r="7140" spans="1:17" x14ac:dyDescent="0.25">
      <c r="A7140" s="28">
        <v>37165</v>
      </c>
      <c r="B7140" s="27">
        <v>99.1</v>
      </c>
      <c r="C7140" s="27">
        <v>61</v>
      </c>
      <c r="D7140" s="27" t="s">
        <v>347</v>
      </c>
      <c r="N7140" s="28"/>
      <c r="O7140" s="27"/>
      <c r="P7140" s="27"/>
      <c r="Q7140" s="27"/>
    </row>
    <row r="7141" spans="1:17" x14ac:dyDescent="0.25">
      <c r="A7141" s="28">
        <v>37196</v>
      </c>
      <c r="B7141" s="27">
        <v>99.2</v>
      </c>
      <c r="C7141" s="27">
        <v>61</v>
      </c>
      <c r="D7141" s="27" t="s">
        <v>347</v>
      </c>
      <c r="N7141" s="28"/>
      <c r="O7141" s="27"/>
      <c r="P7141" s="27"/>
      <c r="Q7141" s="27"/>
    </row>
    <row r="7142" spans="1:17" x14ac:dyDescent="0.25">
      <c r="A7142" s="28">
        <v>37226</v>
      </c>
      <c r="B7142" s="27">
        <v>99.3</v>
      </c>
      <c r="C7142" s="27">
        <v>61</v>
      </c>
      <c r="D7142" s="27" t="s">
        <v>347</v>
      </c>
      <c r="N7142" s="28"/>
      <c r="O7142" s="27"/>
      <c r="P7142" s="27"/>
      <c r="Q7142" s="27"/>
    </row>
    <row r="7143" spans="1:17" x14ac:dyDescent="0.25">
      <c r="A7143" s="28">
        <v>37257</v>
      </c>
      <c r="B7143" s="27">
        <v>99.1</v>
      </c>
      <c r="C7143" s="27">
        <v>61</v>
      </c>
      <c r="D7143" s="27" t="s">
        <v>347</v>
      </c>
      <c r="N7143" s="28"/>
      <c r="O7143" s="27"/>
      <c r="P7143" s="27"/>
      <c r="Q7143" s="27"/>
    </row>
    <row r="7144" spans="1:17" x14ac:dyDescent="0.25">
      <c r="A7144" s="28">
        <v>37288</v>
      </c>
      <c r="B7144" s="27">
        <v>98.7</v>
      </c>
      <c r="C7144" s="27">
        <v>61</v>
      </c>
      <c r="D7144" s="27" t="s">
        <v>347</v>
      </c>
      <c r="N7144" s="28"/>
      <c r="O7144" s="27"/>
      <c r="P7144" s="27"/>
      <c r="Q7144" s="27"/>
    </row>
    <row r="7145" spans="1:17" x14ac:dyDescent="0.25">
      <c r="A7145" s="28">
        <v>37316</v>
      </c>
      <c r="B7145" s="27">
        <v>97.8</v>
      </c>
      <c r="C7145" s="27">
        <v>61</v>
      </c>
      <c r="D7145" s="27" t="s">
        <v>347</v>
      </c>
      <c r="N7145" s="28"/>
      <c r="O7145" s="27"/>
      <c r="P7145" s="27"/>
      <c r="Q7145" s="27"/>
    </row>
    <row r="7146" spans="1:17" x14ac:dyDescent="0.25">
      <c r="A7146" s="28">
        <v>37347</v>
      </c>
      <c r="B7146" s="27">
        <v>97.8</v>
      </c>
      <c r="C7146" s="27">
        <v>61</v>
      </c>
      <c r="D7146" s="27" t="s">
        <v>347</v>
      </c>
      <c r="N7146" s="28"/>
      <c r="O7146" s="27"/>
      <c r="P7146" s="27"/>
      <c r="Q7146" s="27"/>
    </row>
    <row r="7147" spans="1:17" x14ac:dyDescent="0.25">
      <c r="A7147" s="28">
        <v>37377</v>
      </c>
      <c r="B7147" s="27">
        <v>97.9</v>
      </c>
      <c r="C7147" s="27">
        <v>61</v>
      </c>
      <c r="D7147" s="27" t="s">
        <v>347</v>
      </c>
      <c r="N7147" s="28"/>
      <c r="O7147" s="27"/>
      <c r="P7147" s="27"/>
      <c r="Q7147" s="27"/>
    </row>
    <row r="7148" spans="1:17" x14ac:dyDescent="0.25">
      <c r="A7148" s="28">
        <v>37408</v>
      </c>
      <c r="B7148" s="27">
        <v>97.5</v>
      </c>
      <c r="C7148" s="27">
        <v>61</v>
      </c>
      <c r="D7148" s="27" t="s">
        <v>347</v>
      </c>
      <c r="N7148" s="28"/>
      <c r="O7148" s="27"/>
      <c r="P7148" s="27"/>
      <c r="Q7148" s="27"/>
    </row>
    <row r="7149" spans="1:17" x14ac:dyDescent="0.25">
      <c r="A7149" s="28">
        <v>37438</v>
      </c>
      <c r="B7149" s="27">
        <v>98.2</v>
      </c>
      <c r="C7149" s="27">
        <v>61</v>
      </c>
      <c r="D7149" s="27" t="s">
        <v>347</v>
      </c>
      <c r="N7149" s="28"/>
      <c r="O7149" s="27"/>
      <c r="P7149" s="27"/>
      <c r="Q7149" s="27"/>
    </row>
    <row r="7150" spans="1:17" x14ac:dyDescent="0.25">
      <c r="A7150" s="28">
        <v>37469</v>
      </c>
      <c r="B7150" s="27">
        <v>98.7</v>
      </c>
      <c r="C7150" s="27">
        <v>61</v>
      </c>
      <c r="D7150" s="27" t="s">
        <v>347</v>
      </c>
      <c r="N7150" s="28"/>
      <c r="O7150" s="27"/>
      <c r="P7150" s="27"/>
      <c r="Q7150" s="27"/>
    </row>
    <row r="7151" spans="1:17" x14ac:dyDescent="0.25">
      <c r="A7151" s="28">
        <v>37500</v>
      </c>
      <c r="B7151" s="27">
        <v>97.7</v>
      </c>
      <c r="C7151" s="27">
        <v>61</v>
      </c>
      <c r="D7151" s="27" t="s">
        <v>347</v>
      </c>
      <c r="N7151" s="28"/>
      <c r="O7151" s="27"/>
      <c r="P7151" s="27"/>
      <c r="Q7151" s="27"/>
    </row>
    <row r="7152" spans="1:17" x14ac:dyDescent="0.25">
      <c r="A7152" s="28">
        <v>37530</v>
      </c>
      <c r="B7152" s="27">
        <v>98.3</v>
      </c>
      <c r="C7152" s="27">
        <v>61</v>
      </c>
      <c r="D7152" s="27" t="s">
        <v>347</v>
      </c>
      <c r="N7152" s="28"/>
      <c r="O7152" s="27"/>
      <c r="P7152" s="27"/>
      <c r="Q7152" s="27"/>
    </row>
    <row r="7153" spans="1:17" x14ac:dyDescent="0.25">
      <c r="A7153" s="28">
        <v>37561</v>
      </c>
      <c r="B7153" s="27">
        <v>98.3</v>
      </c>
      <c r="C7153" s="27">
        <v>61</v>
      </c>
      <c r="D7153" s="27" t="s">
        <v>347</v>
      </c>
      <c r="N7153" s="28"/>
      <c r="O7153" s="27"/>
      <c r="P7153" s="27"/>
      <c r="Q7153" s="27"/>
    </row>
    <row r="7154" spans="1:17" x14ac:dyDescent="0.25">
      <c r="A7154" s="28">
        <v>37591</v>
      </c>
      <c r="B7154" s="27">
        <v>100.5</v>
      </c>
      <c r="C7154" s="27">
        <v>61</v>
      </c>
      <c r="D7154" s="27" t="s">
        <v>347</v>
      </c>
      <c r="N7154" s="28"/>
      <c r="O7154" s="27"/>
      <c r="P7154" s="27"/>
      <c r="Q7154" s="27"/>
    </row>
    <row r="7155" spans="1:17" x14ac:dyDescent="0.25">
      <c r="A7155" s="28">
        <v>37622</v>
      </c>
      <c r="B7155" s="27">
        <v>100.1</v>
      </c>
      <c r="C7155" s="27">
        <v>61</v>
      </c>
      <c r="D7155" s="27" t="s">
        <v>347</v>
      </c>
      <c r="N7155" s="28"/>
      <c r="O7155" s="27"/>
      <c r="P7155" s="27"/>
      <c r="Q7155" s="27"/>
    </row>
    <row r="7156" spans="1:17" x14ac:dyDescent="0.25">
      <c r="A7156" s="28">
        <v>37653</v>
      </c>
      <c r="B7156" s="27">
        <v>100.6</v>
      </c>
      <c r="C7156" s="27">
        <v>61</v>
      </c>
      <c r="D7156" s="27" t="s">
        <v>347</v>
      </c>
      <c r="N7156" s="28"/>
      <c r="O7156" s="27"/>
      <c r="P7156" s="27"/>
      <c r="Q7156" s="27"/>
    </row>
    <row r="7157" spans="1:17" x14ac:dyDescent="0.25">
      <c r="A7157" s="28">
        <v>37681</v>
      </c>
      <c r="B7157" s="27">
        <v>100.8</v>
      </c>
      <c r="C7157" s="27">
        <v>61</v>
      </c>
      <c r="D7157" s="27" t="s">
        <v>347</v>
      </c>
      <c r="N7157" s="28"/>
      <c r="O7157" s="27"/>
      <c r="P7157" s="27"/>
      <c r="Q7157" s="27"/>
    </row>
    <row r="7158" spans="1:17" x14ac:dyDescent="0.25">
      <c r="A7158" s="28">
        <v>37712</v>
      </c>
      <c r="B7158" s="27">
        <v>101.1</v>
      </c>
      <c r="C7158" s="27">
        <v>61</v>
      </c>
      <c r="D7158" s="27" t="s">
        <v>347</v>
      </c>
      <c r="N7158" s="28"/>
      <c r="O7158" s="27"/>
      <c r="P7158" s="27"/>
      <c r="Q7158" s="27"/>
    </row>
    <row r="7159" spans="1:17" x14ac:dyDescent="0.25">
      <c r="A7159" s="28">
        <v>37742</v>
      </c>
      <c r="B7159" s="27">
        <v>101.3</v>
      </c>
      <c r="C7159" s="27">
        <v>61</v>
      </c>
      <c r="D7159" s="27" t="s">
        <v>347</v>
      </c>
      <c r="N7159" s="28"/>
      <c r="O7159" s="27"/>
      <c r="P7159" s="27"/>
      <c r="Q7159" s="27"/>
    </row>
    <row r="7160" spans="1:17" x14ac:dyDescent="0.25">
      <c r="A7160" s="28">
        <v>37773</v>
      </c>
      <c r="B7160" s="27">
        <v>100</v>
      </c>
      <c r="C7160" s="27">
        <v>61</v>
      </c>
      <c r="D7160" s="27" t="s">
        <v>347</v>
      </c>
      <c r="N7160" s="28"/>
      <c r="O7160" s="27"/>
      <c r="P7160" s="27"/>
      <c r="Q7160" s="27"/>
    </row>
    <row r="7161" spans="1:17" x14ac:dyDescent="0.25">
      <c r="A7161" s="28">
        <v>37803</v>
      </c>
      <c r="B7161" s="27">
        <v>100.1</v>
      </c>
      <c r="C7161" s="27">
        <v>61</v>
      </c>
      <c r="D7161" s="27" t="s">
        <v>347</v>
      </c>
      <c r="N7161" s="28"/>
      <c r="O7161" s="27"/>
      <c r="P7161" s="27"/>
      <c r="Q7161" s="27"/>
    </row>
    <row r="7162" spans="1:17" x14ac:dyDescent="0.25">
      <c r="A7162" s="28">
        <v>37834</v>
      </c>
      <c r="B7162" s="27">
        <v>100.1</v>
      </c>
      <c r="C7162" s="27">
        <v>61</v>
      </c>
      <c r="D7162" s="27" t="s">
        <v>347</v>
      </c>
      <c r="N7162" s="28"/>
      <c r="O7162" s="27"/>
      <c r="P7162" s="27"/>
      <c r="Q7162" s="27"/>
    </row>
    <row r="7163" spans="1:17" x14ac:dyDescent="0.25">
      <c r="A7163" s="28">
        <v>37865</v>
      </c>
      <c r="B7163" s="27">
        <v>100.2</v>
      </c>
      <c r="C7163" s="27">
        <v>61</v>
      </c>
      <c r="D7163" s="27" t="s">
        <v>347</v>
      </c>
      <c r="N7163" s="28"/>
      <c r="O7163" s="27"/>
      <c r="P7163" s="27"/>
      <c r="Q7163" s="27"/>
    </row>
    <row r="7164" spans="1:17" x14ac:dyDescent="0.25">
      <c r="A7164" s="28">
        <v>37895</v>
      </c>
      <c r="B7164" s="27">
        <v>100.1</v>
      </c>
      <c r="C7164" s="27">
        <v>61</v>
      </c>
      <c r="D7164" s="27" t="s">
        <v>347</v>
      </c>
      <c r="N7164" s="28"/>
      <c r="O7164" s="27"/>
      <c r="P7164" s="27"/>
      <c r="Q7164" s="27"/>
    </row>
    <row r="7165" spans="1:17" x14ac:dyDescent="0.25">
      <c r="A7165" s="28">
        <v>37926</v>
      </c>
      <c r="B7165" s="27">
        <v>100.1</v>
      </c>
      <c r="C7165" s="27">
        <v>61</v>
      </c>
      <c r="D7165" s="27" t="s">
        <v>347</v>
      </c>
      <c r="N7165" s="28"/>
      <c r="O7165" s="27"/>
      <c r="P7165" s="27"/>
      <c r="Q7165" s="27"/>
    </row>
    <row r="7166" spans="1:17" x14ac:dyDescent="0.25">
      <c r="A7166" s="28">
        <v>37956</v>
      </c>
      <c r="B7166" s="27">
        <v>100.1</v>
      </c>
      <c r="C7166" s="27">
        <v>61</v>
      </c>
      <c r="D7166" s="27" t="s">
        <v>347</v>
      </c>
      <c r="N7166" s="28"/>
      <c r="O7166" s="27"/>
      <c r="P7166" s="27"/>
      <c r="Q7166" s="27"/>
    </row>
    <row r="7167" spans="1:17" x14ac:dyDescent="0.25">
      <c r="A7167" s="28">
        <v>37987</v>
      </c>
      <c r="B7167" s="27">
        <v>100</v>
      </c>
      <c r="C7167" s="27">
        <v>61</v>
      </c>
      <c r="D7167" s="27" t="s">
        <v>347</v>
      </c>
      <c r="N7167" s="28"/>
      <c r="O7167" s="27"/>
      <c r="P7167" s="27"/>
      <c r="Q7167" s="27"/>
    </row>
    <row r="7168" spans="1:17" x14ac:dyDescent="0.25">
      <c r="A7168" s="28">
        <v>38018</v>
      </c>
      <c r="B7168" s="27">
        <v>99.8</v>
      </c>
      <c r="C7168" s="27">
        <v>61</v>
      </c>
      <c r="D7168" s="27" t="s">
        <v>347</v>
      </c>
      <c r="N7168" s="28"/>
      <c r="O7168" s="27"/>
      <c r="P7168" s="27"/>
      <c r="Q7168" s="27"/>
    </row>
    <row r="7169" spans="1:17" x14ac:dyDescent="0.25">
      <c r="A7169" s="28">
        <v>38047</v>
      </c>
      <c r="B7169" s="27">
        <v>99.7</v>
      </c>
      <c r="C7169" s="27">
        <v>61</v>
      </c>
      <c r="D7169" s="27" t="s">
        <v>347</v>
      </c>
      <c r="N7169" s="28"/>
      <c r="O7169" s="27"/>
      <c r="P7169" s="27"/>
      <c r="Q7169" s="27"/>
    </row>
    <row r="7170" spans="1:17" x14ac:dyDescent="0.25">
      <c r="A7170" s="28">
        <v>38078</v>
      </c>
      <c r="B7170" s="27">
        <v>99.7</v>
      </c>
      <c r="C7170" s="27">
        <v>61</v>
      </c>
      <c r="D7170" s="27" t="s">
        <v>347</v>
      </c>
      <c r="N7170" s="28"/>
      <c r="O7170" s="27"/>
      <c r="P7170" s="27"/>
      <c r="Q7170" s="27"/>
    </row>
    <row r="7171" spans="1:17" x14ac:dyDescent="0.25">
      <c r="A7171" s="28">
        <v>38108</v>
      </c>
      <c r="B7171" s="27">
        <v>99.7</v>
      </c>
      <c r="C7171" s="27">
        <v>61</v>
      </c>
      <c r="D7171" s="27" t="s">
        <v>347</v>
      </c>
      <c r="N7171" s="28"/>
      <c r="O7171" s="27"/>
      <c r="P7171" s="27"/>
      <c r="Q7171" s="27"/>
    </row>
    <row r="7172" spans="1:17" x14ac:dyDescent="0.25">
      <c r="A7172" s="28">
        <v>38139</v>
      </c>
      <c r="B7172" s="27">
        <v>99.8</v>
      </c>
      <c r="C7172" s="27">
        <v>61</v>
      </c>
      <c r="D7172" s="27" t="s">
        <v>347</v>
      </c>
      <c r="N7172" s="28"/>
      <c r="O7172" s="27"/>
      <c r="P7172" s="27"/>
      <c r="Q7172" s="27"/>
    </row>
    <row r="7173" spans="1:17" x14ac:dyDescent="0.25">
      <c r="A7173" s="28">
        <v>38169</v>
      </c>
      <c r="B7173" s="27">
        <v>100</v>
      </c>
      <c r="C7173" s="27">
        <v>61</v>
      </c>
      <c r="D7173" s="27" t="s">
        <v>347</v>
      </c>
      <c r="N7173" s="28"/>
      <c r="O7173" s="27"/>
      <c r="P7173" s="27"/>
      <c r="Q7173" s="27"/>
    </row>
    <row r="7174" spans="1:17" x14ac:dyDescent="0.25">
      <c r="A7174" s="28">
        <v>38200</v>
      </c>
      <c r="B7174" s="27">
        <v>100</v>
      </c>
      <c r="C7174" s="27">
        <v>61</v>
      </c>
      <c r="D7174" s="27" t="s">
        <v>347</v>
      </c>
      <c r="N7174" s="28"/>
      <c r="O7174" s="27"/>
      <c r="P7174" s="27"/>
      <c r="Q7174" s="27"/>
    </row>
    <row r="7175" spans="1:17" x14ac:dyDescent="0.25">
      <c r="A7175" s="28">
        <v>38231</v>
      </c>
      <c r="B7175" s="27">
        <v>100</v>
      </c>
      <c r="C7175" s="27">
        <v>61</v>
      </c>
      <c r="D7175" s="27" t="s">
        <v>347</v>
      </c>
      <c r="N7175" s="28"/>
      <c r="O7175" s="27"/>
      <c r="P7175" s="27"/>
      <c r="Q7175" s="27"/>
    </row>
    <row r="7176" spans="1:17" x14ac:dyDescent="0.25">
      <c r="A7176" s="28">
        <v>38261</v>
      </c>
      <c r="B7176" s="27">
        <v>100.1</v>
      </c>
      <c r="C7176" s="27">
        <v>61</v>
      </c>
      <c r="D7176" s="27" t="s">
        <v>347</v>
      </c>
      <c r="N7176" s="28"/>
      <c r="O7176" s="27"/>
      <c r="P7176" s="27"/>
      <c r="Q7176" s="27"/>
    </row>
    <row r="7177" spans="1:17" x14ac:dyDescent="0.25">
      <c r="A7177" s="28">
        <v>38292</v>
      </c>
      <c r="B7177" s="27">
        <v>100.1</v>
      </c>
      <c r="C7177" s="27">
        <v>61</v>
      </c>
      <c r="D7177" s="27" t="s">
        <v>347</v>
      </c>
      <c r="N7177" s="28"/>
      <c r="O7177" s="27"/>
      <c r="P7177" s="27"/>
      <c r="Q7177" s="27"/>
    </row>
    <row r="7178" spans="1:17" x14ac:dyDescent="0.25">
      <c r="A7178" s="28">
        <v>38322</v>
      </c>
      <c r="B7178" s="27">
        <v>100</v>
      </c>
      <c r="C7178" s="27">
        <v>61</v>
      </c>
      <c r="D7178" s="27" t="s">
        <v>347</v>
      </c>
      <c r="N7178" s="28"/>
      <c r="O7178" s="27"/>
      <c r="P7178" s="27"/>
      <c r="Q7178" s="27"/>
    </row>
    <row r="7179" spans="1:17" x14ac:dyDescent="0.25">
      <c r="A7179" s="28">
        <v>38353</v>
      </c>
      <c r="B7179" s="27">
        <v>100.1</v>
      </c>
      <c r="C7179" s="27">
        <v>61</v>
      </c>
      <c r="D7179" s="27" t="s">
        <v>347</v>
      </c>
      <c r="N7179" s="28"/>
      <c r="O7179" s="27"/>
      <c r="P7179" s="27"/>
      <c r="Q7179" s="27"/>
    </row>
    <row r="7180" spans="1:17" x14ac:dyDescent="0.25">
      <c r="A7180" s="28">
        <v>38384</v>
      </c>
      <c r="B7180" s="27">
        <v>100</v>
      </c>
      <c r="C7180" s="27">
        <v>61</v>
      </c>
      <c r="D7180" s="27" t="s">
        <v>347</v>
      </c>
      <c r="N7180" s="28"/>
      <c r="O7180" s="27"/>
      <c r="P7180" s="27"/>
      <c r="Q7180" s="27"/>
    </row>
    <row r="7181" spans="1:17" x14ac:dyDescent="0.25">
      <c r="A7181" s="28">
        <v>38412</v>
      </c>
      <c r="B7181" s="27">
        <v>100</v>
      </c>
      <c r="C7181" s="27">
        <v>61</v>
      </c>
      <c r="D7181" s="27" t="s">
        <v>347</v>
      </c>
      <c r="N7181" s="28"/>
      <c r="O7181" s="27"/>
      <c r="P7181" s="27"/>
      <c r="Q7181" s="27"/>
    </row>
    <row r="7182" spans="1:17" x14ac:dyDescent="0.25">
      <c r="A7182" s="28">
        <v>38443</v>
      </c>
      <c r="B7182" s="27">
        <v>99.7</v>
      </c>
      <c r="C7182" s="27">
        <v>61</v>
      </c>
      <c r="D7182" s="27" t="s">
        <v>347</v>
      </c>
      <c r="N7182" s="28"/>
      <c r="O7182" s="27"/>
      <c r="P7182" s="27"/>
      <c r="Q7182" s="27"/>
    </row>
    <row r="7183" spans="1:17" x14ac:dyDescent="0.25">
      <c r="A7183" s="28">
        <v>38473</v>
      </c>
      <c r="B7183" s="27">
        <v>99.5</v>
      </c>
      <c r="C7183" s="27">
        <v>61</v>
      </c>
      <c r="D7183" s="27" t="s">
        <v>347</v>
      </c>
      <c r="N7183" s="28"/>
      <c r="O7183" s="27"/>
      <c r="P7183" s="27"/>
      <c r="Q7183" s="27"/>
    </row>
    <row r="7184" spans="1:17" x14ac:dyDescent="0.25">
      <c r="A7184" s="28">
        <v>38504</v>
      </c>
      <c r="B7184" s="27">
        <v>99.6</v>
      </c>
      <c r="C7184" s="27">
        <v>61</v>
      </c>
      <c r="D7184" s="27" t="s">
        <v>347</v>
      </c>
      <c r="N7184" s="28"/>
      <c r="O7184" s="27"/>
      <c r="P7184" s="27"/>
      <c r="Q7184" s="27"/>
    </row>
    <row r="7185" spans="1:17" x14ac:dyDescent="0.25">
      <c r="A7185" s="28">
        <v>38534</v>
      </c>
      <c r="B7185" s="27">
        <v>99.7</v>
      </c>
      <c r="C7185" s="27">
        <v>61</v>
      </c>
      <c r="D7185" s="27" t="s">
        <v>347</v>
      </c>
      <c r="N7185" s="28"/>
      <c r="O7185" s="27"/>
      <c r="P7185" s="27"/>
      <c r="Q7185" s="27"/>
    </row>
    <row r="7186" spans="1:17" x14ac:dyDescent="0.25">
      <c r="A7186" s="28">
        <v>38565</v>
      </c>
      <c r="B7186" s="27">
        <v>99.8</v>
      </c>
      <c r="C7186" s="27">
        <v>61</v>
      </c>
      <c r="D7186" s="27" t="s">
        <v>347</v>
      </c>
      <c r="N7186" s="28"/>
      <c r="O7186" s="27"/>
      <c r="P7186" s="27"/>
      <c r="Q7186" s="27"/>
    </row>
    <row r="7187" spans="1:17" x14ac:dyDescent="0.25">
      <c r="A7187" s="28">
        <v>38596</v>
      </c>
      <c r="B7187" s="27">
        <v>99.8</v>
      </c>
      <c r="C7187" s="27">
        <v>61</v>
      </c>
      <c r="D7187" s="27" t="s">
        <v>347</v>
      </c>
      <c r="N7187" s="28"/>
      <c r="O7187" s="27"/>
      <c r="P7187" s="27"/>
      <c r="Q7187" s="27"/>
    </row>
    <row r="7188" spans="1:17" x14ac:dyDescent="0.25">
      <c r="A7188" s="28">
        <v>38626</v>
      </c>
      <c r="B7188" s="27">
        <v>99.7</v>
      </c>
      <c r="C7188" s="27">
        <v>61</v>
      </c>
      <c r="D7188" s="27" t="s">
        <v>347</v>
      </c>
      <c r="N7188" s="28"/>
      <c r="O7188" s="27"/>
      <c r="P7188" s="27"/>
      <c r="Q7188" s="27"/>
    </row>
    <row r="7189" spans="1:17" x14ac:dyDescent="0.25">
      <c r="A7189" s="28">
        <v>38657</v>
      </c>
      <c r="B7189" s="27">
        <v>99.5</v>
      </c>
      <c r="C7189" s="27">
        <v>61</v>
      </c>
      <c r="D7189" s="27" t="s">
        <v>347</v>
      </c>
      <c r="N7189" s="28"/>
      <c r="O7189" s="27"/>
      <c r="P7189" s="27"/>
      <c r="Q7189" s="27"/>
    </row>
    <row r="7190" spans="1:17" x14ac:dyDescent="0.25">
      <c r="A7190" s="28">
        <v>38687</v>
      </c>
      <c r="B7190" s="27">
        <v>99.6</v>
      </c>
      <c r="C7190" s="27">
        <v>61</v>
      </c>
      <c r="D7190" s="27" t="s">
        <v>347</v>
      </c>
      <c r="N7190" s="28"/>
      <c r="O7190" s="27"/>
      <c r="P7190" s="27"/>
      <c r="Q7190" s="27"/>
    </row>
    <row r="7191" spans="1:17" x14ac:dyDescent="0.25">
      <c r="A7191" s="28">
        <v>38718</v>
      </c>
      <c r="B7191" s="27">
        <v>99.9</v>
      </c>
      <c r="C7191" s="27">
        <v>61</v>
      </c>
      <c r="D7191" s="27" t="s">
        <v>347</v>
      </c>
      <c r="N7191" s="28"/>
      <c r="O7191" s="27"/>
      <c r="P7191" s="27"/>
      <c r="Q7191" s="27"/>
    </row>
    <row r="7192" spans="1:17" x14ac:dyDescent="0.25">
      <c r="A7192" s="28">
        <v>38749</v>
      </c>
      <c r="B7192" s="27">
        <v>99.9</v>
      </c>
      <c r="C7192" s="27">
        <v>61</v>
      </c>
      <c r="D7192" s="27" t="s">
        <v>347</v>
      </c>
      <c r="N7192" s="28"/>
      <c r="O7192" s="27"/>
      <c r="P7192" s="27"/>
      <c r="Q7192" s="27"/>
    </row>
    <row r="7193" spans="1:17" x14ac:dyDescent="0.25">
      <c r="A7193" s="28">
        <v>38777</v>
      </c>
      <c r="B7193" s="27">
        <v>99.9</v>
      </c>
      <c r="C7193" s="27">
        <v>61</v>
      </c>
      <c r="D7193" s="27" t="s">
        <v>347</v>
      </c>
      <c r="N7193" s="28"/>
      <c r="O7193" s="27"/>
      <c r="P7193" s="27"/>
      <c r="Q7193" s="27"/>
    </row>
    <row r="7194" spans="1:17" x14ac:dyDescent="0.25">
      <c r="A7194" s="28">
        <v>38808</v>
      </c>
      <c r="B7194" s="27">
        <v>100.7</v>
      </c>
      <c r="C7194" s="27">
        <v>61</v>
      </c>
      <c r="D7194" s="27" t="s">
        <v>347</v>
      </c>
      <c r="N7194" s="28"/>
      <c r="O7194" s="27"/>
      <c r="P7194" s="27"/>
      <c r="Q7194" s="27"/>
    </row>
    <row r="7195" spans="1:17" x14ac:dyDescent="0.25">
      <c r="A7195" s="28">
        <v>38838</v>
      </c>
      <c r="B7195" s="27">
        <v>100.1</v>
      </c>
      <c r="C7195" s="27">
        <v>61</v>
      </c>
      <c r="D7195" s="27" t="s">
        <v>347</v>
      </c>
      <c r="N7195" s="28"/>
      <c r="O7195" s="27"/>
      <c r="P7195" s="27"/>
      <c r="Q7195" s="27"/>
    </row>
    <row r="7196" spans="1:17" x14ac:dyDescent="0.25">
      <c r="A7196" s="28">
        <v>38869</v>
      </c>
      <c r="B7196" s="27">
        <v>100.1</v>
      </c>
      <c r="C7196" s="27">
        <v>61</v>
      </c>
      <c r="D7196" s="27" t="s">
        <v>347</v>
      </c>
      <c r="N7196" s="28"/>
      <c r="O7196" s="27"/>
      <c r="P7196" s="27"/>
      <c r="Q7196" s="27"/>
    </row>
    <row r="7197" spans="1:17" x14ac:dyDescent="0.25">
      <c r="A7197" s="28">
        <v>38899</v>
      </c>
      <c r="B7197" s="27">
        <v>100</v>
      </c>
      <c r="C7197" s="27">
        <v>61</v>
      </c>
      <c r="D7197" s="27" t="s">
        <v>347</v>
      </c>
      <c r="N7197" s="28"/>
      <c r="O7197" s="27"/>
      <c r="P7197" s="27"/>
      <c r="Q7197" s="27"/>
    </row>
    <row r="7198" spans="1:17" x14ac:dyDescent="0.25">
      <c r="A7198" s="28">
        <v>38930</v>
      </c>
      <c r="B7198" s="27">
        <v>100.2</v>
      </c>
      <c r="C7198" s="27">
        <v>61</v>
      </c>
      <c r="D7198" s="27" t="s">
        <v>347</v>
      </c>
      <c r="N7198" s="28"/>
      <c r="O7198" s="27"/>
      <c r="P7198" s="27"/>
      <c r="Q7198" s="27"/>
    </row>
    <row r="7199" spans="1:17" x14ac:dyDescent="0.25">
      <c r="A7199" s="28">
        <v>38961</v>
      </c>
      <c r="B7199" s="27">
        <v>100.1</v>
      </c>
      <c r="C7199" s="27">
        <v>61</v>
      </c>
      <c r="D7199" s="27" t="s">
        <v>347</v>
      </c>
      <c r="N7199" s="28"/>
      <c r="O7199" s="27"/>
      <c r="P7199" s="27"/>
      <c r="Q7199" s="27"/>
    </row>
    <row r="7200" spans="1:17" x14ac:dyDescent="0.25">
      <c r="A7200" s="28">
        <v>38991</v>
      </c>
      <c r="B7200" s="27">
        <v>100.1</v>
      </c>
      <c r="C7200" s="27">
        <v>61</v>
      </c>
      <c r="D7200" s="27" t="s">
        <v>347</v>
      </c>
      <c r="N7200" s="28"/>
      <c r="O7200" s="27"/>
      <c r="P7200" s="27"/>
      <c r="Q7200" s="27"/>
    </row>
    <row r="7201" spans="1:17" x14ac:dyDescent="0.25">
      <c r="A7201" s="28">
        <v>39022</v>
      </c>
      <c r="B7201" s="27">
        <v>100.2</v>
      </c>
      <c r="C7201" s="27">
        <v>61</v>
      </c>
      <c r="D7201" s="27" t="s">
        <v>347</v>
      </c>
      <c r="N7201" s="28"/>
      <c r="O7201" s="27"/>
      <c r="P7201" s="27"/>
      <c r="Q7201" s="27"/>
    </row>
    <row r="7202" spans="1:17" x14ac:dyDescent="0.25">
      <c r="A7202" s="28">
        <v>39052</v>
      </c>
      <c r="B7202" s="27">
        <v>100.2</v>
      </c>
      <c r="C7202" s="27">
        <v>61</v>
      </c>
      <c r="D7202" s="27" t="s">
        <v>347</v>
      </c>
      <c r="N7202" s="28"/>
      <c r="O7202" s="27"/>
      <c r="P7202" s="27"/>
      <c r="Q7202" s="27"/>
    </row>
    <row r="7203" spans="1:17" x14ac:dyDescent="0.25">
      <c r="A7203" s="28">
        <v>39083</v>
      </c>
      <c r="B7203" s="27">
        <v>100.2</v>
      </c>
      <c r="C7203" s="27">
        <v>61</v>
      </c>
      <c r="D7203" s="27" t="s">
        <v>347</v>
      </c>
      <c r="N7203" s="28"/>
      <c r="O7203" s="27"/>
      <c r="P7203" s="27"/>
      <c r="Q7203" s="27"/>
    </row>
    <row r="7204" spans="1:17" x14ac:dyDescent="0.25">
      <c r="A7204" s="28">
        <v>39114</v>
      </c>
      <c r="B7204" s="27">
        <v>100.1</v>
      </c>
      <c r="C7204" s="27">
        <v>61</v>
      </c>
      <c r="D7204" s="27" t="s">
        <v>347</v>
      </c>
      <c r="N7204" s="28"/>
      <c r="O7204" s="27"/>
      <c r="P7204" s="27"/>
      <c r="Q7204" s="27"/>
    </row>
    <row r="7205" spans="1:17" x14ac:dyDescent="0.25">
      <c r="A7205" s="28">
        <v>39142</v>
      </c>
      <c r="B7205" s="27">
        <v>100.2</v>
      </c>
      <c r="C7205" s="27">
        <v>61</v>
      </c>
      <c r="D7205" s="27" t="s">
        <v>347</v>
      </c>
      <c r="N7205" s="28"/>
      <c r="O7205" s="27"/>
      <c r="P7205" s="27"/>
      <c r="Q7205" s="27"/>
    </row>
    <row r="7206" spans="1:17" x14ac:dyDescent="0.25">
      <c r="A7206" s="28">
        <v>39173</v>
      </c>
      <c r="B7206" s="27">
        <v>100.4</v>
      </c>
      <c r="C7206" s="27">
        <v>61</v>
      </c>
      <c r="D7206" s="27" t="s">
        <v>347</v>
      </c>
      <c r="N7206" s="28"/>
      <c r="O7206" s="27"/>
      <c r="P7206" s="27"/>
      <c r="Q7206" s="27"/>
    </row>
    <row r="7207" spans="1:17" x14ac:dyDescent="0.25">
      <c r="A7207" s="28">
        <v>39203</v>
      </c>
      <c r="B7207" s="27">
        <v>100.4</v>
      </c>
      <c r="C7207" s="27">
        <v>61</v>
      </c>
      <c r="D7207" s="27" t="s">
        <v>347</v>
      </c>
      <c r="N7207" s="28"/>
      <c r="O7207" s="27"/>
      <c r="P7207" s="27"/>
      <c r="Q7207" s="27"/>
    </row>
    <row r="7208" spans="1:17" x14ac:dyDescent="0.25">
      <c r="A7208" s="28">
        <v>39234</v>
      </c>
      <c r="B7208" s="27">
        <v>100.4</v>
      </c>
      <c r="C7208" s="27">
        <v>61</v>
      </c>
      <c r="D7208" s="27" t="s">
        <v>347</v>
      </c>
      <c r="N7208" s="28"/>
      <c r="O7208" s="27"/>
      <c r="P7208" s="27"/>
      <c r="Q7208" s="27"/>
    </row>
    <row r="7209" spans="1:17" x14ac:dyDescent="0.25">
      <c r="A7209" s="28">
        <v>39264</v>
      </c>
      <c r="B7209" s="27">
        <v>100.5</v>
      </c>
      <c r="C7209" s="27">
        <v>61</v>
      </c>
      <c r="D7209" s="27" t="s">
        <v>347</v>
      </c>
      <c r="N7209" s="28"/>
      <c r="O7209" s="27"/>
      <c r="P7209" s="27"/>
      <c r="Q7209" s="27"/>
    </row>
    <row r="7210" spans="1:17" x14ac:dyDescent="0.25">
      <c r="A7210" s="28">
        <v>39295</v>
      </c>
      <c r="B7210" s="27">
        <v>100.5</v>
      </c>
      <c r="C7210" s="27">
        <v>61</v>
      </c>
      <c r="D7210" s="27" t="s">
        <v>347</v>
      </c>
      <c r="N7210" s="28"/>
      <c r="O7210" s="27"/>
      <c r="P7210" s="27"/>
      <c r="Q7210" s="27"/>
    </row>
    <row r="7211" spans="1:17" x14ac:dyDescent="0.25">
      <c r="A7211" s="28">
        <v>39326</v>
      </c>
      <c r="B7211" s="27">
        <v>100.6</v>
      </c>
      <c r="C7211" s="27">
        <v>61</v>
      </c>
      <c r="D7211" s="27" t="s">
        <v>347</v>
      </c>
      <c r="N7211" s="28"/>
      <c r="O7211" s="27"/>
      <c r="P7211" s="27"/>
      <c r="Q7211" s="27"/>
    </row>
    <row r="7212" spans="1:17" x14ac:dyDescent="0.25">
      <c r="A7212" s="28">
        <v>39356</v>
      </c>
      <c r="B7212" s="27">
        <v>100.6</v>
      </c>
      <c r="C7212" s="27">
        <v>61</v>
      </c>
      <c r="D7212" s="27" t="s">
        <v>347</v>
      </c>
      <c r="N7212" s="28"/>
      <c r="O7212" s="27"/>
      <c r="P7212" s="27"/>
      <c r="Q7212" s="27"/>
    </row>
    <row r="7213" spans="1:17" x14ac:dyDescent="0.25">
      <c r="A7213" s="28">
        <v>39387</v>
      </c>
      <c r="B7213" s="27">
        <v>100.7</v>
      </c>
      <c r="C7213" s="27">
        <v>61</v>
      </c>
      <c r="D7213" s="27" t="s">
        <v>347</v>
      </c>
      <c r="N7213" s="28"/>
      <c r="O7213" s="27"/>
      <c r="P7213" s="27"/>
      <c r="Q7213" s="27"/>
    </row>
    <row r="7214" spans="1:17" x14ac:dyDescent="0.25">
      <c r="A7214" s="28">
        <v>39417</v>
      </c>
      <c r="B7214" s="27">
        <v>100.7</v>
      </c>
      <c r="C7214" s="27">
        <v>61</v>
      </c>
      <c r="D7214" s="27" t="s">
        <v>347</v>
      </c>
      <c r="N7214" s="28"/>
      <c r="O7214" s="27"/>
      <c r="P7214" s="27"/>
      <c r="Q7214" s="27"/>
    </row>
    <row r="7215" spans="1:17" x14ac:dyDescent="0.25">
      <c r="A7215" s="28">
        <v>39448</v>
      </c>
      <c r="B7215" s="27">
        <v>101</v>
      </c>
      <c r="C7215" s="27">
        <v>61</v>
      </c>
      <c r="D7215" s="27" t="s">
        <v>347</v>
      </c>
      <c r="N7215" s="28"/>
      <c r="O7215" s="27"/>
      <c r="P7215" s="27"/>
      <c r="Q7215" s="27"/>
    </row>
    <row r="7216" spans="1:17" x14ac:dyDescent="0.25">
      <c r="A7216" s="28">
        <v>39479</v>
      </c>
      <c r="B7216" s="27">
        <v>100.8</v>
      </c>
      <c r="C7216" s="27">
        <v>61</v>
      </c>
      <c r="D7216" s="27" t="s">
        <v>347</v>
      </c>
      <c r="N7216" s="28"/>
      <c r="O7216" s="27"/>
      <c r="P7216" s="27"/>
      <c r="Q7216" s="27"/>
    </row>
    <row r="7217" spans="1:17" x14ac:dyDescent="0.25">
      <c r="A7217" s="28">
        <v>39508</v>
      </c>
      <c r="B7217" s="27">
        <v>100.8</v>
      </c>
      <c r="C7217" s="27">
        <v>61</v>
      </c>
      <c r="D7217" s="27" t="s">
        <v>347</v>
      </c>
      <c r="N7217" s="28"/>
      <c r="O7217" s="27"/>
      <c r="P7217" s="27"/>
      <c r="Q7217" s="27"/>
    </row>
    <row r="7218" spans="1:17" x14ac:dyDescent="0.25">
      <c r="A7218" s="28">
        <v>39539</v>
      </c>
      <c r="B7218" s="27">
        <v>100.4</v>
      </c>
      <c r="C7218" s="27">
        <v>61</v>
      </c>
      <c r="D7218" s="27" t="s">
        <v>347</v>
      </c>
      <c r="N7218" s="28"/>
      <c r="O7218" s="27"/>
      <c r="P7218" s="27"/>
      <c r="Q7218" s="27"/>
    </row>
    <row r="7219" spans="1:17" x14ac:dyDescent="0.25">
      <c r="A7219" s="28">
        <v>39569</v>
      </c>
      <c r="B7219" s="27">
        <v>100.5</v>
      </c>
      <c r="C7219" s="27">
        <v>61</v>
      </c>
      <c r="D7219" s="27" t="s">
        <v>347</v>
      </c>
      <c r="N7219" s="28"/>
      <c r="O7219" s="27"/>
      <c r="P7219" s="27"/>
      <c r="Q7219" s="27"/>
    </row>
    <row r="7220" spans="1:17" x14ac:dyDescent="0.25">
      <c r="A7220" s="28">
        <v>39600</v>
      </c>
      <c r="B7220" s="27">
        <v>100.5</v>
      </c>
      <c r="C7220" s="27">
        <v>61</v>
      </c>
      <c r="D7220" s="27" t="s">
        <v>347</v>
      </c>
      <c r="N7220" s="28"/>
      <c r="O7220" s="27"/>
      <c r="P7220" s="27"/>
      <c r="Q7220" s="27"/>
    </row>
    <row r="7221" spans="1:17" x14ac:dyDescent="0.25">
      <c r="A7221" s="28">
        <v>39630</v>
      </c>
      <c r="B7221" s="27">
        <v>100.8</v>
      </c>
      <c r="C7221" s="27">
        <v>61</v>
      </c>
      <c r="D7221" s="27" t="s">
        <v>347</v>
      </c>
      <c r="N7221" s="28"/>
      <c r="O7221" s="27"/>
      <c r="P7221" s="27"/>
      <c r="Q7221" s="27"/>
    </row>
    <row r="7222" spans="1:17" x14ac:dyDescent="0.25">
      <c r="A7222" s="28">
        <v>39661</v>
      </c>
      <c r="B7222" s="27">
        <v>100.7</v>
      </c>
      <c r="C7222" s="27">
        <v>61</v>
      </c>
      <c r="D7222" s="27" t="s">
        <v>347</v>
      </c>
      <c r="N7222" s="28"/>
      <c r="O7222" s="27"/>
      <c r="P7222" s="27"/>
      <c r="Q7222" s="27"/>
    </row>
    <row r="7223" spans="1:17" x14ac:dyDescent="0.25">
      <c r="A7223" s="28">
        <v>39692</v>
      </c>
      <c r="B7223" s="27">
        <v>100.7</v>
      </c>
      <c r="C7223" s="27">
        <v>61</v>
      </c>
      <c r="D7223" s="27" t="s">
        <v>347</v>
      </c>
      <c r="N7223" s="28"/>
      <c r="O7223" s="27"/>
      <c r="P7223" s="27"/>
      <c r="Q7223" s="27"/>
    </row>
    <row r="7224" spans="1:17" x14ac:dyDescent="0.25">
      <c r="A7224" s="28">
        <v>39722</v>
      </c>
      <c r="B7224" s="27">
        <v>100.4</v>
      </c>
      <c r="C7224" s="27">
        <v>61</v>
      </c>
      <c r="D7224" s="27" t="s">
        <v>347</v>
      </c>
      <c r="N7224" s="28"/>
      <c r="O7224" s="27"/>
      <c r="P7224" s="27"/>
      <c r="Q7224" s="27"/>
    </row>
    <row r="7225" spans="1:17" x14ac:dyDescent="0.25">
      <c r="A7225" s="28">
        <v>39753</v>
      </c>
      <c r="B7225" s="27">
        <v>100.3</v>
      </c>
      <c r="C7225" s="27">
        <v>61</v>
      </c>
      <c r="D7225" s="27" t="s">
        <v>347</v>
      </c>
      <c r="N7225" s="28"/>
      <c r="O7225" s="27"/>
      <c r="P7225" s="27"/>
      <c r="Q7225" s="27"/>
    </row>
    <row r="7226" spans="1:17" x14ac:dyDescent="0.25">
      <c r="A7226" s="28">
        <v>39783</v>
      </c>
      <c r="B7226" s="27">
        <v>99.8</v>
      </c>
      <c r="C7226" s="27">
        <v>61</v>
      </c>
      <c r="D7226" s="27" t="s">
        <v>347</v>
      </c>
      <c r="N7226" s="28"/>
      <c r="O7226" s="27"/>
      <c r="P7226" s="27"/>
      <c r="Q7226" s="27"/>
    </row>
    <row r="7227" spans="1:17" x14ac:dyDescent="0.25">
      <c r="A7227" s="28">
        <v>39814</v>
      </c>
      <c r="B7227" s="27">
        <v>100</v>
      </c>
      <c r="C7227" s="27">
        <v>61</v>
      </c>
      <c r="D7227" s="27" t="s">
        <v>347</v>
      </c>
      <c r="N7227" s="28"/>
      <c r="O7227" s="27"/>
      <c r="P7227" s="27"/>
      <c r="Q7227" s="27"/>
    </row>
    <row r="7228" spans="1:17" x14ac:dyDescent="0.25">
      <c r="A7228" s="28">
        <v>39845</v>
      </c>
      <c r="B7228" s="27">
        <v>100</v>
      </c>
      <c r="C7228" s="27">
        <v>61</v>
      </c>
      <c r="D7228" s="27" t="s">
        <v>347</v>
      </c>
      <c r="N7228" s="28"/>
      <c r="O7228" s="27"/>
      <c r="P7228" s="27"/>
      <c r="Q7228" s="27"/>
    </row>
    <row r="7229" spans="1:17" x14ac:dyDescent="0.25">
      <c r="A7229" s="28">
        <v>39873</v>
      </c>
      <c r="B7229" s="27">
        <v>100</v>
      </c>
      <c r="C7229" s="27">
        <v>61</v>
      </c>
      <c r="D7229" s="27" t="s">
        <v>347</v>
      </c>
      <c r="N7229" s="28"/>
      <c r="O7229" s="27"/>
      <c r="P7229" s="27"/>
      <c r="Q7229" s="27"/>
    </row>
    <row r="7230" spans="1:17" x14ac:dyDescent="0.25">
      <c r="A7230" s="28">
        <v>39904</v>
      </c>
      <c r="B7230" s="27">
        <v>99.8</v>
      </c>
      <c r="C7230" s="27">
        <v>61</v>
      </c>
      <c r="D7230" s="27" t="s">
        <v>347</v>
      </c>
      <c r="N7230" s="28"/>
      <c r="O7230" s="27"/>
      <c r="P7230" s="27"/>
      <c r="Q7230" s="27"/>
    </row>
    <row r="7231" spans="1:17" x14ac:dyDescent="0.25">
      <c r="A7231" s="28">
        <v>39934</v>
      </c>
      <c r="B7231" s="27">
        <v>99.6</v>
      </c>
      <c r="C7231" s="27">
        <v>61</v>
      </c>
      <c r="D7231" s="27" t="s">
        <v>347</v>
      </c>
      <c r="N7231" s="28"/>
      <c r="O7231" s="27"/>
      <c r="P7231" s="27"/>
      <c r="Q7231" s="27"/>
    </row>
    <row r="7232" spans="1:17" x14ac:dyDescent="0.25">
      <c r="A7232" s="28">
        <v>39965</v>
      </c>
      <c r="B7232" s="27">
        <v>99.5</v>
      </c>
      <c r="C7232" s="27">
        <v>61</v>
      </c>
      <c r="D7232" s="27" t="s">
        <v>347</v>
      </c>
      <c r="N7232" s="28"/>
      <c r="O7232" s="27"/>
      <c r="P7232" s="27"/>
      <c r="Q7232" s="27"/>
    </row>
    <row r="7233" spans="1:17" x14ac:dyDescent="0.25">
      <c r="A7233" s="28">
        <v>39995</v>
      </c>
      <c r="B7233" s="27">
        <v>99.7</v>
      </c>
      <c r="C7233" s="27">
        <v>61</v>
      </c>
      <c r="D7233" s="27" t="s">
        <v>347</v>
      </c>
      <c r="N7233" s="28"/>
      <c r="O7233" s="27"/>
      <c r="P7233" s="27"/>
      <c r="Q7233" s="27"/>
    </row>
    <row r="7234" spans="1:17" x14ac:dyDescent="0.25">
      <c r="A7234" s="28">
        <v>40026</v>
      </c>
      <c r="B7234" s="27">
        <v>99.7</v>
      </c>
      <c r="C7234" s="27">
        <v>61</v>
      </c>
      <c r="D7234" s="27" t="s">
        <v>347</v>
      </c>
      <c r="N7234" s="28"/>
      <c r="O7234" s="27"/>
      <c r="P7234" s="27"/>
      <c r="Q7234" s="27"/>
    </row>
    <row r="7235" spans="1:17" x14ac:dyDescent="0.25">
      <c r="A7235" s="28">
        <v>40057</v>
      </c>
      <c r="B7235" s="27">
        <v>99.6</v>
      </c>
      <c r="C7235" s="27">
        <v>61</v>
      </c>
      <c r="D7235" s="27" t="s">
        <v>347</v>
      </c>
      <c r="N7235" s="28"/>
      <c r="O7235" s="27"/>
      <c r="P7235" s="27"/>
      <c r="Q7235" s="27"/>
    </row>
    <row r="7236" spans="1:17" x14ac:dyDescent="0.25">
      <c r="A7236" s="28">
        <v>40087</v>
      </c>
      <c r="B7236" s="27">
        <v>99.6</v>
      </c>
      <c r="C7236" s="27">
        <v>61</v>
      </c>
      <c r="D7236" s="27" t="s">
        <v>347</v>
      </c>
      <c r="N7236" s="28"/>
      <c r="O7236" s="27"/>
      <c r="P7236" s="27"/>
      <c r="Q7236" s="27"/>
    </row>
    <row r="7237" spans="1:17" x14ac:dyDescent="0.25">
      <c r="A7237" s="28">
        <v>40118</v>
      </c>
      <c r="B7237" s="27">
        <v>99.4</v>
      </c>
      <c r="C7237" s="27">
        <v>61</v>
      </c>
      <c r="D7237" s="27" t="s">
        <v>347</v>
      </c>
      <c r="N7237" s="28"/>
      <c r="O7237" s="27"/>
      <c r="P7237" s="27"/>
      <c r="Q7237" s="27"/>
    </row>
    <row r="7238" spans="1:17" x14ac:dyDescent="0.25">
      <c r="A7238" s="28">
        <v>40148</v>
      </c>
      <c r="B7238" s="27">
        <v>97.6</v>
      </c>
      <c r="C7238" s="27">
        <v>61</v>
      </c>
      <c r="D7238" s="27" t="s">
        <v>347</v>
      </c>
      <c r="N7238" s="28"/>
      <c r="O7238" s="27"/>
      <c r="P7238" s="27"/>
      <c r="Q7238" s="27"/>
    </row>
    <row r="7239" spans="1:17" x14ac:dyDescent="0.25">
      <c r="A7239" s="28">
        <v>40179</v>
      </c>
      <c r="B7239" s="27">
        <v>98.2</v>
      </c>
      <c r="C7239" s="27">
        <v>61</v>
      </c>
      <c r="D7239" s="27" t="s">
        <v>347</v>
      </c>
      <c r="N7239" s="28"/>
      <c r="O7239" s="27"/>
      <c r="P7239" s="27"/>
      <c r="Q7239" s="27"/>
    </row>
    <row r="7240" spans="1:17" x14ac:dyDescent="0.25">
      <c r="A7240" s="28">
        <v>40210</v>
      </c>
      <c r="B7240" s="27">
        <v>98.2</v>
      </c>
      <c r="C7240" s="27">
        <v>61</v>
      </c>
      <c r="D7240" s="27" t="s">
        <v>347</v>
      </c>
      <c r="N7240" s="28"/>
      <c r="O7240" s="27"/>
      <c r="P7240" s="27"/>
      <c r="Q7240" s="27"/>
    </row>
    <row r="7241" spans="1:17" x14ac:dyDescent="0.25">
      <c r="A7241" s="28">
        <v>40238</v>
      </c>
      <c r="B7241" s="27">
        <v>98.2</v>
      </c>
      <c r="C7241" s="27">
        <v>61</v>
      </c>
      <c r="D7241" s="27" t="s">
        <v>347</v>
      </c>
      <c r="N7241" s="28"/>
      <c r="O7241" s="27"/>
      <c r="P7241" s="27"/>
      <c r="Q7241" s="27"/>
    </row>
    <row r="7242" spans="1:17" x14ac:dyDescent="0.25">
      <c r="A7242" s="28">
        <v>40269</v>
      </c>
      <c r="B7242" s="27">
        <v>98.5</v>
      </c>
      <c r="C7242" s="27">
        <v>61</v>
      </c>
      <c r="D7242" s="27" t="s">
        <v>347</v>
      </c>
      <c r="N7242" s="28"/>
      <c r="O7242" s="27"/>
      <c r="P7242" s="27"/>
      <c r="Q7242" s="27"/>
    </row>
    <row r="7243" spans="1:17" x14ac:dyDescent="0.25">
      <c r="A7243" s="28">
        <v>40299</v>
      </c>
      <c r="B7243" s="27">
        <v>98</v>
      </c>
      <c r="C7243" s="27">
        <v>61</v>
      </c>
      <c r="D7243" s="27" t="s">
        <v>347</v>
      </c>
      <c r="N7243" s="28"/>
      <c r="O7243" s="27"/>
      <c r="P7243" s="27"/>
      <c r="Q7243" s="27"/>
    </row>
    <row r="7244" spans="1:17" x14ac:dyDescent="0.25">
      <c r="A7244" s="28">
        <v>40330</v>
      </c>
      <c r="B7244" s="27">
        <v>98.3</v>
      </c>
      <c r="C7244" s="27">
        <v>61</v>
      </c>
      <c r="D7244" s="27" t="s">
        <v>347</v>
      </c>
      <c r="N7244" s="28"/>
      <c r="O7244" s="27"/>
      <c r="P7244" s="27"/>
      <c r="Q7244" s="27"/>
    </row>
    <row r="7245" spans="1:17" x14ac:dyDescent="0.25">
      <c r="A7245" s="28">
        <v>40360</v>
      </c>
      <c r="B7245" s="27">
        <v>98.9</v>
      </c>
      <c r="C7245" s="27">
        <v>61</v>
      </c>
      <c r="D7245" s="27" t="s">
        <v>347</v>
      </c>
      <c r="N7245" s="28"/>
      <c r="O7245" s="27"/>
      <c r="P7245" s="27"/>
      <c r="Q7245" s="27"/>
    </row>
    <row r="7246" spans="1:17" x14ac:dyDescent="0.25">
      <c r="A7246" s="28">
        <v>40391</v>
      </c>
      <c r="B7246" s="27">
        <v>99.1</v>
      </c>
      <c r="C7246" s="27">
        <v>61</v>
      </c>
      <c r="D7246" s="27" t="s">
        <v>347</v>
      </c>
      <c r="N7246" s="28"/>
      <c r="O7246" s="27"/>
      <c r="P7246" s="27"/>
      <c r="Q7246" s="27"/>
    </row>
    <row r="7247" spans="1:17" x14ac:dyDescent="0.25">
      <c r="A7247" s="28">
        <v>40422</v>
      </c>
      <c r="B7247" s="27">
        <v>99.2</v>
      </c>
      <c r="C7247" s="27">
        <v>61</v>
      </c>
      <c r="D7247" s="27" t="s">
        <v>347</v>
      </c>
      <c r="N7247" s="28"/>
      <c r="O7247" s="27"/>
      <c r="P7247" s="27"/>
      <c r="Q7247" s="27"/>
    </row>
    <row r="7248" spans="1:17" x14ac:dyDescent="0.25">
      <c r="A7248" s="28">
        <v>40452</v>
      </c>
      <c r="B7248" s="27">
        <v>99.7</v>
      </c>
      <c r="C7248" s="27">
        <v>61</v>
      </c>
      <c r="D7248" s="27" t="s">
        <v>347</v>
      </c>
      <c r="N7248" s="28"/>
      <c r="O7248" s="27"/>
      <c r="P7248" s="27"/>
      <c r="Q7248" s="27"/>
    </row>
    <row r="7249" spans="1:17" x14ac:dyDescent="0.25">
      <c r="A7249" s="28">
        <v>40483</v>
      </c>
      <c r="B7249" s="27">
        <v>100.2</v>
      </c>
      <c r="C7249" s="27">
        <v>61</v>
      </c>
      <c r="D7249" s="27" t="s">
        <v>347</v>
      </c>
      <c r="N7249" s="28"/>
      <c r="O7249" s="27"/>
      <c r="P7249" s="27"/>
      <c r="Q7249" s="27"/>
    </row>
    <row r="7250" spans="1:17" x14ac:dyDescent="0.25">
      <c r="A7250" s="28">
        <v>40513</v>
      </c>
      <c r="B7250" s="27">
        <v>100.8</v>
      </c>
      <c r="C7250" s="27">
        <v>61</v>
      </c>
      <c r="D7250" s="27" t="s">
        <v>347</v>
      </c>
      <c r="N7250" s="28"/>
      <c r="O7250" s="27"/>
      <c r="P7250" s="27"/>
      <c r="Q7250" s="27"/>
    </row>
    <row r="7251" spans="1:17" x14ac:dyDescent="0.25">
      <c r="A7251" s="28">
        <v>40544</v>
      </c>
      <c r="B7251" s="27">
        <v>101.8</v>
      </c>
      <c r="C7251" s="27">
        <v>61</v>
      </c>
      <c r="D7251" s="27" t="s">
        <v>347</v>
      </c>
      <c r="N7251" s="28"/>
      <c r="O7251" s="27"/>
      <c r="P7251" s="27"/>
      <c r="Q7251" s="27"/>
    </row>
    <row r="7252" spans="1:17" x14ac:dyDescent="0.25">
      <c r="A7252" s="28">
        <v>40575</v>
      </c>
      <c r="B7252" s="27">
        <v>102.6</v>
      </c>
      <c r="C7252" s="27">
        <v>61</v>
      </c>
      <c r="D7252" s="27" t="s">
        <v>347</v>
      </c>
      <c r="N7252" s="28"/>
      <c r="O7252" s="27"/>
      <c r="P7252" s="27"/>
      <c r="Q7252" s="27"/>
    </row>
    <row r="7253" spans="1:17" x14ac:dyDescent="0.25">
      <c r="A7253" s="28">
        <v>40603</v>
      </c>
      <c r="B7253" s="27">
        <v>102.8</v>
      </c>
      <c r="C7253" s="27">
        <v>61</v>
      </c>
      <c r="D7253" s="27" t="s">
        <v>347</v>
      </c>
      <c r="N7253" s="28"/>
      <c r="O7253" s="27"/>
      <c r="P7253" s="27"/>
      <c r="Q7253" s="27"/>
    </row>
    <row r="7254" spans="1:17" x14ac:dyDescent="0.25">
      <c r="A7254" s="28">
        <v>40634</v>
      </c>
      <c r="B7254" s="27">
        <v>103.3</v>
      </c>
      <c r="C7254" s="27">
        <v>61</v>
      </c>
      <c r="D7254" s="27" t="s">
        <v>347</v>
      </c>
      <c r="N7254" s="28"/>
      <c r="O7254" s="27"/>
      <c r="P7254" s="27"/>
      <c r="Q7254" s="27"/>
    </row>
    <row r="7255" spans="1:17" x14ac:dyDescent="0.25">
      <c r="A7255" s="28">
        <v>40664</v>
      </c>
      <c r="B7255" s="27">
        <v>103.9</v>
      </c>
      <c r="C7255" s="27">
        <v>61</v>
      </c>
      <c r="D7255" s="27" t="s">
        <v>347</v>
      </c>
      <c r="N7255" s="28"/>
      <c r="O7255" s="27"/>
      <c r="P7255" s="27"/>
      <c r="Q7255" s="27"/>
    </row>
    <row r="7256" spans="1:17" x14ac:dyDescent="0.25">
      <c r="A7256" s="28">
        <v>40695</v>
      </c>
      <c r="B7256" s="27">
        <v>106.2</v>
      </c>
      <c r="C7256" s="27">
        <v>61</v>
      </c>
      <c r="D7256" s="27" t="s">
        <v>347</v>
      </c>
      <c r="N7256" s="28"/>
      <c r="O7256" s="27"/>
      <c r="P7256" s="27"/>
      <c r="Q7256" s="27"/>
    </row>
    <row r="7257" spans="1:17" x14ac:dyDescent="0.25">
      <c r="A7257" s="28">
        <v>40725</v>
      </c>
      <c r="B7257" s="27">
        <v>107.2</v>
      </c>
      <c r="C7257" s="27">
        <v>61</v>
      </c>
      <c r="D7257" s="27" t="s">
        <v>347</v>
      </c>
      <c r="N7257" s="28"/>
      <c r="O7257" s="27"/>
      <c r="P7257" s="27"/>
      <c r="Q7257" s="27"/>
    </row>
    <row r="7258" spans="1:17" x14ac:dyDescent="0.25">
      <c r="A7258" s="28">
        <v>40756</v>
      </c>
      <c r="B7258" s="27">
        <v>106.7</v>
      </c>
      <c r="C7258" s="27">
        <v>61</v>
      </c>
      <c r="D7258" s="27" t="s">
        <v>347</v>
      </c>
      <c r="N7258" s="28"/>
      <c r="O7258" s="27"/>
      <c r="P7258" s="27"/>
      <c r="Q7258" s="27"/>
    </row>
    <row r="7259" spans="1:17" x14ac:dyDescent="0.25">
      <c r="A7259" s="28">
        <v>40787</v>
      </c>
      <c r="B7259" s="27">
        <v>106.7</v>
      </c>
      <c r="C7259" s="27">
        <v>61</v>
      </c>
      <c r="D7259" s="27" t="s">
        <v>347</v>
      </c>
      <c r="N7259" s="28"/>
      <c r="O7259" s="27"/>
      <c r="P7259" s="27"/>
      <c r="Q7259" s="27"/>
    </row>
    <row r="7260" spans="1:17" x14ac:dyDescent="0.25">
      <c r="A7260" s="28">
        <v>40817</v>
      </c>
      <c r="B7260" s="27">
        <v>106.9</v>
      </c>
      <c r="C7260" s="27">
        <v>61</v>
      </c>
      <c r="D7260" s="27" t="s">
        <v>347</v>
      </c>
      <c r="N7260" s="28"/>
      <c r="O7260" s="27"/>
      <c r="P7260" s="27"/>
      <c r="Q7260" s="27"/>
    </row>
    <row r="7261" spans="1:17" x14ac:dyDescent="0.25">
      <c r="A7261" s="28">
        <v>40848</v>
      </c>
      <c r="B7261" s="27">
        <v>106.4</v>
      </c>
      <c r="C7261" s="27">
        <v>61</v>
      </c>
      <c r="D7261" s="27" t="s">
        <v>347</v>
      </c>
      <c r="N7261" s="28"/>
      <c r="O7261" s="27"/>
      <c r="P7261" s="27"/>
      <c r="Q7261" s="27"/>
    </row>
    <row r="7262" spans="1:17" x14ac:dyDescent="0.25">
      <c r="A7262" s="28">
        <v>40878</v>
      </c>
      <c r="B7262" s="27">
        <v>106.5</v>
      </c>
      <c r="C7262" s="27">
        <v>61</v>
      </c>
      <c r="D7262" s="27" t="s">
        <v>347</v>
      </c>
      <c r="N7262" s="28"/>
      <c r="O7262" s="27"/>
      <c r="P7262" s="27"/>
      <c r="Q7262" s="27"/>
    </row>
    <row r="7263" spans="1:17" x14ac:dyDescent="0.25">
      <c r="A7263" s="28">
        <v>40909</v>
      </c>
      <c r="B7263" s="27">
        <v>106.8</v>
      </c>
      <c r="C7263" s="27">
        <v>61</v>
      </c>
      <c r="D7263" s="27" t="s">
        <v>347</v>
      </c>
      <c r="N7263" s="28"/>
      <c r="O7263" s="27"/>
      <c r="P7263" s="27"/>
      <c r="Q7263" s="27"/>
    </row>
    <row r="7264" spans="1:17" x14ac:dyDescent="0.25">
      <c r="A7264" s="28">
        <v>40940</v>
      </c>
      <c r="B7264" s="27">
        <v>106.8</v>
      </c>
      <c r="C7264" s="27">
        <v>61</v>
      </c>
      <c r="D7264" s="27" t="s">
        <v>347</v>
      </c>
      <c r="N7264" s="28"/>
      <c r="O7264" s="27"/>
      <c r="P7264" s="27"/>
      <c r="Q7264" s="27"/>
    </row>
    <row r="7265" spans="1:17" x14ac:dyDescent="0.25">
      <c r="A7265" s="28">
        <v>40969</v>
      </c>
      <c r="B7265" s="27">
        <v>106.6</v>
      </c>
      <c r="C7265" s="27">
        <v>61</v>
      </c>
      <c r="D7265" s="27" t="s">
        <v>347</v>
      </c>
      <c r="N7265" s="28"/>
      <c r="O7265" s="27"/>
      <c r="P7265" s="27"/>
      <c r="Q7265" s="27"/>
    </row>
    <row r="7266" spans="1:17" x14ac:dyDescent="0.25">
      <c r="A7266" s="28">
        <v>41000</v>
      </c>
      <c r="B7266" s="27">
        <v>106.8</v>
      </c>
      <c r="C7266" s="27">
        <v>61</v>
      </c>
      <c r="D7266" s="27" t="s">
        <v>347</v>
      </c>
      <c r="N7266" s="28"/>
      <c r="O7266" s="27"/>
      <c r="P7266" s="27"/>
      <c r="Q7266" s="27"/>
    </row>
    <row r="7267" spans="1:17" x14ac:dyDescent="0.25">
      <c r="A7267" s="28">
        <v>41030</v>
      </c>
      <c r="B7267" s="27">
        <v>106.2</v>
      </c>
      <c r="C7267" s="27">
        <v>61</v>
      </c>
      <c r="D7267" s="27" t="s">
        <v>347</v>
      </c>
      <c r="N7267" s="28"/>
      <c r="O7267" s="27"/>
      <c r="P7267" s="27"/>
      <c r="Q7267" s="27"/>
    </row>
    <row r="7268" spans="1:17" x14ac:dyDescent="0.25">
      <c r="A7268" s="28">
        <v>41061</v>
      </c>
      <c r="B7268" s="27">
        <v>106</v>
      </c>
      <c r="C7268" s="27">
        <v>61</v>
      </c>
      <c r="D7268" s="27" t="s">
        <v>347</v>
      </c>
      <c r="N7268" s="28"/>
      <c r="O7268" s="27"/>
      <c r="P7268" s="27"/>
      <c r="Q7268" s="27"/>
    </row>
    <row r="7269" spans="1:17" x14ac:dyDescent="0.25">
      <c r="A7269" s="28">
        <v>41091</v>
      </c>
      <c r="B7269" s="27">
        <v>106.3</v>
      </c>
      <c r="C7269" s="27">
        <v>61</v>
      </c>
      <c r="D7269" s="27" t="s">
        <v>347</v>
      </c>
      <c r="N7269" s="28"/>
      <c r="O7269" s="27"/>
      <c r="P7269" s="27"/>
      <c r="Q7269" s="27"/>
    </row>
    <row r="7270" spans="1:17" x14ac:dyDescent="0.25">
      <c r="A7270" s="28">
        <v>41122</v>
      </c>
      <c r="B7270" s="27">
        <v>105.7</v>
      </c>
      <c r="C7270" s="27">
        <v>61</v>
      </c>
      <c r="D7270" s="27" t="s">
        <v>347</v>
      </c>
      <c r="N7270" s="28"/>
      <c r="O7270" s="27"/>
      <c r="P7270" s="27"/>
      <c r="Q7270" s="27"/>
    </row>
    <row r="7271" spans="1:17" x14ac:dyDescent="0.25">
      <c r="A7271" s="28">
        <v>41153</v>
      </c>
      <c r="B7271" s="27">
        <v>105</v>
      </c>
      <c r="C7271" s="27">
        <v>61</v>
      </c>
      <c r="D7271" s="27" t="s">
        <v>347</v>
      </c>
      <c r="N7271" s="28"/>
      <c r="O7271" s="27"/>
      <c r="P7271" s="27"/>
      <c r="Q7271" s="27"/>
    </row>
    <row r="7272" spans="1:17" x14ac:dyDescent="0.25">
      <c r="A7272" s="28">
        <v>41183</v>
      </c>
      <c r="B7272" s="27">
        <v>104.6</v>
      </c>
      <c r="C7272" s="27">
        <v>61</v>
      </c>
      <c r="D7272" s="27" t="s">
        <v>347</v>
      </c>
      <c r="N7272" s="28"/>
      <c r="O7272" s="27"/>
      <c r="P7272" s="27"/>
      <c r="Q7272" s="27"/>
    </row>
    <row r="7273" spans="1:17" x14ac:dyDescent="0.25">
      <c r="A7273" s="28">
        <v>41214</v>
      </c>
      <c r="B7273" s="27">
        <v>104.8</v>
      </c>
      <c r="C7273" s="27">
        <v>61</v>
      </c>
      <c r="D7273" s="27" t="s">
        <v>347</v>
      </c>
      <c r="N7273" s="28"/>
      <c r="O7273" s="27"/>
      <c r="P7273" s="27"/>
      <c r="Q7273" s="27"/>
    </row>
    <row r="7274" spans="1:17" x14ac:dyDescent="0.25">
      <c r="A7274" s="28">
        <v>41244</v>
      </c>
      <c r="B7274" s="27">
        <v>104.8</v>
      </c>
      <c r="C7274" s="27">
        <v>61</v>
      </c>
      <c r="D7274" s="27" t="s">
        <v>347</v>
      </c>
      <c r="N7274" s="28"/>
      <c r="O7274" s="27"/>
      <c r="P7274" s="27"/>
      <c r="Q7274" s="27"/>
    </row>
    <row r="7275" spans="1:17" x14ac:dyDescent="0.25">
      <c r="A7275" s="28">
        <v>41275</v>
      </c>
      <c r="B7275" s="27">
        <v>104.3</v>
      </c>
      <c r="C7275" s="27">
        <v>61</v>
      </c>
      <c r="D7275" s="27" t="s">
        <v>347</v>
      </c>
      <c r="N7275" s="28"/>
      <c r="O7275" s="27"/>
      <c r="P7275" s="27"/>
      <c r="Q7275" s="27"/>
    </row>
    <row r="7276" spans="1:17" x14ac:dyDescent="0.25">
      <c r="A7276" s="28">
        <v>41306</v>
      </c>
      <c r="B7276" s="27">
        <v>104.3</v>
      </c>
      <c r="C7276" s="27">
        <v>61</v>
      </c>
      <c r="D7276" s="27" t="s">
        <v>347</v>
      </c>
      <c r="N7276" s="28"/>
      <c r="O7276" s="27"/>
      <c r="P7276" s="27"/>
      <c r="Q7276" s="27"/>
    </row>
    <row r="7277" spans="1:17" x14ac:dyDescent="0.25">
      <c r="A7277" s="28">
        <v>41334</v>
      </c>
      <c r="B7277" s="27">
        <v>104</v>
      </c>
      <c r="C7277" s="27">
        <v>61</v>
      </c>
      <c r="D7277" s="27" t="s">
        <v>347</v>
      </c>
      <c r="N7277" s="28"/>
      <c r="O7277" s="27"/>
      <c r="P7277" s="27"/>
      <c r="Q7277" s="27"/>
    </row>
    <row r="7278" spans="1:17" x14ac:dyDescent="0.25">
      <c r="A7278" s="28">
        <v>41365</v>
      </c>
      <c r="B7278" s="27">
        <v>103.9</v>
      </c>
      <c r="C7278" s="27">
        <v>61</v>
      </c>
      <c r="D7278" s="27" t="s">
        <v>347</v>
      </c>
      <c r="N7278" s="28"/>
      <c r="O7278" s="27"/>
      <c r="P7278" s="27"/>
      <c r="Q7278" s="27"/>
    </row>
    <row r="7279" spans="1:17" x14ac:dyDescent="0.25">
      <c r="A7279" s="28">
        <v>41395</v>
      </c>
      <c r="B7279" s="27">
        <v>103.3</v>
      </c>
      <c r="C7279" s="27">
        <v>61</v>
      </c>
      <c r="D7279" s="27" t="s">
        <v>347</v>
      </c>
      <c r="N7279" s="28"/>
      <c r="O7279" s="27"/>
      <c r="P7279" s="27"/>
      <c r="Q7279" s="27"/>
    </row>
    <row r="7280" spans="1:17" x14ac:dyDescent="0.25">
      <c r="A7280" s="28">
        <v>41426</v>
      </c>
      <c r="B7280" s="27">
        <v>103.4</v>
      </c>
      <c r="C7280" s="27">
        <v>61</v>
      </c>
      <c r="D7280" s="27" t="s">
        <v>347</v>
      </c>
      <c r="N7280" s="28"/>
      <c r="O7280" s="27"/>
      <c r="P7280" s="27"/>
      <c r="Q7280" s="27"/>
    </row>
    <row r="7281" spans="1:17" x14ac:dyDescent="0.25">
      <c r="A7281" s="28">
        <v>41456</v>
      </c>
      <c r="B7281" s="27">
        <v>103.1</v>
      </c>
      <c r="C7281" s="27">
        <v>61</v>
      </c>
      <c r="D7281" s="27" t="s">
        <v>347</v>
      </c>
      <c r="N7281" s="28"/>
      <c r="O7281" s="27"/>
      <c r="P7281" s="27"/>
      <c r="Q7281" s="27"/>
    </row>
    <row r="7282" spans="1:17" x14ac:dyDescent="0.25">
      <c r="A7282" s="28">
        <v>41487</v>
      </c>
      <c r="B7282" s="27">
        <v>103</v>
      </c>
      <c r="C7282" s="27">
        <v>61</v>
      </c>
      <c r="D7282" s="27" t="s">
        <v>347</v>
      </c>
      <c r="N7282" s="28"/>
      <c r="O7282" s="27"/>
      <c r="P7282" s="27"/>
      <c r="Q7282" s="27"/>
    </row>
    <row r="7283" spans="1:17" x14ac:dyDescent="0.25">
      <c r="A7283" s="28">
        <v>41518</v>
      </c>
      <c r="B7283" s="27">
        <v>103.1</v>
      </c>
      <c r="C7283" s="27">
        <v>61</v>
      </c>
      <c r="D7283" s="27" t="s">
        <v>347</v>
      </c>
      <c r="N7283" s="28"/>
      <c r="O7283" s="27"/>
      <c r="P7283" s="27"/>
      <c r="Q7283" s="27"/>
    </row>
    <row r="7284" spans="1:17" x14ac:dyDescent="0.25">
      <c r="A7284" s="28">
        <v>41548</v>
      </c>
      <c r="B7284" s="27">
        <v>102.8</v>
      </c>
      <c r="C7284" s="27">
        <v>61</v>
      </c>
      <c r="D7284" s="27" t="s">
        <v>347</v>
      </c>
      <c r="N7284" s="28"/>
      <c r="O7284" s="27"/>
      <c r="P7284" s="27"/>
      <c r="Q7284" s="27"/>
    </row>
    <row r="7285" spans="1:17" x14ac:dyDescent="0.25">
      <c r="A7285" s="28">
        <v>41579</v>
      </c>
      <c r="B7285" s="27">
        <v>102.8</v>
      </c>
      <c r="C7285" s="27">
        <v>61</v>
      </c>
      <c r="D7285" s="27" t="s">
        <v>347</v>
      </c>
      <c r="N7285" s="28"/>
      <c r="O7285" s="27"/>
      <c r="P7285" s="27"/>
      <c r="Q7285" s="27"/>
    </row>
    <row r="7286" spans="1:17" x14ac:dyDescent="0.25">
      <c r="A7286" s="28">
        <v>41609</v>
      </c>
      <c r="B7286" s="27">
        <v>102.8</v>
      </c>
      <c r="C7286" s="27">
        <v>61</v>
      </c>
      <c r="D7286" s="27" t="s">
        <v>347</v>
      </c>
      <c r="N7286" s="28"/>
      <c r="O7286" s="27"/>
      <c r="P7286" s="27"/>
      <c r="Q7286" s="27"/>
    </row>
    <row r="7287" spans="1:17" x14ac:dyDescent="0.25">
      <c r="A7287" s="28">
        <v>41640</v>
      </c>
      <c r="B7287" s="27">
        <v>102.7</v>
      </c>
      <c r="C7287" s="27">
        <v>61</v>
      </c>
      <c r="D7287" s="27" t="s">
        <v>347</v>
      </c>
      <c r="N7287" s="28"/>
      <c r="O7287" s="27"/>
      <c r="P7287" s="27"/>
      <c r="Q7287" s="27"/>
    </row>
    <row r="7288" spans="1:17" x14ac:dyDescent="0.25">
      <c r="A7288" s="28">
        <v>41671</v>
      </c>
      <c r="B7288" s="27">
        <v>102.2</v>
      </c>
      <c r="C7288" s="27">
        <v>61</v>
      </c>
      <c r="D7288" s="27" t="s">
        <v>347</v>
      </c>
      <c r="N7288" s="28"/>
      <c r="O7288" s="27"/>
      <c r="P7288" s="27"/>
      <c r="Q7288" s="27"/>
    </row>
    <row r="7289" spans="1:17" x14ac:dyDescent="0.25">
      <c r="A7289" s="28">
        <v>41699</v>
      </c>
      <c r="B7289" s="27">
        <v>102.7</v>
      </c>
      <c r="C7289" s="27">
        <v>61</v>
      </c>
      <c r="D7289" s="27" t="s">
        <v>347</v>
      </c>
      <c r="N7289" s="28"/>
      <c r="O7289" s="27"/>
      <c r="P7289" s="27"/>
      <c r="Q7289" s="27"/>
    </row>
    <row r="7290" spans="1:17" x14ac:dyDescent="0.25">
      <c r="A7290" s="28">
        <v>41730</v>
      </c>
      <c r="B7290" s="27">
        <v>103</v>
      </c>
      <c r="C7290" s="27">
        <v>61</v>
      </c>
      <c r="D7290" s="27" t="s">
        <v>347</v>
      </c>
      <c r="N7290" s="28"/>
      <c r="O7290" s="27"/>
      <c r="P7290" s="27"/>
      <c r="Q7290" s="27"/>
    </row>
    <row r="7291" spans="1:17" x14ac:dyDescent="0.25">
      <c r="A7291" s="28">
        <v>41760</v>
      </c>
      <c r="B7291" s="27">
        <v>103</v>
      </c>
      <c r="C7291" s="27">
        <v>61</v>
      </c>
      <c r="D7291" s="27" t="s">
        <v>347</v>
      </c>
      <c r="N7291" s="28"/>
      <c r="O7291" s="27"/>
      <c r="P7291" s="27"/>
      <c r="Q7291" s="27"/>
    </row>
    <row r="7292" spans="1:17" x14ac:dyDescent="0.25">
      <c r="A7292" s="28">
        <v>41791</v>
      </c>
      <c r="B7292" s="27">
        <v>102.9</v>
      </c>
      <c r="C7292" s="27">
        <v>61</v>
      </c>
      <c r="D7292" s="27" t="s">
        <v>347</v>
      </c>
      <c r="N7292" s="28"/>
      <c r="O7292" s="27"/>
      <c r="P7292" s="27"/>
      <c r="Q7292" s="27"/>
    </row>
    <row r="7293" spans="1:17" x14ac:dyDescent="0.25">
      <c r="A7293" s="28">
        <v>41821</v>
      </c>
      <c r="B7293" s="27">
        <v>102.9</v>
      </c>
      <c r="C7293" s="27">
        <v>61</v>
      </c>
      <c r="D7293" s="27" t="s">
        <v>347</v>
      </c>
      <c r="N7293" s="28"/>
      <c r="O7293" s="27"/>
      <c r="P7293" s="27"/>
      <c r="Q7293" s="27"/>
    </row>
    <row r="7294" spans="1:17" x14ac:dyDescent="0.25">
      <c r="A7294" s="28">
        <v>41852</v>
      </c>
      <c r="B7294" s="27">
        <v>102.9</v>
      </c>
      <c r="C7294" s="27">
        <v>61</v>
      </c>
      <c r="D7294" s="27" t="s">
        <v>347</v>
      </c>
      <c r="N7294" s="28"/>
      <c r="O7294" s="27"/>
      <c r="P7294" s="27"/>
      <c r="Q7294" s="27"/>
    </row>
    <row r="7295" spans="1:17" x14ac:dyDescent="0.25">
      <c r="A7295" s="28">
        <v>41883</v>
      </c>
      <c r="B7295" s="27">
        <v>103.9</v>
      </c>
      <c r="C7295" s="27">
        <v>61</v>
      </c>
      <c r="D7295" s="27" t="s">
        <v>347</v>
      </c>
      <c r="N7295" s="28"/>
      <c r="O7295" s="27"/>
      <c r="P7295" s="27"/>
      <c r="Q7295" s="27"/>
    </row>
    <row r="7296" spans="1:17" x14ac:dyDescent="0.25">
      <c r="A7296" s="28">
        <v>41913</v>
      </c>
      <c r="B7296" s="27">
        <v>103.9</v>
      </c>
      <c r="C7296" s="27">
        <v>61</v>
      </c>
      <c r="D7296" s="27" t="s">
        <v>347</v>
      </c>
      <c r="N7296" s="28"/>
      <c r="O7296" s="27"/>
      <c r="P7296" s="27"/>
      <c r="Q7296" s="27"/>
    </row>
    <row r="7297" spans="1:17" x14ac:dyDescent="0.25">
      <c r="A7297" s="28">
        <v>41944</v>
      </c>
      <c r="B7297" s="27">
        <v>104</v>
      </c>
      <c r="C7297" s="27">
        <v>61</v>
      </c>
      <c r="D7297" s="27" t="s">
        <v>347</v>
      </c>
      <c r="N7297" s="28"/>
      <c r="O7297" s="27"/>
      <c r="P7297" s="27"/>
      <c r="Q7297" s="27"/>
    </row>
    <row r="7298" spans="1:17" x14ac:dyDescent="0.25">
      <c r="A7298" s="28">
        <v>41974</v>
      </c>
      <c r="B7298" s="27">
        <v>103.9</v>
      </c>
      <c r="C7298" s="27">
        <v>61</v>
      </c>
      <c r="D7298" s="27" t="s">
        <v>347</v>
      </c>
      <c r="N7298" s="28"/>
      <c r="O7298" s="27"/>
      <c r="P7298" s="27"/>
      <c r="Q7298" s="27"/>
    </row>
    <row r="7299" spans="1:17" x14ac:dyDescent="0.25">
      <c r="A7299" s="28">
        <v>42005</v>
      </c>
      <c r="B7299" s="27">
        <v>103.9</v>
      </c>
      <c r="C7299" s="27">
        <v>61</v>
      </c>
      <c r="D7299" s="27" t="s">
        <v>347</v>
      </c>
      <c r="N7299" s="28"/>
      <c r="O7299" s="27"/>
      <c r="P7299" s="27"/>
      <c r="Q7299" s="27"/>
    </row>
    <row r="7300" spans="1:17" x14ac:dyDescent="0.25">
      <c r="A7300" s="28">
        <v>42036</v>
      </c>
      <c r="B7300" s="27">
        <v>103.9</v>
      </c>
      <c r="C7300" s="27">
        <v>61</v>
      </c>
      <c r="D7300" s="27" t="s">
        <v>347</v>
      </c>
      <c r="N7300" s="28"/>
      <c r="O7300" s="27"/>
      <c r="P7300" s="27"/>
      <c r="Q7300" s="27"/>
    </row>
    <row r="7301" spans="1:17" x14ac:dyDescent="0.25">
      <c r="A7301" s="28">
        <v>42064</v>
      </c>
      <c r="B7301" s="27">
        <v>104.3</v>
      </c>
      <c r="C7301" s="27">
        <v>61</v>
      </c>
      <c r="D7301" s="27" t="s">
        <v>347</v>
      </c>
      <c r="N7301" s="28"/>
      <c r="O7301" s="27"/>
      <c r="P7301" s="27"/>
      <c r="Q7301" s="27"/>
    </row>
    <row r="7302" spans="1:17" x14ac:dyDescent="0.25">
      <c r="A7302" s="28">
        <v>42095</v>
      </c>
      <c r="B7302" s="27">
        <v>104.2</v>
      </c>
      <c r="C7302" s="27">
        <v>61</v>
      </c>
      <c r="D7302" s="27" t="s">
        <v>347</v>
      </c>
      <c r="N7302" s="28"/>
      <c r="O7302" s="27"/>
      <c r="P7302" s="27"/>
      <c r="Q7302" s="27"/>
    </row>
    <row r="7303" spans="1:17" x14ac:dyDescent="0.25">
      <c r="A7303" s="28">
        <v>42125</v>
      </c>
      <c r="B7303" s="27">
        <v>104.3</v>
      </c>
      <c r="C7303" s="27">
        <v>61</v>
      </c>
      <c r="D7303" s="27" t="s">
        <v>347</v>
      </c>
      <c r="N7303" s="28"/>
      <c r="O7303" s="27"/>
      <c r="P7303" s="27"/>
      <c r="Q7303" s="27"/>
    </row>
    <row r="7304" spans="1:17" x14ac:dyDescent="0.25">
      <c r="A7304" s="28">
        <v>42156</v>
      </c>
      <c r="B7304" s="27">
        <v>104.2</v>
      </c>
      <c r="C7304" s="27">
        <v>61</v>
      </c>
      <c r="D7304" s="27" t="s">
        <v>347</v>
      </c>
      <c r="N7304" s="28"/>
      <c r="O7304" s="27"/>
      <c r="P7304" s="27"/>
      <c r="Q7304" s="27"/>
    </row>
    <row r="7305" spans="1:17" x14ac:dyDescent="0.25">
      <c r="A7305" s="28">
        <v>42186</v>
      </c>
      <c r="B7305" s="27">
        <v>104.1</v>
      </c>
      <c r="C7305" s="27">
        <v>61</v>
      </c>
      <c r="D7305" s="27" t="s">
        <v>347</v>
      </c>
      <c r="N7305" s="28"/>
      <c r="O7305" s="27"/>
      <c r="P7305" s="27"/>
      <c r="Q7305" s="27"/>
    </row>
    <row r="7306" spans="1:17" x14ac:dyDescent="0.25">
      <c r="A7306" s="28">
        <v>42217</v>
      </c>
      <c r="B7306" s="27">
        <v>104.1</v>
      </c>
      <c r="C7306" s="27">
        <v>61</v>
      </c>
      <c r="D7306" s="27" t="s">
        <v>347</v>
      </c>
      <c r="N7306" s="28"/>
      <c r="O7306" s="27"/>
      <c r="P7306" s="27"/>
      <c r="Q7306" s="27"/>
    </row>
    <row r="7307" spans="1:17" x14ac:dyDescent="0.25">
      <c r="A7307" s="28">
        <v>42248</v>
      </c>
      <c r="B7307" s="27">
        <v>104</v>
      </c>
      <c r="C7307" s="27">
        <v>61</v>
      </c>
      <c r="D7307" s="27" t="s">
        <v>347</v>
      </c>
      <c r="N7307" s="28"/>
      <c r="O7307" s="27"/>
      <c r="P7307" s="27"/>
      <c r="Q7307" s="27"/>
    </row>
    <row r="7308" spans="1:17" x14ac:dyDescent="0.25">
      <c r="A7308" s="28">
        <v>42278</v>
      </c>
      <c r="B7308" s="27">
        <v>104</v>
      </c>
      <c r="C7308" s="27">
        <v>61</v>
      </c>
      <c r="D7308" s="27" t="s">
        <v>347</v>
      </c>
      <c r="N7308" s="28"/>
      <c r="O7308" s="27"/>
      <c r="P7308" s="27"/>
      <c r="Q7308" s="27"/>
    </row>
    <row r="7309" spans="1:17" x14ac:dyDescent="0.25">
      <c r="A7309" s="28">
        <v>42309</v>
      </c>
      <c r="B7309" s="27">
        <v>104</v>
      </c>
      <c r="C7309" s="27">
        <v>61</v>
      </c>
      <c r="D7309" s="27" t="s">
        <v>347</v>
      </c>
      <c r="N7309" s="28"/>
      <c r="O7309" s="27"/>
      <c r="P7309" s="27"/>
      <c r="Q7309" s="27"/>
    </row>
    <row r="7310" spans="1:17" x14ac:dyDescent="0.25">
      <c r="A7310" s="28">
        <v>42339</v>
      </c>
      <c r="B7310" s="27">
        <v>104</v>
      </c>
      <c r="C7310" s="27">
        <v>61</v>
      </c>
      <c r="D7310" s="27" t="s">
        <v>347</v>
      </c>
      <c r="N7310" s="28"/>
      <c r="O7310" s="27"/>
      <c r="P7310" s="27"/>
      <c r="Q7310" s="27"/>
    </row>
    <row r="7311" spans="1:17" x14ac:dyDescent="0.25">
      <c r="A7311" s="28">
        <v>42370</v>
      </c>
      <c r="B7311" s="27">
        <v>103.9</v>
      </c>
      <c r="C7311" s="27">
        <v>61</v>
      </c>
      <c r="D7311" s="27" t="s">
        <v>347</v>
      </c>
      <c r="N7311" s="28"/>
      <c r="O7311" s="27"/>
      <c r="P7311" s="27"/>
      <c r="Q7311" s="27"/>
    </row>
    <row r="7312" spans="1:17" x14ac:dyDescent="0.25">
      <c r="A7312" s="28">
        <v>42401</v>
      </c>
      <c r="B7312" s="27">
        <v>103.9</v>
      </c>
      <c r="C7312" s="27">
        <v>61</v>
      </c>
      <c r="D7312" s="27" t="s">
        <v>347</v>
      </c>
      <c r="N7312" s="28"/>
      <c r="O7312" s="27"/>
      <c r="P7312" s="27"/>
      <c r="Q7312" s="27"/>
    </row>
    <row r="7313" spans="1:17" x14ac:dyDescent="0.25">
      <c r="A7313" s="28">
        <v>42430</v>
      </c>
      <c r="B7313" s="27">
        <v>103.7</v>
      </c>
      <c r="C7313" s="27">
        <v>61</v>
      </c>
      <c r="D7313" s="27" t="s">
        <v>347</v>
      </c>
      <c r="N7313" s="28"/>
      <c r="O7313" s="27"/>
      <c r="P7313" s="27"/>
      <c r="Q7313" s="27"/>
    </row>
    <row r="7314" spans="1:17" x14ac:dyDescent="0.25">
      <c r="A7314" s="28">
        <v>42461</v>
      </c>
      <c r="B7314" s="27">
        <v>103.7</v>
      </c>
      <c r="C7314" s="27">
        <v>61</v>
      </c>
      <c r="D7314" s="27" t="s">
        <v>347</v>
      </c>
      <c r="N7314" s="28"/>
      <c r="O7314" s="27"/>
      <c r="P7314" s="27"/>
      <c r="Q7314" s="27"/>
    </row>
    <row r="7315" spans="1:17" x14ac:dyDescent="0.25">
      <c r="A7315" s="28">
        <v>42491</v>
      </c>
      <c r="B7315" s="27">
        <v>103.5</v>
      </c>
      <c r="C7315" s="27">
        <v>61</v>
      </c>
      <c r="D7315" s="27" t="s">
        <v>347</v>
      </c>
      <c r="N7315" s="28"/>
      <c r="O7315" s="27"/>
      <c r="P7315" s="27"/>
      <c r="Q7315" s="27"/>
    </row>
    <row r="7316" spans="1:17" x14ac:dyDescent="0.25">
      <c r="A7316" s="28">
        <v>42522</v>
      </c>
      <c r="B7316" s="27">
        <v>103.4</v>
      </c>
      <c r="C7316" s="27">
        <v>61</v>
      </c>
      <c r="D7316" s="27" t="s">
        <v>347</v>
      </c>
      <c r="N7316" s="28"/>
      <c r="O7316" s="27"/>
      <c r="P7316" s="27"/>
      <c r="Q7316" s="27"/>
    </row>
    <row r="7317" spans="1:17" x14ac:dyDescent="0.25">
      <c r="A7317" s="28">
        <v>42552</v>
      </c>
      <c r="B7317" s="27">
        <v>103.4</v>
      </c>
      <c r="C7317" s="27">
        <v>61</v>
      </c>
      <c r="D7317" s="27" t="s">
        <v>347</v>
      </c>
      <c r="N7317" s="28"/>
      <c r="O7317" s="27"/>
      <c r="P7317" s="27"/>
      <c r="Q7317" s="27"/>
    </row>
    <row r="7318" spans="1:17" x14ac:dyDescent="0.25">
      <c r="A7318" s="28">
        <v>42583</v>
      </c>
      <c r="B7318" s="27">
        <v>103.5</v>
      </c>
      <c r="C7318" s="27">
        <v>61</v>
      </c>
      <c r="D7318" s="27" t="s">
        <v>347</v>
      </c>
      <c r="N7318" s="28"/>
      <c r="O7318" s="27"/>
      <c r="P7318" s="27"/>
      <c r="Q7318" s="27"/>
    </row>
    <row r="7319" spans="1:17" x14ac:dyDescent="0.25">
      <c r="A7319" s="28">
        <v>42614</v>
      </c>
      <c r="B7319" s="27">
        <v>103.6</v>
      </c>
      <c r="C7319" s="27">
        <v>61</v>
      </c>
      <c r="D7319" s="27" t="s">
        <v>347</v>
      </c>
      <c r="N7319" s="28"/>
      <c r="O7319" s="27"/>
      <c r="P7319" s="27"/>
      <c r="Q7319" s="27"/>
    </row>
    <row r="7320" spans="1:17" x14ac:dyDescent="0.25">
      <c r="A7320" s="28">
        <v>42644</v>
      </c>
      <c r="B7320" s="27">
        <v>103.7</v>
      </c>
      <c r="C7320" s="27">
        <v>61</v>
      </c>
      <c r="D7320" s="27" t="s">
        <v>347</v>
      </c>
      <c r="N7320" s="28"/>
      <c r="O7320" s="27"/>
      <c r="P7320" s="27"/>
      <c r="Q7320" s="27"/>
    </row>
    <row r="7321" spans="1:17" x14ac:dyDescent="0.25">
      <c r="A7321" s="28">
        <v>42675</v>
      </c>
      <c r="B7321" s="27">
        <v>103.7</v>
      </c>
      <c r="C7321" s="27">
        <v>61</v>
      </c>
      <c r="D7321" s="27" t="s">
        <v>347</v>
      </c>
      <c r="N7321" s="28"/>
      <c r="O7321" s="27"/>
      <c r="P7321" s="27"/>
      <c r="Q7321" s="27"/>
    </row>
    <row r="7322" spans="1:17" x14ac:dyDescent="0.25">
      <c r="A7322" s="28">
        <v>42705</v>
      </c>
      <c r="B7322" s="27">
        <v>103.7</v>
      </c>
      <c r="C7322" s="27">
        <v>61</v>
      </c>
      <c r="D7322" s="27" t="s">
        <v>347</v>
      </c>
      <c r="N7322" s="28"/>
      <c r="O7322" s="27"/>
      <c r="P7322" s="27"/>
      <c r="Q7322" s="27"/>
    </row>
    <row r="7323" spans="1:17" x14ac:dyDescent="0.25">
      <c r="A7323" s="28">
        <v>42736</v>
      </c>
      <c r="B7323" s="27">
        <v>103.9</v>
      </c>
      <c r="C7323" s="27">
        <v>61</v>
      </c>
      <c r="D7323" s="27" t="s">
        <v>347</v>
      </c>
      <c r="N7323" s="28"/>
      <c r="O7323" s="27"/>
      <c r="P7323" s="27"/>
      <c r="Q7323" s="27"/>
    </row>
    <row r="7324" spans="1:17" x14ac:dyDescent="0.25">
      <c r="A7324" s="28">
        <v>42767</v>
      </c>
      <c r="B7324" s="27">
        <v>103.8</v>
      </c>
      <c r="C7324" s="27">
        <v>61</v>
      </c>
      <c r="D7324" s="27" t="s">
        <v>347</v>
      </c>
      <c r="N7324" s="28"/>
      <c r="O7324" s="27"/>
      <c r="P7324" s="27"/>
      <c r="Q7324" s="27"/>
    </row>
    <row r="7325" spans="1:17" x14ac:dyDescent="0.25">
      <c r="A7325" s="28">
        <v>42795</v>
      </c>
      <c r="B7325" s="27">
        <v>103.8</v>
      </c>
      <c r="C7325" s="27">
        <v>61</v>
      </c>
      <c r="D7325" s="27" t="s">
        <v>347</v>
      </c>
      <c r="N7325" s="28"/>
      <c r="O7325" s="27"/>
      <c r="P7325" s="27"/>
      <c r="Q7325" s="27"/>
    </row>
    <row r="7326" spans="1:17" x14ac:dyDescent="0.25">
      <c r="A7326" s="28">
        <v>42826</v>
      </c>
      <c r="B7326" s="27">
        <v>103.9</v>
      </c>
      <c r="C7326" s="27">
        <v>61</v>
      </c>
      <c r="D7326" s="27" t="s">
        <v>347</v>
      </c>
      <c r="N7326" s="28"/>
      <c r="O7326" s="27"/>
      <c r="P7326" s="27"/>
      <c r="Q7326" s="27"/>
    </row>
    <row r="7327" spans="1:17" x14ac:dyDescent="0.25">
      <c r="A7327" s="29">
        <v>33939</v>
      </c>
      <c r="B7327" s="30">
        <v>96.6</v>
      </c>
      <c r="C7327" s="30">
        <v>62</v>
      </c>
      <c r="D7327" s="30" t="s">
        <v>349</v>
      </c>
      <c r="N7327" s="28"/>
      <c r="O7327" s="27"/>
      <c r="P7327" s="27"/>
      <c r="Q7327" s="27"/>
    </row>
    <row r="7328" spans="1:17" x14ac:dyDescent="0.25">
      <c r="A7328" s="28">
        <v>33970</v>
      </c>
      <c r="B7328" s="27">
        <v>95.8</v>
      </c>
      <c r="C7328" s="27">
        <v>62</v>
      </c>
      <c r="D7328" s="27" t="s">
        <v>349</v>
      </c>
      <c r="N7328" s="28"/>
      <c r="O7328" s="27"/>
      <c r="P7328" s="27"/>
      <c r="Q7328" s="27"/>
    </row>
    <row r="7329" spans="1:17" x14ac:dyDescent="0.25">
      <c r="A7329" s="28">
        <v>34001</v>
      </c>
      <c r="B7329" s="27">
        <v>94.7</v>
      </c>
      <c r="C7329" s="27">
        <v>62</v>
      </c>
      <c r="D7329" s="27" t="s">
        <v>349</v>
      </c>
      <c r="N7329" s="28"/>
      <c r="O7329" s="27"/>
      <c r="P7329" s="27"/>
      <c r="Q7329" s="27"/>
    </row>
    <row r="7330" spans="1:17" x14ac:dyDescent="0.25">
      <c r="A7330" s="28">
        <v>34029</v>
      </c>
      <c r="B7330" s="27">
        <v>96.7</v>
      </c>
      <c r="C7330" s="27">
        <v>62</v>
      </c>
      <c r="D7330" s="27" t="s">
        <v>349</v>
      </c>
      <c r="N7330" s="28"/>
      <c r="O7330" s="27"/>
      <c r="P7330" s="27"/>
      <c r="Q7330" s="27"/>
    </row>
    <row r="7331" spans="1:17" x14ac:dyDescent="0.25">
      <c r="A7331" s="28">
        <v>34060</v>
      </c>
      <c r="B7331" s="27">
        <v>96.5</v>
      </c>
      <c r="C7331" s="27">
        <v>62</v>
      </c>
      <c r="D7331" s="27" t="s">
        <v>349</v>
      </c>
      <c r="N7331" s="28"/>
      <c r="O7331" s="27"/>
      <c r="P7331" s="27"/>
      <c r="Q7331" s="27"/>
    </row>
    <row r="7332" spans="1:17" x14ac:dyDescent="0.25">
      <c r="A7332" s="28">
        <v>34090</v>
      </c>
      <c r="B7332" s="27">
        <v>97</v>
      </c>
      <c r="C7332" s="27">
        <v>62</v>
      </c>
      <c r="D7332" s="27" t="s">
        <v>349</v>
      </c>
      <c r="N7332" s="29"/>
      <c r="O7332" s="30"/>
      <c r="P7332" s="30"/>
      <c r="Q7332" s="30"/>
    </row>
    <row r="7333" spans="1:17" x14ac:dyDescent="0.25">
      <c r="A7333" s="28">
        <v>34121</v>
      </c>
      <c r="B7333" s="27">
        <v>96.8</v>
      </c>
      <c r="C7333" s="27">
        <v>62</v>
      </c>
      <c r="D7333" s="27" t="s">
        <v>349</v>
      </c>
      <c r="N7333" s="28"/>
      <c r="O7333" s="27"/>
      <c r="P7333" s="27"/>
      <c r="Q7333" s="27"/>
    </row>
    <row r="7334" spans="1:17" x14ac:dyDescent="0.25">
      <c r="A7334" s="28">
        <v>34151</v>
      </c>
      <c r="B7334" s="27">
        <v>96.8</v>
      </c>
      <c r="C7334" s="27">
        <v>62</v>
      </c>
      <c r="D7334" s="27" t="s">
        <v>349</v>
      </c>
      <c r="N7334" s="28"/>
      <c r="O7334" s="27"/>
      <c r="P7334" s="27"/>
      <c r="Q7334" s="27"/>
    </row>
    <row r="7335" spans="1:17" x14ac:dyDescent="0.25">
      <c r="A7335" s="28">
        <v>34182</v>
      </c>
      <c r="B7335" s="27">
        <v>95.9</v>
      </c>
      <c r="C7335" s="27">
        <v>62</v>
      </c>
      <c r="D7335" s="27" t="s">
        <v>349</v>
      </c>
      <c r="N7335" s="28"/>
      <c r="O7335" s="27"/>
      <c r="P7335" s="27"/>
      <c r="Q7335" s="27"/>
    </row>
    <row r="7336" spans="1:17" x14ac:dyDescent="0.25">
      <c r="A7336" s="28">
        <v>34213</v>
      </c>
      <c r="B7336" s="27">
        <v>96.3</v>
      </c>
      <c r="C7336" s="27">
        <v>62</v>
      </c>
      <c r="D7336" s="27" t="s">
        <v>349</v>
      </c>
      <c r="N7336" s="28"/>
      <c r="O7336" s="27"/>
      <c r="P7336" s="27"/>
      <c r="Q7336" s="27"/>
    </row>
    <row r="7337" spans="1:17" x14ac:dyDescent="0.25">
      <c r="A7337" s="28">
        <v>34243</v>
      </c>
      <c r="B7337" s="27">
        <v>96.5</v>
      </c>
      <c r="C7337" s="27">
        <v>62</v>
      </c>
      <c r="D7337" s="27" t="s">
        <v>349</v>
      </c>
      <c r="N7337" s="28"/>
      <c r="O7337" s="27"/>
      <c r="P7337" s="27"/>
      <c r="Q7337" s="27"/>
    </row>
    <row r="7338" spans="1:17" x14ac:dyDescent="0.25">
      <c r="A7338" s="28">
        <v>34274</v>
      </c>
      <c r="B7338" s="27">
        <v>95.9</v>
      </c>
      <c r="C7338" s="27">
        <v>62</v>
      </c>
      <c r="D7338" s="27" t="s">
        <v>349</v>
      </c>
      <c r="N7338" s="28"/>
      <c r="O7338" s="27"/>
      <c r="P7338" s="27"/>
      <c r="Q7338" s="27"/>
    </row>
    <row r="7339" spans="1:17" x14ac:dyDescent="0.25">
      <c r="A7339" s="28">
        <v>34304</v>
      </c>
      <c r="B7339" s="27">
        <v>95.9</v>
      </c>
      <c r="C7339" s="27">
        <v>62</v>
      </c>
      <c r="D7339" s="27" t="s">
        <v>349</v>
      </c>
      <c r="N7339" s="28"/>
      <c r="O7339" s="27"/>
      <c r="P7339" s="27"/>
      <c r="Q7339" s="27"/>
    </row>
    <row r="7340" spans="1:17" x14ac:dyDescent="0.25">
      <c r="A7340" s="28">
        <v>34335</v>
      </c>
      <c r="B7340" s="27">
        <v>96.3</v>
      </c>
      <c r="C7340" s="27">
        <v>62</v>
      </c>
      <c r="D7340" s="27" t="s">
        <v>349</v>
      </c>
      <c r="N7340" s="28"/>
      <c r="O7340" s="27"/>
      <c r="P7340" s="27"/>
      <c r="Q7340" s="27"/>
    </row>
    <row r="7341" spans="1:17" x14ac:dyDescent="0.25">
      <c r="A7341" s="28">
        <v>34366</v>
      </c>
      <c r="B7341" s="27">
        <v>96.2</v>
      </c>
      <c r="C7341" s="27">
        <v>62</v>
      </c>
      <c r="D7341" s="27" t="s">
        <v>349</v>
      </c>
      <c r="N7341" s="28"/>
      <c r="O7341" s="27"/>
      <c r="P7341" s="27"/>
      <c r="Q7341" s="27"/>
    </row>
    <row r="7342" spans="1:17" x14ac:dyDescent="0.25">
      <c r="A7342" s="28">
        <v>34394</v>
      </c>
      <c r="B7342" s="27">
        <v>96.3</v>
      </c>
      <c r="C7342" s="27">
        <v>62</v>
      </c>
      <c r="D7342" s="27" t="s">
        <v>349</v>
      </c>
      <c r="N7342" s="28"/>
      <c r="O7342" s="27"/>
      <c r="P7342" s="27"/>
      <c r="Q7342" s="27"/>
    </row>
    <row r="7343" spans="1:17" x14ac:dyDescent="0.25">
      <c r="A7343" s="28">
        <v>34425</v>
      </c>
      <c r="B7343" s="27">
        <v>96.3</v>
      </c>
      <c r="C7343" s="27">
        <v>62</v>
      </c>
      <c r="D7343" s="27" t="s">
        <v>349</v>
      </c>
      <c r="N7343" s="28"/>
      <c r="O7343" s="27"/>
      <c r="P7343" s="27"/>
      <c r="Q7343" s="27"/>
    </row>
    <row r="7344" spans="1:17" x14ac:dyDescent="0.25">
      <c r="A7344" s="28">
        <v>34455</v>
      </c>
      <c r="B7344" s="27">
        <v>96.5</v>
      </c>
      <c r="C7344" s="27">
        <v>62</v>
      </c>
      <c r="D7344" s="27" t="s">
        <v>349</v>
      </c>
      <c r="N7344" s="28"/>
      <c r="O7344" s="27"/>
      <c r="P7344" s="27"/>
      <c r="Q7344" s="27"/>
    </row>
    <row r="7345" spans="1:17" x14ac:dyDescent="0.25">
      <c r="A7345" s="28">
        <v>34486</v>
      </c>
      <c r="B7345" s="27">
        <v>96.5</v>
      </c>
      <c r="C7345" s="27">
        <v>62</v>
      </c>
      <c r="D7345" s="27" t="s">
        <v>349</v>
      </c>
      <c r="N7345" s="28"/>
      <c r="O7345" s="27"/>
      <c r="P7345" s="27"/>
      <c r="Q7345" s="27"/>
    </row>
    <row r="7346" spans="1:17" x14ac:dyDescent="0.25">
      <c r="A7346" s="28">
        <v>34516</v>
      </c>
      <c r="B7346" s="27">
        <v>95.8</v>
      </c>
      <c r="C7346" s="27">
        <v>62</v>
      </c>
      <c r="D7346" s="27" t="s">
        <v>349</v>
      </c>
      <c r="N7346" s="28"/>
      <c r="O7346" s="27"/>
      <c r="P7346" s="27"/>
      <c r="Q7346" s="27"/>
    </row>
    <row r="7347" spans="1:17" x14ac:dyDescent="0.25">
      <c r="A7347" s="28">
        <v>34547</v>
      </c>
      <c r="B7347" s="27">
        <v>95.6</v>
      </c>
      <c r="C7347" s="27">
        <v>62</v>
      </c>
      <c r="D7347" s="27" t="s">
        <v>349</v>
      </c>
      <c r="N7347" s="28"/>
      <c r="O7347" s="27"/>
      <c r="P7347" s="27"/>
      <c r="Q7347" s="27"/>
    </row>
    <row r="7348" spans="1:17" x14ac:dyDescent="0.25">
      <c r="A7348" s="28">
        <v>34578</v>
      </c>
      <c r="B7348" s="27">
        <v>96.7</v>
      </c>
      <c r="C7348" s="27">
        <v>62</v>
      </c>
      <c r="D7348" s="27" t="s">
        <v>349</v>
      </c>
      <c r="N7348" s="28"/>
      <c r="O7348" s="27"/>
      <c r="P7348" s="27"/>
      <c r="Q7348" s="27"/>
    </row>
    <row r="7349" spans="1:17" x14ac:dyDescent="0.25">
      <c r="A7349" s="28">
        <v>34608</v>
      </c>
      <c r="B7349" s="27">
        <v>96.7</v>
      </c>
      <c r="C7349" s="27">
        <v>62</v>
      </c>
      <c r="D7349" s="27" t="s">
        <v>349</v>
      </c>
      <c r="N7349" s="28"/>
      <c r="O7349" s="27"/>
      <c r="P7349" s="27"/>
      <c r="Q7349" s="27"/>
    </row>
    <row r="7350" spans="1:17" x14ac:dyDescent="0.25">
      <c r="A7350" s="28">
        <v>34639</v>
      </c>
      <c r="B7350" s="27">
        <v>96.8</v>
      </c>
      <c r="C7350" s="27">
        <v>62</v>
      </c>
      <c r="D7350" s="27" t="s">
        <v>349</v>
      </c>
      <c r="N7350" s="28"/>
      <c r="O7350" s="27"/>
      <c r="P7350" s="27"/>
      <c r="Q7350" s="27"/>
    </row>
    <row r="7351" spans="1:17" x14ac:dyDescent="0.25">
      <c r="A7351" s="28">
        <v>34669</v>
      </c>
      <c r="B7351" s="27">
        <v>96.8</v>
      </c>
      <c r="C7351" s="27">
        <v>62</v>
      </c>
      <c r="D7351" s="27" t="s">
        <v>349</v>
      </c>
      <c r="N7351" s="28"/>
      <c r="O7351" s="27"/>
      <c r="P7351" s="27"/>
      <c r="Q7351" s="27"/>
    </row>
    <row r="7352" spans="1:17" x14ac:dyDescent="0.25">
      <c r="A7352" s="28">
        <v>34700</v>
      </c>
      <c r="B7352" s="27">
        <v>97.1</v>
      </c>
      <c r="C7352" s="27">
        <v>62</v>
      </c>
      <c r="D7352" s="27" t="s">
        <v>349</v>
      </c>
      <c r="N7352" s="28"/>
      <c r="O7352" s="27"/>
      <c r="P7352" s="27"/>
      <c r="Q7352" s="27"/>
    </row>
    <row r="7353" spans="1:17" x14ac:dyDescent="0.25">
      <c r="A7353" s="28">
        <v>34731</v>
      </c>
      <c r="B7353" s="27">
        <v>97.2</v>
      </c>
      <c r="C7353" s="27">
        <v>62</v>
      </c>
      <c r="D7353" s="27" t="s">
        <v>349</v>
      </c>
      <c r="N7353" s="28"/>
      <c r="O7353" s="27"/>
      <c r="P7353" s="27"/>
      <c r="Q7353" s="27"/>
    </row>
    <row r="7354" spans="1:17" x14ac:dyDescent="0.25">
      <c r="A7354" s="28">
        <v>34759</v>
      </c>
      <c r="B7354" s="27">
        <v>97.6</v>
      </c>
      <c r="C7354" s="27">
        <v>62</v>
      </c>
      <c r="D7354" s="27" t="s">
        <v>349</v>
      </c>
      <c r="N7354" s="28"/>
      <c r="O7354" s="27"/>
      <c r="P7354" s="27"/>
      <c r="Q7354" s="27"/>
    </row>
    <row r="7355" spans="1:17" x14ac:dyDescent="0.25">
      <c r="A7355" s="28">
        <v>34790</v>
      </c>
      <c r="B7355" s="27">
        <v>97.4</v>
      </c>
      <c r="C7355" s="27">
        <v>62</v>
      </c>
      <c r="D7355" s="27" t="s">
        <v>349</v>
      </c>
      <c r="N7355" s="28"/>
      <c r="O7355" s="27"/>
      <c r="P7355" s="27"/>
      <c r="Q7355" s="27"/>
    </row>
    <row r="7356" spans="1:17" x14ac:dyDescent="0.25">
      <c r="A7356" s="28">
        <v>34820</v>
      </c>
      <c r="B7356" s="27">
        <v>97.1</v>
      </c>
      <c r="C7356" s="27">
        <v>62</v>
      </c>
      <c r="D7356" s="27" t="s">
        <v>349</v>
      </c>
      <c r="N7356" s="28"/>
      <c r="O7356" s="27"/>
      <c r="P7356" s="27"/>
      <c r="Q7356" s="27"/>
    </row>
    <row r="7357" spans="1:17" x14ac:dyDescent="0.25">
      <c r="A7357" s="28">
        <v>34851</v>
      </c>
      <c r="B7357" s="27">
        <v>97.4</v>
      </c>
      <c r="C7357" s="27">
        <v>62</v>
      </c>
      <c r="D7357" s="27" t="s">
        <v>349</v>
      </c>
      <c r="N7357" s="28"/>
      <c r="O7357" s="27"/>
      <c r="P7357" s="27"/>
      <c r="Q7357" s="27"/>
    </row>
    <row r="7358" spans="1:17" x14ac:dyDescent="0.25">
      <c r="A7358" s="28">
        <v>34881</v>
      </c>
      <c r="B7358" s="27">
        <v>97.8</v>
      </c>
      <c r="C7358" s="27">
        <v>62</v>
      </c>
      <c r="D7358" s="27" t="s">
        <v>349</v>
      </c>
      <c r="N7358" s="28"/>
      <c r="O7358" s="27"/>
      <c r="P7358" s="27"/>
      <c r="Q7358" s="27"/>
    </row>
    <row r="7359" spans="1:17" x14ac:dyDescent="0.25">
      <c r="A7359" s="28">
        <v>34912</v>
      </c>
      <c r="B7359" s="27">
        <v>97.7</v>
      </c>
      <c r="C7359" s="27">
        <v>62</v>
      </c>
      <c r="D7359" s="27" t="s">
        <v>349</v>
      </c>
      <c r="N7359" s="28"/>
      <c r="O7359" s="27"/>
      <c r="P7359" s="27"/>
      <c r="Q7359" s="27"/>
    </row>
    <row r="7360" spans="1:17" x14ac:dyDescent="0.25">
      <c r="A7360" s="28">
        <v>34943</v>
      </c>
      <c r="B7360" s="27">
        <v>97.6</v>
      </c>
      <c r="C7360" s="27">
        <v>62</v>
      </c>
      <c r="D7360" s="27" t="s">
        <v>349</v>
      </c>
      <c r="N7360" s="28"/>
      <c r="O7360" s="27"/>
      <c r="P7360" s="27"/>
      <c r="Q7360" s="27"/>
    </row>
    <row r="7361" spans="1:17" x14ac:dyDescent="0.25">
      <c r="A7361" s="28">
        <v>34973</v>
      </c>
      <c r="B7361" s="27">
        <v>97.7</v>
      </c>
      <c r="C7361" s="27">
        <v>62</v>
      </c>
      <c r="D7361" s="27" t="s">
        <v>349</v>
      </c>
      <c r="N7361" s="28"/>
      <c r="O7361" s="27"/>
      <c r="P7361" s="27"/>
      <c r="Q7361" s="27"/>
    </row>
    <row r="7362" spans="1:17" x14ac:dyDescent="0.25">
      <c r="A7362" s="28">
        <v>35004</v>
      </c>
      <c r="B7362" s="27">
        <v>97.5</v>
      </c>
      <c r="C7362" s="27">
        <v>62</v>
      </c>
      <c r="D7362" s="27" t="s">
        <v>349</v>
      </c>
      <c r="N7362" s="28"/>
      <c r="O7362" s="27"/>
      <c r="P7362" s="27"/>
      <c r="Q7362" s="27"/>
    </row>
    <row r="7363" spans="1:17" x14ac:dyDescent="0.25">
      <c r="A7363" s="28">
        <v>35034</v>
      </c>
      <c r="B7363" s="27">
        <v>98.1</v>
      </c>
      <c r="C7363" s="27">
        <v>62</v>
      </c>
      <c r="D7363" s="27" t="s">
        <v>349</v>
      </c>
      <c r="N7363" s="28"/>
      <c r="O7363" s="27"/>
      <c r="P7363" s="27"/>
      <c r="Q7363" s="27"/>
    </row>
    <row r="7364" spans="1:17" x14ac:dyDescent="0.25">
      <c r="A7364" s="28">
        <v>35065</v>
      </c>
      <c r="B7364" s="27">
        <v>97.9</v>
      </c>
      <c r="C7364" s="27">
        <v>62</v>
      </c>
      <c r="D7364" s="27" t="s">
        <v>349</v>
      </c>
      <c r="N7364" s="28"/>
      <c r="O7364" s="27"/>
      <c r="P7364" s="27"/>
      <c r="Q7364" s="27"/>
    </row>
    <row r="7365" spans="1:17" x14ac:dyDescent="0.25">
      <c r="A7365" s="28">
        <v>35096</v>
      </c>
      <c r="B7365" s="27">
        <v>98.6</v>
      </c>
      <c r="C7365" s="27">
        <v>62</v>
      </c>
      <c r="D7365" s="27" t="s">
        <v>349</v>
      </c>
      <c r="N7365" s="28"/>
      <c r="O7365" s="27"/>
      <c r="P7365" s="27"/>
      <c r="Q7365" s="27"/>
    </row>
    <row r="7366" spans="1:17" x14ac:dyDescent="0.25">
      <c r="A7366" s="28">
        <v>35125</v>
      </c>
      <c r="B7366" s="27">
        <v>98.3</v>
      </c>
      <c r="C7366" s="27">
        <v>62</v>
      </c>
      <c r="D7366" s="27" t="s">
        <v>349</v>
      </c>
      <c r="N7366" s="28"/>
      <c r="O7366" s="27"/>
      <c r="P7366" s="27"/>
      <c r="Q7366" s="27"/>
    </row>
    <row r="7367" spans="1:17" x14ac:dyDescent="0.25">
      <c r="A7367" s="28">
        <v>35156</v>
      </c>
      <c r="B7367" s="27">
        <v>98.4</v>
      </c>
      <c r="C7367" s="27">
        <v>62</v>
      </c>
      <c r="D7367" s="27" t="s">
        <v>349</v>
      </c>
      <c r="N7367" s="28"/>
      <c r="O7367" s="27"/>
      <c r="P7367" s="27"/>
      <c r="Q7367" s="27"/>
    </row>
    <row r="7368" spans="1:17" x14ac:dyDescent="0.25">
      <c r="A7368" s="28">
        <v>35186</v>
      </c>
      <c r="B7368" s="27">
        <v>99.1</v>
      </c>
      <c r="C7368" s="27">
        <v>62</v>
      </c>
      <c r="D7368" s="27" t="s">
        <v>349</v>
      </c>
      <c r="N7368" s="28"/>
      <c r="O7368" s="27"/>
      <c r="P7368" s="27"/>
      <c r="Q7368" s="27"/>
    </row>
    <row r="7369" spans="1:17" x14ac:dyDescent="0.25">
      <c r="A7369" s="28">
        <v>35217</v>
      </c>
      <c r="B7369" s="27">
        <v>99</v>
      </c>
      <c r="C7369" s="27">
        <v>62</v>
      </c>
      <c r="D7369" s="27" t="s">
        <v>349</v>
      </c>
      <c r="N7369" s="28"/>
      <c r="O7369" s="27"/>
      <c r="P7369" s="27"/>
      <c r="Q7369" s="27"/>
    </row>
    <row r="7370" spans="1:17" x14ac:dyDescent="0.25">
      <c r="A7370" s="28">
        <v>35247</v>
      </c>
      <c r="B7370" s="27">
        <v>98.7</v>
      </c>
      <c r="C7370" s="27">
        <v>62</v>
      </c>
      <c r="D7370" s="27" t="s">
        <v>349</v>
      </c>
      <c r="N7370" s="28"/>
      <c r="O7370" s="27"/>
      <c r="P7370" s="27"/>
      <c r="Q7370" s="27"/>
    </row>
    <row r="7371" spans="1:17" x14ac:dyDescent="0.25">
      <c r="A7371" s="28">
        <v>35278</v>
      </c>
      <c r="B7371" s="27">
        <v>98.7</v>
      </c>
      <c r="C7371" s="27">
        <v>62</v>
      </c>
      <c r="D7371" s="27" t="s">
        <v>349</v>
      </c>
      <c r="N7371" s="28"/>
      <c r="O7371" s="27"/>
      <c r="P7371" s="27"/>
      <c r="Q7371" s="27"/>
    </row>
    <row r="7372" spans="1:17" x14ac:dyDescent="0.25">
      <c r="A7372" s="28">
        <v>35309</v>
      </c>
      <c r="B7372" s="27">
        <v>98.8</v>
      </c>
      <c r="C7372" s="27">
        <v>62</v>
      </c>
      <c r="D7372" s="27" t="s">
        <v>349</v>
      </c>
      <c r="N7372" s="28"/>
      <c r="O7372" s="27"/>
      <c r="P7372" s="27"/>
      <c r="Q7372" s="27"/>
    </row>
    <row r="7373" spans="1:17" x14ac:dyDescent="0.25">
      <c r="A7373" s="28">
        <v>35339</v>
      </c>
      <c r="B7373" s="27">
        <v>98.5</v>
      </c>
      <c r="C7373" s="27">
        <v>62</v>
      </c>
      <c r="D7373" s="27" t="s">
        <v>349</v>
      </c>
      <c r="N7373" s="28"/>
      <c r="O7373" s="27"/>
      <c r="P7373" s="27"/>
      <c r="Q7373" s="27"/>
    </row>
    <row r="7374" spans="1:17" x14ac:dyDescent="0.25">
      <c r="A7374" s="28">
        <v>35370</v>
      </c>
      <c r="B7374" s="27">
        <v>98.7</v>
      </c>
      <c r="C7374" s="27">
        <v>62</v>
      </c>
      <c r="D7374" s="27" t="s">
        <v>349</v>
      </c>
      <c r="N7374" s="28"/>
      <c r="O7374" s="27"/>
      <c r="P7374" s="27"/>
      <c r="Q7374" s="27"/>
    </row>
    <row r="7375" spans="1:17" x14ac:dyDescent="0.25">
      <c r="A7375" s="28">
        <v>35400</v>
      </c>
      <c r="B7375" s="27">
        <v>98.4</v>
      </c>
      <c r="C7375" s="27">
        <v>62</v>
      </c>
      <c r="D7375" s="27" t="s">
        <v>349</v>
      </c>
      <c r="N7375" s="28"/>
      <c r="O7375" s="27"/>
      <c r="P7375" s="27"/>
      <c r="Q7375" s="27"/>
    </row>
    <row r="7376" spans="1:17" x14ac:dyDescent="0.25">
      <c r="A7376" s="28">
        <v>35431</v>
      </c>
      <c r="B7376" s="27">
        <v>98.8</v>
      </c>
      <c r="C7376" s="27">
        <v>62</v>
      </c>
      <c r="D7376" s="27" t="s">
        <v>349</v>
      </c>
      <c r="N7376" s="28"/>
      <c r="O7376" s="27"/>
      <c r="P7376" s="27"/>
      <c r="Q7376" s="27"/>
    </row>
    <row r="7377" spans="1:17" x14ac:dyDescent="0.25">
      <c r="A7377" s="28">
        <v>35462</v>
      </c>
      <c r="B7377" s="27">
        <v>99.5</v>
      </c>
      <c r="C7377" s="27">
        <v>62</v>
      </c>
      <c r="D7377" s="27" t="s">
        <v>349</v>
      </c>
      <c r="N7377" s="28"/>
      <c r="O7377" s="27"/>
      <c r="P7377" s="27"/>
      <c r="Q7377" s="27"/>
    </row>
    <row r="7378" spans="1:17" x14ac:dyDescent="0.25">
      <c r="A7378" s="28">
        <v>35490</v>
      </c>
      <c r="B7378" s="27">
        <v>99.9</v>
      </c>
      <c r="C7378" s="27">
        <v>62</v>
      </c>
      <c r="D7378" s="27" t="s">
        <v>349</v>
      </c>
      <c r="N7378" s="28"/>
      <c r="O7378" s="27"/>
      <c r="P7378" s="27"/>
      <c r="Q7378" s="27"/>
    </row>
    <row r="7379" spans="1:17" x14ac:dyDescent="0.25">
      <c r="A7379" s="28">
        <v>35521</v>
      </c>
      <c r="B7379" s="27">
        <v>100.9</v>
      </c>
      <c r="C7379" s="27">
        <v>62</v>
      </c>
      <c r="D7379" s="27" t="s">
        <v>349</v>
      </c>
      <c r="N7379" s="28"/>
      <c r="O7379" s="27"/>
      <c r="P7379" s="27"/>
      <c r="Q7379" s="27"/>
    </row>
    <row r="7380" spans="1:17" x14ac:dyDescent="0.25">
      <c r="A7380" s="28">
        <v>35551</v>
      </c>
      <c r="B7380" s="27">
        <v>101.5</v>
      </c>
      <c r="C7380" s="27">
        <v>62</v>
      </c>
      <c r="D7380" s="27" t="s">
        <v>349</v>
      </c>
      <c r="N7380" s="28"/>
      <c r="O7380" s="27"/>
      <c r="P7380" s="27"/>
      <c r="Q7380" s="27"/>
    </row>
    <row r="7381" spans="1:17" x14ac:dyDescent="0.25">
      <c r="A7381" s="28">
        <v>35582</v>
      </c>
      <c r="B7381" s="27">
        <v>100.9</v>
      </c>
      <c r="C7381" s="27">
        <v>62</v>
      </c>
      <c r="D7381" s="27" t="s">
        <v>349</v>
      </c>
      <c r="N7381" s="28"/>
      <c r="O7381" s="27"/>
      <c r="P7381" s="27"/>
      <c r="Q7381" s="27"/>
    </row>
    <row r="7382" spans="1:17" x14ac:dyDescent="0.25">
      <c r="A7382" s="28">
        <v>35612</v>
      </c>
      <c r="B7382" s="27">
        <v>101.1</v>
      </c>
      <c r="C7382" s="27">
        <v>62</v>
      </c>
      <c r="D7382" s="27" t="s">
        <v>349</v>
      </c>
      <c r="N7382" s="28"/>
      <c r="O7382" s="27"/>
      <c r="P7382" s="27"/>
      <c r="Q7382" s="27"/>
    </row>
    <row r="7383" spans="1:17" x14ac:dyDescent="0.25">
      <c r="A7383" s="28">
        <v>35643</v>
      </c>
      <c r="B7383" s="27">
        <v>101</v>
      </c>
      <c r="C7383" s="27">
        <v>62</v>
      </c>
      <c r="D7383" s="27" t="s">
        <v>349</v>
      </c>
      <c r="N7383" s="28"/>
      <c r="O7383" s="27"/>
      <c r="P7383" s="27"/>
      <c r="Q7383" s="27"/>
    </row>
    <row r="7384" spans="1:17" x14ac:dyDescent="0.25">
      <c r="A7384" s="28">
        <v>35674</v>
      </c>
      <c r="B7384" s="27">
        <v>101.6</v>
      </c>
      <c r="C7384" s="27">
        <v>62</v>
      </c>
      <c r="D7384" s="27" t="s">
        <v>349</v>
      </c>
      <c r="N7384" s="28"/>
      <c r="O7384" s="27"/>
      <c r="P7384" s="27"/>
      <c r="Q7384" s="27"/>
    </row>
    <row r="7385" spans="1:17" x14ac:dyDescent="0.25">
      <c r="A7385" s="28">
        <v>35704</v>
      </c>
      <c r="B7385" s="27">
        <v>101.6</v>
      </c>
      <c r="C7385" s="27">
        <v>62</v>
      </c>
      <c r="D7385" s="27" t="s">
        <v>349</v>
      </c>
      <c r="N7385" s="28"/>
      <c r="O7385" s="27"/>
      <c r="P7385" s="27"/>
      <c r="Q7385" s="27"/>
    </row>
    <row r="7386" spans="1:17" x14ac:dyDescent="0.25">
      <c r="A7386" s="28">
        <v>35735</v>
      </c>
      <c r="B7386" s="27">
        <v>101.2</v>
      </c>
      <c r="C7386" s="27">
        <v>62</v>
      </c>
      <c r="D7386" s="27" t="s">
        <v>349</v>
      </c>
      <c r="N7386" s="28"/>
      <c r="O7386" s="27"/>
      <c r="P7386" s="27"/>
      <c r="Q7386" s="27"/>
    </row>
    <row r="7387" spans="1:17" x14ac:dyDescent="0.25">
      <c r="A7387" s="28">
        <v>35765</v>
      </c>
      <c r="B7387" s="27">
        <v>101.2</v>
      </c>
      <c r="C7387" s="27">
        <v>62</v>
      </c>
      <c r="D7387" s="27" t="s">
        <v>349</v>
      </c>
      <c r="N7387" s="28"/>
      <c r="O7387" s="27"/>
      <c r="P7387" s="27"/>
      <c r="Q7387" s="27"/>
    </row>
    <row r="7388" spans="1:17" x14ac:dyDescent="0.25">
      <c r="A7388" s="28">
        <v>35796</v>
      </c>
      <c r="B7388" s="27">
        <v>101.3</v>
      </c>
      <c r="C7388" s="27">
        <v>62</v>
      </c>
      <c r="D7388" s="27" t="s">
        <v>349</v>
      </c>
      <c r="N7388" s="28"/>
      <c r="O7388" s="27"/>
      <c r="P7388" s="27"/>
      <c r="Q7388" s="27"/>
    </row>
    <row r="7389" spans="1:17" x14ac:dyDescent="0.25">
      <c r="A7389" s="28">
        <v>35827</v>
      </c>
      <c r="B7389" s="27">
        <v>101.1</v>
      </c>
      <c r="C7389" s="27">
        <v>62</v>
      </c>
      <c r="D7389" s="27" t="s">
        <v>349</v>
      </c>
      <c r="N7389" s="28"/>
      <c r="O7389" s="27"/>
      <c r="P7389" s="27"/>
      <c r="Q7389" s="27"/>
    </row>
    <row r="7390" spans="1:17" x14ac:dyDescent="0.25">
      <c r="A7390" s="28">
        <v>35855</v>
      </c>
      <c r="B7390" s="27">
        <v>100.9</v>
      </c>
      <c r="C7390" s="27">
        <v>62</v>
      </c>
      <c r="D7390" s="27" t="s">
        <v>349</v>
      </c>
      <c r="N7390" s="28"/>
      <c r="O7390" s="27"/>
      <c r="P7390" s="27"/>
      <c r="Q7390" s="27"/>
    </row>
    <row r="7391" spans="1:17" x14ac:dyDescent="0.25">
      <c r="A7391" s="28">
        <v>35886</v>
      </c>
      <c r="B7391" s="27">
        <v>100.7</v>
      </c>
      <c r="C7391" s="27">
        <v>62</v>
      </c>
      <c r="D7391" s="27" t="s">
        <v>349</v>
      </c>
      <c r="N7391" s="28"/>
      <c r="O7391" s="27"/>
      <c r="P7391" s="27"/>
      <c r="Q7391" s="27"/>
    </row>
    <row r="7392" spans="1:17" x14ac:dyDescent="0.25">
      <c r="A7392" s="28">
        <v>35916</v>
      </c>
      <c r="B7392" s="27">
        <v>100.7</v>
      </c>
      <c r="C7392" s="27">
        <v>62</v>
      </c>
      <c r="D7392" s="27" t="s">
        <v>349</v>
      </c>
      <c r="N7392" s="28"/>
      <c r="O7392" s="27"/>
      <c r="P7392" s="27"/>
      <c r="Q7392" s="27"/>
    </row>
    <row r="7393" spans="1:17" x14ac:dyDescent="0.25">
      <c r="A7393" s="28">
        <v>35947</v>
      </c>
      <c r="B7393" s="27">
        <v>101.2</v>
      </c>
      <c r="C7393" s="27">
        <v>62</v>
      </c>
      <c r="D7393" s="27" t="s">
        <v>349</v>
      </c>
      <c r="N7393" s="28"/>
      <c r="O7393" s="27"/>
      <c r="P7393" s="27"/>
      <c r="Q7393" s="27"/>
    </row>
    <row r="7394" spans="1:17" x14ac:dyDescent="0.25">
      <c r="A7394" s="28">
        <v>35977</v>
      </c>
      <c r="B7394" s="27">
        <v>101.1</v>
      </c>
      <c r="C7394" s="27">
        <v>62</v>
      </c>
      <c r="D7394" s="27" t="s">
        <v>349</v>
      </c>
      <c r="N7394" s="28"/>
      <c r="O7394" s="27"/>
      <c r="P7394" s="27"/>
      <c r="Q7394" s="27"/>
    </row>
    <row r="7395" spans="1:17" x14ac:dyDescent="0.25">
      <c r="A7395" s="28">
        <v>36008</v>
      </c>
      <c r="B7395" s="27">
        <v>101.3</v>
      </c>
      <c r="C7395" s="27">
        <v>62</v>
      </c>
      <c r="D7395" s="27" t="s">
        <v>349</v>
      </c>
      <c r="N7395" s="28"/>
      <c r="O7395" s="27"/>
      <c r="P7395" s="27"/>
      <c r="Q7395" s="27"/>
    </row>
    <row r="7396" spans="1:17" x14ac:dyDescent="0.25">
      <c r="A7396" s="28">
        <v>36039</v>
      </c>
      <c r="B7396" s="27">
        <v>101.5</v>
      </c>
      <c r="C7396" s="27">
        <v>62</v>
      </c>
      <c r="D7396" s="27" t="s">
        <v>349</v>
      </c>
      <c r="N7396" s="28"/>
      <c r="O7396" s="27"/>
      <c r="P7396" s="27"/>
      <c r="Q7396" s="27"/>
    </row>
    <row r="7397" spans="1:17" x14ac:dyDescent="0.25">
      <c r="A7397" s="28">
        <v>36069</v>
      </c>
      <c r="B7397" s="27">
        <v>101.4</v>
      </c>
      <c r="C7397" s="27">
        <v>62</v>
      </c>
      <c r="D7397" s="27" t="s">
        <v>349</v>
      </c>
      <c r="N7397" s="28"/>
      <c r="O7397" s="27"/>
      <c r="P7397" s="27"/>
      <c r="Q7397" s="27"/>
    </row>
    <row r="7398" spans="1:17" x14ac:dyDescent="0.25">
      <c r="A7398" s="28">
        <v>36100</v>
      </c>
      <c r="B7398" s="27">
        <v>101.3</v>
      </c>
      <c r="C7398" s="27">
        <v>62</v>
      </c>
      <c r="D7398" s="27" t="s">
        <v>349</v>
      </c>
      <c r="N7398" s="28"/>
      <c r="O7398" s="27"/>
      <c r="P7398" s="27"/>
      <c r="Q7398" s="27"/>
    </row>
    <row r="7399" spans="1:17" x14ac:dyDescent="0.25">
      <c r="A7399" s="28">
        <v>36130</v>
      </c>
      <c r="B7399" s="27">
        <v>101.3</v>
      </c>
      <c r="C7399" s="27">
        <v>62</v>
      </c>
      <c r="D7399" s="27" t="s">
        <v>349</v>
      </c>
      <c r="N7399" s="28"/>
      <c r="O7399" s="27"/>
      <c r="P7399" s="27"/>
      <c r="Q7399" s="27"/>
    </row>
    <row r="7400" spans="1:17" x14ac:dyDescent="0.25">
      <c r="A7400" s="28">
        <v>36161</v>
      </c>
      <c r="B7400" s="27">
        <v>101.2</v>
      </c>
      <c r="C7400" s="27">
        <v>62</v>
      </c>
      <c r="D7400" s="27" t="s">
        <v>349</v>
      </c>
      <c r="N7400" s="28"/>
      <c r="O7400" s="27"/>
      <c r="P7400" s="27"/>
      <c r="Q7400" s="27"/>
    </row>
    <row r="7401" spans="1:17" x14ac:dyDescent="0.25">
      <c r="A7401" s="28">
        <v>36192</v>
      </c>
      <c r="B7401" s="27">
        <v>101.5</v>
      </c>
      <c r="C7401" s="27">
        <v>62</v>
      </c>
      <c r="D7401" s="27" t="s">
        <v>349</v>
      </c>
      <c r="N7401" s="28"/>
      <c r="O7401" s="27"/>
      <c r="P7401" s="27"/>
      <c r="Q7401" s="27"/>
    </row>
    <row r="7402" spans="1:17" x14ac:dyDescent="0.25">
      <c r="A7402" s="28">
        <v>36220</v>
      </c>
      <c r="B7402" s="27">
        <v>101.5</v>
      </c>
      <c r="C7402" s="27">
        <v>62</v>
      </c>
      <c r="D7402" s="27" t="s">
        <v>349</v>
      </c>
      <c r="N7402" s="28"/>
      <c r="O7402" s="27"/>
      <c r="P7402" s="27"/>
      <c r="Q7402" s="27"/>
    </row>
    <row r="7403" spans="1:17" x14ac:dyDescent="0.25">
      <c r="A7403" s="28">
        <v>36251</v>
      </c>
      <c r="B7403" s="27">
        <v>100.9</v>
      </c>
      <c r="C7403" s="27">
        <v>62</v>
      </c>
      <c r="D7403" s="27" t="s">
        <v>349</v>
      </c>
      <c r="N7403" s="28"/>
      <c r="O7403" s="27"/>
      <c r="P7403" s="27"/>
      <c r="Q7403" s="27"/>
    </row>
    <row r="7404" spans="1:17" x14ac:dyDescent="0.25">
      <c r="A7404" s="28">
        <v>36281</v>
      </c>
      <c r="B7404" s="27">
        <v>100.7</v>
      </c>
      <c r="C7404" s="27">
        <v>62</v>
      </c>
      <c r="D7404" s="27" t="s">
        <v>349</v>
      </c>
      <c r="N7404" s="28"/>
      <c r="O7404" s="27"/>
      <c r="P7404" s="27"/>
      <c r="Q7404" s="27"/>
    </row>
    <row r="7405" spans="1:17" x14ac:dyDescent="0.25">
      <c r="A7405" s="28">
        <v>36312</v>
      </c>
      <c r="B7405" s="27">
        <v>100.5</v>
      </c>
      <c r="C7405" s="27">
        <v>62</v>
      </c>
      <c r="D7405" s="27" t="s">
        <v>349</v>
      </c>
      <c r="N7405" s="28"/>
      <c r="O7405" s="27"/>
      <c r="P7405" s="27"/>
      <c r="Q7405" s="27"/>
    </row>
    <row r="7406" spans="1:17" x14ac:dyDescent="0.25">
      <c r="A7406" s="28">
        <v>36342</v>
      </c>
      <c r="B7406" s="27">
        <v>100.4</v>
      </c>
      <c r="C7406" s="27">
        <v>62</v>
      </c>
      <c r="D7406" s="27" t="s">
        <v>349</v>
      </c>
      <c r="N7406" s="28"/>
      <c r="O7406" s="27"/>
      <c r="P7406" s="27"/>
      <c r="Q7406" s="27"/>
    </row>
    <row r="7407" spans="1:17" x14ac:dyDescent="0.25">
      <c r="A7407" s="28">
        <v>36373</v>
      </c>
      <c r="B7407" s="27">
        <v>100.8</v>
      </c>
      <c r="C7407" s="27">
        <v>62</v>
      </c>
      <c r="D7407" s="27" t="s">
        <v>349</v>
      </c>
      <c r="N7407" s="28"/>
      <c r="O7407" s="27"/>
      <c r="P7407" s="27"/>
      <c r="Q7407" s="27"/>
    </row>
    <row r="7408" spans="1:17" x14ac:dyDescent="0.25">
      <c r="A7408" s="28">
        <v>36404</v>
      </c>
      <c r="B7408" s="27">
        <v>101.1</v>
      </c>
      <c r="C7408" s="27">
        <v>62</v>
      </c>
      <c r="D7408" s="27" t="s">
        <v>349</v>
      </c>
      <c r="N7408" s="28"/>
      <c r="O7408" s="27"/>
      <c r="P7408" s="27"/>
      <c r="Q7408" s="27"/>
    </row>
    <row r="7409" spans="1:17" x14ac:dyDescent="0.25">
      <c r="A7409" s="28">
        <v>36434</v>
      </c>
      <c r="B7409" s="27">
        <v>100.4</v>
      </c>
      <c r="C7409" s="27">
        <v>62</v>
      </c>
      <c r="D7409" s="27" t="s">
        <v>349</v>
      </c>
      <c r="N7409" s="28"/>
      <c r="O7409" s="27"/>
      <c r="P7409" s="27"/>
      <c r="Q7409" s="27"/>
    </row>
    <row r="7410" spans="1:17" x14ac:dyDescent="0.25">
      <c r="A7410" s="28">
        <v>36465</v>
      </c>
      <c r="B7410" s="27">
        <v>100.7</v>
      </c>
      <c r="C7410" s="27">
        <v>62</v>
      </c>
      <c r="D7410" s="27" t="s">
        <v>349</v>
      </c>
      <c r="N7410" s="28"/>
      <c r="O7410" s="27"/>
      <c r="P7410" s="27"/>
      <c r="Q7410" s="27"/>
    </row>
    <row r="7411" spans="1:17" x14ac:dyDescent="0.25">
      <c r="A7411" s="28">
        <v>36495</v>
      </c>
      <c r="B7411" s="27">
        <v>100.9</v>
      </c>
      <c r="C7411" s="27">
        <v>62</v>
      </c>
      <c r="D7411" s="27" t="s">
        <v>349</v>
      </c>
      <c r="N7411" s="28"/>
      <c r="O7411" s="27"/>
      <c r="P7411" s="27"/>
      <c r="Q7411" s="27"/>
    </row>
    <row r="7412" spans="1:17" x14ac:dyDescent="0.25">
      <c r="A7412" s="28">
        <v>36526</v>
      </c>
      <c r="B7412" s="27">
        <v>100.3</v>
      </c>
      <c r="C7412" s="27">
        <v>62</v>
      </c>
      <c r="D7412" s="27" t="s">
        <v>349</v>
      </c>
      <c r="N7412" s="28"/>
      <c r="O7412" s="27"/>
      <c r="P7412" s="27"/>
      <c r="Q7412" s="27"/>
    </row>
    <row r="7413" spans="1:17" x14ac:dyDescent="0.25">
      <c r="A7413" s="28">
        <v>36557</v>
      </c>
      <c r="B7413" s="27">
        <v>100.4</v>
      </c>
      <c r="C7413" s="27">
        <v>62</v>
      </c>
      <c r="D7413" s="27" t="s">
        <v>349</v>
      </c>
      <c r="N7413" s="28"/>
      <c r="O7413" s="27"/>
      <c r="P7413" s="27"/>
      <c r="Q7413" s="27"/>
    </row>
    <row r="7414" spans="1:17" x14ac:dyDescent="0.25">
      <c r="A7414" s="28">
        <v>36586</v>
      </c>
      <c r="B7414" s="27">
        <v>100.5</v>
      </c>
      <c r="C7414" s="27">
        <v>62</v>
      </c>
      <c r="D7414" s="27" t="s">
        <v>349</v>
      </c>
      <c r="N7414" s="28"/>
      <c r="O7414" s="27"/>
      <c r="P7414" s="27"/>
      <c r="Q7414" s="27"/>
    </row>
    <row r="7415" spans="1:17" x14ac:dyDescent="0.25">
      <c r="A7415" s="28">
        <v>36617</v>
      </c>
      <c r="B7415" s="27">
        <v>100.8</v>
      </c>
      <c r="C7415" s="27">
        <v>62</v>
      </c>
      <c r="D7415" s="27" t="s">
        <v>349</v>
      </c>
      <c r="N7415" s="28"/>
      <c r="O7415" s="27"/>
      <c r="P7415" s="27"/>
      <c r="Q7415" s="27"/>
    </row>
    <row r="7416" spans="1:17" x14ac:dyDescent="0.25">
      <c r="A7416" s="28">
        <v>36647</v>
      </c>
      <c r="B7416" s="27">
        <v>100.6</v>
      </c>
      <c r="C7416" s="27">
        <v>62</v>
      </c>
      <c r="D7416" s="27" t="s">
        <v>349</v>
      </c>
      <c r="N7416" s="28"/>
      <c r="O7416" s="27"/>
      <c r="P7416" s="27"/>
      <c r="Q7416" s="27"/>
    </row>
    <row r="7417" spans="1:17" x14ac:dyDescent="0.25">
      <c r="A7417" s="28">
        <v>36678</v>
      </c>
      <c r="B7417" s="27">
        <v>99.6</v>
      </c>
      <c r="C7417" s="27">
        <v>62</v>
      </c>
      <c r="D7417" s="27" t="s">
        <v>349</v>
      </c>
      <c r="N7417" s="28"/>
      <c r="O7417" s="27"/>
      <c r="P7417" s="27"/>
      <c r="Q7417" s="27"/>
    </row>
    <row r="7418" spans="1:17" x14ac:dyDescent="0.25">
      <c r="A7418" s="28">
        <v>36708</v>
      </c>
      <c r="B7418" s="27">
        <v>99.3</v>
      </c>
      <c r="C7418" s="27">
        <v>62</v>
      </c>
      <c r="D7418" s="27" t="s">
        <v>349</v>
      </c>
      <c r="N7418" s="28"/>
      <c r="O7418" s="27"/>
      <c r="P7418" s="27"/>
      <c r="Q7418" s="27"/>
    </row>
    <row r="7419" spans="1:17" x14ac:dyDescent="0.25">
      <c r="A7419" s="28">
        <v>36739</v>
      </c>
      <c r="B7419" s="27">
        <v>99.5</v>
      </c>
      <c r="C7419" s="27">
        <v>62</v>
      </c>
      <c r="D7419" s="27" t="s">
        <v>349</v>
      </c>
      <c r="N7419" s="28"/>
      <c r="O7419" s="27"/>
      <c r="P7419" s="27"/>
      <c r="Q7419" s="27"/>
    </row>
    <row r="7420" spans="1:17" x14ac:dyDescent="0.25">
      <c r="A7420" s="28">
        <v>36770</v>
      </c>
      <c r="B7420" s="27">
        <v>99.6</v>
      </c>
      <c r="C7420" s="27">
        <v>62</v>
      </c>
      <c r="D7420" s="27" t="s">
        <v>349</v>
      </c>
      <c r="N7420" s="28"/>
      <c r="O7420" s="27"/>
      <c r="P7420" s="27"/>
      <c r="Q7420" s="27"/>
    </row>
    <row r="7421" spans="1:17" x14ac:dyDescent="0.25">
      <c r="A7421" s="28">
        <v>36800</v>
      </c>
      <c r="B7421" s="27">
        <v>99.9</v>
      </c>
      <c r="C7421" s="27">
        <v>62</v>
      </c>
      <c r="D7421" s="27" t="s">
        <v>349</v>
      </c>
      <c r="N7421" s="28"/>
      <c r="O7421" s="27"/>
      <c r="P7421" s="27"/>
      <c r="Q7421" s="27"/>
    </row>
    <row r="7422" spans="1:17" x14ac:dyDescent="0.25">
      <c r="A7422" s="28">
        <v>36831</v>
      </c>
      <c r="B7422" s="27">
        <v>100</v>
      </c>
      <c r="C7422" s="27">
        <v>62</v>
      </c>
      <c r="D7422" s="27" t="s">
        <v>349</v>
      </c>
      <c r="N7422" s="28"/>
      <c r="O7422" s="27"/>
      <c r="P7422" s="27"/>
      <c r="Q7422" s="27"/>
    </row>
    <row r="7423" spans="1:17" x14ac:dyDescent="0.25">
      <c r="A7423" s="28">
        <v>36861</v>
      </c>
      <c r="B7423" s="27">
        <v>99.3</v>
      </c>
      <c r="C7423" s="27">
        <v>62</v>
      </c>
      <c r="D7423" s="27" t="s">
        <v>349</v>
      </c>
      <c r="N7423" s="28"/>
      <c r="O7423" s="27"/>
      <c r="P7423" s="27"/>
      <c r="Q7423" s="27"/>
    </row>
    <row r="7424" spans="1:17" x14ac:dyDescent="0.25">
      <c r="A7424" s="28">
        <v>36892</v>
      </c>
      <c r="B7424" s="27">
        <v>99.2</v>
      </c>
      <c r="C7424" s="27">
        <v>62</v>
      </c>
      <c r="D7424" s="27" t="s">
        <v>349</v>
      </c>
      <c r="N7424" s="28"/>
      <c r="O7424" s="27"/>
      <c r="P7424" s="27"/>
      <c r="Q7424" s="27"/>
    </row>
    <row r="7425" spans="1:17" x14ac:dyDescent="0.25">
      <c r="A7425" s="28">
        <v>36923</v>
      </c>
      <c r="B7425" s="27">
        <v>99.5</v>
      </c>
      <c r="C7425" s="27">
        <v>62</v>
      </c>
      <c r="D7425" s="27" t="s">
        <v>349</v>
      </c>
      <c r="N7425" s="28"/>
      <c r="O7425" s="27"/>
      <c r="P7425" s="27"/>
      <c r="Q7425" s="27"/>
    </row>
    <row r="7426" spans="1:17" x14ac:dyDescent="0.25">
      <c r="A7426" s="28">
        <v>36951</v>
      </c>
      <c r="B7426" s="27">
        <v>100.8</v>
      </c>
      <c r="C7426" s="27">
        <v>62</v>
      </c>
      <c r="D7426" s="27" t="s">
        <v>349</v>
      </c>
      <c r="N7426" s="28"/>
      <c r="O7426" s="27"/>
      <c r="P7426" s="27"/>
      <c r="Q7426" s="27"/>
    </row>
    <row r="7427" spans="1:17" x14ac:dyDescent="0.25">
      <c r="A7427" s="28">
        <v>36982</v>
      </c>
      <c r="B7427" s="27">
        <v>100.6</v>
      </c>
      <c r="C7427" s="27">
        <v>62</v>
      </c>
      <c r="D7427" s="27" t="s">
        <v>349</v>
      </c>
      <c r="N7427" s="28"/>
      <c r="O7427" s="27"/>
      <c r="P7427" s="27"/>
      <c r="Q7427" s="27"/>
    </row>
    <row r="7428" spans="1:17" x14ac:dyDescent="0.25">
      <c r="A7428" s="28">
        <v>37012</v>
      </c>
      <c r="B7428" s="27">
        <v>100.7</v>
      </c>
      <c r="C7428" s="27">
        <v>62</v>
      </c>
      <c r="D7428" s="27" t="s">
        <v>349</v>
      </c>
      <c r="N7428" s="28"/>
      <c r="O7428" s="27"/>
      <c r="P7428" s="27"/>
      <c r="Q7428" s="27"/>
    </row>
    <row r="7429" spans="1:17" x14ac:dyDescent="0.25">
      <c r="A7429" s="28">
        <v>37043</v>
      </c>
      <c r="B7429" s="27">
        <v>100.5</v>
      </c>
      <c r="C7429" s="27">
        <v>62</v>
      </c>
      <c r="D7429" s="27" t="s">
        <v>349</v>
      </c>
      <c r="N7429" s="28"/>
      <c r="O7429" s="27"/>
      <c r="P7429" s="27"/>
      <c r="Q7429" s="27"/>
    </row>
    <row r="7430" spans="1:17" x14ac:dyDescent="0.25">
      <c r="A7430" s="28">
        <v>37073</v>
      </c>
      <c r="B7430" s="27">
        <v>100.5</v>
      </c>
      <c r="C7430" s="27">
        <v>62</v>
      </c>
      <c r="D7430" s="27" t="s">
        <v>349</v>
      </c>
      <c r="N7430" s="28"/>
      <c r="O7430" s="27"/>
      <c r="P7430" s="27"/>
      <c r="Q7430" s="27"/>
    </row>
    <row r="7431" spans="1:17" x14ac:dyDescent="0.25">
      <c r="A7431" s="28">
        <v>37104</v>
      </c>
      <c r="B7431" s="27">
        <v>100.6</v>
      </c>
      <c r="C7431" s="27">
        <v>62</v>
      </c>
      <c r="D7431" s="27" t="s">
        <v>349</v>
      </c>
      <c r="N7431" s="28"/>
      <c r="O7431" s="27"/>
      <c r="P7431" s="27"/>
      <c r="Q7431" s="27"/>
    </row>
    <row r="7432" spans="1:17" x14ac:dyDescent="0.25">
      <c r="A7432" s="28">
        <v>37135</v>
      </c>
      <c r="B7432" s="27">
        <v>100</v>
      </c>
      <c r="C7432" s="27">
        <v>62</v>
      </c>
      <c r="D7432" s="27" t="s">
        <v>349</v>
      </c>
      <c r="N7432" s="28"/>
      <c r="O7432" s="27"/>
      <c r="P7432" s="27"/>
      <c r="Q7432" s="27"/>
    </row>
    <row r="7433" spans="1:17" x14ac:dyDescent="0.25">
      <c r="A7433" s="28">
        <v>37165</v>
      </c>
      <c r="B7433" s="27">
        <v>100</v>
      </c>
      <c r="C7433" s="27">
        <v>62</v>
      </c>
      <c r="D7433" s="27" t="s">
        <v>349</v>
      </c>
      <c r="N7433" s="28"/>
      <c r="O7433" s="27"/>
      <c r="P7433" s="27"/>
      <c r="Q7433" s="27"/>
    </row>
    <row r="7434" spans="1:17" x14ac:dyDescent="0.25">
      <c r="A7434" s="28">
        <v>37196</v>
      </c>
      <c r="B7434" s="27">
        <v>100</v>
      </c>
      <c r="C7434" s="27">
        <v>62</v>
      </c>
      <c r="D7434" s="27" t="s">
        <v>349</v>
      </c>
      <c r="N7434" s="28"/>
      <c r="O7434" s="27"/>
      <c r="P7434" s="27"/>
      <c r="Q7434" s="27"/>
    </row>
    <row r="7435" spans="1:17" x14ac:dyDescent="0.25">
      <c r="A7435" s="28">
        <v>37226</v>
      </c>
      <c r="B7435" s="27">
        <v>100.2</v>
      </c>
      <c r="C7435" s="27">
        <v>62</v>
      </c>
      <c r="D7435" s="27" t="s">
        <v>349</v>
      </c>
      <c r="N7435" s="28"/>
      <c r="O7435" s="27"/>
      <c r="P7435" s="27"/>
      <c r="Q7435" s="27"/>
    </row>
    <row r="7436" spans="1:17" x14ac:dyDescent="0.25">
      <c r="A7436" s="28">
        <v>37257</v>
      </c>
      <c r="B7436" s="27">
        <v>100.1</v>
      </c>
      <c r="C7436" s="27">
        <v>62</v>
      </c>
      <c r="D7436" s="27" t="s">
        <v>349</v>
      </c>
      <c r="N7436" s="28"/>
      <c r="O7436" s="27"/>
      <c r="P7436" s="27"/>
      <c r="Q7436" s="27"/>
    </row>
    <row r="7437" spans="1:17" x14ac:dyDescent="0.25">
      <c r="A7437" s="28">
        <v>37288</v>
      </c>
      <c r="B7437" s="27">
        <v>101</v>
      </c>
      <c r="C7437" s="27">
        <v>62</v>
      </c>
      <c r="D7437" s="27" t="s">
        <v>349</v>
      </c>
      <c r="N7437" s="28"/>
      <c r="O7437" s="27"/>
      <c r="P7437" s="27"/>
      <c r="Q7437" s="27"/>
    </row>
    <row r="7438" spans="1:17" x14ac:dyDescent="0.25">
      <c r="A7438" s="28">
        <v>37316</v>
      </c>
      <c r="B7438" s="27">
        <v>100.8</v>
      </c>
      <c r="C7438" s="27">
        <v>62</v>
      </c>
      <c r="D7438" s="27" t="s">
        <v>349</v>
      </c>
      <c r="N7438" s="28"/>
      <c r="O7438" s="27"/>
      <c r="P7438" s="27"/>
      <c r="Q7438" s="27"/>
    </row>
    <row r="7439" spans="1:17" x14ac:dyDescent="0.25">
      <c r="A7439" s="28">
        <v>37347</v>
      </c>
      <c r="B7439" s="27">
        <v>100.7</v>
      </c>
      <c r="C7439" s="27">
        <v>62</v>
      </c>
      <c r="D7439" s="27" t="s">
        <v>349</v>
      </c>
      <c r="N7439" s="28"/>
      <c r="O7439" s="27"/>
      <c r="P7439" s="27"/>
      <c r="Q7439" s="27"/>
    </row>
    <row r="7440" spans="1:17" x14ac:dyDescent="0.25">
      <c r="A7440" s="28">
        <v>37377</v>
      </c>
      <c r="B7440" s="27">
        <v>100.5</v>
      </c>
      <c r="C7440" s="27">
        <v>62</v>
      </c>
      <c r="D7440" s="27" t="s">
        <v>349</v>
      </c>
      <c r="N7440" s="28"/>
      <c r="O7440" s="27"/>
      <c r="P7440" s="27"/>
      <c r="Q7440" s="27"/>
    </row>
    <row r="7441" spans="1:17" x14ac:dyDescent="0.25">
      <c r="A7441" s="28">
        <v>37408</v>
      </c>
      <c r="B7441" s="27">
        <v>100.3</v>
      </c>
      <c r="C7441" s="27">
        <v>62</v>
      </c>
      <c r="D7441" s="27" t="s">
        <v>349</v>
      </c>
      <c r="N7441" s="28"/>
      <c r="O7441" s="27"/>
      <c r="P7441" s="27"/>
      <c r="Q7441" s="27"/>
    </row>
    <row r="7442" spans="1:17" x14ac:dyDescent="0.25">
      <c r="A7442" s="28">
        <v>37438</v>
      </c>
      <c r="B7442" s="27">
        <v>100</v>
      </c>
      <c r="C7442" s="27">
        <v>62</v>
      </c>
      <c r="D7442" s="27" t="s">
        <v>349</v>
      </c>
      <c r="N7442" s="28"/>
      <c r="O7442" s="27"/>
      <c r="P7442" s="27"/>
      <c r="Q7442" s="27"/>
    </row>
    <row r="7443" spans="1:17" x14ac:dyDescent="0.25">
      <c r="A7443" s="28">
        <v>37469</v>
      </c>
      <c r="B7443" s="27">
        <v>99.5</v>
      </c>
      <c r="C7443" s="27">
        <v>62</v>
      </c>
      <c r="D7443" s="27" t="s">
        <v>349</v>
      </c>
      <c r="N7443" s="28"/>
      <c r="O7443" s="27"/>
      <c r="P7443" s="27"/>
      <c r="Q7443" s="27"/>
    </row>
    <row r="7444" spans="1:17" x14ac:dyDescent="0.25">
      <c r="A7444" s="28">
        <v>37500</v>
      </c>
      <c r="B7444" s="27">
        <v>99.8</v>
      </c>
      <c r="C7444" s="27">
        <v>62</v>
      </c>
      <c r="D7444" s="27" t="s">
        <v>349</v>
      </c>
      <c r="N7444" s="28"/>
      <c r="O7444" s="27"/>
      <c r="P7444" s="27"/>
      <c r="Q7444" s="27"/>
    </row>
    <row r="7445" spans="1:17" x14ac:dyDescent="0.25">
      <c r="A7445" s="28">
        <v>37530</v>
      </c>
      <c r="B7445" s="27">
        <v>99.8</v>
      </c>
      <c r="C7445" s="27">
        <v>62</v>
      </c>
      <c r="D7445" s="27" t="s">
        <v>349</v>
      </c>
      <c r="N7445" s="28"/>
      <c r="O7445" s="27"/>
      <c r="P7445" s="27"/>
      <c r="Q7445" s="27"/>
    </row>
    <row r="7446" spans="1:17" x14ac:dyDescent="0.25">
      <c r="A7446" s="28">
        <v>37561</v>
      </c>
      <c r="B7446" s="27">
        <v>99.8</v>
      </c>
      <c r="C7446" s="27">
        <v>62</v>
      </c>
      <c r="D7446" s="27" t="s">
        <v>349</v>
      </c>
      <c r="N7446" s="28"/>
      <c r="O7446" s="27"/>
      <c r="P7446" s="27"/>
      <c r="Q7446" s="27"/>
    </row>
    <row r="7447" spans="1:17" x14ac:dyDescent="0.25">
      <c r="A7447" s="28">
        <v>37591</v>
      </c>
      <c r="B7447" s="27">
        <v>99.8</v>
      </c>
      <c r="C7447" s="27">
        <v>62</v>
      </c>
      <c r="D7447" s="27" t="s">
        <v>349</v>
      </c>
      <c r="N7447" s="28"/>
      <c r="O7447" s="27"/>
      <c r="P7447" s="27"/>
      <c r="Q7447" s="27"/>
    </row>
    <row r="7448" spans="1:17" x14ac:dyDescent="0.25">
      <c r="A7448" s="28">
        <v>37622</v>
      </c>
      <c r="B7448" s="27">
        <v>100.3</v>
      </c>
      <c r="C7448" s="27">
        <v>62</v>
      </c>
      <c r="D7448" s="27" t="s">
        <v>349</v>
      </c>
      <c r="N7448" s="28"/>
      <c r="O7448" s="27"/>
      <c r="P7448" s="27"/>
      <c r="Q7448" s="27"/>
    </row>
    <row r="7449" spans="1:17" x14ac:dyDescent="0.25">
      <c r="A7449" s="28">
        <v>37653</v>
      </c>
      <c r="B7449" s="27">
        <v>100.2</v>
      </c>
      <c r="C7449" s="27">
        <v>62</v>
      </c>
      <c r="D7449" s="27" t="s">
        <v>349</v>
      </c>
      <c r="N7449" s="28"/>
      <c r="O7449" s="27"/>
      <c r="P7449" s="27"/>
      <c r="Q7449" s="27"/>
    </row>
    <row r="7450" spans="1:17" x14ac:dyDescent="0.25">
      <c r="A7450" s="28">
        <v>37681</v>
      </c>
      <c r="B7450" s="27">
        <v>100.2</v>
      </c>
      <c r="C7450" s="27">
        <v>62</v>
      </c>
      <c r="D7450" s="27" t="s">
        <v>349</v>
      </c>
      <c r="N7450" s="28"/>
      <c r="O7450" s="27"/>
      <c r="P7450" s="27"/>
      <c r="Q7450" s="27"/>
    </row>
    <row r="7451" spans="1:17" x14ac:dyDescent="0.25">
      <c r="A7451" s="28">
        <v>37712</v>
      </c>
      <c r="B7451" s="27">
        <v>100.2</v>
      </c>
      <c r="C7451" s="27">
        <v>62</v>
      </c>
      <c r="D7451" s="27" t="s">
        <v>349</v>
      </c>
      <c r="N7451" s="28"/>
      <c r="O7451" s="27"/>
      <c r="P7451" s="27"/>
      <c r="Q7451" s="27"/>
    </row>
    <row r="7452" spans="1:17" x14ac:dyDescent="0.25">
      <c r="A7452" s="28">
        <v>37742</v>
      </c>
      <c r="B7452" s="27">
        <v>100.2</v>
      </c>
      <c r="C7452" s="27">
        <v>62</v>
      </c>
      <c r="D7452" s="27" t="s">
        <v>349</v>
      </c>
      <c r="N7452" s="28"/>
      <c r="O7452" s="27"/>
      <c r="P7452" s="27"/>
      <c r="Q7452" s="27"/>
    </row>
    <row r="7453" spans="1:17" x14ac:dyDescent="0.25">
      <c r="A7453" s="28">
        <v>37773</v>
      </c>
      <c r="B7453" s="27">
        <v>99.9</v>
      </c>
      <c r="C7453" s="27">
        <v>62</v>
      </c>
      <c r="D7453" s="27" t="s">
        <v>349</v>
      </c>
      <c r="N7453" s="28"/>
      <c r="O7453" s="27"/>
      <c r="P7453" s="27"/>
      <c r="Q7453" s="27"/>
    </row>
    <row r="7454" spans="1:17" x14ac:dyDescent="0.25">
      <c r="A7454" s="28">
        <v>37803</v>
      </c>
      <c r="B7454" s="27">
        <v>99.9</v>
      </c>
      <c r="C7454" s="27">
        <v>62</v>
      </c>
      <c r="D7454" s="27" t="s">
        <v>349</v>
      </c>
      <c r="N7454" s="28"/>
      <c r="O7454" s="27"/>
      <c r="P7454" s="27"/>
      <c r="Q7454" s="27"/>
    </row>
    <row r="7455" spans="1:17" x14ac:dyDescent="0.25">
      <c r="A7455" s="28">
        <v>37834</v>
      </c>
      <c r="B7455" s="27">
        <v>99.8</v>
      </c>
      <c r="C7455" s="27">
        <v>62</v>
      </c>
      <c r="D7455" s="27" t="s">
        <v>349</v>
      </c>
      <c r="N7455" s="28"/>
      <c r="O7455" s="27"/>
      <c r="P7455" s="27"/>
      <c r="Q7455" s="27"/>
    </row>
    <row r="7456" spans="1:17" x14ac:dyDescent="0.25">
      <c r="A7456" s="28">
        <v>37865</v>
      </c>
      <c r="B7456" s="27">
        <v>99.6</v>
      </c>
      <c r="C7456" s="27">
        <v>62</v>
      </c>
      <c r="D7456" s="27" t="s">
        <v>349</v>
      </c>
      <c r="N7456" s="28"/>
      <c r="O7456" s="27"/>
      <c r="P7456" s="27"/>
      <c r="Q7456" s="27"/>
    </row>
    <row r="7457" spans="1:17" x14ac:dyDescent="0.25">
      <c r="A7457" s="28">
        <v>37895</v>
      </c>
      <c r="B7457" s="27">
        <v>99.5</v>
      </c>
      <c r="C7457" s="27">
        <v>62</v>
      </c>
      <c r="D7457" s="27" t="s">
        <v>349</v>
      </c>
      <c r="N7457" s="28"/>
      <c r="O7457" s="27"/>
      <c r="P7457" s="27"/>
      <c r="Q7457" s="27"/>
    </row>
    <row r="7458" spans="1:17" x14ac:dyDescent="0.25">
      <c r="A7458" s="28">
        <v>37926</v>
      </c>
      <c r="B7458" s="27">
        <v>99.6</v>
      </c>
      <c r="C7458" s="27">
        <v>62</v>
      </c>
      <c r="D7458" s="27" t="s">
        <v>349</v>
      </c>
      <c r="N7458" s="28"/>
      <c r="O7458" s="27"/>
      <c r="P7458" s="27"/>
      <c r="Q7458" s="27"/>
    </row>
    <row r="7459" spans="1:17" x14ac:dyDescent="0.25">
      <c r="A7459" s="28">
        <v>37956</v>
      </c>
      <c r="B7459" s="27">
        <v>100</v>
      </c>
      <c r="C7459" s="27">
        <v>62</v>
      </c>
      <c r="D7459" s="27" t="s">
        <v>349</v>
      </c>
      <c r="N7459" s="28"/>
      <c r="O7459" s="27"/>
      <c r="P7459" s="27"/>
      <c r="Q7459" s="27"/>
    </row>
    <row r="7460" spans="1:17" x14ac:dyDescent="0.25">
      <c r="A7460" s="28">
        <v>37987</v>
      </c>
      <c r="B7460" s="27">
        <v>100.2</v>
      </c>
      <c r="C7460" s="27">
        <v>62</v>
      </c>
      <c r="D7460" s="27" t="s">
        <v>349</v>
      </c>
      <c r="N7460" s="28"/>
      <c r="O7460" s="27"/>
      <c r="P7460" s="27"/>
      <c r="Q7460" s="27"/>
    </row>
    <row r="7461" spans="1:17" x14ac:dyDescent="0.25">
      <c r="A7461" s="28">
        <v>38018</v>
      </c>
      <c r="B7461" s="27">
        <v>100.2</v>
      </c>
      <c r="C7461" s="27">
        <v>62</v>
      </c>
      <c r="D7461" s="27" t="s">
        <v>349</v>
      </c>
      <c r="N7461" s="28"/>
      <c r="O7461" s="27"/>
      <c r="P7461" s="27"/>
      <c r="Q7461" s="27"/>
    </row>
    <row r="7462" spans="1:17" x14ac:dyDescent="0.25">
      <c r="A7462" s="28">
        <v>38047</v>
      </c>
      <c r="B7462" s="27">
        <v>100.1</v>
      </c>
      <c r="C7462" s="27">
        <v>62</v>
      </c>
      <c r="D7462" s="27" t="s">
        <v>349</v>
      </c>
      <c r="N7462" s="28"/>
      <c r="O7462" s="27"/>
      <c r="P7462" s="27"/>
      <c r="Q7462" s="27"/>
    </row>
    <row r="7463" spans="1:17" x14ac:dyDescent="0.25">
      <c r="A7463" s="28">
        <v>38078</v>
      </c>
      <c r="B7463" s="27">
        <v>100.1</v>
      </c>
      <c r="C7463" s="27">
        <v>62</v>
      </c>
      <c r="D7463" s="27" t="s">
        <v>349</v>
      </c>
      <c r="N7463" s="28"/>
      <c r="O7463" s="27"/>
      <c r="P7463" s="27"/>
      <c r="Q7463" s="27"/>
    </row>
    <row r="7464" spans="1:17" x14ac:dyDescent="0.25">
      <c r="A7464" s="28">
        <v>38108</v>
      </c>
      <c r="B7464" s="27">
        <v>100.1</v>
      </c>
      <c r="C7464" s="27">
        <v>62</v>
      </c>
      <c r="D7464" s="27" t="s">
        <v>349</v>
      </c>
      <c r="N7464" s="28"/>
      <c r="O7464" s="27"/>
      <c r="P7464" s="27"/>
      <c r="Q7464" s="27"/>
    </row>
    <row r="7465" spans="1:17" x14ac:dyDescent="0.25">
      <c r="A7465" s="28">
        <v>38139</v>
      </c>
      <c r="B7465" s="27">
        <v>100</v>
      </c>
      <c r="C7465" s="27">
        <v>62</v>
      </c>
      <c r="D7465" s="27" t="s">
        <v>349</v>
      </c>
      <c r="N7465" s="28"/>
      <c r="O7465" s="27"/>
      <c r="P7465" s="27"/>
      <c r="Q7465" s="27"/>
    </row>
    <row r="7466" spans="1:17" x14ac:dyDescent="0.25">
      <c r="A7466" s="28">
        <v>38169</v>
      </c>
      <c r="B7466" s="27">
        <v>100</v>
      </c>
      <c r="C7466" s="27">
        <v>62</v>
      </c>
      <c r="D7466" s="27" t="s">
        <v>349</v>
      </c>
      <c r="N7466" s="28"/>
      <c r="O7466" s="27"/>
      <c r="P7466" s="27"/>
      <c r="Q7466" s="27"/>
    </row>
    <row r="7467" spans="1:17" x14ac:dyDescent="0.25">
      <c r="A7467" s="28">
        <v>38200</v>
      </c>
      <c r="B7467" s="27">
        <v>100</v>
      </c>
      <c r="C7467" s="27">
        <v>62</v>
      </c>
      <c r="D7467" s="27" t="s">
        <v>349</v>
      </c>
      <c r="N7467" s="28"/>
      <c r="O7467" s="27"/>
      <c r="P7467" s="27"/>
      <c r="Q7467" s="27"/>
    </row>
    <row r="7468" spans="1:17" x14ac:dyDescent="0.25">
      <c r="A7468" s="28">
        <v>38231</v>
      </c>
      <c r="B7468" s="27">
        <v>100</v>
      </c>
      <c r="C7468" s="27">
        <v>62</v>
      </c>
      <c r="D7468" s="27" t="s">
        <v>349</v>
      </c>
      <c r="N7468" s="28"/>
      <c r="O7468" s="27"/>
      <c r="P7468" s="27"/>
      <c r="Q7468" s="27"/>
    </row>
    <row r="7469" spans="1:17" x14ac:dyDescent="0.25">
      <c r="A7469" s="28">
        <v>38261</v>
      </c>
      <c r="B7469" s="27">
        <v>99.9</v>
      </c>
      <c r="C7469" s="27">
        <v>62</v>
      </c>
      <c r="D7469" s="27" t="s">
        <v>349</v>
      </c>
      <c r="N7469" s="28"/>
      <c r="O7469" s="27"/>
      <c r="P7469" s="27"/>
      <c r="Q7469" s="27"/>
    </row>
    <row r="7470" spans="1:17" x14ac:dyDescent="0.25">
      <c r="A7470" s="28">
        <v>38292</v>
      </c>
      <c r="B7470" s="27">
        <v>99.8</v>
      </c>
      <c r="C7470" s="27">
        <v>62</v>
      </c>
      <c r="D7470" s="27" t="s">
        <v>349</v>
      </c>
      <c r="N7470" s="28"/>
      <c r="O7470" s="27"/>
      <c r="P7470" s="27"/>
      <c r="Q7470" s="27"/>
    </row>
    <row r="7471" spans="1:17" x14ac:dyDescent="0.25">
      <c r="A7471" s="28">
        <v>38322</v>
      </c>
      <c r="B7471" s="27">
        <v>99.7</v>
      </c>
      <c r="C7471" s="27">
        <v>62</v>
      </c>
      <c r="D7471" s="27" t="s">
        <v>349</v>
      </c>
      <c r="N7471" s="28"/>
      <c r="O7471" s="27"/>
      <c r="P7471" s="27"/>
      <c r="Q7471" s="27"/>
    </row>
    <row r="7472" spans="1:17" x14ac:dyDescent="0.25">
      <c r="A7472" s="28">
        <v>38353</v>
      </c>
      <c r="B7472" s="27">
        <v>99.8</v>
      </c>
      <c r="C7472" s="27">
        <v>62</v>
      </c>
      <c r="D7472" s="27" t="s">
        <v>349</v>
      </c>
      <c r="N7472" s="28"/>
      <c r="O7472" s="27"/>
      <c r="P7472" s="27"/>
      <c r="Q7472" s="27"/>
    </row>
    <row r="7473" spans="1:17" x14ac:dyDescent="0.25">
      <c r="A7473" s="28">
        <v>38384</v>
      </c>
      <c r="B7473" s="27">
        <v>99.8</v>
      </c>
      <c r="C7473" s="27">
        <v>62</v>
      </c>
      <c r="D7473" s="27" t="s">
        <v>349</v>
      </c>
      <c r="N7473" s="28"/>
      <c r="O7473" s="27"/>
      <c r="P7473" s="27"/>
      <c r="Q7473" s="27"/>
    </row>
    <row r="7474" spans="1:17" x14ac:dyDescent="0.25">
      <c r="A7474" s="28">
        <v>38412</v>
      </c>
      <c r="B7474" s="27">
        <v>99.8</v>
      </c>
      <c r="C7474" s="27">
        <v>62</v>
      </c>
      <c r="D7474" s="27" t="s">
        <v>349</v>
      </c>
      <c r="N7474" s="28"/>
      <c r="O7474" s="27"/>
      <c r="P7474" s="27"/>
      <c r="Q7474" s="27"/>
    </row>
    <row r="7475" spans="1:17" x14ac:dyDescent="0.25">
      <c r="A7475" s="28">
        <v>38443</v>
      </c>
      <c r="B7475" s="27">
        <v>99.6</v>
      </c>
      <c r="C7475" s="27">
        <v>62</v>
      </c>
      <c r="D7475" s="27" t="s">
        <v>349</v>
      </c>
      <c r="N7475" s="28"/>
      <c r="O7475" s="27"/>
      <c r="P7475" s="27"/>
      <c r="Q7475" s="27"/>
    </row>
    <row r="7476" spans="1:17" x14ac:dyDescent="0.25">
      <c r="A7476" s="28">
        <v>38473</v>
      </c>
      <c r="B7476" s="27">
        <v>99.7</v>
      </c>
      <c r="C7476" s="27">
        <v>62</v>
      </c>
      <c r="D7476" s="27" t="s">
        <v>349</v>
      </c>
      <c r="N7476" s="28"/>
      <c r="O7476" s="27"/>
      <c r="P7476" s="27"/>
      <c r="Q7476" s="27"/>
    </row>
    <row r="7477" spans="1:17" x14ac:dyDescent="0.25">
      <c r="A7477" s="28">
        <v>38504</v>
      </c>
      <c r="B7477" s="27">
        <v>99.8</v>
      </c>
      <c r="C7477" s="27">
        <v>62</v>
      </c>
      <c r="D7477" s="27" t="s">
        <v>349</v>
      </c>
      <c r="N7477" s="28"/>
      <c r="O7477" s="27"/>
      <c r="P7477" s="27"/>
      <c r="Q7477" s="27"/>
    </row>
    <row r="7478" spans="1:17" x14ac:dyDescent="0.25">
      <c r="A7478" s="28">
        <v>38534</v>
      </c>
      <c r="B7478" s="27">
        <v>99.8</v>
      </c>
      <c r="C7478" s="27">
        <v>62</v>
      </c>
      <c r="D7478" s="27" t="s">
        <v>349</v>
      </c>
      <c r="N7478" s="28"/>
      <c r="O7478" s="27"/>
      <c r="P7478" s="27"/>
      <c r="Q7478" s="27"/>
    </row>
    <row r="7479" spans="1:17" x14ac:dyDescent="0.25">
      <c r="A7479" s="28">
        <v>38565</v>
      </c>
      <c r="B7479" s="27">
        <v>99.8</v>
      </c>
      <c r="C7479" s="27">
        <v>62</v>
      </c>
      <c r="D7479" s="27" t="s">
        <v>349</v>
      </c>
      <c r="N7479" s="28"/>
      <c r="O7479" s="27"/>
      <c r="P7479" s="27"/>
      <c r="Q7479" s="27"/>
    </row>
    <row r="7480" spans="1:17" x14ac:dyDescent="0.25">
      <c r="A7480" s="28">
        <v>38596</v>
      </c>
      <c r="B7480" s="27">
        <v>100.3</v>
      </c>
      <c r="C7480" s="27">
        <v>62</v>
      </c>
      <c r="D7480" s="27" t="s">
        <v>349</v>
      </c>
      <c r="N7480" s="28"/>
      <c r="O7480" s="27"/>
      <c r="P7480" s="27"/>
      <c r="Q7480" s="27"/>
    </row>
    <row r="7481" spans="1:17" x14ac:dyDescent="0.25">
      <c r="A7481" s="28">
        <v>38626</v>
      </c>
      <c r="B7481" s="27">
        <v>100.2</v>
      </c>
      <c r="C7481" s="27">
        <v>62</v>
      </c>
      <c r="D7481" s="27" t="s">
        <v>349</v>
      </c>
      <c r="N7481" s="28"/>
      <c r="O7481" s="27"/>
      <c r="P7481" s="27"/>
      <c r="Q7481" s="27"/>
    </row>
    <row r="7482" spans="1:17" x14ac:dyDescent="0.25">
      <c r="A7482" s="28">
        <v>38657</v>
      </c>
      <c r="B7482" s="27">
        <v>100.2</v>
      </c>
      <c r="C7482" s="27">
        <v>62</v>
      </c>
      <c r="D7482" s="27" t="s">
        <v>349</v>
      </c>
      <c r="N7482" s="28"/>
      <c r="O7482" s="27"/>
      <c r="P7482" s="27"/>
      <c r="Q7482" s="27"/>
    </row>
    <row r="7483" spans="1:17" x14ac:dyDescent="0.25">
      <c r="A7483" s="28">
        <v>38687</v>
      </c>
      <c r="B7483" s="27">
        <v>100.1</v>
      </c>
      <c r="C7483" s="27">
        <v>62</v>
      </c>
      <c r="D7483" s="27" t="s">
        <v>349</v>
      </c>
      <c r="N7483" s="28"/>
      <c r="O7483" s="27"/>
      <c r="P7483" s="27"/>
      <c r="Q7483" s="27"/>
    </row>
    <row r="7484" spans="1:17" x14ac:dyDescent="0.25">
      <c r="A7484" s="28">
        <v>38718</v>
      </c>
      <c r="B7484" s="27">
        <v>100</v>
      </c>
      <c r="C7484" s="27">
        <v>62</v>
      </c>
      <c r="D7484" s="27" t="s">
        <v>349</v>
      </c>
      <c r="N7484" s="28"/>
      <c r="O7484" s="27"/>
      <c r="P7484" s="27"/>
      <c r="Q7484" s="27"/>
    </row>
    <row r="7485" spans="1:17" x14ac:dyDescent="0.25">
      <c r="A7485" s="28">
        <v>38749</v>
      </c>
      <c r="B7485" s="27">
        <v>100.1</v>
      </c>
      <c r="C7485" s="27">
        <v>62</v>
      </c>
      <c r="D7485" s="27" t="s">
        <v>349</v>
      </c>
      <c r="N7485" s="28"/>
      <c r="O7485" s="27"/>
      <c r="P7485" s="27"/>
      <c r="Q7485" s="27"/>
    </row>
    <row r="7486" spans="1:17" x14ac:dyDescent="0.25">
      <c r="A7486" s="28">
        <v>38777</v>
      </c>
      <c r="B7486" s="27">
        <v>99.6</v>
      </c>
      <c r="C7486" s="27">
        <v>62</v>
      </c>
      <c r="D7486" s="27" t="s">
        <v>349</v>
      </c>
      <c r="N7486" s="28"/>
      <c r="O7486" s="27"/>
      <c r="P7486" s="27"/>
      <c r="Q7486" s="27"/>
    </row>
    <row r="7487" spans="1:17" x14ac:dyDescent="0.25">
      <c r="A7487" s="28">
        <v>38808</v>
      </c>
      <c r="B7487" s="27">
        <v>99.3</v>
      </c>
      <c r="C7487" s="27">
        <v>62</v>
      </c>
      <c r="D7487" s="27" t="s">
        <v>349</v>
      </c>
      <c r="N7487" s="28"/>
      <c r="O7487" s="27"/>
      <c r="P7487" s="27"/>
      <c r="Q7487" s="27"/>
    </row>
    <row r="7488" spans="1:17" x14ac:dyDescent="0.25">
      <c r="A7488" s="28">
        <v>38838</v>
      </c>
      <c r="B7488" s="27">
        <v>99.3</v>
      </c>
      <c r="C7488" s="27">
        <v>62</v>
      </c>
      <c r="D7488" s="27" t="s">
        <v>349</v>
      </c>
      <c r="N7488" s="28"/>
      <c r="O7488" s="27"/>
      <c r="P7488" s="27"/>
      <c r="Q7488" s="27"/>
    </row>
    <row r="7489" spans="1:17" x14ac:dyDescent="0.25">
      <c r="A7489" s="28">
        <v>38869</v>
      </c>
      <c r="B7489" s="27">
        <v>99.2</v>
      </c>
      <c r="C7489" s="27">
        <v>62</v>
      </c>
      <c r="D7489" s="27" t="s">
        <v>349</v>
      </c>
      <c r="N7489" s="28"/>
      <c r="O7489" s="27"/>
      <c r="P7489" s="27"/>
      <c r="Q7489" s="27"/>
    </row>
    <row r="7490" spans="1:17" x14ac:dyDescent="0.25">
      <c r="A7490" s="28">
        <v>38899</v>
      </c>
      <c r="B7490" s="27">
        <v>99.7</v>
      </c>
      <c r="C7490" s="27">
        <v>62</v>
      </c>
      <c r="D7490" s="27" t="s">
        <v>349</v>
      </c>
      <c r="N7490" s="28"/>
      <c r="O7490" s="27"/>
      <c r="P7490" s="27"/>
      <c r="Q7490" s="27"/>
    </row>
    <row r="7491" spans="1:17" x14ac:dyDescent="0.25">
      <c r="A7491" s="28">
        <v>38930</v>
      </c>
      <c r="B7491" s="27">
        <v>99.6</v>
      </c>
      <c r="C7491" s="27">
        <v>62</v>
      </c>
      <c r="D7491" s="27" t="s">
        <v>349</v>
      </c>
      <c r="N7491" s="28"/>
      <c r="O7491" s="27"/>
      <c r="P7491" s="27"/>
      <c r="Q7491" s="27"/>
    </row>
    <row r="7492" spans="1:17" x14ac:dyDescent="0.25">
      <c r="A7492" s="28">
        <v>38961</v>
      </c>
      <c r="B7492" s="27">
        <v>99.6</v>
      </c>
      <c r="C7492" s="27">
        <v>62</v>
      </c>
      <c r="D7492" s="27" t="s">
        <v>349</v>
      </c>
      <c r="N7492" s="28"/>
      <c r="O7492" s="27"/>
      <c r="P7492" s="27"/>
      <c r="Q7492" s="27"/>
    </row>
    <row r="7493" spans="1:17" x14ac:dyDescent="0.25">
      <c r="A7493" s="28">
        <v>38991</v>
      </c>
      <c r="B7493" s="27">
        <v>99.4</v>
      </c>
      <c r="C7493" s="27">
        <v>62</v>
      </c>
      <c r="D7493" s="27" t="s">
        <v>349</v>
      </c>
      <c r="N7493" s="28"/>
      <c r="O7493" s="27"/>
      <c r="P7493" s="27"/>
      <c r="Q7493" s="27"/>
    </row>
    <row r="7494" spans="1:17" x14ac:dyDescent="0.25">
      <c r="A7494" s="28">
        <v>39022</v>
      </c>
      <c r="B7494" s="27">
        <v>99.4</v>
      </c>
      <c r="C7494" s="27">
        <v>62</v>
      </c>
      <c r="D7494" s="27" t="s">
        <v>349</v>
      </c>
      <c r="N7494" s="28"/>
      <c r="O7494" s="27"/>
      <c r="P7494" s="27"/>
      <c r="Q7494" s="27"/>
    </row>
    <row r="7495" spans="1:17" x14ac:dyDescent="0.25">
      <c r="A7495" s="28">
        <v>39052</v>
      </c>
      <c r="B7495" s="27">
        <v>99.4</v>
      </c>
      <c r="C7495" s="27">
        <v>62</v>
      </c>
      <c r="D7495" s="27" t="s">
        <v>349</v>
      </c>
      <c r="N7495" s="28"/>
      <c r="O7495" s="27"/>
      <c r="P7495" s="27"/>
      <c r="Q7495" s="27"/>
    </row>
    <row r="7496" spans="1:17" x14ac:dyDescent="0.25">
      <c r="A7496" s="28">
        <v>39083</v>
      </c>
      <c r="B7496" s="27">
        <v>100</v>
      </c>
      <c r="C7496" s="27">
        <v>62</v>
      </c>
      <c r="D7496" s="27" t="s">
        <v>349</v>
      </c>
      <c r="N7496" s="28"/>
      <c r="O7496" s="27"/>
      <c r="P7496" s="27"/>
      <c r="Q7496" s="27"/>
    </row>
    <row r="7497" spans="1:17" x14ac:dyDescent="0.25">
      <c r="A7497" s="28">
        <v>39114</v>
      </c>
      <c r="B7497" s="27">
        <v>99.6</v>
      </c>
      <c r="C7497" s="27">
        <v>62</v>
      </c>
      <c r="D7497" s="27" t="s">
        <v>349</v>
      </c>
      <c r="N7497" s="28"/>
      <c r="O7497" s="27"/>
      <c r="P7497" s="27"/>
      <c r="Q7497" s="27"/>
    </row>
    <row r="7498" spans="1:17" x14ac:dyDescent="0.25">
      <c r="A7498" s="28">
        <v>39142</v>
      </c>
      <c r="B7498" s="27">
        <v>100.6</v>
      </c>
      <c r="C7498" s="27">
        <v>62</v>
      </c>
      <c r="D7498" s="27" t="s">
        <v>349</v>
      </c>
      <c r="N7498" s="28"/>
      <c r="O7498" s="27"/>
      <c r="P7498" s="27"/>
      <c r="Q7498" s="27"/>
    </row>
    <row r="7499" spans="1:17" x14ac:dyDescent="0.25">
      <c r="A7499" s="28">
        <v>39173</v>
      </c>
      <c r="B7499" s="27">
        <v>100.8</v>
      </c>
      <c r="C7499" s="27">
        <v>62</v>
      </c>
      <c r="D7499" s="27" t="s">
        <v>349</v>
      </c>
      <c r="N7499" s="28"/>
      <c r="O7499" s="27"/>
      <c r="P7499" s="27"/>
      <c r="Q7499" s="27"/>
    </row>
    <row r="7500" spans="1:17" x14ac:dyDescent="0.25">
      <c r="A7500" s="28">
        <v>39203</v>
      </c>
      <c r="B7500" s="27">
        <v>101.1</v>
      </c>
      <c r="C7500" s="27">
        <v>62</v>
      </c>
      <c r="D7500" s="27" t="s">
        <v>349</v>
      </c>
      <c r="N7500" s="28"/>
      <c r="O7500" s="27"/>
      <c r="P7500" s="27"/>
      <c r="Q7500" s="27"/>
    </row>
    <row r="7501" spans="1:17" x14ac:dyDescent="0.25">
      <c r="A7501" s="28">
        <v>39234</v>
      </c>
      <c r="B7501" s="27">
        <v>101.2</v>
      </c>
      <c r="C7501" s="27">
        <v>62</v>
      </c>
      <c r="D7501" s="27" t="s">
        <v>349</v>
      </c>
      <c r="N7501" s="28"/>
      <c r="O7501" s="27"/>
      <c r="P7501" s="27"/>
      <c r="Q7501" s="27"/>
    </row>
    <row r="7502" spans="1:17" x14ac:dyDescent="0.25">
      <c r="A7502" s="28">
        <v>39264</v>
      </c>
      <c r="B7502" s="27">
        <v>101.5</v>
      </c>
      <c r="C7502" s="27">
        <v>62</v>
      </c>
      <c r="D7502" s="27" t="s">
        <v>349</v>
      </c>
      <c r="N7502" s="28"/>
      <c r="O7502" s="27"/>
      <c r="P7502" s="27"/>
      <c r="Q7502" s="27"/>
    </row>
    <row r="7503" spans="1:17" x14ac:dyDescent="0.25">
      <c r="A7503" s="28">
        <v>39295</v>
      </c>
      <c r="B7503" s="27">
        <v>101.6</v>
      </c>
      <c r="C7503" s="27">
        <v>62</v>
      </c>
      <c r="D7503" s="27" t="s">
        <v>349</v>
      </c>
      <c r="N7503" s="28"/>
      <c r="O7503" s="27"/>
      <c r="P7503" s="27"/>
      <c r="Q7503" s="27"/>
    </row>
    <row r="7504" spans="1:17" x14ac:dyDescent="0.25">
      <c r="A7504" s="28">
        <v>39326</v>
      </c>
      <c r="B7504" s="27">
        <v>102.8</v>
      </c>
      <c r="C7504" s="27">
        <v>62</v>
      </c>
      <c r="D7504" s="27" t="s">
        <v>349</v>
      </c>
      <c r="N7504" s="28"/>
      <c r="O7504" s="27"/>
      <c r="P7504" s="27"/>
      <c r="Q7504" s="27"/>
    </row>
    <row r="7505" spans="1:17" x14ac:dyDescent="0.25">
      <c r="A7505" s="28">
        <v>39356</v>
      </c>
      <c r="B7505" s="27">
        <v>102.8</v>
      </c>
      <c r="C7505" s="27">
        <v>62</v>
      </c>
      <c r="D7505" s="27" t="s">
        <v>349</v>
      </c>
      <c r="N7505" s="28"/>
      <c r="O7505" s="27"/>
      <c r="P7505" s="27"/>
      <c r="Q7505" s="27"/>
    </row>
    <row r="7506" spans="1:17" x14ac:dyDescent="0.25">
      <c r="A7506" s="28">
        <v>39387</v>
      </c>
      <c r="B7506" s="27">
        <v>102.7</v>
      </c>
      <c r="C7506" s="27">
        <v>62</v>
      </c>
      <c r="D7506" s="27" t="s">
        <v>349</v>
      </c>
      <c r="N7506" s="28"/>
      <c r="O7506" s="27"/>
      <c r="P7506" s="27"/>
      <c r="Q7506" s="27"/>
    </row>
    <row r="7507" spans="1:17" x14ac:dyDescent="0.25">
      <c r="A7507" s="28">
        <v>39417</v>
      </c>
      <c r="B7507" s="27">
        <v>102.7</v>
      </c>
      <c r="C7507" s="27">
        <v>62</v>
      </c>
      <c r="D7507" s="27" t="s">
        <v>349</v>
      </c>
      <c r="N7507" s="28"/>
      <c r="O7507" s="27"/>
      <c r="P7507" s="27"/>
      <c r="Q7507" s="27"/>
    </row>
    <row r="7508" spans="1:17" x14ac:dyDescent="0.25">
      <c r="A7508" s="28">
        <v>39448</v>
      </c>
      <c r="B7508" s="27">
        <v>102.7</v>
      </c>
      <c r="C7508" s="27">
        <v>62</v>
      </c>
      <c r="D7508" s="27" t="s">
        <v>349</v>
      </c>
      <c r="N7508" s="28"/>
      <c r="O7508" s="27"/>
      <c r="P7508" s="27"/>
      <c r="Q7508" s="27"/>
    </row>
    <row r="7509" spans="1:17" x14ac:dyDescent="0.25">
      <c r="A7509" s="28">
        <v>39479</v>
      </c>
      <c r="B7509" s="27">
        <v>102.7</v>
      </c>
      <c r="C7509" s="27">
        <v>62</v>
      </c>
      <c r="D7509" s="27" t="s">
        <v>349</v>
      </c>
      <c r="N7509" s="28"/>
      <c r="O7509" s="27"/>
      <c r="P7509" s="27"/>
      <c r="Q7509" s="27"/>
    </row>
    <row r="7510" spans="1:17" x14ac:dyDescent="0.25">
      <c r="A7510" s="28">
        <v>39508</v>
      </c>
      <c r="B7510" s="27">
        <v>102.9</v>
      </c>
      <c r="C7510" s="27">
        <v>62</v>
      </c>
      <c r="D7510" s="27" t="s">
        <v>349</v>
      </c>
      <c r="N7510" s="28"/>
      <c r="O7510" s="27"/>
      <c r="P7510" s="27"/>
      <c r="Q7510" s="27"/>
    </row>
    <row r="7511" spans="1:17" x14ac:dyDescent="0.25">
      <c r="A7511" s="28">
        <v>39539</v>
      </c>
      <c r="B7511" s="27">
        <v>103.2</v>
      </c>
      <c r="C7511" s="27">
        <v>62</v>
      </c>
      <c r="D7511" s="27" t="s">
        <v>349</v>
      </c>
      <c r="N7511" s="28"/>
      <c r="O7511" s="27"/>
      <c r="P7511" s="27"/>
      <c r="Q7511" s="27"/>
    </row>
    <row r="7512" spans="1:17" x14ac:dyDescent="0.25">
      <c r="A7512" s="28">
        <v>39569</v>
      </c>
      <c r="B7512" s="27">
        <v>102.3</v>
      </c>
      <c r="C7512" s="27">
        <v>62</v>
      </c>
      <c r="D7512" s="27" t="s">
        <v>349</v>
      </c>
      <c r="N7512" s="28"/>
      <c r="O7512" s="27"/>
      <c r="P7512" s="27"/>
      <c r="Q7512" s="27"/>
    </row>
    <row r="7513" spans="1:17" x14ac:dyDescent="0.25">
      <c r="A7513" s="28">
        <v>39600</v>
      </c>
      <c r="B7513" s="27">
        <v>102.4</v>
      </c>
      <c r="C7513" s="27">
        <v>62</v>
      </c>
      <c r="D7513" s="27" t="s">
        <v>349</v>
      </c>
      <c r="N7513" s="28"/>
      <c r="O7513" s="27"/>
      <c r="P7513" s="27"/>
      <c r="Q7513" s="27"/>
    </row>
    <row r="7514" spans="1:17" x14ac:dyDescent="0.25">
      <c r="A7514" s="28">
        <v>39630</v>
      </c>
      <c r="B7514" s="27">
        <v>102.5</v>
      </c>
      <c r="C7514" s="27">
        <v>62</v>
      </c>
      <c r="D7514" s="27" t="s">
        <v>349</v>
      </c>
      <c r="N7514" s="28"/>
      <c r="O7514" s="27"/>
      <c r="P7514" s="27"/>
      <c r="Q7514" s="27"/>
    </row>
    <row r="7515" spans="1:17" x14ac:dyDescent="0.25">
      <c r="A7515" s="28">
        <v>39661</v>
      </c>
      <c r="B7515" s="27">
        <v>102.7</v>
      </c>
      <c r="C7515" s="27">
        <v>62</v>
      </c>
      <c r="D7515" s="27" t="s">
        <v>349</v>
      </c>
      <c r="N7515" s="28"/>
      <c r="O7515" s="27"/>
      <c r="P7515" s="27"/>
      <c r="Q7515" s="27"/>
    </row>
    <row r="7516" spans="1:17" x14ac:dyDescent="0.25">
      <c r="A7516" s="28">
        <v>39692</v>
      </c>
      <c r="B7516" s="27">
        <v>102.2</v>
      </c>
      <c r="C7516" s="27">
        <v>62</v>
      </c>
      <c r="D7516" s="27" t="s">
        <v>349</v>
      </c>
      <c r="N7516" s="28"/>
      <c r="O7516" s="27"/>
      <c r="P7516" s="27"/>
      <c r="Q7516" s="27"/>
    </row>
    <row r="7517" spans="1:17" x14ac:dyDescent="0.25">
      <c r="A7517" s="28">
        <v>39722</v>
      </c>
      <c r="B7517" s="27">
        <v>102.5</v>
      </c>
      <c r="C7517" s="27">
        <v>62</v>
      </c>
      <c r="D7517" s="27" t="s">
        <v>349</v>
      </c>
      <c r="N7517" s="28"/>
      <c r="O7517" s="27"/>
      <c r="P7517" s="27"/>
      <c r="Q7517" s="27"/>
    </row>
    <row r="7518" spans="1:17" x14ac:dyDescent="0.25">
      <c r="A7518" s="28">
        <v>39753</v>
      </c>
      <c r="B7518" s="27">
        <v>102.5</v>
      </c>
      <c r="C7518" s="27">
        <v>62</v>
      </c>
      <c r="D7518" s="27" t="s">
        <v>349</v>
      </c>
      <c r="N7518" s="28"/>
      <c r="O7518" s="27"/>
      <c r="P7518" s="27"/>
      <c r="Q7518" s="27"/>
    </row>
    <row r="7519" spans="1:17" x14ac:dyDescent="0.25">
      <c r="A7519" s="28">
        <v>39783</v>
      </c>
      <c r="B7519" s="27">
        <v>103.6</v>
      </c>
      <c r="C7519" s="27">
        <v>62</v>
      </c>
      <c r="D7519" s="27" t="s">
        <v>349</v>
      </c>
      <c r="N7519" s="28"/>
      <c r="O7519" s="27"/>
      <c r="P7519" s="27"/>
      <c r="Q7519" s="27"/>
    </row>
    <row r="7520" spans="1:17" x14ac:dyDescent="0.25">
      <c r="A7520" s="28">
        <v>39814</v>
      </c>
      <c r="B7520" s="27">
        <v>103.5</v>
      </c>
      <c r="C7520" s="27">
        <v>62</v>
      </c>
      <c r="D7520" s="27" t="s">
        <v>349</v>
      </c>
      <c r="N7520" s="28"/>
      <c r="O7520" s="27"/>
      <c r="P7520" s="27"/>
      <c r="Q7520" s="27"/>
    </row>
    <row r="7521" spans="1:17" x14ac:dyDescent="0.25">
      <c r="A7521" s="28">
        <v>39845</v>
      </c>
      <c r="B7521" s="27">
        <v>103.8</v>
      </c>
      <c r="C7521" s="27">
        <v>62</v>
      </c>
      <c r="D7521" s="27" t="s">
        <v>349</v>
      </c>
      <c r="N7521" s="28"/>
      <c r="O7521" s="27"/>
      <c r="P7521" s="27"/>
      <c r="Q7521" s="27"/>
    </row>
    <row r="7522" spans="1:17" x14ac:dyDescent="0.25">
      <c r="A7522" s="28">
        <v>39873</v>
      </c>
      <c r="B7522" s="27">
        <v>103.9</v>
      </c>
      <c r="C7522" s="27">
        <v>62</v>
      </c>
      <c r="D7522" s="27" t="s">
        <v>349</v>
      </c>
      <c r="N7522" s="28"/>
      <c r="O7522" s="27"/>
      <c r="P7522" s="27"/>
      <c r="Q7522" s="27"/>
    </row>
    <row r="7523" spans="1:17" x14ac:dyDescent="0.25">
      <c r="A7523" s="28">
        <v>39904</v>
      </c>
      <c r="B7523" s="27">
        <v>103.8</v>
      </c>
      <c r="C7523" s="27">
        <v>62</v>
      </c>
      <c r="D7523" s="27" t="s">
        <v>349</v>
      </c>
      <c r="N7523" s="28"/>
      <c r="O7523" s="27"/>
      <c r="P7523" s="27"/>
      <c r="Q7523" s="27"/>
    </row>
    <row r="7524" spans="1:17" x14ac:dyDescent="0.25">
      <c r="A7524" s="28">
        <v>39934</v>
      </c>
      <c r="B7524" s="27">
        <v>103.4</v>
      </c>
      <c r="C7524" s="27">
        <v>62</v>
      </c>
      <c r="D7524" s="27" t="s">
        <v>349</v>
      </c>
      <c r="N7524" s="28"/>
      <c r="O7524" s="27"/>
      <c r="P7524" s="27"/>
      <c r="Q7524" s="27"/>
    </row>
    <row r="7525" spans="1:17" x14ac:dyDescent="0.25">
      <c r="A7525" s="28">
        <v>39965</v>
      </c>
      <c r="B7525" s="27">
        <v>103.4</v>
      </c>
      <c r="C7525" s="27">
        <v>62</v>
      </c>
      <c r="D7525" s="27" t="s">
        <v>349</v>
      </c>
      <c r="N7525" s="28"/>
      <c r="O7525" s="27"/>
      <c r="P7525" s="27"/>
      <c r="Q7525" s="27"/>
    </row>
    <row r="7526" spans="1:17" x14ac:dyDescent="0.25">
      <c r="A7526" s="28">
        <v>39995</v>
      </c>
      <c r="B7526" s="27">
        <v>103.1</v>
      </c>
      <c r="C7526" s="27">
        <v>62</v>
      </c>
      <c r="D7526" s="27" t="s">
        <v>349</v>
      </c>
      <c r="N7526" s="28"/>
      <c r="O7526" s="27"/>
      <c r="P7526" s="27"/>
      <c r="Q7526" s="27"/>
    </row>
    <row r="7527" spans="1:17" x14ac:dyDescent="0.25">
      <c r="A7527" s="28">
        <v>40026</v>
      </c>
      <c r="B7527" s="27">
        <v>103</v>
      </c>
      <c r="C7527" s="27">
        <v>62</v>
      </c>
      <c r="D7527" s="27" t="s">
        <v>349</v>
      </c>
      <c r="N7527" s="28"/>
      <c r="O7527" s="27"/>
      <c r="P7527" s="27"/>
      <c r="Q7527" s="27"/>
    </row>
    <row r="7528" spans="1:17" x14ac:dyDescent="0.25">
      <c r="A7528" s="28">
        <v>40057</v>
      </c>
      <c r="B7528" s="27">
        <v>102.9</v>
      </c>
      <c r="C7528" s="27">
        <v>62</v>
      </c>
      <c r="D7528" s="27" t="s">
        <v>349</v>
      </c>
      <c r="N7528" s="28"/>
      <c r="O7528" s="27"/>
      <c r="P7528" s="27"/>
      <c r="Q7528" s="27"/>
    </row>
    <row r="7529" spans="1:17" x14ac:dyDescent="0.25">
      <c r="A7529" s="28">
        <v>40087</v>
      </c>
      <c r="B7529" s="27">
        <v>102.7</v>
      </c>
      <c r="C7529" s="27">
        <v>62</v>
      </c>
      <c r="D7529" s="27" t="s">
        <v>349</v>
      </c>
      <c r="N7529" s="28"/>
      <c r="O7529" s="27"/>
      <c r="P7529" s="27"/>
      <c r="Q7529" s="27"/>
    </row>
    <row r="7530" spans="1:17" x14ac:dyDescent="0.25">
      <c r="A7530" s="28">
        <v>40118</v>
      </c>
      <c r="B7530" s="27">
        <v>102.7</v>
      </c>
      <c r="C7530" s="27">
        <v>62</v>
      </c>
      <c r="D7530" s="27" t="s">
        <v>349</v>
      </c>
      <c r="N7530" s="28"/>
      <c r="O7530" s="27"/>
      <c r="P7530" s="27"/>
      <c r="Q7530" s="27"/>
    </row>
    <row r="7531" spans="1:17" x14ac:dyDescent="0.25">
      <c r="A7531" s="28">
        <v>40148</v>
      </c>
      <c r="B7531" s="27">
        <v>102.7</v>
      </c>
      <c r="C7531" s="27">
        <v>62</v>
      </c>
      <c r="D7531" s="27" t="s">
        <v>349</v>
      </c>
      <c r="N7531" s="28"/>
      <c r="O7531" s="27"/>
      <c r="P7531" s="27"/>
      <c r="Q7531" s="27"/>
    </row>
    <row r="7532" spans="1:17" x14ac:dyDescent="0.25">
      <c r="A7532" s="28">
        <v>40179</v>
      </c>
      <c r="B7532" s="27">
        <v>102.8</v>
      </c>
      <c r="C7532" s="27">
        <v>62</v>
      </c>
      <c r="D7532" s="27" t="s">
        <v>349</v>
      </c>
      <c r="N7532" s="28"/>
      <c r="O7532" s="27"/>
      <c r="P7532" s="27"/>
      <c r="Q7532" s="27"/>
    </row>
    <row r="7533" spans="1:17" x14ac:dyDescent="0.25">
      <c r="A7533" s="28">
        <v>40210</v>
      </c>
      <c r="B7533" s="27">
        <v>102.8</v>
      </c>
      <c r="C7533" s="27">
        <v>62</v>
      </c>
      <c r="D7533" s="27" t="s">
        <v>349</v>
      </c>
      <c r="N7533" s="28"/>
      <c r="O7533" s="27"/>
      <c r="P7533" s="27"/>
      <c r="Q7533" s="27"/>
    </row>
    <row r="7534" spans="1:17" x14ac:dyDescent="0.25">
      <c r="A7534" s="28">
        <v>40238</v>
      </c>
      <c r="B7534" s="27">
        <v>103.4</v>
      </c>
      <c r="C7534" s="27">
        <v>62</v>
      </c>
      <c r="D7534" s="27" t="s">
        <v>349</v>
      </c>
      <c r="N7534" s="28"/>
      <c r="O7534" s="27"/>
      <c r="P7534" s="27"/>
      <c r="Q7534" s="27"/>
    </row>
    <row r="7535" spans="1:17" x14ac:dyDescent="0.25">
      <c r="A7535" s="28">
        <v>40269</v>
      </c>
      <c r="B7535" s="27">
        <v>103.2</v>
      </c>
      <c r="C7535" s="27">
        <v>62</v>
      </c>
      <c r="D7535" s="27" t="s">
        <v>349</v>
      </c>
      <c r="N7535" s="28"/>
      <c r="O7535" s="27"/>
      <c r="P7535" s="27"/>
      <c r="Q7535" s="27"/>
    </row>
    <row r="7536" spans="1:17" x14ac:dyDescent="0.25">
      <c r="A7536" s="28">
        <v>40299</v>
      </c>
      <c r="B7536" s="27">
        <v>103</v>
      </c>
      <c r="C7536" s="27">
        <v>62</v>
      </c>
      <c r="D7536" s="27" t="s">
        <v>349</v>
      </c>
      <c r="N7536" s="28"/>
      <c r="O7536" s="27"/>
      <c r="P7536" s="27"/>
      <c r="Q7536" s="27"/>
    </row>
    <row r="7537" spans="1:17" x14ac:dyDescent="0.25">
      <c r="A7537" s="28">
        <v>40330</v>
      </c>
      <c r="B7537" s="27">
        <v>102.9</v>
      </c>
      <c r="C7537" s="27">
        <v>62</v>
      </c>
      <c r="D7537" s="27" t="s">
        <v>349</v>
      </c>
      <c r="N7537" s="28"/>
      <c r="O7537" s="27"/>
      <c r="P7537" s="27"/>
      <c r="Q7537" s="27"/>
    </row>
    <row r="7538" spans="1:17" x14ac:dyDescent="0.25">
      <c r="A7538" s="28">
        <v>40360</v>
      </c>
      <c r="B7538" s="27">
        <v>102.9</v>
      </c>
      <c r="C7538" s="27">
        <v>62</v>
      </c>
      <c r="D7538" s="27" t="s">
        <v>349</v>
      </c>
      <c r="N7538" s="28"/>
      <c r="O7538" s="27"/>
      <c r="P7538" s="27"/>
      <c r="Q7538" s="27"/>
    </row>
    <row r="7539" spans="1:17" x14ac:dyDescent="0.25">
      <c r="A7539" s="28">
        <v>40391</v>
      </c>
      <c r="B7539" s="27">
        <v>103</v>
      </c>
      <c r="C7539" s="27">
        <v>62</v>
      </c>
      <c r="D7539" s="27" t="s">
        <v>349</v>
      </c>
      <c r="N7539" s="28"/>
      <c r="O7539" s="27"/>
      <c r="P7539" s="27"/>
      <c r="Q7539" s="27"/>
    </row>
    <row r="7540" spans="1:17" x14ac:dyDescent="0.25">
      <c r="A7540" s="28">
        <v>40422</v>
      </c>
      <c r="B7540" s="27">
        <v>102.9</v>
      </c>
      <c r="C7540" s="27">
        <v>62</v>
      </c>
      <c r="D7540" s="27" t="s">
        <v>349</v>
      </c>
      <c r="N7540" s="28"/>
      <c r="O7540" s="27"/>
      <c r="P7540" s="27"/>
      <c r="Q7540" s="27"/>
    </row>
    <row r="7541" spans="1:17" x14ac:dyDescent="0.25">
      <c r="A7541" s="28">
        <v>40452</v>
      </c>
      <c r="B7541" s="27">
        <v>103.4</v>
      </c>
      <c r="C7541" s="27">
        <v>62</v>
      </c>
      <c r="D7541" s="27" t="s">
        <v>349</v>
      </c>
      <c r="N7541" s="28"/>
      <c r="O7541" s="27"/>
      <c r="P7541" s="27"/>
      <c r="Q7541" s="27"/>
    </row>
    <row r="7542" spans="1:17" x14ac:dyDescent="0.25">
      <c r="A7542" s="28">
        <v>40483</v>
      </c>
      <c r="B7542" s="27">
        <v>103.9</v>
      </c>
      <c r="C7542" s="27">
        <v>62</v>
      </c>
      <c r="D7542" s="27" t="s">
        <v>349</v>
      </c>
      <c r="N7542" s="28"/>
      <c r="O7542" s="27"/>
      <c r="P7542" s="27"/>
      <c r="Q7542" s="27"/>
    </row>
    <row r="7543" spans="1:17" x14ac:dyDescent="0.25">
      <c r="A7543" s="28">
        <v>40513</v>
      </c>
      <c r="B7543" s="27">
        <v>104.6</v>
      </c>
      <c r="C7543" s="27">
        <v>62</v>
      </c>
      <c r="D7543" s="27" t="s">
        <v>349</v>
      </c>
      <c r="N7543" s="28"/>
      <c r="O7543" s="27"/>
      <c r="P7543" s="27"/>
      <c r="Q7543" s="27"/>
    </row>
    <row r="7544" spans="1:17" x14ac:dyDescent="0.25">
      <c r="A7544" s="28">
        <v>40544</v>
      </c>
      <c r="B7544" s="27">
        <v>105.5</v>
      </c>
      <c r="C7544" s="27">
        <v>62</v>
      </c>
      <c r="D7544" s="27" t="s">
        <v>349</v>
      </c>
      <c r="N7544" s="28"/>
      <c r="O7544" s="27"/>
      <c r="P7544" s="27"/>
      <c r="Q7544" s="27"/>
    </row>
    <row r="7545" spans="1:17" x14ac:dyDescent="0.25">
      <c r="A7545" s="28">
        <v>40575</v>
      </c>
      <c r="B7545" s="27">
        <v>106.1</v>
      </c>
      <c r="C7545" s="27">
        <v>62</v>
      </c>
      <c r="D7545" s="27" t="s">
        <v>349</v>
      </c>
      <c r="N7545" s="28"/>
      <c r="O7545" s="27"/>
      <c r="P7545" s="27"/>
      <c r="Q7545" s="27"/>
    </row>
    <row r="7546" spans="1:17" x14ac:dyDescent="0.25">
      <c r="A7546" s="28">
        <v>40603</v>
      </c>
      <c r="B7546" s="27">
        <v>107.4</v>
      </c>
      <c r="C7546" s="27">
        <v>62</v>
      </c>
      <c r="D7546" s="27" t="s">
        <v>349</v>
      </c>
      <c r="N7546" s="28"/>
      <c r="O7546" s="27"/>
      <c r="P7546" s="27"/>
      <c r="Q7546" s="27"/>
    </row>
    <row r="7547" spans="1:17" x14ac:dyDescent="0.25">
      <c r="A7547" s="28">
        <v>40634</v>
      </c>
      <c r="B7547" s="27">
        <v>109.2</v>
      </c>
      <c r="C7547" s="27">
        <v>62</v>
      </c>
      <c r="D7547" s="27" t="s">
        <v>349</v>
      </c>
      <c r="N7547" s="28"/>
      <c r="O7547" s="27"/>
      <c r="P7547" s="27"/>
      <c r="Q7547" s="27"/>
    </row>
    <row r="7548" spans="1:17" x14ac:dyDescent="0.25">
      <c r="A7548" s="28">
        <v>40664</v>
      </c>
      <c r="B7548" s="27">
        <v>109.8</v>
      </c>
      <c r="C7548" s="27">
        <v>62</v>
      </c>
      <c r="D7548" s="27" t="s">
        <v>349</v>
      </c>
      <c r="N7548" s="28"/>
      <c r="O7548" s="27"/>
      <c r="P7548" s="27"/>
      <c r="Q7548" s="27"/>
    </row>
    <row r="7549" spans="1:17" x14ac:dyDescent="0.25">
      <c r="A7549" s="28">
        <v>40695</v>
      </c>
      <c r="B7549" s="27">
        <v>110.8</v>
      </c>
      <c r="C7549" s="27">
        <v>62</v>
      </c>
      <c r="D7549" s="27" t="s">
        <v>349</v>
      </c>
      <c r="N7549" s="28"/>
      <c r="O7549" s="27"/>
      <c r="P7549" s="27"/>
      <c r="Q7549" s="27"/>
    </row>
    <row r="7550" spans="1:17" x14ac:dyDescent="0.25">
      <c r="A7550" s="28">
        <v>40725</v>
      </c>
      <c r="B7550" s="27">
        <v>112</v>
      </c>
      <c r="C7550" s="27">
        <v>62</v>
      </c>
      <c r="D7550" s="27" t="s">
        <v>349</v>
      </c>
      <c r="N7550" s="28"/>
      <c r="O7550" s="27"/>
      <c r="P7550" s="27"/>
      <c r="Q7550" s="27"/>
    </row>
    <row r="7551" spans="1:17" x14ac:dyDescent="0.25">
      <c r="A7551" s="28">
        <v>40756</v>
      </c>
      <c r="B7551" s="27">
        <v>115.9</v>
      </c>
      <c r="C7551" s="27">
        <v>62</v>
      </c>
      <c r="D7551" s="27" t="s">
        <v>349</v>
      </c>
      <c r="N7551" s="28"/>
      <c r="O7551" s="27"/>
      <c r="P7551" s="27"/>
      <c r="Q7551" s="27"/>
    </row>
    <row r="7552" spans="1:17" x14ac:dyDescent="0.25">
      <c r="A7552" s="28">
        <v>40787</v>
      </c>
      <c r="B7552" s="27">
        <v>116.3</v>
      </c>
      <c r="C7552" s="27">
        <v>62</v>
      </c>
      <c r="D7552" s="27" t="s">
        <v>349</v>
      </c>
      <c r="N7552" s="28"/>
      <c r="O7552" s="27"/>
      <c r="P7552" s="27"/>
      <c r="Q7552" s="27"/>
    </row>
    <row r="7553" spans="1:17" x14ac:dyDescent="0.25">
      <c r="A7553" s="28">
        <v>40817</v>
      </c>
      <c r="B7553" s="27">
        <v>116.8</v>
      </c>
      <c r="C7553" s="27">
        <v>62</v>
      </c>
      <c r="D7553" s="27" t="s">
        <v>349</v>
      </c>
      <c r="N7553" s="28"/>
      <c r="O7553" s="27"/>
      <c r="P7553" s="27"/>
      <c r="Q7553" s="27"/>
    </row>
    <row r="7554" spans="1:17" x14ac:dyDescent="0.25">
      <c r="A7554" s="28">
        <v>40848</v>
      </c>
      <c r="B7554" s="27">
        <v>117</v>
      </c>
      <c r="C7554" s="27">
        <v>62</v>
      </c>
      <c r="D7554" s="27" t="s">
        <v>349</v>
      </c>
      <c r="N7554" s="28"/>
      <c r="O7554" s="27"/>
      <c r="P7554" s="27"/>
      <c r="Q7554" s="27"/>
    </row>
    <row r="7555" spans="1:17" x14ac:dyDescent="0.25">
      <c r="A7555" s="28">
        <v>40878</v>
      </c>
      <c r="B7555" s="27">
        <v>116.8</v>
      </c>
      <c r="C7555" s="27">
        <v>62</v>
      </c>
      <c r="D7555" s="27" t="s">
        <v>349</v>
      </c>
      <c r="N7555" s="28"/>
      <c r="O7555" s="27"/>
      <c r="P7555" s="27"/>
      <c r="Q7555" s="27"/>
    </row>
    <row r="7556" spans="1:17" x14ac:dyDescent="0.25">
      <c r="A7556" s="28">
        <v>40909</v>
      </c>
      <c r="B7556" s="27">
        <v>117.5</v>
      </c>
      <c r="C7556" s="27">
        <v>62</v>
      </c>
      <c r="D7556" s="27" t="s">
        <v>349</v>
      </c>
      <c r="N7556" s="28"/>
      <c r="O7556" s="27"/>
      <c r="P7556" s="27"/>
      <c r="Q7556" s="27"/>
    </row>
    <row r="7557" spans="1:17" x14ac:dyDescent="0.25">
      <c r="A7557" s="28">
        <v>40940</v>
      </c>
      <c r="B7557" s="27">
        <v>118</v>
      </c>
      <c r="C7557" s="27">
        <v>62</v>
      </c>
      <c r="D7557" s="27" t="s">
        <v>349</v>
      </c>
      <c r="N7557" s="28"/>
      <c r="O7557" s="27"/>
      <c r="P7557" s="27"/>
      <c r="Q7557" s="27"/>
    </row>
    <row r="7558" spans="1:17" x14ac:dyDescent="0.25">
      <c r="A7558" s="28">
        <v>40969</v>
      </c>
      <c r="B7558" s="27">
        <v>118.1</v>
      </c>
      <c r="C7558" s="27">
        <v>62</v>
      </c>
      <c r="D7558" s="27" t="s">
        <v>349</v>
      </c>
      <c r="N7558" s="28"/>
      <c r="O7558" s="27"/>
      <c r="P7558" s="27"/>
      <c r="Q7558" s="27"/>
    </row>
    <row r="7559" spans="1:17" x14ac:dyDescent="0.25">
      <c r="A7559" s="28">
        <v>41000</v>
      </c>
      <c r="B7559" s="27">
        <v>118.2</v>
      </c>
      <c r="C7559" s="27">
        <v>62</v>
      </c>
      <c r="D7559" s="27" t="s">
        <v>349</v>
      </c>
      <c r="N7559" s="28"/>
      <c r="O7559" s="27"/>
      <c r="P7559" s="27"/>
      <c r="Q7559" s="27"/>
    </row>
    <row r="7560" spans="1:17" x14ac:dyDescent="0.25">
      <c r="A7560" s="28">
        <v>41030</v>
      </c>
      <c r="B7560" s="27">
        <v>118.1</v>
      </c>
      <c r="C7560" s="27">
        <v>62</v>
      </c>
      <c r="D7560" s="27" t="s">
        <v>349</v>
      </c>
      <c r="N7560" s="28"/>
      <c r="O7560" s="27"/>
      <c r="P7560" s="27"/>
      <c r="Q7560" s="27"/>
    </row>
    <row r="7561" spans="1:17" x14ac:dyDescent="0.25">
      <c r="A7561" s="28">
        <v>41061</v>
      </c>
      <c r="B7561" s="27">
        <v>118.1</v>
      </c>
      <c r="C7561" s="27">
        <v>62</v>
      </c>
      <c r="D7561" s="27" t="s">
        <v>349</v>
      </c>
      <c r="N7561" s="28"/>
      <c r="O7561" s="27"/>
      <c r="P7561" s="27"/>
      <c r="Q7561" s="27"/>
    </row>
    <row r="7562" spans="1:17" x14ac:dyDescent="0.25">
      <c r="A7562" s="28">
        <v>41091</v>
      </c>
      <c r="B7562" s="27">
        <v>117.7</v>
      </c>
      <c r="C7562" s="27">
        <v>62</v>
      </c>
      <c r="D7562" s="27" t="s">
        <v>349</v>
      </c>
      <c r="N7562" s="28"/>
      <c r="O7562" s="27"/>
      <c r="P7562" s="27"/>
      <c r="Q7562" s="27"/>
    </row>
    <row r="7563" spans="1:17" x14ac:dyDescent="0.25">
      <c r="A7563" s="28">
        <v>41122</v>
      </c>
      <c r="B7563" s="27">
        <v>117.4</v>
      </c>
      <c r="C7563" s="27">
        <v>62</v>
      </c>
      <c r="D7563" s="27" t="s">
        <v>349</v>
      </c>
      <c r="N7563" s="28"/>
      <c r="O7563" s="27"/>
      <c r="P7563" s="27"/>
      <c r="Q7563" s="27"/>
    </row>
    <row r="7564" spans="1:17" x14ac:dyDescent="0.25">
      <c r="A7564" s="28">
        <v>41153</v>
      </c>
      <c r="B7564" s="27">
        <v>117.4</v>
      </c>
      <c r="C7564" s="27">
        <v>62</v>
      </c>
      <c r="D7564" s="27" t="s">
        <v>349</v>
      </c>
      <c r="N7564" s="28"/>
      <c r="O7564" s="27"/>
      <c r="P7564" s="27"/>
      <c r="Q7564" s="27"/>
    </row>
    <row r="7565" spans="1:17" x14ac:dyDescent="0.25">
      <c r="A7565" s="28">
        <v>41183</v>
      </c>
      <c r="B7565" s="27">
        <v>117.4</v>
      </c>
      <c r="C7565" s="27">
        <v>62</v>
      </c>
      <c r="D7565" s="27" t="s">
        <v>349</v>
      </c>
      <c r="N7565" s="28"/>
      <c r="O7565" s="27"/>
      <c r="P7565" s="27"/>
      <c r="Q7565" s="27"/>
    </row>
    <row r="7566" spans="1:17" x14ac:dyDescent="0.25">
      <c r="A7566" s="28">
        <v>41214</v>
      </c>
      <c r="B7566" s="27">
        <v>117.4</v>
      </c>
      <c r="C7566" s="27">
        <v>62</v>
      </c>
      <c r="D7566" s="27" t="s">
        <v>349</v>
      </c>
      <c r="N7566" s="28"/>
      <c r="O7566" s="27"/>
      <c r="P7566" s="27"/>
      <c r="Q7566" s="27"/>
    </row>
    <row r="7567" spans="1:17" x14ac:dyDescent="0.25">
      <c r="A7567" s="28">
        <v>41244</v>
      </c>
      <c r="B7567" s="27">
        <v>117.1</v>
      </c>
      <c r="C7567" s="27">
        <v>62</v>
      </c>
      <c r="D7567" s="27" t="s">
        <v>349</v>
      </c>
      <c r="N7567" s="28"/>
      <c r="O7567" s="27"/>
      <c r="P7567" s="27"/>
      <c r="Q7567" s="27"/>
    </row>
    <row r="7568" spans="1:17" x14ac:dyDescent="0.25">
      <c r="A7568" s="28">
        <v>41275</v>
      </c>
      <c r="B7568" s="27">
        <v>116.3</v>
      </c>
      <c r="C7568" s="27">
        <v>62</v>
      </c>
      <c r="D7568" s="27" t="s">
        <v>349</v>
      </c>
      <c r="N7568" s="28"/>
      <c r="O7568" s="27"/>
      <c r="P7568" s="27"/>
      <c r="Q7568" s="27"/>
    </row>
    <row r="7569" spans="1:17" x14ac:dyDescent="0.25">
      <c r="A7569" s="28">
        <v>41306</v>
      </c>
      <c r="B7569" s="27">
        <v>116.8</v>
      </c>
      <c r="C7569" s="27">
        <v>62</v>
      </c>
      <c r="D7569" s="27" t="s">
        <v>349</v>
      </c>
      <c r="N7569" s="28"/>
      <c r="O7569" s="27"/>
      <c r="P7569" s="27"/>
      <c r="Q7569" s="27"/>
    </row>
    <row r="7570" spans="1:17" x14ac:dyDescent="0.25">
      <c r="A7570" s="28">
        <v>41334</v>
      </c>
      <c r="B7570" s="27">
        <v>117.2</v>
      </c>
      <c r="C7570" s="27">
        <v>62</v>
      </c>
      <c r="D7570" s="27" t="s">
        <v>349</v>
      </c>
      <c r="N7570" s="28"/>
      <c r="O7570" s="27"/>
      <c r="P7570" s="27"/>
      <c r="Q7570" s="27"/>
    </row>
    <row r="7571" spans="1:17" x14ac:dyDescent="0.25">
      <c r="A7571" s="28">
        <v>41365</v>
      </c>
      <c r="B7571" s="27">
        <v>117.1</v>
      </c>
      <c r="C7571" s="27">
        <v>62</v>
      </c>
      <c r="D7571" s="27" t="s">
        <v>349</v>
      </c>
      <c r="N7571" s="28"/>
      <c r="O7571" s="27"/>
      <c r="P7571" s="27"/>
      <c r="Q7571" s="27"/>
    </row>
    <row r="7572" spans="1:17" x14ac:dyDescent="0.25">
      <c r="A7572" s="28">
        <v>41395</v>
      </c>
      <c r="B7572" s="27">
        <v>117.3</v>
      </c>
      <c r="C7572" s="27">
        <v>62</v>
      </c>
      <c r="D7572" s="27" t="s">
        <v>349</v>
      </c>
      <c r="N7572" s="28"/>
      <c r="O7572" s="27"/>
      <c r="P7572" s="27"/>
      <c r="Q7572" s="27"/>
    </row>
    <row r="7573" spans="1:17" x14ac:dyDescent="0.25">
      <c r="A7573" s="28">
        <v>41426</v>
      </c>
      <c r="B7573" s="27">
        <v>117.9</v>
      </c>
      <c r="C7573" s="27">
        <v>62</v>
      </c>
      <c r="D7573" s="27" t="s">
        <v>349</v>
      </c>
      <c r="N7573" s="28"/>
      <c r="O7573" s="27"/>
      <c r="P7573" s="27"/>
      <c r="Q7573" s="27"/>
    </row>
    <row r="7574" spans="1:17" x14ac:dyDescent="0.25">
      <c r="A7574" s="28">
        <v>41456</v>
      </c>
      <c r="B7574" s="27">
        <v>117.9</v>
      </c>
      <c r="C7574" s="27">
        <v>62</v>
      </c>
      <c r="D7574" s="27" t="s">
        <v>349</v>
      </c>
      <c r="N7574" s="28"/>
      <c r="O7574" s="27"/>
      <c r="P7574" s="27"/>
      <c r="Q7574" s="27"/>
    </row>
    <row r="7575" spans="1:17" x14ac:dyDescent="0.25">
      <c r="A7575" s="28">
        <v>41487</v>
      </c>
      <c r="B7575" s="27">
        <v>118.1</v>
      </c>
      <c r="C7575" s="27">
        <v>62</v>
      </c>
      <c r="D7575" s="27" t="s">
        <v>349</v>
      </c>
      <c r="N7575" s="28"/>
      <c r="O7575" s="27"/>
      <c r="P7575" s="27"/>
      <c r="Q7575" s="27"/>
    </row>
    <row r="7576" spans="1:17" x14ac:dyDescent="0.25">
      <c r="A7576" s="28">
        <v>41518</v>
      </c>
      <c r="B7576" s="27">
        <v>118.3</v>
      </c>
      <c r="C7576" s="27">
        <v>62</v>
      </c>
      <c r="D7576" s="27" t="s">
        <v>349</v>
      </c>
      <c r="N7576" s="28"/>
      <c r="O7576" s="27"/>
      <c r="P7576" s="27"/>
      <c r="Q7576" s="27"/>
    </row>
    <row r="7577" spans="1:17" x14ac:dyDescent="0.25">
      <c r="A7577" s="28">
        <v>41548</v>
      </c>
      <c r="B7577" s="27">
        <v>118.6</v>
      </c>
      <c r="C7577" s="27">
        <v>62</v>
      </c>
      <c r="D7577" s="27" t="s">
        <v>349</v>
      </c>
      <c r="N7577" s="28"/>
      <c r="O7577" s="27"/>
      <c r="P7577" s="27"/>
      <c r="Q7577" s="27"/>
    </row>
    <row r="7578" spans="1:17" x14ac:dyDescent="0.25">
      <c r="A7578" s="28">
        <v>41579</v>
      </c>
      <c r="B7578" s="27">
        <v>118.6</v>
      </c>
      <c r="C7578" s="27">
        <v>62</v>
      </c>
      <c r="D7578" s="27" t="s">
        <v>349</v>
      </c>
      <c r="N7578" s="28"/>
      <c r="O7578" s="27"/>
      <c r="P7578" s="27"/>
      <c r="Q7578" s="27"/>
    </row>
    <row r="7579" spans="1:17" x14ac:dyDescent="0.25">
      <c r="A7579" s="28">
        <v>41609</v>
      </c>
      <c r="B7579" s="27">
        <v>118.8</v>
      </c>
      <c r="C7579" s="27">
        <v>62</v>
      </c>
      <c r="D7579" s="27" t="s">
        <v>349</v>
      </c>
      <c r="N7579" s="28"/>
      <c r="O7579" s="27"/>
      <c r="P7579" s="27"/>
      <c r="Q7579" s="27"/>
    </row>
    <row r="7580" spans="1:17" x14ac:dyDescent="0.25">
      <c r="A7580" s="28">
        <v>41640</v>
      </c>
      <c r="B7580" s="27">
        <v>118.8</v>
      </c>
      <c r="C7580" s="27">
        <v>62</v>
      </c>
      <c r="D7580" s="27" t="s">
        <v>349</v>
      </c>
      <c r="N7580" s="28"/>
      <c r="O7580" s="27"/>
      <c r="P7580" s="27"/>
      <c r="Q7580" s="27"/>
    </row>
    <row r="7581" spans="1:17" x14ac:dyDescent="0.25">
      <c r="A7581" s="28">
        <v>41671</v>
      </c>
      <c r="B7581" s="27">
        <v>118.9</v>
      </c>
      <c r="C7581" s="27">
        <v>62</v>
      </c>
      <c r="D7581" s="27" t="s">
        <v>349</v>
      </c>
      <c r="N7581" s="28"/>
      <c r="O7581" s="27"/>
      <c r="P7581" s="27"/>
      <c r="Q7581" s="27"/>
    </row>
    <row r="7582" spans="1:17" x14ac:dyDescent="0.25">
      <c r="A7582" s="28">
        <v>41699</v>
      </c>
      <c r="B7582" s="27">
        <v>118.8</v>
      </c>
      <c r="C7582" s="27">
        <v>62</v>
      </c>
      <c r="D7582" s="27" t="s">
        <v>349</v>
      </c>
      <c r="N7582" s="28"/>
      <c r="O7582" s="27"/>
      <c r="P7582" s="27"/>
      <c r="Q7582" s="27"/>
    </row>
    <row r="7583" spans="1:17" x14ac:dyDescent="0.25">
      <c r="A7583" s="28">
        <v>41730</v>
      </c>
      <c r="B7583" s="27">
        <v>119.2</v>
      </c>
      <c r="C7583" s="27">
        <v>62</v>
      </c>
      <c r="D7583" s="27" t="s">
        <v>349</v>
      </c>
      <c r="N7583" s="28"/>
      <c r="O7583" s="27"/>
      <c r="P7583" s="27"/>
      <c r="Q7583" s="27"/>
    </row>
    <row r="7584" spans="1:17" x14ac:dyDescent="0.25">
      <c r="A7584" s="28">
        <v>41760</v>
      </c>
      <c r="B7584" s="27">
        <v>119.1</v>
      </c>
      <c r="C7584" s="27">
        <v>62</v>
      </c>
      <c r="D7584" s="27" t="s">
        <v>349</v>
      </c>
      <c r="N7584" s="28"/>
      <c r="O7584" s="27"/>
      <c r="P7584" s="27"/>
      <c r="Q7584" s="27"/>
    </row>
    <row r="7585" spans="1:17" x14ac:dyDescent="0.25">
      <c r="A7585" s="28">
        <v>41791</v>
      </c>
      <c r="B7585" s="27">
        <v>119.1</v>
      </c>
      <c r="C7585" s="27">
        <v>62</v>
      </c>
      <c r="D7585" s="27" t="s">
        <v>349</v>
      </c>
      <c r="N7585" s="28"/>
      <c r="O7585" s="27"/>
      <c r="P7585" s="27"/>
      <c r="Q7585" s="27"/>
    </row>
    <row r="7586" spans="1:17" x14ac:dyDescent="0.25">
      <c r="A7586" s="28">
        <v>41821</v>
      </c>
      <c r="B7586" s="27">
        <v>119.6</v>
      </c>
      <c r="C7586" s="27">
        <v>62</v>
      </c>
      <c r="D7586" s="27" t="s">
        <v>349</v>
      </c>
      <c r="N7586" s="28"/>
      <c r="O7586" s="27"/>
      <c r="P7586" s="27"/>
      <c r="Q7586" s="27"/>
    </row>
    <row r="7587" spans="1:17" x14ac:dyDescent="0.25">
      <c r="A7587" s="28">
        <v>41852</v>
      </c>
      <c r="B7587" s="27">
        <v>120.3</v>
      </c>
      <c r="C7587" s="27">
        <v>62</v>
      </c>
      <c r="D7587" s="27" t="s">
        <v>349</v>
      </c>
      <c r="N7587" s="28"/>
      <c r="O7587" s="27"/>
      <c r="P7587" s="27"/>
      <c r="Q7587" s="27"/>
    </row>
    <row r="7588" spans="1:17" x14ac:dyDescent="0.25">
      <c r="A7588" s="28">
        <v>41883</v>
      </c>
      <c r="B7588" s="27">
        <v>120.3</v>
      </c>
      <c r="C7588" s="27">
        <v>62</v>
      </c>
      <c r="D7588" s="27" t="s">
        <v>349</v>
      </c>
      <c r="N7588" s="28"/>
      <c r="O7588" s="27"/>
      <c r="P7588" s="27"/>
      <c r="Q7588" s="27"/>
    </row>
    <row r="7589" spans="1:17" x14ac:dyDescent="0.25">
      <c r="A7589" s="28">
        <v>41913</v>
      </c>
      <c r="B7589" s="27">
        <v>120.2</v>
      </c>
      <c r="C7589" s="27">
        <v>62</v>
      </c>
      <c r="D7589" s="27" t="s">
        <v>349</v>
      </c>
      <c r="N7589" s="28"/>
      <c r="O7589" s="27"/>
      <c r="P7589" s="27"/>
      <c r="Q7589" s="27"/>
    </row>
    <row r="7590" spans="1:17" x14ac:dyDescent="0.25">
      <c r="A7590" s="28">
        <v>41944</v>
      </c>
      <c r="B7590" s="27">
        <v>120.4</v>
      </c>
      <c r="C7590" s="27">
        <v>62</v>
      </c>
      <c r="D7590" s="27" t="s">
        <v>349</v>
      </c>
      <c r="N7590" s="28"/>
      <c r="O7590" s="27"/>
      <c r="P7590" s="27"/>
      <c r="Q7590" s="27"/>
    </row>
    <row r="7591" spans="1:17" x14ac:dyDescent="0.25">
      <c r="A7591" s="28">
        <v>41974</v>
      </c>
      <c r="B7591" s="27">
        <v>120.3</v>
      </c>
      <c r="C7591" s="27">
        <v>62</v>
      </c>
      <c r="D7591" s="27" t="s">
        <v>349</v>
      </c>
      <c r="N7591" s="28"/>
      <c r="O7591" s="27"/>
      <c r="P7591" s="27"/>
      <c r="Q7591" s="27"/>
    </row>
    <row r="7592" spans="1:17" x14ac:dyDescent="0.25">
      <c r="A7592" s="28">
        <v>42005</v>
      </c>
      <c r="B7592" s="27">
        <v>120.3</v>
      </c>
      <c r="C7592" s="27">
        <v>62</v>
      </c>
      <c r="D7592" s="27" t="s">
        <v>349</v>
      </c>
      <c r="N7592" s="28"/>
      <c r="O7592" s="27"/>
      <c r="P7592" s="27"/>
      <c r="Q7592" s="27"/>
    </row>
    <row r="7593" spans="1:17" x14ac:dyDescent="0.25">
      <c r="A7593" s="28">
        <v>42036</v>
      </c>
      <c r="B7593" s="27">
        <v>120.4</v>
      </c>
      <c r="C7593" s="27">
        <v>62</v>
      </c>
      <c r="D7593" s="27" t="s">
        <v>349</v>
      </c>
      <c r="N7593" s="28"/>
      <c r="O7593" s="27"/>
      <c r="P7593" s="27"/>
      <c r="Q7593" s="27"/>
    </row>
    <row r="7594" spans="1:17" x14ac:dyDescent="0.25">
      <c r="A7594" s="28">
        <v>42064</v>
      </c>
      <c r="B7594" s="27">
        <v>120.3</v>
      </c>
      <c r="C7594" s="27">
        <v>62</v>
      </c>
      <c r="D7594" s="27" t="s">
        <v>349</v>
      </c>
      <c r="N7594" s="28"/>
      <c r="O7594" s="27"/>
      <c r="P7594" s="27"/>
      <c r="Q7594" s="27"/>
    </row>
    <row r="7595" spans="1:17" x14ac:dyDescent="0.25">
      <c r="A7595" s="28">
        <v>42095</v>
      </c>
      <c r="B7595" s="27">
        <v>120.3</v>
      </c>
      <c r="C7595" s="27">
        <v>62</v>
      </c>
      <c r="D7595" s="27" t="s">
        <v>349</v>
      </c>
      <c r="N7595" s="28"/>
      <c r="O7595" s="27"/>
      <c r="P7595" s="27"/>
      <c r="Q7595" s="27"/>
    </row>
    <row r="7596" spans="1:17" x14ac:dyDescent="0.25">
      <c r="A7596" s="28">
        <v>42125</v>
      </c>
      <c r="B7596" s="27">
        <v>120.3</v>
      </c>
      <c r="C7596" s="27">
        <v>62</v>
      </c>
      <c r="D7596" s="27" t="s">
        <v>349</v>
      </c>
      <c r="N7596" s="28"/>
      <c r="O7596" s="27"/>
      <c r="P7596" s="27"/>
      <c r="Q7596" s="27"/>
    </row>
    <row r="7597" spans="1:17" x14ac:dyDescent="0.25">
      <c r="A7597" s="28">
        <v>42156</v>
      </c>
      <c r="B7597" s="27">
        <v>120</v>
      </c>
      <c r="C7597" s="27">
        <v>62</v>
      </c>
      <c r="D7597" s="27" t="s">
        <v>349</v>
      </c>
      <c r="N7597" s="28"/>
      <c r="O7597" s="27"/>
      <c r="P7597" s="27"/>
      <c r="Q7597" s="27"/>
    </row>
    <row r="7598" spans="1:17" x14ac:dyDescent="0.25">
      <c r="A7598" s="28">
        <v>42186</v>
      </c>
      <c r="B7598" s="27">
        <v>119.7</v>
      </c>
      <c r="C7598" s="27">
        <v>62</v>
      </c>
      <c r="D7598" s="27" t="s">
        <v>349</v>
      </c>
      <c r="N7598" s="28"/>
      <c r="O7598" s="27"/>
      <c r="P7598" s="27"/>
      <c r="Q7598" s="27"/>
    </row>
    <row r="7599" spans="1:17" x14ac:dyDescent="0.25">
      <c r="A7599" s="28">
        <v>42217</v>
      </c>
      <c r="B7599" s="27">
        <v>119.7</v>
      </c>
      <c r="C7599" s="27">
        <v>62</v>
      </c>
      <c r="D7599" s="27" t="s">
        <v>349</v>
      </c>
      <c r="N7599" s="28"/>
      <c r="O7599" s="27"/>
      <c r="P7599" s="27"/>
      <c r="Q7599" s="27"/>
    </row>
    <row r="7600" spans="1:17" x14ac:dyDescent="0.25">
      <c r="A7600" s="28">
        <v>42248</v>
      </c>
      <c r="B7600" s="27">
        <v>119.7</v>
      </c>
      <c r="C7600" s="27">
        <v>62</v>
      </c>
      <c r="D7600" s="27" t="s">
        <v>349</v>
      </c>
      <c r="N7600" s="28"/>
      <c r="O7600" s="27"/>
      <c r="P7600" s="27"/>
      <c r="Q7600" s="27"/>
    </row>
    <row r="7601" spans="1:17" x14ac:dyDescent="0.25">
      <c r="A7601" s="28">
        <v>42278</v>
      </c>
      <c r="B7601" s="27">
        <v>119.7</v>
      </c>
      <c r="C7601" s="27">
        <v>62</v>
      </c>
      <c r="D7601" s="27" t="s">
        <v>349</v>
      </c>
      <c r="N7601" s="28"/>
      <c r="O7601" s="27"/>
      <c r="P7601" s="27"/>
      <c r="Q7601" s="27"/>
    </row>
    <row r="7602" spans="1:17" x14ac:dyDescent="0.25">
      <c r="A7602" s="28">
        <v>42309</v>
      </c>
      <c r="B7602" s="27">
        <v>119.6</v>
      </c>
      <c r="C7602" s="27">
        <v>62</v>
      </c>
      <c r="D7602" s="27" t="s">
        <v>349</v>
      </c>
      <c r="N7602" s="28"/>
      <c r="O7602" s="27"/>
      <c r="P7602" s="27"/>
      <c r="Q7602" s="27"/>
    </row>
    <row r="7603" spans="1:17" x14ac:dyDescent="0.25">
      <c r="A7603" s="28">
        <v>42339</v>
      </c>
      <c r="B7603" s="27">
        <v>119.4</v>
      </c>
      <c r="C7603" s="27">
        <v>62</v>
      </c>
      <c r="D7603" s="27" t="s">
        <v>349</v>
      </c>
      <c r="N7603" s="28"/>
      <c r="O7603" s="27"/>
      <c r="P7603" s="27"/>
      <c r="Q7603" s="27"/>
    </row>
    <row r="7604" spans="1:17" x14ac:dyDescent="0.25">
      <c r="A7604" s="28">
        <v>42370</v>
      </c>
      <c r="B7604" s="27">
        <v>119.9</v>
      </c>
      <c r="C7604" s="27">
        <v>62</v>
      </c>
      <c r="D7604" s="27" t="s">
        <v>349</v>
      </c>
      <c r="N7604" s="28"/>
      <c r="O7604" s="27"/>
      <c r="P7604" s="27"/>
      <c r="Q7604" s="27"/>
    </row>
    <row r="7605" spans="1:17" x14ac:dyDescent="0.25">
      <c r="A7605" s="28">
        <v>42401</v>
      </c>
      <c r="B7605" s="27">
        <v>119.9</v>
      </c>
      <c r="C7605" s="27">
        <v>62</v>
      </c>
      <c r="D7605" s="27" t="s">
        <v>349</v>
      </c>
      <c r="N7605" s="28"/>
      <c r="O7605" s="27"/>
      <c r="P7605" s="27"/>
      <c r="Q7605" s="27"/>
    </row>
    <row r="7606" spans="1:17" x14ac:dyDescent="0.25">
      <c r="A7606" s="28">
        <v>42430</v>
      </c>
      <c r="B7606" s="27">
        <v>120</v>
      </c>
      <c r="C7606" s="27">
        <v>62</v>
      </c>
      <c r="D7606" s="27" t="s">
        <v>349</v>
      </c>
      <c r="N7606" s="28"/>
      <c r="O7606" s="27"/>
      <c r="P7606" s="27"/>
      <c r="Q7606" s="27"/>
    </row>
    <row r="7607" spans="1:17" x14ac:dyDescent="0.25">
      <c r="A7607" s="28">
        <v>42461</v>
      </c>
      <c r="B7607" s="27">
        <v>119.9</v>
      </c>
      <c r="C7607" s="27">
        <v>62</v>
      </c>
      <c r="D7607" s="27" t="s">
        <v>349</v>
      </c>
      <c r="N7607" s="28"/>
      <c r="O7607" s="27"/>
      <c r="P7607" s="27"/>
      <c r="Q7607" s="27"/>
    </row>
    <row r="7608" spans="1:17" x14ac:dyDescent="0.25">
      <c r="A7608" s="28">
        <v>42491</v>
      </c>
      <c r="B7608" s="27">
        <v>120</v>
      </c>
      <c r="C7608" s="27">
        <v>62</v>
      </c>
      <c r="D7608" s="27" t="s">
        <v>349</v>
      </c>
      <c r="N7608" s="28"/>
      <c r="O7608" s="27"/>
      <c r="P7608" s="27"/>
      <c r="Q7608" s="27"/>
    </row>
    <row r="7609" spans="1:17" x14ac:dyDescent="0.25">
      <c r="A7609" s="28">
        <v>42522</v>
      </c>
      <c r="B7609" s="27">
        <v>119.9</v>
      </c>
      <c r="C7609" s="27">
        <v>62</v>
      </c>
      <c r="D7609" s="27" t="s">
        <v>349</v>
      </c>
      <c r="N7609" s="28"/>
      <c r="O7609" s="27"/>
      <c r="P7609" s="27"/>
      <c r="Q7609" s="27"/>
    </row>
    <row r="7610" spans="1:17" x14ac:dyDescent="0.25">
      <c r="A7610" s="28">
        <v>42552</v>
      </c>
      <c r="B7610" s="27">
        <v>119.6</v>
      </c>
      <c r="C7610" s="27">
        <v>62</v>
      </c>
      <c r="D7610" s="27" t="s">
        <v>349</v>
      </c>
      <c r="N7610" s="28"/>
      <c r="O7610" s="27"/>
      <c r="P7610" s="27"/>
      <c r="Q7610" s="27"/>
    </row>
    <row r="7611" spans="1:17" x14ac:dyDescent="0.25">
      <c r="A7611" s="28">
        <v>42583</v>
      </c>
      <c r="B7611" s="27">
        <v>119.6</v>
      </c>
      <c r="C7611" s="27">
        <v>62</v>
      </c>
      <c r="D7611" s="27" t="s">
        <v>349</v>
      </c>
      <c r="N7611" s="28"/>
      <c r="O7611" s="27"/>
      <c r="P7611" s="27"/>
      <c r="Q7611" s="27"/>
    </row>
    <row r="7612" spans="1:17" x14ac:dyDescent="0.25">
      <c r="A7612" s="28">
        <v>42614</v>
      </c>
      <c r="B7612" s="27">
        <v>119.5</v>
      </c>
      <c r="C7612" s="27">
        <v>62</v>
      </c>
      <c r="D7612" s="27" t="s">
        <v>349</v>
      </c>
      <c r="N7612" s="28"/>
      <c r="O7612" s="27"/>
      <c r="P7612" s="27"/>
      <c r="Q7612" s="27"/>
    </row>
    <row r="7613" spans="1:17" x14ac:dyDescent="0.25">
      <c r="A7613" s="28">
        <v>42644</v>
      </c>
      <c r="B7613" s="27">
        <v>119.2</v>
      </c>
      <c r="C7613" s="27">
        <v>62</v>
      </c>
      <c r="D7613" s="27" t="s">
        <v>349</v>
      </c>
      <c r="N7613" s="28"/>
      <c r="O7613" s="27"/>
      <c r="P7613" s="27"/>
      <c r="Q7613" s="27"/>
    </row>
    <row r="7614" spans="1:17" x14ac:dyDescent="0.25">
      <c r="A7614" s="28">
        <v>42675</v>
      </c>
      <c r="B7614" s="27">
        <v>119.2</v>
      </c>
      <c r="C7614" s="27">
        <v>62</v>
      </c>
      <c r="D7614" s="27" t="s">
        <v>349</v>
      </c>
      <c r="N7614" s="28"/>
      <c r="O7614" s="27"/>
      <c r="P7614" s="27"/>
      <c r="Q7614" s="27"/>
    </row>
    <row r="7615" spans="1:17" x14ac:dyDescent="0.25">
      <c r="A7615" s="28">
        <v>42705</v>
      </c>
      <c r="B7615" s="27">
        <v>119.1</v>
      </c>
      <c r="C7615" s="27">
        <v>62</v>
      </c>
      <c r="D7615" s="27" t="s">
        <v>349</v>
      </c>
      <c r="N7615" s="28"/>
      <c r="O7615" s="27"/>
      <c r="P7615" s="27"/>
      <c r="Q7615" s="27"/>
    </row>
    <row r="7616" spans="1:17" x14ac:dyDescent="0.25">
      <c r="A7616" s="28">
        <v>42736</v>
      </c>
      <c r="B7616" s="27">
        <v>118.9</v>
      </c>
      <c r="C7616" s="27">
        <v>62</v>
      </c>
      <c r="D7616" s="27" t="s">
        <v>349</v>
      </c>
      <c r="N7616" s="28"/>
      <c r="O7616" s="27"/>
      <c r="P7616" s="27"/>
      <c r="Q7616" s="27"/>
    </row>
    <row r="7617" spans="1:17" x14ac:dyDescent="0.25">
      <c r="A7617" s="28">
        <v>42767</v>
      </c>
      <c r="B7617" s="27">
        <v>119.1</v>
      </c>
      <c r="C7617" s="27">
        <v>62</v>
      </c>
      <c r="D7617" s="27" t="s">
        <v>349</v>
      </c>
      <c r="N7617" s="28"/>
      <c r="O7617" s="27"/>
      <c r="P7617" s="27"/>
      <c r="Q7617" s="27"/>
    </row>
    <row r="7618" spans="1:17" x14ac:dyDescent="0.25">
      <c r="A7618" s="28">
        <v>42795</v>
      </c>
      <c r="B7618" s="27">
        <v>119.1</v>
      </c>
      <c r="C7618" s="27">
        <v>62</v>
      </c>
      <c r="D7618" s="27" t="s">
        <v>349</v>
      </c>
      <c r="N7618" s="28"/>
      <c r="O7618" s="27"/>
      <c r="P7618" s="27"/>
      <c r="Q7618" s="27"/>
    </row>
    <row r="7619" spans="1:17" x14ac:dyDescent="0.25">
      <c r="A7619" s="28">
        <v>42826</v>
      </c>
      <c r="B7619" s="27">
        <v>119.1</v>
      </c>
      <c r="C7619" s="27">
        <v>62</v>
      </c>
      <c r="D7619" s="27" t="s">
        <v>349</v>
      </c>
      <c r="N7619" s="28"/>
      <c r="O7619" s="27"/>
      <c r="P7619" s="27"/>
      <c r="Q7619" s="27"/>
    </row>
    <row r="7620" spans="1:17" x14ac:dyDescent="0.25">
      <c r="A7620" s="29">
        <v>33939</v>
      </c>
      <c r="B7620" s="30">
        <v>97.8</v>
      </c>
      <c r="C7620" s="30">
        <v>63</v>
      </c>
      <c r="D7620" s="30" t="s">
        <v>352</v>
      </c>
      <c r="N7620" s="28"/>
      <c r="O7620" s="27"/>
      <c r="P7620" s="27"/>
      <c r="Q7620" s="27"/>
    </row>
    <row r="7621" spans="1:17" x14ac:dyDescent="0.25">
      <c r="A7621" s="28">
        <v>33970</v>
      </c>
      <c r="B7621" s="27" t="s">
        <v>473</v>
      </c>
      <c r="C7621" s="27">
        <v>63</v>
      </c>
      <c r="D7621" s="27" t="s">
        <v>352</v>
      </c>
      <c r="N7621" s="28"/>
      <c r="O7621" s="27"/>
      <c r="P7621" s="27"/>
      <c r="Q7621" s="27"/>
    </row>
    <row r="7622" spans="1:17" x14ac:dyDescent="0.25">
      <c r="A7622" s="28">
        <v>34001</v>
      </c>
      <c r="B7622" s="27" t="s">
        <v>473</v>
      </c>
      <c r="C7622" s="27">
        <v>63</v>
      </c>
      <c r="D7622" s="27" t="s">
        <v>352</v>
      </c>
      <c r="N7622" s="28"/>
      <c r="O7622" s="27"/>
      <c r="P7622" s="27"/>
      <c r="Q7622" s="27"/>
    </row>
    <row r="7623" spans="1:17" x14ac:dyDescent="0.25">
      <c r="A7623" s="28">
        <v>34029</v>
      </c>
      <c r="B7623" s="27">
        <v>98.7</v>
      </c>
      <c r="C7623" s="27">
        <v>63</v>
      </c>
      <c r="D7623" s="27" t="s">
        <v>352</v>
      </c>
      <c r="N7623" s="28"/>
      <c r="O7623" s="27"/>
      <c r="P7623" s="27"/>
      <c r="Q7623" s="27"/>
    </row>
    <row r="7624" spans="1:17" x14ac:dyDescent="0.25">
      <c r="A7624" s="28">
        <v>34060</v>
      </c>
      <c r="B7624" s="27" t="s">
        <v>473</v>
      </c>
      <c r="C7624" s="27">
        <v>63</v>
      </c>
      <c r="D7624" s="27" t="s">
        <v>352</v>
      </c>
      <c r="N7624" s="28"/>
      <c r="O7624" s="27"/>
      <c r="P7624" s="27"/>
      <c r="Q7624" s="27"/>
    </row>
    <row r="7625" spans="1:17" x14ac:dyDescent="0.25">
      <c r="A7625" s="28">
        <v>34090</v>
      </c>
      <c r="B7625" s="27" t="s">
        <v>473</v>
      </c>
      <c r="C7625" s="27">
        <v>63</v>
      </c>
      <c r="D7625" s="27" t="s">
        <v>352</v>
      </c>
      <c r="N7625" s="29"/>
      <c r="O7625" s="30"/>
      <c r="P7625" s="30"/>
      <c r="Q7625" s="30"/>
    </row>
    <row r="7626" spans="1:17" x14ac:dyDescent="0.25">
      <c r="A7626" s="28">
        <v>34121</v>
      </c>
      <c r="B7626" s="27">
        <v>98.3</v>
      </c>
      <c r="C7626" s="27">
        <v>63</v>
      </c>
      <c r="D7626" s="27" t="s">
        <v>352</v>
      </c>
      <c r="N7626" s="28"/>
      <c r="O7626" s="27"/>
      <c r="P7626" s="27"/>
      <c r="Q7626" s="27"/>
    </row>
    <row r="7627" spans="1:17" x14ac:dyDescent="0.25">
      <c r="A7627" s="28">
        <v>34151</v>
      </c>
      <c r="B7627" s="27" t="s">
        <v>473</v>
      </c>
      <c r="C7627" s="27">
        <v>63</v>
      </c>
      <c r="D7627" s="27" t="s">
        <v>352</v>
      </c>
      <c r="N7627" s="28"/>
      <c r="O7627" s="27"/>
      <c r="P7627" s="27"/>
      <c r="Q7627" s="27"/>
    </row>
    <row r="7628" spans="1:17" x14ac:dyDescent="0.25">
      <c r="A7628" s="28">
        <v>34182</v>
      </c>
      <c r="B7628" s="27" t="s">
        <v>473</v>
      </c>
      <c r="C7628" s="27">
        <v>63</v>
      </c>
      <c r="D7628" s="27" t="s">
        <v>352</v>
      </c>
      <c r="N7628" s="28"/>
      <c r="O7628" s="27"/>
      <c r="P7628" s="27"/>
      <c r="Q7628" s="27"/>
    </row>
    <row r="7629" spans="1:17" x14ac:dyDescent="0.25">
      <c r="A7629" s="28">
        <v>34213</v>
      </c>
      <c r="B7629" s="27">
        <v>97.6</v>
      </c>
      <c r="C7629" s="27">
        <v>63</v>
      </c>
      <c r="D7629" s="27" t="s">
        <v>352</v>
      </c>
      <c r="N7629" s="28"/>
      <c r="O7629" s="27"/>
      <c r="P7629" s="27"/>
      <c r="Q7629" s="27"/>
    </row>
    <row r="7630" spans="1:17" x14ac:dyDescent="0.25">
      <c r="A7630" s="28">
        <v>34243</v>
      </c>
      <c r="B7630" s="27" t="s">
        <v>473</v>
      </c>
      <c r="C7630" s="27">
        <v>63</v>
      </c>
      <c r="D7630" s="27" t="s">
        <v>352</v>
      </c>
      <c r="N7630" s="28"/>
      <c r="O7630" s="27"/>
      <c r="P7630" s="27"/>
      <c r="Q7630" s="27"/>
    </row>
    <row r="7631" spans="1:17" x14ac:dyDescent="0.25">
      <c r="A7631" s="28">
        <v>34274</v>
      </c>
      <c r="B7631" s="27" t="s">
        <v>473</v>
      </c>
      <c r="C7631" s="27">
        <v>63</v>
      </c>
      <c r="D7631" s="27" t="s">
        <v>352</v>
      </c>
      <c r="N7631" s="28"/>
      <c r="O7631" s="27"/>
      <c r="P7631" s="27"/>
      <c r="Q7631" s="27"/>
    </row>
    <row r="7632" spans="1:17" x14ac:dyDescent="0.25">
      <c r="A7632" s="28">
        <v>34304</v>
      </c>
      <c r="B7632" s="27">
        <v>97.5</v>
      </c>
      <c r="C7632" s="27">
        <v>63</v>
      </c>
      <c r="D7632" s="27" t="s">
        <v>352</v>
      </c>
      <c r="N7632" s="28"/>
      <c r="O7632" s="27"/>
      <c r="P7632" s="27"/>
      <c r="Q7632" s="27"/>
    </row>
    <row r="7633" spans="1:17" x14ac:dyDescent="0.25">
      <c r="A7633" s="28">
        <v>34335</v>
      </c>
      <c r="B7633" s="27">
        <v>95.8</v>
      </c>
      <c r="C7633" s="27">
        <v>63</v>
      </c>
      <c r="D7633" s="27" t="s">
        <v>352</v>
      </c>
      <c r="N7633" s="28"/>
      <c r="O7633" s="27"/>
      <c r="P7633" s="27"/>
      <c r="Q7633" s="27"/>
    </row>
    <row r="7634" spans="1:17" x14ac:dyDescent="0.25">
      <c r="A7634" s="28">
        <v>34366</v>
      </c>
      <c r="B7634" s="27">
        <v>97.2</v>
      </c>
      <c r="C7634" s="27">
        <v>63</v>
      </c>
      <c r="D7634" s="27" t="s">
        <v>352</v>
      </c>
      <c r="N7634" s="28"/>
      <c r="O7634" s="27"/>
      <c r="P7634" s="27"/>
      <c r="Q7634" s="27"/>
    </row>
    <row r="7635" spans="1:17" x14ac:dyDescent="0.25">
      <c r="A7635" s="28">
        <v>34394</v>
      </c>
      <c r="B7635" s="27">
        <v>98.3</v>
      </c>
      <c r="C7635" s="27">
        <v>63</v>
      </c>
      <c r="D7635" s="27" t="s">
        <v>352</v>
      </c>
      <c r="N7635" s="28"/>
      <c r="O7635" s="27"/>
      <c r="P7635" s="27"/>
      <c r="Q7635" s="27"/>
    </row>
    <row r="7636" spans="1:17" x14ac:dyDescent="0.25">
      <c r="A7636" s="28">
        <v>34425</v>
      </c>
      <c r="B7636" s="27">
        <v>98.5</v>
      </c>
      <c r="C7636" s="27">
        <v>63</v>
      </c>
      <c r="D7636" s="27" t="s">
        <v>352</v>
      </c>
      <c r="N7636" s="28"/>
      <c r="O7636" s="27"/>
      <c r="P7636" s="27"/>
      <c r="Q7636" s="27"/>
    </row>
    <row r="7637" spans="1:17" x14ac:dyDescent="0.25">
      <c r="A7637" s="28">
        <v>34455</v>
      </c>
      <c r="B7637" s="27">
        <v>100.9</v>
      </c>
      <c r="C7637" s="27">
        <v>63</v>
      </c>
      <c r="D7637" s="27" t="s">
        <v>352</v>
      </c>
      <c r="N7637" s="28"/>
      <c r="O7637" s="27"/>
      <c r="P7637" s="27"/>
      <c r="Q7637" s="27"/>
    </row>
    <row r="7638" spans="1:17" x14ac:dyDescent="0.25">
      <c r="A7638" s="28">
        <v>34486</v>
      </c>
      <c r="B7638" s="27">
        <v>102.8</v>
      </c>
      <c r="C7638" s="27">
        <v>63</v>
      </c>
      <c r="D7638" s="27" t="s">
        <v>352</v>
      </c>
      <c r="N7638" s="28"/>
      <c r="O7638" s="27"/>
      <c r="P7638" s="27"/>
      <c r="Q7638" s="27"/>
    </row>
    <row r="7639" spans="1:17" x14ac:dyDescent="0.25">
      <c r="A7639" s="28">
        <v>34516</v>
      </c>
      <c r="B7639" s="27">
        <v>103.4</v>
      </c>
      <c r="C7639" s="27">
        <v>63</v>
      </c>
      <c r="D7639" s="27" t="s">
        <v>352</v>
      </c>
      <c r="N7639" s="28"/>
      <c r="O7639" s="27"/>
      <c r="P7639" s="27"/>
      <c r="Q7639" s="27"/>
    </row>
    <row r="7640" spans="1:17" x14ac:dyDescent="0.25">
      <c r="A7640" s="28">
        <v>34547</v>
      </c>
      <c r="B7640" s="27">
        <v>103.6</v>
      </c>
      <c r="C7640" s="27">
        <v>63</v>
      </c>
      <c r="D7640" s="27" t="s">
        <v>352</v>
      </c>
      <c r="N7640" s="28"/>
      <c r="O7640" s="27"/>
      <c r="P7640" s="27"/>
      <c r="Q7640" s="27"/>
    </row>
    <row r="7641" spans="1:17" x14ac:dyDescent="0.25">
      <c r="A7641" s="28">
        <v>34578</v>
      </c>
      <c r="B7641" s="27">
        <v>104.9</v>
      </c>
      <c r="C7641" s="27">
        <v>63</v>
      </c>
      <c r="D7641" s="27" t="s">
        <v>352</v>
      </c>
      <c r="N7641" s="28"/>
      <c r="O7641" s="27"/>
      <c r="P7641" s="27"/>
      <c r="Q7641" s="27"/>
    </row>
    <row r="7642" spans="1:17" x14ac:dyDescent="0.25">
      <c r="A7642" s="28">
        <v>34608</v>
      </c>
      <c r="B7642" s="27">
        <v>106.4</v>
      </c>
      <c r="C7642" s="27">
        <v>63</v>
      </c>
      <c r="D7642" s="27" t="s">
        <v>352</v>
      </c>
      <c r="N7642" s="28"/>
      <c r="O7642" s="27"/>
      <c r="P7642" s="27"/>
      <c r="Q7642" s="27"/>
    </row>
    <row r="7643" spans="1:17" x14ac:dyDescent="0.25">
      <c r="A7643" s="28">
        <v>34639</v>
      </c>
      <c r="B7643" s="27">
        <v>105.3</v>
      </c>
      <c r="C7643" s="27">
        <v>63</v>
      </c>
      <c r="D7643" s="27" t="s">
        <v>352</v>
      </c>
      <c r="N7643" s="28"/>
      <c r="O7643" s="27"/>
      <c r="P7643" s="27"/>
      <c r="Q7643" s="27"/>
    </row>
    <row r="7644" spans="1:17" x14ac:dyDescent="0.25">
      <c r="A7644" s="28">
        <v>34669</v>
      </c>
      <c r="B7644" s="27">
        <v>104.7</v>
      </c>
      <c r="C7644" s="27">
        <v>63</v>
      </c>
      <c r="D7644" s="27" t="s">
        <v>352</v>
      </c>
      <c r="N7644" s="28"/>
      <c r="O7644" s="27"/>
      <c r="P7644" s="27"/>
      <c r="Q7644" s="27"/>
    </row>
    <row r="7645" spans="1:17" x14ac:dyDescent="0.25">
      <c r="A7645" s="28">
        <v>34700</v>
      </c>
      <c r="B7645" s="27">
        <v>104.9</v>
      </c>
      <c r="C7645" s="27">
        <v>63</v>
      </c>
      <c r="D7645" s="27" t="s">
        <v>352</v>
      </c>
      <c r="N7645" s="28"/>
      <c r="O7645" s="27"/>
      <c r="P7645" s="27"/>
      <c r="Q7645" s="27"/>
    </row>
    <row r="7646" spans="1:17" x14ac:dyDescent="0.25">
      <c r="A7646" s="28">
        <v>34731</v>
      </c>
      <c r="B7646" s="27">
        <v>107</v>
      </c>
      <c r="C7646" s="27">
        <v>63</v>
      </c>
      <c r="D7646" s="27" t="s">
        <v>352</v>
      </c>
      <c r="N7646" s="28"/>
      <c r="O7646" s="27"/>
      <c r="P7646" s="27"/>
      <c r="Q7646" s="27"/>
    </row>
    <row r="7647" spans="1:17" x14ac:dyDescent="0.25">
      <c r="A7647" s="28">
        <v>34759</v>
      </c>
      <c r="B7647" s="27">
        <v>106.2</v>
      </c>
      <c r="C7647" s="27">
        <v>63</v>
      </c>
      <c r="D7647" s="27" t="s">
        <v>352</v>
      </c>
      <c r="N7647" s="28"/>
      <c r="O7647" s="27"/>
      <c r="P7647" s="27"/>
      <c r="Q7647" s="27"/>
    </row>
    <row r="7648" spans="1:17" x14ac:dyDescent="0.25">
      <c r="A7648" s="28">
        <v>34790</v>
      </c>
      <c r="B7648" s="27">
        <v>107</v>
      </c>
      <c r="C7648" s="27">
        <v>63</v>
      </c>
      <c r="D7648" s="27" t="s">
        <v>352</v>
      </c>
      <c r="N7648" s="28"/>
      <c r="O7648" s="27"/>
      <c r="P7648" s="27"/>
      <c r="Q7648" s="27"/>
    </row>
    <row r="7649" spans="1:17" x14ac:dyDescent="0.25">
      <c r="A7649" s="28">
        <v>34820</v>
      </c>
      <c r="B7649" s="27">
        <v>107.8</v>
      </c>
      <c r="C7649" s="27">
        <v>63</v>
      </c>
      <c r="D7649" s="27" t="s">
        <v>352</v>
      </c>
      <c r="N7649" s="28"/>
      <c r="O7649" s="27"/>
      <c r="P7649" s="27"/>
      <c r="Q7649" s="27"/>
    </row>
    <row r="7650" spans="1:17" x14ac:dyDescent="0.25">
      <c r="A7650" s="28">
        <v>34851</v>
      </c>
      <c r="B7650" s="27">
        <v>108.6</v>
      </c>
      <c r="C7650" s="27">
        <v>63</v>
      </c>
      <c r="D7650" s="27" t="s">
        <v>352</v>
      </c>
      <c r="N7650" s="28"/>
      <c r="O7650" s="27"/>
      <c r="P7650" s="27"/>
      <c r="Q7650" s="27"/>
    </row>
    <row r="7651" spans="1:17" x14ac:dyDescent="0.25">
      <c r="A7651" s="28">
        <v>34881</v>
      </c>
      <c r="B7651" s="27">
        <v>109.1</v>
      </c>
      <c r="C7651" s="27">
        <v>63</v>
      </c>
      <c r="D7651" s="27" t="s">
        <v>352</v>
      </c>
      <c r="N7651" s="28"/>
      <c r="O7651" s="27"/>
      <c r="P7651" s="27"/>
      <c r="Q7651" s="27"/>
    </row>
    <row r="7652" spans="1:17" x14ac:dyDescent="0.25">
      <c r="A7652" s="28">
        <v>34912</v>
      </c>
      <c r="B7652" s="27">
        <v>108.5</v>
      </c>
      <c r="C7652" s="27">
        <v>63</v>
      </c>
      <c r="D7652" s="27" t="s">
        <v>352</v>
      </c>
      <c r="N7652" s="28"/>
      <c r="O7652" s="27"/>
      <c r="P7652" s="27"/>
      <c r="Q7652" s="27"/>
    </row>
    <row r="7653" spans="1:17" x14ac:dyDescent="0.25">
      <c r="A7653" s="28">
        <v>34943</v>
      </c>
      <c r="B7653" s="27">
        <v>107.8</v>
      </c>
      <c r="C7653" s="27">
        <v>63</v>
      </c>
      <c r="D7653" s="27" t="s">
        <v>352</v>
      </c>
      <c r="N7653" s="28"/>
      <c r="O7653" s="27"/>
      <c r="P7653" s="27"/>
      <c r="Q7653" s="27"/>
    </row>
    <row r="7654" spans="1:17" x14ac:dyDescent="0.25">
      <c r="A7654" s="28">
        <v>34973</v>
      </c>
      <c r="B7654" s="27">
        <v>108.6</v>
      </c>
      <c r="C7654" s="27">
        <v>63</v>
      </c>
      <c r="D7654" s="27" t="s">
        <v>352</v>
      </c>
      <c r="N7654" s="28"/>
      <c r="O7654" s="27"/>
      <c r="P7654" s="27"/>
      <c r="Q7654" s="27"/>
    </row>
    <row r="7655" spans="1:17" x14ac:dyDescent="0.25">
      <c r="A7655" s="28">
        <v>35004</v>
      </c>
      <c r="B7655" s="27">
        <v>108.3</v>
      </c>
      <c r="C7655" s="27">
        <v>63</v>
      </c>
      <c r="D7655" s="27" t="s">
        <v>352</v>
      </c>
      <c r="N7655" s="28"/>
      <c r="O7655" s="27"/>
      <c r="P7655" s="27"/>
      <c r="Q7655" s="27"/>
    </row>
    <row r="7656" spans="1:17" x14ac:dyDescent="0.25">
      <c r="A7656" s="28">
        <v>35034</v>
      </c>
      <c r="B7656" s="27">
        <v>107.6</v>
      </c>
      <c r="C7656" s="27">
        <v>63</v>
      </c>
      <c r="D7656" s="27" t="s">
        <v>352</v>
      </c>
      <c r="N7656" s="28"/>
      <c r="O7656" s="27"/>
      <c r="P7656" s="27"/>
      <c r="Q7656" s="27"/>
    </row>
    <row r="7657" spans="1:17" x14ac:dyDescent="0.25">
      <c r="A7657" s="28">
        <v>35065</v>
      </c>
      <c r="B7657" s="27">
        <v>107.9</v>
      </c>
      <c r="C7657" s="27">
        <v>63</v>
      </c>
      <c r="D7657" s="27" t="s">
        <v>352</v>
      </c>
      <c r="N7657" s="28"/>
      <c r="O7657" s="27"/>
      <c r="P7657" s="27"/>
      <c r="Q7657" s="27"/>
    </row>
    <row r="7658" spans="1:17" x14ac:dyDescent="0.25">
      <c r="A7658" s="28">
        <v>35096</v>
      </c>
      <c r="B7658" s="27">
        <v>107.6</v>
      </c>
      <c r="C7658" s="27">
        <v>63</v>
      </c>
      <c r="D7658" s="27" t="s">
        <v>352</v>
      </c>
      <c r="N7658" s="28"/>
      <c r="O7658" s="27"/>
      <c r="P7658" s="27"/>
      <c r="Q7658" s="27"/>
    </row>
    <row r="7659" spans="1:17" x14ac:dyDescent="0.25">
      <c r="A7659" s="28">
        <v>35125</v>
      </c>
      <c r="B7659" s="27">
        <v>107.3</v>
      </c>
      <c r="C7659" s="27">
        <v>63</v>
      </c>
      <c r="D7659" s="27" t="s">
        <v>352</v>
      </c>
      <c r="N7659" s="28"/>
      <c r="O7659" s="27"/>
      <c r="P7659" s="27"/>
      <c r="Q7659" s="27"/>
    </row>
    <row r="7660" spans="1:17" x14ac:dyDescent="0.25">
      <c r="A7660" s="28">
        <v>35156</v>
      </c>
      <c r="B7660" s="27">
        <v>107.9</v>
      </c>
      <c r="C7660" s="27">
        <v>63</v>
      </c>
      <c r="D7660" s="27" t="s">
        <v>352</v>
      </c>
      <c r="N7660" s="28"/>
      <c r="O7660" s="27"/>
      <c r="P7660" s="27"/>
      <c r="Q7660" s="27"/>
    </row>
    <row r="7661" spans="1:17" x14ac:dyDescent="0.25">
      <c r="A7661" s="28">
        <v>35186</v>
      </c>
      <c r="B7661" s="27">
        <v>108.6</v>
      </c>
      <c r="C7661" s="27">
        <v>63</v>
      </c>
      <c r="D7661" s="27" t="s">
        <v>352</v>
      </c>
      <c r="N7661" s="28"/>
      <c r="O7661" s="27"/>
      <c r="P7661" s="27"/>
      <c r="Q7661" s="27"/>
    </row>
    <row r="7662" spans="1:17" x14ac:dyDescent="0.25">
      <c r="A7662" s="28">
        <v>35217</v>
      </c>
      <c r="B7662" s="27">
        <v>108.1</v>
      </c>
      <c r="C7662" s="27">
        <v>63</v>
      </c>
      <c r="D7662" s="27" t="s">
        <v>352</v>
      </c>
      <c r="N7662" s="28"/>
      <c r="O7662" s="27"/>
      <c r="P7662" s="27"/>
      <c r="Q7662" s="27"/>
    </row>
    <row r="7663" spans="1:17" x14ac:dyDescent="0.25">
      <c r="A7663" s="28">
        <v>35247</v>
      </c>
      <c r="B7663" s="27">
        <v>108</v>
      </c>
      <c r="C7663" s="27">
        <v>63</v>
      </c>
      <c r="D7663" s="27" t="s">
        <v>352</v>
      </c>
      <c r="N7663" s="28"/>
      <c r="O7663" s="27"/>
      <c r="P7663" s="27"/>
      <c r="Q7663" s="27"/>
    </row>
    <row r="7664" spans="1:17" x14ac:dyDescent="0.25">
      <c r="A7664" s="28">
        <v>35278</v>
      </c>
      <c r="B7664" s="27">
        <v>107.8</v>
      </c>
      <c r="C7664" s="27">
        <v>63</v>
      </c>
      <c r="D7664" s="27" t="s">
        <v>352</v>
      </c>
      <c r="N7664" s="28"/>
      <c r="O7664" s="27"/>
      <c r="P7664" s="27"/>
      <c r="Q7664" s="27"/>
    </row>
    <row r="7665" spans="1:17" x14ac:dyDescent="0.25">
      <c r="A7665" s="28">
        <v>35309</v>
      </c>
      <c r="B7665" s="27">
        <v>107.4</v>
      </c>
      <c r="C7665" s="27">
        <v>63</v>
      </c>
      <c r="D7665" s="27" t="s">
        <v>352</v>
      </c>
      <c r="N7665" s="28"/>
      <c r="O7665" s="27"/>
      <c r="P7665" s="27"/>
      <c r="Q7665" s="27"/>
    </row>
    <row r="7666" spans="1:17" x14ac:dyDescent="0.25">
      <c r="A7666" s="28">
        <v>35339</v>
      </c>
      <c r="B7666" s="27">
        <v>107.3</v>
      </c>
      <c r="C7666" s="27">
        <v>63</v>
      </c>
      <c r="D7666" s="27" t="s">
        <v>352</v>
      </c>
      <c r="N7666" s="28"/>
      <c r="O7666" s="27"/>
      <c r="P7666" s="27"/>
      <c r="Q7666" s="27"/>
    </row>
    <row r="7667" spans="1:17" x14ac:dyDescent="0.25">
      <c r="A7667" s="28">
        <v>35370</v>
      </c>
      <c r="B7667" s="27">
        <v>107.2</v>
      </c>
      <c r="C7667" s="27">
        <v>63</v>
      </c>
      <c r="D7667" s="27" t="s">
        <v>352</v>
      </c>
      <c r="N7667" s="28"/>
      <c r="O7667" s="27"/>
      <c r="P7667" s="27"/>
      <c r="Q7667" s="27"/>
    </row>
    <row r="7668" spans="1:17" x14ac:dyDescent="0.25">
      <c r="A7668" s="28">
        <v>35400</v>
      </c>
      <c r="B7668" s="27">
        <v>107.3</v>
      </c>
      <c r="C7668" s="27">
        <v>63</v>
      </c>
      <c r="D7668" s="27" t="s">
        <v>352</v>
      </c>
      <c r="N7668" s="28"/>
      <c r="O7668" s="27"/>
      <c r="P7668" s="27"/>
      <c r="Q7668" s="27"/>
    </row>
    <row r="7669" spans="1:17" x14ac:dyDescent="0.25">
      <c r="A7669" s="28">
        <v>35431</v>
      </c>
      <c r="B7669" s="27">
        <v>106.7</v>
      </c>
      <c r="C7669" s="27">
        <v>63</v>
      </c>
      <c r="D7669" s="27" t="s">
        <v>352</v>
      </c>
      <c r="N7669" s="28"/>
      <c r="O7669" s="27"/>
      <c r="P7669" s="27"/>
      <c r="Q7669" s="27"/>
    </row>
    <row r="7670" spans="1:17" x14ac:dyDescent="0.25">
      <c r="A7670" s="28">
        <v>35462</v>
      </c>
      <c r="B7670" s="27">
        <v>105.3</v>
      </c>
      <c r="C7670" s="27">
        <v>63</v>
      </c>
      <c r="D7670" s="27" t="s">
        <v>352</v>
      </c>
      <c r="N7670" s="28"/>
      <c r="O7670" s="27"/>
      <c r="P7670" s="27"/>
      <c r="Q7670" s="27"/>
    </row>
    <row r="7671" spans="1:17" x14ac:dyDescent="0.25">
      <c r="A7671" s="28">
        <v>35490</v>
      </c>
      <c r="B7671" s="27">
        <v>105.8</v>
      </c>
      <c r="C7671" s="27">
        <v>63</v>
      </c>
      <c r="D7671" s="27" t="s">
        <v>352</v>
      </c>
      <c r="N7671" s="28"/>
      <c r="O7671" s="27"/>
      <c r="P7671" s="27"/>
      <c r="Q7671" s="27"/>
    </row>
    <row r="7672" spans="1:17" x14ac:dyDescent="0.25">
      <c r="A7672" s="28">
        <v>35521</v>
      </c>
      <c r="B7672" s="27">
        <v>105.6</v>
      </c>
      <c r="C7672" s="27">
        <v>63</v>
      </c>
      <c r="D7672" s="27" t="s">
        <v>352</v>
      </c>
      <c r="N7672" s="28"/>
      <c r="O7672" s="27"/>
      <c r="P7672" s="27"/>
      <c r="Q7672" s="27"/>
    </row>
    <row r="7673" spans="1:17" x14ac:dyDescent="0.25">
      <c r="A7673" s="28">
        <v>35551</v>
      </c>
      <c r="B7673" s="27">
        <v>104.3</v>
      </c>
      <c r="C7673" s="27">
        <v>63</v>
      </c>
      <c r="D7673" s="27" t="s">
        <v>352</v>
      </c>
      <c r="N7673" s="28"/>
      <c r="O7673" s="27"/>
      <c r="P7673" s="27"/>
      <c r="Q7673" s="27"/>
    </row>
    <row r="7674" spans="1:17" x14ac:dyDescent="0.25">
      <c r="A7674" s="28">
        <v>35582</v>
      </c>
      <c r="B7674" s="27">
        <v>104.8</v>
      </c>
      <c r="C7674" s="27">
        <v>63</v>
      </c>
      <c r="D7674" s="27" t="s">
        <v>352</v>
      </c>
      <c r="N7674" s="28"/>
      <c r="O7674" s="27"/>
      <c r="P7674" s="27"/>
      <c r="Q7674" s="27"/>
    </row>
    <row r="7675" spans="1:17" x14ac:dyDescent="0.25">
      <c r="A7675" s="28">
        <v>35612</v>
      </c>
      <c r="B7675" s="27">
        <v>104.9</v>
      </c>
      <c r="C7675" s="27">
        <v>63</v>
      </c>
      <c r="D7675" s="27" t="s">
        <v>352</v>
      </c>
      <c r="N7675" s="28"/>
      <c r="O7675" s="27"/>
      <c r="P7675" s="27"/>
      <c r="Q7675" s="27"/>
    </row>
    <row r="7676" spans="1:17" x14ac:dyDescent="0.25">
      <c r="A7676" s="28">
        <v>35643</v>
      </c>
      <c r="B7676" s="27">
        <v>104.5</v>
      </c>
      <c r="C7676" s="27">
        <v>63</v>
      </c>
      <c r="D7676" s="27" t="s">
        <v>352</v>
      </c>
      <c r="N7676" s="28"/>
      <c r="O7676" s="27"/>
      <c r="P7676" s="27"/>
      <c r="Q7676" s="27"/>
    </row>
    <row r="7677" spans="1:17" x14ac:dyDescent="0.25">
      <c r="A7677" s="28">
        <v>35674</v>
      </c>
      <c r="B7677" s="27">
        <v>106.1</v>
      </c>
      <c r="C7677" s="27">
        <v>63</v>
      </c>
      <c r="D7677" s="27" t="s">
        <v>352</v>
      </c>
      <c r="N7677" s="28"/>
      <c r="O7677" s="27"/>
      <c r="P7677" s="27"/>
      <c r="Q7677" s="27"/>
    </row>
    <row r="7678" spans="1:17" x14ac:dyDescent="0.25">
      <c r="A7678" s="28">
        <v>35704</v>
      </c>
      <c r="B7678" s="27">
        <v>106</v>
      </c>
      <c r="C7678" s="27">
        <v>63</v>
      </c>
      <c r="D7678" s="27" t="s">
        <v>352</v>
      </c>
      <c r="N7678" s="28"/>
      <c r="O7678" s="27"/>
      <c r="P7678" s="27"/>
      <c r="Q7678" s="27"/>
    </row>
    <row r="7679" spans="1:17" x14ac:dyDescent="0.25">
      <c r="A7679" s="28">
        <v>35735</v>
      </c>
      <c r="B7679" s="27">
        <v>106</v>
      </c>
      <c r="C7679" s="27">
        <v>63</v>
      </c>
      <c r="D7679" s="27" t="s">
        <v>352</v>
      </c>
      <c r="N7679" s="28"/>
      <c r="O7679" s="27"/>
      <c r="P7679" s="27"/>
      <c r="Q7679" s="27"/>
    </row>
    <row r="7680" spans="1:17" x14ac:dyDescent="0.25">
      <c r="A7680" s="28">
        <v>35765</v>
      </c>
      <c r="B7680" s="27">
        <v>102</v>
      </c>
      <c r="C7680" s="27">
        <v>63</v>
      </c>
      <c r="D7680" s="27" t="s">
        <v>352</v>
      </c>
      <c r="N7680" s="28"/>
      <c r="O7680" s="27"/>
      <c r="P7680" s="27"/>
      <c r="Q7680" s="27"/>
    </row>
    <row r="7681" spans="1:17" x14ac:dyDescent="0.25">
      <c r="A7681" s="28">
        <v>35796</v>
      </c>
      <c r="B7681" s="27">
        <v>101.6</v>
      </c>
      <c r="C7681" s="27">
        <v>63</v>
      </c>
      <c r="D7681" s="27" t="s">
        <v>352</v>
      </c>
      <c r="N7681" s="28"/>
      <c r="O7681" s="27"/>
      <c r="P7681" s="27"/>
      <c r="Q7681" s="27"/>
    </row>
    <row r="7682" spans="1:17" x14ac:dyDescent="0.25">
      <c r="A7682" s="28">
        <v>35827</v>
      </c>
      <c r="B7682" s="27">
        <v>101.4</v>
      </c>
      <c r="C7682" s="27">
        <v>63</v>
      </c>
      <c r="D7682" s="27" t="s">
        <v>352</v>
      </c>
      <c r="N7682" s="28"/>
      <c r="O7682" s="27"/>
      <c r="P7682" s="27"/>
      <c r="Q7682" s="27"/>
    </row>
    <row r="7683" spans="1:17" x14ac:dyDescent="0.25">
      <c r="A7683" s="28">
        <v>35855</v>
      </c>
      <c r="B7683" s="27">
        <v>101.1</v>
      </c>
      <c r="C7683" s="27">
        <v>63</v>
      </c>
      <c r="D7683" s="27" t="s">
        <v>352</v>
      </c>
      <c r="N7683" s="28"/>
      <c r="O7683" s="27"/>
      <c r="P7683" s="27"/>
      <c r="Q7683" s="27"/>
    </row>
    <row r="7684" spans="1:17" x14ac:dyDescent="0.25">
      <c r="A7684" s="28">
        <v>35886</v>
      </c>
      <c r="B7684" s="27">
        <v>101.5</v>
      </c>
      <c r="C7684" s="27">
        <v>63</v>
      </c>
      <c r="D7684" s="27" t="s">
        <v>352</v>
      </c>
      <c r="N7684" s="28"/>
      <c r="O7684" s="27"/>
      <c r="P7684" s="27"/>
      <c r="Q7684" s="27"/>
    </row>
    <row r="7685" spans="1:17" x14ac:dyDescent="0.25">
      <c r="A7685" s="28">
        <v>35916</v>
      </c>
      <c r="B7685" s="27">
        <v>101.3</v>
      </c>
      <c r="C7685" s="27">
        <v>63</v>
      </c>
      <c r="D7685" s="27" t="s">
        <v>352</v>
      </c>
      <c r="N7685" s="28"/>
      <c r="O7685" s="27"/>
      <c r="P7685" s="27"/>
      <c r="Q7685" s="27"/>
    </row>
    <row r="7686" spans="1:17" x14ac:dyDescent="0.25">
      <c r="A7686" s="28">
        <v>35947</v>
      </c>
      <c r="B7686" s="27">
        <v>100.8</v>
      </c>
      <c r="C7686" s="27">
        <v>63</v>
      </c>
      <c r="D7686" s="27" t="s">
        <v>352</v>
      </c>
      <c r="N7686" s="28"/>
      <c r="O7686" s="27"/>
      <c r="P7686" s="27"/>
      <c r="Q7686" s="27"/>
    </row>
    <row r="7687" spans="1:17" x14ac:dyDescent="0.25">
      <c r="A7687" s="28">
        <v>35977</v>
      </c>
      <c r="B7687" s="27">
        <v>100.7</v>
      </c>
      <c r="C7687" s="27">
        <v>63</v>
      </c>
      <c r="D7687" s="27" t="s">
        <v>352</v>
      </c>
      <c r="N7687" s="28"/>
      <c r="O7687" s="27"/>
      <c r="P7687" s="27"/>
      <c r="Q7687" s="27"/>
    </row>
    <row r="7688" spans="1:17" x14ac:dyDescent="0.25">
      <c r="A7688" s="28">
        <v>36008</v>
      </c>
      <c r="B7688" s="27">
        <v>100.6</v>
      </c>
      <c r="C7688" s="27">
        <v>63</v>
      </c>
      <c r="D7688" s="27" t="s">
        <v>352</v>
      </c>
      <c r="N7688" s="28"/>
      <c r="O7688" s="27"/>
      <c r="P7688" s="27"/>
      <c r="Q7688" s="27"/>
    </row>
    <row r="7689" spans="1:17" x14ac:dyDescent="0.25">
      <c r="A7689" s="28">
        <v>36039</v>
      </c>
      <c r="B7689" s="27">
        <v>100.2</v>
      </c>
      <c r="C7689" s="27">
        <v>63</v>
      </c>
      <c r="D7689" s="27" t="s">
        <v>352</v>
      </c>
      <c r="N7689" s="28"/>
      <c r="O7689" s="27"/>
      <c r="P7689" s="27"/>
      <c r="Q7689" s="27"/>
    </row>
    <row r="7690" spans="1:17" x14ac:dyDescent="0.25">
      <c r="A7690" s="28">
        <v>36069</v>
      </c>
      <c r="B7690" s="27">
        <v>100.4</v>
      </c>
      <c r="C7690" s="27">
        <v>63</v>
      </c>
      <c r="D7690" s="27" t="s">
        <v>352</v>
      </c>
      <c r="N7690" s="28"/>
      <c r="O7690" s="27"/>
      <c r="P7690" s="27"/>
      <c r="Q7690" s="27"/>
    </row>
    <row r="7691" spans="1:17" x14ac:dyDescent="0.25">
      <c r="A7691" s="28">
        <v>36100</v>
      </c>
      <c r="B7691" s="27">
        <v>101.1</v>
      </c>
      <c r="C7691" s="27">
        <v>63</v>
      </c>
      <c r="D7691" s="27" t="s">
        <v>352</v>
      </c>
      <c r="N7691" s="28"/>
      <c r="O7691" s="27"/>
      <c r="P7691" s="27"/>
      <c r="Q7691" s="27"/>
    </row>
    <row r="7692" spans="1:17" x14ac:dyDescent="0.25">
      <c r="A7692" s="28">
        <v>36130</v>
      </c>
      <c r="B7692" s="27">
        <v>99.9</v>
      </c>
      <c r="C7692" s="27">
        <v>63</v>
      </c>
      <c r="D7692" s="27" t="s">
        <v>352</v>
      </c>
      <c r="N7692" s="28"/>
      <c r="O7692" s="27"/>
      <c r="P7692" s="27"/>
      <c r="Q7692" s="27"/>
    </row>
    <row r="7693" spans="1:17" x14ac:dyDescent="0.25">
      <c r="A7693" s="28">
        <v>36161</v>
      </c>
      <c r="B7693" s="27">
        <v>100.6</v>
      </c>
      <c r="C7693" s="27">
        <v>63</v>
      </c>
      <c r="D7693" s="27" t="s">
        <v>352</v>
      </c>
      <c r="N7693" s="28"/>
      <c r="O7693" s="27"/>
      <c r="P7693" s="27"/>
      <c r="Q7693" s="27"/>
    </row>
    <row r="7694" spans="1:17" x14ac:dyDescent="0.25">
      <c r="A7694" s="28">
        <v>36192</v>
      </c>
      <c r="B7694" s="27">
        <v>100.7</v>
      </c>
      <c r="C7694" s="27">
        <v>63</v>
      </c>
      <c r="D7694" s="27" t="s">
        <v>352</v>
      </c>
      <c r="N7694" s="28"/>
      <c r="O7694" s="27"/>
      <c r="P7694" s="27"/>
      <c r="Q7694" s="27"/>
    </row>
    <row r="7695" spans="1:17" x14ac:dyDescent="0.25">
      <c r="A7695" s="28">
        <v>36220</v>
      </c>
      <c r="B7695" s="27">
        <v>100.5</v>
      </c>
      <c r="C7695" s="27">
        <v>63</v>
      </c>
      <c r="D7695" s="27" t="s">
        <v>352</v>
      </c>
      <c r="N7695" s="28"/>
      <c r="O7695" s="27"/>
      <c r="P7695" s="27"/>
      <c r="Q7695" s="27"/>
    </row>
    <row r="7696" spans="1:17" x14ac:dyDescent="0.25">
      <c r="A7696" s="28">
        <v>36251</v>
      </c>
      <c r="B7696" s="27">
        <v>99.9</v>
      </c>
      <c r="C7696" s="27">
        <v>63</v>
      </c>
      <c r="D7696" s="27" t="s">
        <v>352</v>
      </c>
      <c r="N7696" s="28"/>
      <c r="O7696" s="27"/>
      <c r="P7696" s="27"/>
      <c r="Q7696" s="27"/>
    </row>
    <row r="7697" spans="1:17" x14ac:dyDescent="0.25">
      <c r="A7697" s="28">
        <v>36281</v>
      </c>
      <c r="B7697" s="27">
        <v>99.5</v>
      </c>
      <c r="C7697" s="27">
        <v>63</v>
      </c>
      <c r="D7697" s="27" t="s">
        <v>352</v>
      </c>
      <c r="N7697" s="28"/>
      <c r="O7697" s="27"/>
      <c r="P7697" s="27"/>
      <c r="Q7697" s="27"/>
    </row>
    <row r="7698" spans="1:17" x14ac:dyDescent="0.25">
      <c r="A7698" s="28">
        <v>36312</v>
      </c>
      <c r="B7698" s="27">
        <v>98.7</v>
      </c>
      <c r="C7698" s="27">
        <v>63</v>
      </c>
      <c r="D7698" s="27" t="s">
        <v>352</v>
      </c>
      <c r="N7698" s="28"/>
      <c r="O7698" s="27"/>
      <c r="P7698" s="27"/>
      <c r="Q7698" s="27"/>
    </row>
    <row r="7699" spans="1:17" x14ac:dyDescent="0.25">
      <c r="A7699" s="28">
        <v>36342</v>
      </c>
      <c r="B7699" s="27">
        <v>101.2</v>
      </c>
      <c r="C7699" s="27">
        <v>63</v>
      </c>
      <c r="D7699" s="27" t="s">
        <v>352</v>
      </c>
      <c r="N7699" s="28"/>
      <c r="O7699" s="27"/>
      <c r="P7699" s="27"/>
      <c r="Q7699" s="27"/>
    </row>
    <row r="7700" spans="1:17" x14ac:dyDescent="0.25">
      <c r="A7700" s="28">
        <v>36373</v>
      </c>
      <c r="B7700" s="27">
        <v>101.3</v>
      </c>
      <c r="C7700" s="27">
        <v>63</v>
      </c>
      <c r="D7700" s="27" t="s">
        <v>352</v>
      </c>
      <c r="N7700" s="28"/>
      <c r="O7700" s="27"/>
      <c r="P7700" s="27"/>
      <c r="Q7700" s="27"/>
    </row>
    <row r="7701" spans="1:17" x14ac:dyDescent="0.25">
      <c r="A7701" s="28">
        <v>36404</v>
      </c>
      <c r="B7701" s="27">
        <v>102.1</v>
      </c>
      <c r="C7701" s="27">
        <v>63</v>
      </c>
      <c r="D7701" s="27" t="s">
        <v>352</v>
      </c>
      <c r="N7701" s="28"/>
      <c r="O7701" s="27"/>
      <c r="P7701" s="27"/>
      <c r="Q7701" s="27"/>
    </row>
    <row r="7702" spans="1:17" x14ac:dyDescent="0.25">
      <c r="A7702" s="28">
        <v>36434</v>
      </c>
      <c r="B7702" s="27">
        <v>101.9</v>
      </c>
      <c r="C7702" s="27">
        <v>63</v>
      </c>
      <c r="D7702" s="27" t="s">
        <v>352</v>
      </c>
      <c r="N7702" s="28"/>
      <c r="O7702" s="27"/>
      <c r="P7702" s="27"/>
      <c r="Q7702" s="27"/>
    </row>
    <row r="7703" spans="1:17" x14ac:dyDescent="0.25">
      <c r="A7703" s="28">
        <v>36465</v>
      </c>
      <c r="B7703" s="27">
        <v>101.9</v>
      </c>
      <c r="C7703" s="27">
        <v>63</v>
      </c>
      <c r="D7703" s="27" t="s">
        <v>352</v>
      </c>
      <c r="N7703" s="28"/>
      <c r="O7703" s="27"/>
      <c r="P7703" s="27"/>
      <c r="Q7703" s="27"/>
    </row>
    <row r="7704" spans="1:17" x14ac:dyDescent="0.25">
      <c r="A7704" s="28">
        <v>36495</v>
      </c>
      <c r="B7704" s="27">
        <v>101.9</v>
      </c>
      <c r="C7704" s="27">
        <v>63</v>
      </c>
      <c r="D7704" s="27" t="s">
        <v>352</v>
      </c>
      <c r="N7704" s="28"/>
      <c r="O7704" s="27"/>
      <c r="P7704" s="27"/>
      <c r="Q7704" s="27"/>
    </row>
    <row r="7705" spans="1:17" x14ac:dyDescent="0.25">
      <c r="A7705" s="28">
        <v>36526</v>
      </c>
      <c r="B7705" s="27">
        <v>102.3</v>
      </c>
      <c r="C7705" s="27">
        <v>63</v>
      </c>
      <c r="D7705" s="27" t="s">
        <v>352</v>
      </c>
      <c r="N7705" s="28"/>
      <c r="O7705" s="27"/>
      <c r="P7705" s="27"/>
      <c r="Q7705" s="27"/>
    </row>
    <row r="7706" spans="1:17" x14ac:dyDescent="0.25">
      <c r="A7706" s="28">
        <v>36557</v>
      </c>
      <c r="B7706" s="27">
        <v>102.4</v>
      </c>
      <c r="C7706" s="27">
        <v>63</v>
      </c>
      <c r="D7706" s="27" t="s">
        <v>352</v>
      </c>
      <c r="N7706" s="28"/>
      <c r="O7706" s="27"/>
      <c r="P7706" s="27"/>
      <c r="Q7706" s="27"/>
    </row>
    <row r="7707" spans="1:17" x14ac:dyDescent="0.25">
      <c r="A7707" s="28">
        <v>36586</v>
      </c>
      <c r="B7707" s="27">
        <v>101.7</v>
      </c>
      <c r="C7707" s="27">
        <v>63</v>
      </c>
      <c r="D7707" s="27" t="s">
        <v>352</v>
      </c>
      <c r="N7707" s="28"/>
      <c r="O7707" s="27"/>
      <c r="P7707" s="27"/>
      <c r="Q7707" s="27"/>
    </row>
    <row r="7708" spans="1:17" x14ac:dyDescent="0.25">
      <c r="A7708" s="28">
        <v>36617</v>
      </c>
      <c r="B7708" s="27">
        <v>100.7</v>
      </c>
      <c r="C7708" s="27">
        <v>63</v>
      </c>
      <c r="D7708" s="27" t="s">
        <v>352</v>
      </c>
      <c r="N7708" s="28"/>
      <c r="O7708" s="27"/>
      <c r="P7708" s="27"/>
      <c r="Q7708" s="27"/>
    </row>
    <row r="7709" spans="1:17" x14ac:dyDescent="0.25">
      <c r="A7709" s="28">
        <v>36647</v>
      </c>
      <c r="B7709" s="27">
        <v>100.9</v>
      </c>
      <c r="C7709" s="27">
        <v>63</v>
      </c>
      <c r="D7709" s="27" t="s">
        <v>352</v>
      </c>
      <c r="N7709" s="28"/>
      <c r="O7709" s="27"/>
      <c r="P7709" s="27"/>
      <c r="Q7709" s="27"/>
    </row>
    <row r="7710" spans="1:17" x14ac:dyDescent="0.25">
      <c r="A7710" s="28">
        <v>36678</v>
      </c>
      <c r="B7710" s="27">
        <v>98.9</v>
      </c>
      <c r="C7710" s="27">
        <v>63</v>
      </c>
      <c r="D7710" s="27" t="s">
        <v>352</v>
      </c>
      <c r="N7710" s="28"/>
      <c r="O7710" s="27"/>
      <c r="P7710" s="27"/>
      <c r="Q7710" s="27"/>
    </row>
    <row r="7711" spans="1:17" x14ac:dyDescent="0.25">
      <c r="A7711" s="28">
        <v>36708</v>
      </c>
      <c r="B7711" s="27">
        <v>99.4</v>
      </c>
      <c r="C7711" s="27">
        <v>63</v>
      </c>
      <c r="D7711" s="27" t="s">
        <v>352</v>
      </c>
      <c r="N7711" s="28"/>
      <c r="O7711" s="27"/>
      <c r="P7711" s="27"/>
      <c r="Q7711" s="27"/>
    </row>
    <row r="7712" spans="1:17" x14ac:dyDescent="0.25">
      <c r="A7712" s="28">
        <v>36739</v>
      </c>
      <c r="B7712" s="27">
        <v>99.9</v>
      </c>
      <c r="C7712" s="27">
        <v>63</v>
      </c>
      <c r="D7712" s="27" t="s">
        <v>352</v>
      </c>
      <c r="N7712" s="28"/>
      <c r="O7712" s="27"/>
      <c r="P7712" s="27"/>
      <c r="Q7712" s="27"/>
    </row>
    <row r="7713" spans="1:17" x14ac:dyDescent="0.25">
      <c r="A7713" s="28">
        <v>36770</v>
      </c>
      <c r="B7713" s="27">
        <v>99.3</v>
      </c>
      <c r="C7713" s="27">
        <v>63</v>
      </c>
      <c r="D7713" s="27" t="s">
        <v>352</v>
      </c>
      <c r="N7713" s="28"/>
      <c r="O7713" s="27"/>
      <c r="P7713" s="27"/>
      <c r="Q7713" s="27"/>
    </row>
    <row r="7714" spans="1:17" x14ac:dyDescent="0.25">
      <c r="A7714" s="28">
        <v>36800</v>
      </c>
      <c r="B7714" s="27">
        <v>96.5</v>
      </c>
      <c r="C7714" s="27">
        <v>63</v>
      </c>
      <c r="D7714" s="27" t="s">
        <v>352</v>
      </c>
      <c r="N7714" s="28"/>
      <c r="O7714" s="27"/>
      <c r="P7714" s="27"/>
      <c r="Q7714" s="27"/>
    </row>
    <row r="7715" spans="1:17" x14ac:dyDescent="0.25">
      <c r="A7715" s="28">
        <v>36831</v>
      </c>
      <c r="B7715" s="27">
        <v>99</v>
      </c>
      <c r="C7715" s="27">
        <v>63</v>
      </c>
      <c r="D7715" s="27" t="s">
        <v>352</v>
      </c>
      <c r="N7715" s="28"/>
      <c r="O7715" s="27"/>
      <c r="P7715" s="27"/>
      <c r="Q7715" s="27"/>
    </row>
    <row r="7716" spans="1:17" x14ac:dyDescent="0.25">
      <c r="A7716" s="28">
        <v>36861</v>
      </c>
      <c r="B7716" s="27">
        <v>99</v>
      </c>
      <c r="C7716" s="27">
        <v>63</v>
      </c>
      <c r="D7716" s="27" t="s">
        <v>352</v>
      </c>
      <c r="N7716" s="28"/>
      <c r="O7716" s="27"/>
      <c r="P7716" s="27"/>
      <c r="Q7716" s="27"/>
    </row>
    <row r="7717" spans="1:17" x14ac:dyDescent="0.25">
      <c r="A7717" s="28">
        <v>36892</v>
      </c>
      <c r="B7717" s="27">
        <v>98.3</v>
      </c>
      <c r="C7717" s="27">
        <v>63</v>
      </c>
      <c r="D7717" s="27" t="s">
        <v>352</v>
      </c>
      <c r="N7717" s="28"/>
      <c r="O7717" s="27"/>
      <c r="P7717" s="27"/>
      <c r="Q7717" s="27"/>
    </row>
    <row r="7718" spans="1:17" x14ac:dyDescent="0.25">
      <c r="A7718" s="28">
        <v>36923</v>
      </c>
      <c r="B7718" s="27">
        <v>98.1</v>
      </c>
      <c r="C7718" s="27">
        <v>63</v>
      </c>
      <c r="D7718" s="27" t="s">
        <v>352</v>
      </c>
      <c r="N7718" s="28"/>
      <c r="O7718" s="27"/>
      <c r="P7718" s="27"/>
      <c r="Q7718" s="27"/>
    </row>
    <row r="7719" spans="1:17" x14ac:dyDescent="0.25">
      <c r="A7719" s="28">
        <v>36951</v>
      </c>
      <c r="B7719" s="27">
        <v>97.8</v>
      </c>
      <c r="C7719" s="27">
        <v>63</v>
      </c>
      <c r="D7719" s="27" t="s">
        <v>352</v>
      </c>
      <c r="N7719" s="28"/>
      <c r="O7719" s="27"/>
      <c r="P7719" s="27"/>
      <c r="Q7719" s="27"/>
    </row>
    <row r="7720" spans="1:17" x14ac:dyDescent="0.25">
      <c r="A7720" s="28">
        <v>36982</v>
      </c>
      <c r="B7720" s="27">
        <v>97.6</v>
      </c>
      <c r="C7720" s="27">
        <v>63</v>
      </c>
      <c r="D7720" s="27" t="s">
        <v>352</v>
      </c>
      <c r="N7720" s="28"/>
      <c r="O7720" s="27"/>
      <c r="P7720" s="27"/>
      <c r="Q7720" s="27"/>
    </row>
    <row r="7721" spans="1:17" x14ac:dyDescent="0.25">
      <c r="A7721" s="28">
        <v>37012</v>
      </c>
      <c r="B7721" s="27">
        <v>97.8</v>
      </c>
      <c r="C7721" s="27">
        <v>63</v>
      </c>
      <c r="D7721" s="27" t="s">
        <v>352</v>
      </c>
      <c r="N7721" s="28"/>
      <c r="O7721" s="27"/>
      <c r="P7721" s="27"/>
      <c r="Q7721" s="27"/>
    </row>
    <row r="7722" spans="1:17" x14ac:dyDescent="0.25">
      <c r="A7722" s="28">
        <v>37043</v>
      </c>
      <c r="B7722" s="27">
        <v>98.3</v>
      </c>
      <c r="C7722" s="27">
        <v>63</v>
      </c>
      <c r="D7722" s="27" t="s">
        <v>352</v>
      </c>
      <c r="N7722" s="28"/>
      <c r="O7722" s="27"/>
      <c r="P7722" s="27"/>
      <c r="Q7722" s="27"/>
    </row>
    <row r="7723" spans="1:17" x14ac:dyDescent="0.25">
      <c r="A7723" s="28">
        <v>37073</v>
      </c>
      <c r="B7723" s="27">
        <v>98.2</v>
      </c>
      <c r="C7723" s="27">
        <v>63</v>
      </c>
      <c r="D7723" s="27" t="s">
        <v>352</v>
      </c>
      <c r="N7723" s="28"/>
      <c r="O7723" s="27"/>
      <c r="P7723" s="27"/>
      <c r="Q7723" s="27"/>
    </row>
    <row r="7724" spans="1:17" x14ac:dyDescent="0.25">
      <c r="A7724" s="28">
        <v>37104</v>
      </c>
      <c r="B7724" s="27">
        <v>98.2</v>
      </c>
      <c r="C7724" s="27">
        <v>63</v>
      </c>
      <c r="D7724" s="27" t="s">
        <v>352</v>
      </c>
      <c r="N7724" s="28"/>
      <c r="O7724" s="27"/>
      <c r="P7724" s="27"/>
      <c r="Q7724" s="27"/>
    </row>
    <row r="7725" spans="1:17" x14ac:dyDescent="0.25">
      <c r="A7725" s="28">
        <v>37135</v>
      </c>
      <c r="B7725" s="27">
        <v>98.3</v>
      </c>
      <c r="C7725" s="27">
        <v>63</v>
      </c>
      <c r="D7725" s="27" t="s">
        <v>352</v>
      </c>
      <c r="N7725" s="28"/>
      <c r="O7725" s="27"/>
      <c r="P7725" s="27"/>
      <c r="Q7725" s="27"/>
    </row>
    <row r="7726" spans="1:17" x14ac:dyDescent="0.25">
      <c r="A7726" s="28">
        <v>37165</v>
      </c>
      <c r="B7726" s="27">
        <v>98.3</v>
      </c>
      <c r="C7726" s="27">
        <v>63</v>
      </c>
      <c r="D7726" s="27" t="s">
        <v>352</v>
      </c>
      <c r="N7726" s="28"/>
      <c r="O7726" s="27"/>
      <c r="P7726" s="27"/>
      <c r="Q7726" s="27"/>
    </row>
    <row r="7727" spans="1:17" x14ac:dyDescent="0.25">
      <c r="A7727" s="28">
        <v>37196</v>
      </c>
      <c r="B7727" s="27">
        <v>98.2</v>
      </c>
      <c r="C7727" s="27">
        <v>63</v>
      </c>
      <c r="D7727" s="27" t="s">
        <v>352</v>
      </c>
      <c r="N7727" s="28"/>
      <c r="O7727" s="27"/>
      <c r="P7727" s="27"/>
      <c r="Q7727" s="27"/>
    </row>
    <row r="7728" spans="1:17" x14ac:dyDescent="0.25">
      <c r="A7728" s="28">
        <v>37226</v>
      </c>
      <c r="B7728" s="27">
        <v>98.2</v>
      </c>
      <c r="C7728" s="27">
        <v>63</v>
      </c>
      <c r="D7728" s="27" t="s">
        <v>352</v>
      </c>
      <c r="N7728" s="28"/>
      <c r="O7728" s="27"/>
      <c r="P7728" s="27"/>
      <c r="Q7728" s="27"/>
    </row>
    <row r="7729" spans="1:17" x14ac:dyDescent="0.25">
      <c r="A7729" s="28">
        <v>37257</v>
      </c>
      <c r="B7729" s="27">
        <v>97.8</v>
      </c>
      <c r="C7729" s="27">
        <v>63</v>
      </c>
      <c r="D7729" s="27" t="s">
        <v>352</v>
      </c>
      <c r="N7729" s="28"/>
      <c r="O7729" s="27"/>
      <c r="P7729" s="27"/>
      <c r="Q7729" s="27"/>
    </row>
    <row r="7730" spans="1:17" x14ac:dyDescent="0.25">
      <c r="A7730" s="28">
        <v>37288</v>
      </c>
      <c r="B7730" s="27">
        <v>97.8</v>
      </c>
      <c r="C7730" s="27">
        <v>63</v>
      </c>
      <c r="D7730" s="27" t="s">
        <v>352</v>
      </c>
      <c r="N7730" s="28"/>
      <c r="O7730" s="27"/>
      <c r="P7730" s="27"/>
      <c r="Q7730" s="27"/>
    </row>
    <row r="7731" spans="1:17" x14ac:dyDescent="0.25">
      <c r="A7731" s="28">
        <v>37316</v>
      </c>
      <c r="B7731" s="27">
        <v>97.8</v>
      </c>
      <c r="C7731" s="27">
        <v>63</v>
      </c>
      <c r="D7731" s="27" t="s">
        <v>352</v>
      </c>
      <c r="N7731" s="28"/>
      <c r="O7731" s="27"/>
      <c r="P7731" s="27"/>
      <c r="Q7731" s="27"/>
    </row>
    <row r="7732" spans="1:17" x14ac:dyDescent="0.25">
      <c r="A7732" s="28">
        <v>37347</v>
      </c>
      <c r="B7732" s="27">
        <v>98</v>
      </c>
      <c r="C7732" s="27">
        <v>63</v>
      </c>
      <c r="D7732" s="27" t="s">
        <v>352</v>
      </c>
      <c r="N7732" s="28"/>
      <c r="O7732" s="27"/>
      <c r="P7732" s="27"/>
      <c r="Q7732" s="27"/>
    </row>
    <row r="7733" spans="1:17" x14ac:dyDescent="0.25">
      <c r="A7733" s="28">
        <v>37377</v>
      </c>
      <c r="B7733" s="27">
        <v>96.4</v>
      </c>
      <c r="C7733" s="27">
        <v>63</v>
      </c>
      <c r="D7733" s="27" t="s">
        <v>352</v>
      </c>
      <c r="N7733" s="28"/>
      <c r="O7733" s="27"/>
      <c r="P7733" s="27"/>
      <c r="Q7733" s="27"/>
    </row>
    <row r="7734" spans="1:17" x14ac:dyDescent="0.25">
      <c r="A7734" s="28">
        <v>37408</v>
      </c>
      <c r="B7734" s="27">
        <v>96.6</v>
      </c>
      <c r="C7734" s="27">
        <v>63</v>
      </c>
      <c r="D7734" s="27" t="s">
        <v>352</v>
      </c>
      <c r="N7734" s="28"/>
      <c r="O7734" s="27"/>
      <c r="P7734" s="27"/>
      <c r="Q7734" s="27"/>
    </row>
    <row r="7735" spans="1:17" x14ac:dyDescent="0.25">
      <c r="A7735" s="28">
        <v>37438</v>
      </c>
      <c r="B7735" s="27">
        <v>96.1</v>
      </c>
      <c r="C7735" s="27">
        <v>63</v>
      </c>
      <c r="D7735" s="27" t="s">
        <v>352</v>
      </c>
      <c r="N7735" s="28"/>
      <c r="O7735" s="27"/>
      <c r="P7735" s="27"/>
      <c r="Q7735" s="27"/>
    </row>
    <row r="7736" spans="1:17" x14ac:dyDescent="0.25">
      <c r="A7736" s="28">
        <v>37469</v>
      </c>
      <c r="B7736" s="27">
        <v>96.2</v>
      </c>
      <c r="C7736" s="27">
        <v>63</v>
      </c>
      <c r="D7736" s="27" t="s">
        <v>352</v>
      </c>
      <c r="N7736" s="28"/>
      <c r="O7736" s="27"/>
      <c r="P7736" s="27"/>
      <c r="Q7736" s="27"/>
    </row>
    <row r="7737" spans="1:17" x14ac:dyDescent="0.25">
      <c r="A7737" s="28">
        <v>37500</v>
      </c>
      <c r="B7737" s="27">
        <v>96.2</v>
      </c>
      <c r="C7737" s="27">
        <v>63</v>
      </c>
      <c r="D7737" s="27" t="s">
        <v>352</v>
      </c>
      <c r="N7737" s="28"/>
      <c r="O7737" s="27"/>
      <c r="P7737" s="27"/>
      <c r="Q7737" s="27"/>
    </row>
    <row r="7738" spans="1:17" x14ac:dyDescent="0.25">
      <c r="A7738" s="28">
        <v>37530</v>
      </c>
      <c r="B7738" s="27">
        <v>96.1</v>
      </c>
      <c r="C7738" s="27">
        <v>63</v>
      </c>
      <c r="D7738" s="27" t="s">
        <v>352</v>
      </c>
      <c r="N7738" s="28"/>
      <c r="O7738" s="27"/>
      <c r="P7738" s="27"/>
      <c r="Q7738" s="27"/>
    </row>
    <row r="7739" spans="1:17" x14ac:dyDescent="0.25">
      <c r="A7739" s="28">
        <v>37561</v>
      </c>
      <c r="B7739" s="27">
        <v>95.2</v>
      </c>
      <c r="C7739" s="27">
        <v>63</v>
      </c>
      <c r="D7739" s="27" t="s">
        <v>352</v>
      </c>
      <c r="N7739" s="28"/>
      <c r="O7739" s="27"/>
      <c r="P7739" s="27"/>
      <c r="Q7739" s="27"/>
    </row>
    <row r="7740" spans="1:17" x14ac:dyDescent="0.25">
      <c r="A7740" s="28">
        <v>37591</v>
      </c>
      <c r="B7740" s="27">
        <v>94.8</v>
      </c>
      <c r="C7740" s="27">
        <v>63</v>
      </c>
      <c r="D7740" s="27" t="s">
        <v>352</v>
      </c>
      <c r="N7740" s="28"/>
      <c r="O7740" s="27"/>
      <c r="P7740" s="27"/>
      <c r="Q7740" s="27"/>
    </row>
    <row r="7741" spans="1:17" x14ac:dyDescent="0.25">
      <c r="A7741" s="28">
        <v>37622</v>
      </c>
      <c r="B7741" s="27">
        <v>94.8</v>
      </c>
      <c r="C7741" s="27">
        <v>63</v>
      </c>
      <c r="D7741" s="27" t="s">
        <v>352</v>
      </c>
      <c r="N7741" s="28"/>
      <c r="O7741" s="27"/>
      <c r="P7741" s="27"/>
      <c r="Q7741" s="27"/>
    </row>
    <row r="7742" spans="1:17" x14ac:dyDescent="0.25">
      <c r="A7742" s="28">
        <v>37653</v>
      </c>
      <c r="B7742" s="27">
        <v>94.8</v>
      </c>
      <c r="C7742" s="27">
        <v>63</v>
      </c>
      <c r="D7742" s="27" t="s">
        <v>352</v>
      </c>
      <c r="N7742" s="28"/>
      <c r="O7742" s="27"/>
      <c r="P7742" s="27"/>
      <c r="Q7742" s="27"/>
    </row>
    <row r="7743" spans="1:17" x14ac:dyDescent="0.25">
      <c r="A7743" s="28">
        <v>37681</v>
      </c>
      <c r="B7743" s="27">
        <v>94.4</v>
      </c>
      <c r="C7743" s="27">
        <v>63</v>
      </c>
      <c r="D7743" s="27" t="s">
        <v>352</v>
      </c>
      <c r="N7743" s="28"/>
      <c r="O7743" s="27"/>
      <c r="P7743" s="27"/>
      <c r="Q7743" s="27"/>
    </row>
    <row r="7744" spans="1:17" x14ac:dyDescent="0.25">
      <c r="A7744" s="28">
        <v>37712</v>
      </c>
      <c r="B7744" s="27">
        <v>93.9</v>
      </c>
      <c r="C7744" s="27">
        <v>63</v>
      </c>
      <c r="D7744" s="27" t="s">
        <v>352</v>
      </c>
      <c r="N7744" s="28"/>
      <c r="O7744" s="27"/>
      <c r="P7744" s="27"/>
      <c r="Q7744" s="27"/>
    </row>
    <row r="7745" spans="1:17" x14ac:dyDescent="0.25">
      <c r="A7745" s="28">
        <v>37742</v>
      </c>
      <c r="B7745" s="27">
        <v>93.7</v>
      </c>
      <c r="C7745" s="27">
        <v>63</v>
      </c>
      <c r="D7745" s="27" t="s">
        <v>352</v>
      </c>
      <c r="N7745" s="28"/>
      <c r="O7745" s="27"/>
      <c r="P7745" s="27"/>
      <c r="Q7745" s="27"/>
    </row>
    <row r="7746" spans="1:17" x14ac:dyDescent="0.25">
      <c r="A7746" s="28">
        <v>37773</v>
      </c>
      <c r="B7746" s="27">
        <v>93</v>
      </c>
      <c r="C7746" s="27">
        <v>63</v>
      </c>
      <c r="D7746" s="27" t="s">
        <v>352</v>
      </c>
      <c r="N7746" s="28"/>
      <c r="O7746" s="27"/>
      <c r="P7746" s="27"/>
      <c r="Q7746" s="27"/>
    </row>
    <row r="7747" spans="1:17" x14ac:dyDescent="0.25">
      <c r="A7747" s="28">
        <v>37803</v>
      </c>
      <c r="B7747" s="27">
        <v>93.9</v>
      </c>
      <c r="C7747" s="27">
        <v>63</v>
      </c>
      <c r="D7747" s="27" t="s">
        <v>352</v>
      </c>
      <c r="N7747" s="28"/>
      <c r="O7747" s="27"/>
      <c r="P7747" s="27"/>
      <c r="Q7747" s="27"/>
    </row>
    <row r="7748" spans="1:17" x14ac:dyDescent="0.25">
      <c r="A7748" s="28">
        <v>37834</v>
      </c>
      <c r="B7748" s="27">
        <v>93.9</v>
      </c>
      <c r="C7748" s="27">
        <v>63</v>
      </c>
      <c r="D7748" s="27" t="s">
        <v>352</v>
      </c>
      <c r="N7748" s="28"/>
      <c r="O7748" s="27"/>
      <c r="P7748" s="27"/>
      <c r="Q7748" s="27"/>
    </row>
    <row r="7749" spans="1:17" x14ac:dyDescent="0.25">
      <c r="A7749" s="28">
        <v>37865</v>
      </c>
      <c r="B7749" s="27">
        <v>94</v>
      </c>
      <c r="C7749" s="27">
        <v>63</v>
      </c>
      <c r="D7749" s="27" t="s">
        <v>352</v>
      </c>
      <c r="N7749" s="28"/>
      <c r="O7749" s="27"/>
      <c r="P7749" s="27"/>
      <c r="Q7749" s="27"/>
    </row>
    <row r="7750" spans="1:17" x14ac:dyDescent="0.25">
      <c r="A7750" s="28">
        <v>37895</v>
      </c>
      <c r="B7750" s="27">
        <v>94</v>
      </c>
      <c r="C7750" s="27">
        <v>63</v>
      </c>
      <c r="D7750" s="27" t="s">
        <v>352</v>
      </c>
      <c r="N7750" s="28"/>
      <c r="O7750" s="27"/>
      <c r="P7750" s="27"/>
      <c r="Q7750" s="27"/>
    </row>
    <row r="7751" spans="1:17" x14ac:dyDescent="0.25">
      <c r="A7751" s="28">
        <v>37926</v>
      </c>
      <c r="B7751" s="27">
        <v>94.1</v>
      </c>
      <c r="C7751" s="27">
        <v>63</v>
      </c>
      <c r="D7751" s="27" t="s">
        <v>352</v>
      </c>
      <c r="N7751" s="28"/>
      <c r="O7751" s="27"/>
      <c r="P7751" s="27"/>
      <c r="Q7751" s="27"/>
    </row>
    <row r="7752" spans="1:17" x14ac:dyDescent="0.25">
      <c r="A7752" s="28">
        <v>37956</v>
      </c>
      <c r="B7752" s="27">
        <v>94</v>
      </c>
      <c r="C7752" s="27">
        <v>63</v>
      </c>
      <c r="D7752" s="27" t="s">
        <v>352</v>
      </c>
      <c r="N7752" s="28"/>
      <c r="O7752" s="27"/>
      <c r="P7752" s="27"/>
      <c r="Q7752" s="27"/>
    </row>
    <row r="7753" spans="1:17" x14ac:dyDescent="0.25">
      <c r="A7753" s="28">
        <v>37987</v>
      </c>
      <c r="B7753" s="27">
        <v>95.8</v>
      </c>
      <c r="C7753" s="27">
        <v>63</v>
      </c>
      <c r="D7753" s="27" t="s">
        <v>352</v>
      </c>
      <c r="N7753" s="28"/>
      <c r="O7753" s="27"/>
      <c r="P7753" s="27"/>
      <c r="Q7753" s="27"/>
    </row>
    <row r="7754" spans="1:17" x14ac:dyDescent="0.25">
      <c r="A7754" s="28">
        <v>38018</v>
      </c>
      <c r="B7754" s="27">
        <v>95.9</v>
      </c>
      <c r="C7754" s="27">
        <v>63</v>
      </c>
      <c r="D7754" s="27" t="s">
        <v>352</v>
      </c>
      <c r="N7754" s="28"/>
      <c r="O7754" s="27"/>
      <c r="P7754" s="27"/>
      <c r="Q7754" s="27"/>
    </row>
    <row r="7755" spans="1:17" x14ac:dyDescent="0.25">
      <c r="A7755" s="28">
        <v>38047</v>
      </c>
      <c r="B7755" s="27">
        <v>95.9</v>
      </c>
      <c r="C7755" s="27">
        <v>63</v>
      </c>
      <c r="D7755" s="27" t="s">
        <v>352</v>
      </c>
      <c r="N7755" s="28"/>
      <c r="O7755" s="27"/>
      <c r="P7755" s="27"/>
      <c r="Q7755" s="27"/>
    </row>
    <row r="7756" spans="1:17" x14ac:dyDescent="0.25">
      <c r="A7756" s="28">
        <v>38078</v>
      </c>
      <c r="B7756" s="27">
        <v>94.4</v>
      </c>
      <c r="C7756" s="27">
        <v>63</v>
      </c>
      <c r="D7756" s="27" t="s">
        <v>352</v>
      </c>
      <c r="N7756" s="28"/>
      <c r="O7756" s="27"/>
      <c r="P7756" s="27"/>
      <c r="Q7756" s="27"/>
    </row>
    <row r="7757" spans="1:17" x14ac:dyDescent="0.25">
      <c r="A7757" s="28">
        <v>38108</v>
      </c>
      <c r="B7757" s="27">
        <v>94.2</v>
      </c>
      <c r="C7757" s="27">
        <v>63</v>
      </c>
      <c r="D7757" s="27" t="s">
        <v>352</v>
      </c>
      <c r="N7757" s="28"/>
      <c r="O7757" s="27"/>
      <c r="P7757" s="27"/>
      <c r="Q7757" s="27"/>
    </row>
    <row r="7758" spans="1:17" x14ac:dyDescent="0.25">
      <c r="A7758" s="28">
        <v>38139</v>
      </c>
      <c r="B7758" s="27">
        <v>94.3</v>
      </c>
      <c r="C7758" s="27">
        <v>63</v>
      </c>
      <c r="D7758" s="27" t="s">
        <v>352</v>
      </c>
      <c r="N7758" s="28"/>
      <c r="O7758" s="27"/>
      <c r="P7758" s="27"/>
      <c r="Q7758" s="27"/>
    </row>
    <row r="7759" spans="1:17" x14ac:dyDescent="0.25">
      <c r="A7759" s="28">
        <v>38169</v>
      </c>
      <c r="B7759" s="27">
        <v>94.3</v>
      </c>
      <c r="C7759" s="27">
        <v>63</v>
      </c>
      <c r="D7759" s="27" t="s">
        <v>352</v>
      </c>
      <c r="N7759" s="28"/>
      <c r="O7759" s="27"/>
      <c r="P7759" s="27"/>
      <c r="Q7759" s="27"/>
    </row>
    <row r="7760" spans="1:17" x14ac:dyDescent="0.25">
      <c r="A7760" s="28">
        <v>38200</v>
      </c>
      <c r="B7760" s="27">
        <v>94</v>
      </c>
      <c r="C7760" s="27">
        <v>63</v>
      </c>
      <c r="D7760" s="27" t="s">
        <v>352</v>
      </c>
      <c r="N7760" s="28"/>
      <c r="O7760" s="27"/>
      <c r="P7760" s="27"/>
      <c r="Q7760" s="27"/>
    </row>
    <row r="7761" spans="1:17" x14ac:dyDescent="0.25">
      <c r="A7761" s="28">
        <v>38231</v>
      </c>
      <c r="B7761" s="27">
        <v>94</v>
      </c>
      <c r="C7761" s="27">
        <v>63</v>
      </c>
      <c r="D7761" s="27" t="s">
        <v>352</v>
      </c>
      <c r="N7761" s="28"/>
      <c r="O7761" s="27"/>
      <c r="P7761" s="27"/>
      <c r="Q7761" s="27"/>
    </row>
    <row r="7762" spans="1:17" x14ac:dyDescent="0.25">
      <c r="A7762" s="28">
        <v>38261</v>
      </c>
      <c r="B7762" s="27">
        <v>94</v>
      </c>
      <c r="C7762" s="27">
        <v>63</v>
      </c>
      <c r="D7762" s="27" t="s">
        <v>352</v>
      </c>
      <c r="N7762" s="28"/>
      <c r="O7762" s="27"/>
      <c r="P7762" s="27"/>
      <c r="Q7762" s="27"/>
    </row>
    <row r="7763" spans="1:17" x14ac:dyDescent="0.25">
      <c r="A7763" s="28">
        <v>38292</v>
      </c>
      <c r="B7763" s="27">
        <v>93.9</v>
      </c>
      <c r="C7763" s="27">
        <v>63</v>
      </c>
      <c r="D7763" s="27" t="s">
        <v>352</v>
      </c>
      <c r="N7763" s="28"/>
      <c r="O7763" s="27"/>
      <c r="P7763" s="27"/>
      <c r="Q7763" s="27"/>
    </row>
    <row r="7764" spans="1:17" x14ac:dyDescent="0.25">
      <c r="A7764" s="28">
        <v>38322</v>
      </c>
      <c r="B7764" s="27">
        <v>93.6</v>
      </c>
      <c r="C7764" s="27">
        <v>63</v>
      </c>
      <c r="D7764" s="27" t="s">
        <v>352</v>
      </c>
      <c r="N7764" s="28"/>
      <c r="O7764" s="27"/>
      <c r="P7764" s="27"/>
      <c r="Q7764" s="27"/>
    </row>
    <row r="7765" spans="1:17" x14ac:dyDescent="0.25">
      <c r="A7765" s="28">
        <v>38353</v>
      </c>
      <c r="B7765" s="27">
        <v>92.9</v>
      </c>
      <c r="C7765" s="27">
        <v>63</v>
      </c>
      <c r="D7765" s="27" t="s">
        <v>352</v>
      </c>
      <c r="N7765" s="28"/>
      <c r="O7765" s="27"/>
      <c r="P7765" s="27"/>
      <c r="Q7765" s="27"/>
    </row>
    <row r="7766" spans="1:17" x14ac:dyDescent="0.25">
      <c r="A7766" s="28">
        <v>38384</v>
      </c>
      <c r="B7766" s="27">
        <v>92.8</v>
      </c>
      <c r="C7766" s="27">
        <v>63</v>
      </c>
      <c r="D7766" s="27" t="s">
        <v>352</v>
      </c>
      <c r="N7766" s="28"/>
      <c r="O7766" s="27"/>
      <c r="P7766" s="27"/>
      <c r="Q7766" s="27"/>
    </row>
    <row r="7767" spans="1:17" x14ac:dyDescent="0.25">
      <c r="A7767" s="28">
        <v>38412</v>
      </c>
      <c r="B7767" s="27">
        <v>92.6</v>
      </c>
      <c r="C7767" s="27">
        <v>63</v>
      </c>
      <c r="D7767" s="27" t="s">
        <v>352</v>
      </c>
      <c r="N7767" s="28"/>
      <c r="O7767" s="27"/>
      <c r="P7767" s="27"/>
      <c r="Q7767" s="27"/>
    </row>
    <row r="7768" spans="1:17" x14ac:dyDescent="0.25">
      <c r="A7768" s="28">
        <v>38443</v>
      </c>
      <c r="B7768" s="27">
        <v>92.6</v>
      </c>
      <c r="C7768" s="27">
        <v>63</v>
      </c>
      <c r="D7768" s="27" t="s">
        <v>352</v>
      </c>
      <c r="N7768" s="28"/>
      <c r="O7768" s="27"/>
      <c r="P7768" s="27"/>
      <c r="Q7768" s="27"/>
    </row>
    <row r="7769" spans="1:17" x14ac:dyDescent="0.25">
      <c r="A7769" s="28">
        <v>38473</v>
      </c>
      <c r="B7769" s="27">
        <v>92.6</v>
      </c>
      <c r="C7769" s="27">
        <v>63</v>
      </c>
      <c r="D7769" s="27" t="s">
        <v>352</v>
      </c>
      <c r="N7769" s="28"/>
      <c r="O7769" s="27"/>
      <c r="P7769" s="27"/>
      <c r="Q7769" s="27"/>
    </row>
    <row r="7770" spans="1:17" x14ac:dyDescent="0.25">
      <c r="A7770" s="28">
        <v>38504</v>
      </c>
      <c r="B7770" s="27">
        <v>92.6</v>
      </c>
      <c r="C7770" s="27">
        <v>63</v>
      </c>
      <c r="D7770" s="27" t="s">
        <v>352</v>
      </c>
      <c r="N7770" s="28"/>
      <c r="O7770" s="27"/>
      <c r="P7770" s="27"/>
      <c r="Q7770" s="27"/>
    </row>
    <row r="7771" spans="1:17" x14ac:dyDescent="0.25">
      <c r="A7771" s="28">
        <v>38534</v>
      </c>
      <c r="B7771" s="27">
        <v>92.6</v>
      </c>
      <c r="C7771" s="27">
        <v>63</v>
      </c>
      <c r="D7771" s="27" t="s">
        <v>352</v>
      </c>
      <c r="N7771" s="28"/>
      <c r="O7771" s="27"/>
      <c r="P7771" s="27"/>
      <c r="Q7771" s="27"/>
    </row>
    <row r="7772" spans="1:17" x14ac:dyDescent="0.25">
      <c r="A7772" s="28">
        <v>38565</v>
      </c>
      <c r="B7772" s="27">
        <v>92.6</v>
      </c>
      <c r="C7772" s="27">
        <v>63</v>
      </c>
      <c r="D7772" s="27" t="s">
        <v>352</v>
      </c>
      <c r="N7772" s="28"/>
      <c r="O7772" s="27"/>
      <c r="P7772" s="27"/>
      <c r="Q7772" s="27"/>
    </row>
    <row r="7773" spans="1:17" x14ac:dyDescent="0.25">
      <c r="A7773" s="28">
        <v>38596</v>
      </c>
      <c r="B7773" s="27">
        <v>92.8</v>
      </c>
      <c r="C7773" s="27">
        <v>63</v>
      </c>
      <c r="D7773" s="27" t="s">
        <v>352</v>
      </c>
      <c r="N7773" s="28"/>
      <c r="O7773" s="27"/>
      <c r="P7773" s="27"/>
      <c r="Q7773" s="27"/>
    </row>
    <row r="7774" spans="1:17" x14ac:dyDescent="0.25">
      <c r="A7774" s="28">
        <v>38626</v>
      </c>
      <c r="B7774" s="27">
        <v>93</v>
      </c>
      <c r="C7774" s="27">
        <v>63</v>
      </c>
      <c r="D7774" s="27" t="s">
        <v>352</v>
      </c>
      <c r="N7774" s="28"/>
      <c r="O7774" s="27"/>
      <c r="P7774" s="27"/>
      <c r="Q7774" s="27"/>
    </row>
    <row r="7775" spans="1:17" x14ac:dyDescent="0.25">
      <c r="A7775" s="28">
        <v>38657</v>
      </c>
      <c r="B7775" s="27">
        <v>93.2</v>
      </c>
      <c r="C7775" s="27">
        <v>63</v>
      </c>
      <c r="D7775" s="27" t="s">
        <v>352</v>
      </c>
      <c r="N7775" s="28"/>
      <c r="O7775" s="27"/>
      <c r="P7775" s="27"/>
      <c r="Q7775" s="27"/>
    </row>
    <row r="7776" spans="1:17" x14ac:dyDescent="0.25">
      <c r="A7776" s="28">
        <v>38687</v>
      </c>
      <c r="B7776" s="27">
        <v>93.3</v>
      </c>
      <c r="C7776" s="27">
        <v>63</v>
      </c>
      <c r="D7776" s="27" t="s">
        <v>352</v>
      </c>
      <c r="N7776" s="28"/>
      <c r="O7776" s="27"/>
      <c r="P7776" s="27"/>
      <c r="Q7776" s="27"/>
    </row>
    <row r="7777" spans="1:17" x14ac:dyDescent="0.25">
      <c r="A7777" s="28">
        <v>38718</v>
      </c>
      <c r="B7777" s="27">
        <v>93.6</v>
      </c>
      <c r="C7777" s="27">
        <v>63</v>
      </c>
      <c r="D7777" s="27" t="s">
        <v>352</v>
      </c>
      <c r="N7777" s="28"/>
      <c r="O7777" s="27"/>
      <c r="P7777" s="27"/>
      <c r="Q7777" s="27"/>
    </row>
    <row r="7778" spans="1:17" x14ac:dyDescent="0.25">
      <c r="A7778" s="28">
        <v>38749</v>
      </c>
      <c r="B7778" s="27">
        <v>93.6</v>
      </c>
      <c r="C7778" s="27">
        <v>63</v>
      </c>
      <c r="D7778" s="27" t="s">
        <v>352</v>
      </c>
      <c r="N7778" s="28"/>
      <c r="O7778" s="27"/>
      <c r="P7778" s="27"/>
      <c r="Q7778" s="27"/>
    </row>
    <row r="7779" spans="1:17" x14ac:dyDescent="0.25">
      <c r="A7779" s="28">
        <v>38777</v>
      </c>
      <c r="B7779" s="27">
        <v>93.6</v>
      </c>
      <c r="C7779" s="27">
        <v>63</v>
      </c>
      <c r="D7779" s="27" t="s">
        <v>352</v>
      </c>
      <c r="N7779" s="28"/>
      <c r="O7779" s="27"/>
      <c r="P7779" s="27"/>
      <c r="Q7779" s="27"/>
    </row>
    <row r="7780" spans="1:17" x14ac:dyDescent="0.25">
      <c r="A7780" s="28">
        <v>38808</v>
      </c>
      <c r="B7780" s="27">
        <v>93.7</v>
      </c>
      <c r="C7780" s="27">
        <v>63</v>
      </c>
      <c r="D7780" s="27" t="s">
        <v>352</v>
      </c>
      <c r="N7780" s="28"/>
      <c r="O7780" s="27"/>
      <c r="P7780" s="27"/>
      <c r="Q7780" s="27"/>
    </row>
    <row r="7781" spans="1:17" x14ac:dyDescent="0.25">
      <c r="A7781" s="28">
        <v>38838</v>
      </c>
      <c r="B7781" s="27">
        <v>93.8</v>
      </c>
      <c r="C7781" s="27">
        <v>63</v>
      </c>
      <c r="D7781" s="27" t="s">
        <v>352</v>
      </c>
      <c r="N7781" s="28"/>
      <c r="O7781" s="27"/>
      <c r="P7781" s="27"/>
      <c r="Q7781" s="27"/>
    </row>
    <row r="7782" spans="1:17" x14ac:dyDescent="0.25">
      <c r="A7782" s="28">
        <v>38869</v>
      </c>
      <c r="B7782" s="27">
        <v>93.7</v>
      </c>
      <c r="C7782" s="27">
        <v>63</v>
      </c>
      <c r="D7782" s="27" t="s">
        <v>352</v>
      </c>
      <c r="N7782" s="28"/>
      <c r="O7782" s="27"/>
      <c r="P7782" s="27"/>
      <c r="Q7782" s="27"/>
    </row>
    <row r="7783" spans="1:17" x14ac:dyDescent="0.25">
      <c r="A7783" s="28">
        <v>38899</v>
      </c>
      <c r="B7783" s="27">
        <v>94.5</v>
      </c>
      <c r="C7783" s="27">
        <v>63</v>
      </c>
      <c r="D7783" s="27" t="s">
        <v>352</v>
      </c>
      <c r="N7783" s="28"/>
      <c r="O7783" s="27"/>
      <c r="P7783" s="27"/>
      <c r="Q7783" s="27"/>
    </row>
    <row r="7784" spans="1:17" x14ac:dyDescent="0.25">
      <c r="A7784" s="28">
        <v>38930</v>
      </c>
      <c r="B7784" s="27">
        <v>94.5</v>
      </c>
      <c r="C7784" s="27">
        <v>63</v>
      </c>
      <c r="D7784" s="27" t="s">
        <v>352</v>
      </c>
      <c r="N7784" s="28"/>
      <c r="O7784" s="27"/>
      <c r="P7784" s="27"/>
      <c r="Q7784" s="27"/>
    </row>
    <row r="7785" spans="1:17" x14ac:dyDescent="0.25">
      <c r="A7785" s="28">
        <v>38961</v>
      </c>
      <c r="B7785" s="27">
        <v>94.5</v>
      </c>
      <c r="C7785" s="27">
        <v>63</v>
      </c>
      <c r="D7785" s="27" t="s">
        <v>352</v>
      </c>
      <c r="N7785" s="28"/>
      <c r="O7785" s="27"/>
      <c r="P7785" s="27"/>
      <c r="Q7785" s="27"/>
    </row>
    <row r="7786" spans="1:17" x14ac:dyDescent="0.25">
      <c r="A7786" s="28">
        <v>38991</v>
      </c>
      <c r="B7786" s="27">
        <v>94.4</v>
      </c>
      <c r="C7786" s="27">
        <v>63</v>
      </c>
      <c r="D7786" s="27" t="s">
        <v>352</v>
      </c>
      <c r="N7786" s="28"/>
      <c r="O7786" s="27"/>
      <c r="P7786" s="27"/>
      <c r="Q7786" s="27"/>
    </row>
    <row r="7787" spans="1:17" x14ac:dyDescent="0.25">
      <c r="A7787" s="28">
        <v>39022</v>
      </c>
      <c r="B7787" s="27">
        <v>94.4</v>
      </c>
      <c r="C7787" s="27">
        <v>63</v>
      </c>
      <c r="D7787" s="27" t="s">
        <v>352</v>
      </c>
      <c r="N7787" s="28"/>
      <c r="O7787" s="27"/>
      <c r="P7787" s="27"/>
      <c r="Q7787" s="27"/>
    </row>
    <row r="7788" spans="1:17" x14ac:dyDescent="0.25">
      <c r="A7788" s="28">
        <v>39052</v>
      </c>
      <c r="B7788" s="27">
        <v>94.3</v>
      </c>
      <c r="C7788" s="27">
        <v>63</v>
      </c>
      <c r="D7788" s="27" t="s">
        <v>352</v>
      </c>
      <c r="N7788" s="28"/>
      <c r="O7788" s="27"/>
      <c r="P7788" s="27"/>
      <c r="Q7788" s="27"/>
    </row>
    <row r="7789" spans="1:17" x14ac:dyDescent="0.25">
      <c r="A7789" s="28">
        <v>39083</v>
      </c>
      <c r="B7789" s="27">
        <v>94.5</v>
      </c>
      <c r="C7789" s="27">
        <v>63</v>
      </c>
      <c r="D7789" s="27" t="s">
        <v>352</v>
      </c>
      <c r="N7789" s="28"/>
      <c r="O7789" s="27"/>
      <c r="P7789" s="27"/>
      <c r="Q7789" s="27"/>
    </row>
    <row r="7790" spans="1:17" x14ac:dyDescent="0.25">
      <c r="A7790" s="28">
        <v>39114</v>
      </c>
      <c r="B7790" s="27">
        <v>94.6</v>
      </c>
      <c r="C7790" s="27">
        <v>63</v>
      </c>
      <c r="D7790" s="27" t="s">
        <v>352</v>
      </c>
      <c r="N7790" s="28"/>
      <c r="O7790" s="27"/>
      <c r="P7790" s="27"/>
      <c r="Q7790" s="27"/>
    </row>
    <row r="7791" spans="1:17" x14ac:dyDescent="0.25">
      <c r="A7791" s="28">
        <v>39142</v>
      </c>
      <c r="B7791" s="27">
        <v>94.4</v>
      </c>
      <c r="C7791" s="27">
        <v>63</v>
      </c>
      <c r="D7791" s="27" t="s">
        <v>352</v>
      </c>
      <c r="N7791" s="28"/>
      <c r="O7791" s="27"/>
      <c r="P7791" s="27"/>
      <c r="Q7791" s="27"/>
    </row>
    <row r="7792" spans="1:17" x14ac:dyDescent="0.25">
      <c r="A7792" s="28">
        <v>39173</v>
      </c>
      <c r="B7792" s="27">
        <v>93.9</v>
      </c>
      <c r="C7792" s="27">
        <v>63</v>
      </c>
      <c r="D7792" s="27" t="s">
        <v>352</v>
      </c>
      <c r="N7792" s="28"/>
      <c r="O7792" s="27"/>
      <c r="P7792" s="27"/>
      <c r="Q7792" s="27"/>
    </row>
    <row r="7793" spans="1:17" x14ac:dyDescent="0.25">
      <c r="A7793" s="28">
        <v>39203</v>
      </c>
      <c r="B7793" s="27">
        <v>93.9</v>
      </c>
      <c r="C7793" s="27">
        <v>63</v>
      </c>
      <c r="D7793" s="27" t="s">
        <v>352</v>
      </c>
      <c r="N7793" s="28"/>
      <c r="O7793" s="27"/>
      <c r="P7793" s="27"/>
      <c r="Q7793" s="27"/>
    </row>
    <row r="7794" spans="1:17" x14ac:dyDescent="0.25">
      <c r="A7794" s="28">
        <v>39234</v>
      </c>
      <c r="B7794" s="27">
        <v>93.9</v>
      </c>
      <c r="C7794" s="27">
        <v>63</v>
      </c>
      <c r="D7794" s="27" t="s">
        <v>352</v>
      </c>
      <c r="N7794" s="28"/>
      <c r="O7794" s="27"/>
      <c r="P7794" s="27"/>
      <c r="Q7794" s="27"/>
    </row>
    <row r="7795" spans="1:17" x14ac:dyDescent="0.25">
      <c r="A7795" s="28">
        <v>39264</v>
      </c>
      <c r="B7795" s="27">
        <v>94.1</v>
      </c>
      <c r="C7795" s="27">
        <v>63</v>
      </c>
      <c r="D7795" s="27" t="s">
        <v>352</v>
      </c>
      <c r="N7795" s="28"/>
      <c r="O7795" s="27"/>
      <c r="P7795" s="27"/>
      <c r="Q7795" s="27"/>
    </row>
    <row r="7796" spans="1:17" x14ac:dyDescent="0.25">
      <c r="A7796" s="28">
        <v>39295</v>
      </c>
      <c r="B7796" s="27">
        <v>94.1</v>
      </c>
      <c r="C7796" s="27">
        <v>63</v>
      </c>
      <c r="D7796" s="27" t="s">
        <v>352</v>
      </c>
      <c r="N7796" s="28"/>
      <c r="O7796" s="27"/>
      <c r="P7796" s="27"/>
      <c r="Q7796" s="27"/>
    </row>
    <row r="7797" spans="1:17" x14ac:dyDescent="0.25">
      <c r="A7797" s="28">
        <v>39326</v>
      </c>
      <c r="B7797" s="27">
        <v>92.6</v>
      </c>
      <c r="C7797" s="27">
        <v>63</v>
      </c>
      <c r="D7797" s="27" t="s">
        <v>352</v>
      </c>
      <c r="N7797" s="28"/>
      <c r="O7797" s="27"/>
      <c r="P7797" s="27"/>
      <c r="Q7797" s="27"/>
    </row>
    <row r="7798" spans="1:17" x14ac:dyDescent="0.25">
      <c r="A7798" s="28">
        <v>39356</v>
      </c>
      <c r="B7798" s="27">
        <v>92.5</v>
      </c>
      <c r="C7798" s="27">
        <v>63</v>
      </c>
      <c r="D7798" s="27" t="s">
        <v>352</v>
      </c>
      <c r="N7798" s="28"/>
      <c r="O7798" s="27"/>
      <c r="P7798" s="27"/>
      <c r="Q7798" s="27"/>
    </row>
    <row r="7799" spans="1:17" x14ac:dyDescent="0.25">
      <c r="A7799" s="28">
        <v>39387</v>
      </c>
      <c r="B7799" s="27">
        <v>92.8</v>
      </c>
      <c r="C7799" s="27">
        <v>63</v>
      </c>
      <c r="D7799" s="27" t="s">
        <v>352</v>
      </c>
      <c r="N7799" s="28"/>
      <c r="O7799" s="27"/>
      <c r="P7799" s="27"/>
      <c r="Q7799" s="27"/>
    </row>
    <row r="7800" spans="1:17" x14ac:dyDescent="0.25">
      <c r="A7800" s="28">
        <v>39417</v>
      </c>
      <c r="B7800" s="27">
        <v>92.8</v>
      </c>
      <c r="C7800" s="27">
        <v>63</v>
      </c>
      <c r="D7800" s="27" t="s">
        <v>352</v>
      </c>
      <c r="N7800" s="28"/>
      <c r="O7800" s="27"/>
      <c r="P7800" s="27"/>
      <c r="Q7800" s="27"/>
    </row>
    <row r="7801" spans="1:17" x14ac:dyDescent="0.25">
      <c r="A7801" s="28">
        <v>39448</v>
      </c>
      <c r="B7801" s="27">
        <v>93.3</v>
      </c>
      <c r="C7801" s="27">
        <v>63</v>
      </c>
      <c r="D7801" s="27" t="s">
        <v>352</v>
      </c>
      <c r="N7801" s="28"/>
      <c r="O7801" s="27"/>
      <c r="P7801" s="27"/>
      <c r="Q7801" s="27"/>
    </row>
    <row r="7802" spans="1:17" x14ac:dyDescent="0.25">
      <c r="A7802" s="28">
        <v>39479</v>
      </c>
      <c r="B7802" s="27">
        <v>93.5</v>
      </c>
      <c r="C7802" s="27">
        <v>63</v>
      </c>
      <c r="D7802" s="27" t="s">
        <v>352</v>
      </c>
      <c r="N7802" s="28"/>
      <c r="O7802" s="27"/>
      <c r="P7802" s="27"/>
      <c r="Q7802" s="27"/>
    </row>
    <row r="7803" spans="1:17" x14ac:dyDescent="0.25">
      <c r="A7803" s="28">
        <v>39508</v>
      </c>
      <c r="B7803" s="27">
        <v>95.3</v>
      </c>
      <c r="C7803" s="27">
        <v>63</v>
      </c>
      <c r="D7803" s="27" t="s">
        <v>352</v>
      </c>
      <c r="N7803" s="28"/>
      <c r="O7803" s="27"/>
      <c r="P7803" s="27"/>
      <c r="Q7803" s="27"/>
    </row>
    <row r="7804" spans="1:17" x14ac:dyDescent="0.25">
      <c r="A7804" s="28">
        <v>39539</v>
      </c>
      <c r="B7804" s="27">
        <v>96</v>
      </c>
      <c r="C7804" s="27">
        <v>63</v>
      </c>
      <c r="D7804" s="27" t="s">
        <v>352</v>
      </c>
      <c r="N7804" s="28"/>
      <c r="O7804" s="27"/>
      <c r="P7804" s="27"/>
      <c r="Q7804" s="27"/>
    </row>
    <row r="7805" spans="1:17" x14ac:dyDescent="0.25">
      <c r="A7805" s="28">
        <v>39569</v>
      </c>
      <c r="B7805" s="27">
        <v>96.1</v>
      </c>
      <c r="C7805" s="27">
        <v>63</v>
      </c>
      <c r="D7805" s="27" t="s">
        <v>352</v>
      </c>
      <c r="N7805" s="28"/>
      <c r="O7805" s="27"/>
      <c r="P7805" s="27"/>
      <c r="Q7805" s="27"/>
    </row>
    <row r="7806" spans="1:17" x14ac:dyDescent="0.25">
      <c r="A7806" s="28">
        <v>39600</v>
      </c>
      <c r="B7806" s="27">
        <v>94.9</v>
      </c>
      <c r="C7806" s="27">
        <v>63</v>
      </c>
      <c r="D7806" s="27" t="s">
        <v>352</v>
      </c>
      <c r="N7806" s="28"/>
      <c r="O7806" s="27"/>
      <c r="P7806" s="27"/>
      <c r="Q7806" s="27"/>
    </row>
    <row r="7807" spans="1:17" x14ac:dyDescent="0.25">
      <c r="A7807" s="28">
        <v>39630</v>
      </c>
      <c r="B7807" s="27">
        <v>95.4</v>
      </c>
      <c r="C7807" s="27">
        <v>63</v>
      </c>
      <c r="D7807" s="27" t="s">
        <v>352</v>
      </c>
      <c r="N7807" s="28"/>
      <c r="O7807" s="27"/>
      <c r="P7807" s="27"/>
      <c r="Q7807" s="27"/>
    </row>
    <row r="7808" spans="1:17" x14ac:dyDescent="0.25">
      <c r="A7808" s="28">
        <v>39661</v>
      </c>
      <c r="B7808" s="27">
        <v>95.5</v>
      </c>
      <c r="C7808" s="27">
        <v>63</v>
      </c>
      <c r="D7808" s="27" t="s">
        <v>352</v>
      </c>
      <c r="N7808" s="28"/>
      <c r="O7808" s="27"/>
      <c r="P7808" s="27"/>
      <c r="Q7808" s="27"/>
    </row>
    <row r="7809" spans="1:17" x14ac:dyDescent="0.25">
      <c r="A7809" s="28">
        <v>39692</v>
      </c>
      <c r="B7809" s="27">
        <v>96</v>
      </c>
      <c r="C7809" s="27">
        <v>63</v>
      </c>
      <c r="D7809" s="27" t="s">
        <v>352</v>
      </c>
      <c r="N7809" s="28"/>
      <c r="O7809" s="27"/>
      <c r="P7809" s="27"/>
      <c r="Q7809" s="27"/>
    </row>
    <row r="7810" spans="1:17" x14ac:dyDescent="0.25">
      <c r="A7810" s="28">
        <v>39722</v>
      </c>
      <c r="B7810" s="27">
        <v>95.6</v>
      </c>
      <c r="C7810" s="27">
        <v>63</v>
      </c>
      <c r="D7810" s="27" t="s">
        <v>352</v>
      </c>
      <c r="N7810" s="28"/>
      <c r="O7810" s="27"/>
      <c r="P7810" s="27"/>
      <c r="Q7810" s="27"/>
    </row>
    <row r="7811" spans="1:17" x14ac:dyDescent="0.25">
      <c r="A7811" s="28">
        <v>39753</v>
      </c>
      <c r="B7811" s="27">
        <v>95.4</v>
      </c>
      <c r="C7811" s="27">
        <v>63</v>
      </c>
      <c r="D7811" s="27" t="s">
        <v>352</v>
      </c>
      <c r="N7811" s="28"/>
      <c r="O7811" s="27"/>
      <c r="P7811" s="27"/>
      <c r="Q7811" s="27"/>
    </row>
    <row r="7812" spans="1:17" x14ac:dyDescent="0.25">
      <c r="A7812" s="28">
        <v>39783</v>
      </c>
      <c r="B7812" s="27">
        <v>95.1</v>
      </c>
      <c r="C7812" s="27">
        <v>63</v>
      </c>
      <c r="D7812" s="27" t="s">
        <v>352</v>
      </c>
      <c r="N7812" s="28"/>
      <c r="O7812" s="27"/>
      <c r="P7812" s="27"/>
      <c r="Q7812" s="27"/>
    </row>
    <row r="7813" spans="1:17" x14ac:dyDescent="0.25">
      <c r="A7813" s="28">
        <v>39814</v>
      </c>
      <c r="B7813" s="27">
        <v>91.9</v>
      </c>
      <c r="C7813" s="27">
        <v>63</v>
      </c>
      <c r="D7813" s="27" t="s">
        <v>352</v>
      </c>
      <c r="N7813" s="28"/>
      <c r="O7813" s="27"/>
      <c r="P7813" s="27"/>
      <c r="Q7813" s="27"/>
    </row>
    <row r="7814" spans="1:17" x14ac:dyDescent="0.25">
      <c r="A7814" s="28">
        <v>39845</v>
      </c>
      <c r="B7814" s="27">
        <v>91.7</v>
      </c>
      <c r="C7814" s="27">
        <v>63</v>
      </c>
      <c r="D7814" s="27" t="s">
        <v>352</v>
      </c>
      <c r="N7814" s="28"/>
      <c r="O7814" s="27"/>
      <c r="P7814" s="27"/>
      <c r="Q7814" s="27"/>
    </row>
    <row r="7815" spans="1:17" x14ac:dyDescent="0.25">
      <c r="A7815" s="28">
        <v>39873</v>
      </c>
      <c r="B7815" s="27">
        <v>90.5</v>
      </c>
      <c r="C7815" s="27">
        <v>63</v>
      </c>
      <c r="D7815" s="27" t="s">
        <v>352</v>
      </c>
      <c r="N7815" s="28"/>
      <c r="O7815" s="27"/>
      <c r="P7815" s="27"/>
      <c r="Q7815" s="27"/>
    </row>
    <row r="7816" spans="1:17" x14ac:dyDescent="0.25">
      <c r="A7816" s="28">
        <v>39904</v>
      </c>
      <c r="B7816" s="27">
        <v>90.4</v>
      </c>
      <c r="C7816" s="27">
        <v>63</v>
      </c>
      <c r="D7816" s="27" t="s">
        <v>352</v>
      </c>
      <c r="N7816" s="28"/>
      <c r="O7816" s="27"/>
      <c r="P7816" s="27"/>
      <c r="Q7816" s="27"/>
    </row>
    <row r="7817" spans="1:17" x14ac:dyDescent="0.25">
      <c r="A7817" s="28">
        <v>39934</v>
      </c>
      <c r="B7817" s="27">
        <v>90.4</v>
      </c>
      <c r="C7817" s="27">
        <v>63</v>
      </c>
      <c r="D7817" s="27" t="s">
        <v>352</v>
      </c>
      <c r="N7817" s="28"/>
      <c r="O7817" s="27"/>
      <c r="P7817" s="27"/>
      <c r="Q7817" s="27"/>
    </row>
    <row r="7818" spans="1:17" x14ac:dyDescent="0.25">
      <c r="A7818" s="28">
        <v>39965</v>
      </c>
      <c r="B7818" s="27">
        <v>90.3</v>
      </c>
      <c r="C7818" s="27">
        <v>63</v>
      </c>
      <c r="D7818" s="27" t="s">
        <v>352</v>
      </c>
      <c r="N7818" s="28"/>
      <c r="O7818" s="27"/>
      <c r="P7818" s="27"/>
      <c r="Q7818" s="27"/>
    </row>
    <row r="7819" spans="1:17" x14ac:dyDescent="0.25">
      <c r="A7819" s="28">
        <v>39995</v>
      </c>
      <c r="B7819" s="27">
        <v>90.7</v>
      </c>
      <c r="C7819" s="27">
        <v>63</v>
      </c>
      <c r="D7819" s="27" t="s">
        <v>352</v>
      </c>
      <c r="N7819" s="28"/>
      <c r="O7819" s="27"/>
      <c r="P7819" s="27"/>
      <c r="Q7819" s="27"/>
    </row>
    <row r="7820" spans="1:17" x14ac:dyDescent="0.25">
      <c r="A7820" s="28">
        <v>40026</v>
      </c>
      <c r="B7820" s="27">
        <v>90.7</v>
      </c>
      <c r="C7820" s="27">
        <v>63</v>
      </c>
      <c r="D7820" s="27" t="s">
        <v>352</v>
      </c>
      <c r="N7820" s="28"/>
      <c r="O7820" s="27"/>
      <c r="P7820" s="27"/>
      <c r="Q7820" s="27"/>
    </row>
    <row r="7821" spans="1:17" x14ac:dyDescent="0.25">
      <c r="A7821" s="28">
        <v>40057</v>
      </c>
      <c r="B7821" s="27">
        <v>90.7</v>
      </c>
      <c r="C7821" s="27">
        <v>63</v>
      </c>
      <c r="D7821" s="27" t="s">
        <v>352</v>
      </c>
      <c r="N7821" s="28"/>
      <c r="O7821" s="27"/>
      <c r="P7821" s="27"/>
      <c r="Q7821" s="27"/>
    </row>
    <row r="7822" spans="1:17" x14ac:dyDescent="0.25">
      <c r="A7822" s="28">
        <v>40087</v>
      </c>
      <c r="B7822" s="27">
        <v>91.8</v>
      </c>
      <c r="C7822" s="27">
        <v>63</v>
      </c>
      <c r="D7822" s="27" t="s">
        <v>352</v>
      </c>
      <c r="N7822" s="28"/>
      <c r="O7822" s="27"/>
      <c r="P7822" s="27"/>
      <c r="Q7822" s="27"/>
    </row>
    <row r="7823" spans="1:17" x14ac:dyDescent="0.25">
      <c r="A7823" s="28">
        <v>40118</v>
      </c>
      <c r="B7823" s="27">
        <v>91.7</v>
      </c>
      <c r="C7823" s="27">
        <v>63</v>
      </c>
      <c r="D7823" s="27" t="s">
        <v>352</v>
      </c>
      <c r="N7823" s="28"/>
      <c r="O7823" s="27"/>
      <c r="P7823" s="27"/>
      <c r="Q7823" s="27"/>
    </row>
    <row r="7824" spans="1:17" x14ac:dyDescent="0.25">
      <c r="A7824" s="28">
        <v>40148</v>
      </c>
      <c r="B7824" s="27">
        <v>91.9</v>
      </c>
      <c r="C7824" s="27">
        <v>63</v>
      </c>
      <c r="D7824" s="27" t="s">
        <v>352</v>
      </c>
      <c r="N7824" s="28"/>
      <c r="O7824" s="27"/>
      <c r="P7824" s="27"/>
      <c r="Q7824" s="27"/>
    </row>
    <row r="7825" spans="1:17" x14ac:dyDescent="0.25">
      <c r="A7825" s="28">
        <v>40179</v>
      </c>
      <c r="B7825" s="27">
        <v>92.6</v>
      </c>
      <c r="C7825" s="27">
        <v>63</v>
      </c>
      <c r="D7825" s="27" t="s">
        <v>352</v>
      </c>
      <c r="N7825" s="28"/>
      <c r="O7825" s="27"/>
      <c r="P7825" s="27"/>
      <c r="Q7825" s="27"/>
    </row>
    <row r="7826" spans="1:17" x14ac:dyDescent="0.25">
      <c r="A7826" s="28">
        <v>40210</v>
      </c>
      <c r="B7826" s="27">
        <v>92.5</v>
      </c>
      <c r="C7826" s="27">
        <v>63</v>
      </c>
      <c r="D7826" s="27" t="s">
        <v>352</v>
      </c>
      <c r="N7826" s="28"/>
      <c r="O7826" s="27"/>
      <c r="P7826" s="27"/>
      <c r="Q7826" s="27"/>
    </row>
    <row r="7827" spans="1:17" x14ac:dyDescent="0.25">
      <c r="A7827" s="28">
        <v>40238</v>
      </c>
      <c r="B7827" s="27">
        <v>92.3</v>
      </c>
      <c r="C7827" s="27">
        <v>63</v>
      </c>
      <c r="D7827" s="27" t="s">
        <v>352</v>
      </c>
      <c r="N7827" s="28"/>
      <c r="O7827" s="27"/>
      <c r="P7827" s="27"/>
      <c r="Q7827" s="27"/>
    </row>
    <row r="7828" spans="1:17" x14ac:dyDescent="0.25">
      <c r="A7828" s="28">
        <v>40269</v>
      </c>
      <c r="B7828" s="27">
        <v>92.4</v>
      </c>
      <c r="C7828" s="27">
        <v>63</v>
      </c>
      <c r="D7828" s="27" t="s">
        <v>352</v>
      </c>
      <c r="N7828" s="28"/>
      <c r="O7828" s="27"/>
      <c r="P7828" s="27"/>
      <c r="Q7828" s="27"/>
    </row>
    <row r="7829" spans="1:17" x14ac:dyDescent="0.25">
      <c r="A7829" s="28">
        <v>40299</v>
      </c>
      <c r="B7829" s="27">
        <v>93.7</v>
      </c>
      <c r="C7829" s="27">
        <v>63</v>
      </c>
      <c r="D7829" s="27" t="s">
        <v>352</v>
      </c>
      <c r="N7829" s="28"/>
      <c r="O7829" s="27"/>
      <c r="P7829" s="27"/>
      <c r="Q7829" s="27"/>
    </row>
    <row r="7830" spans="1:17" x14ac:dyDescent="0.25">
      <c r="A7830" s="28">
        <v>40330</v>
      </c>
      <c r="B7830" s="27">
        <v>93.9</v>
      </c>
      <c r="C7830" s="27">
        <v>63</v>
      </c>
      <c r="D7830" s="27" t="s">
        <v>352</v>
      </c>
      <c r="N7830" s="28"/>
      <c r="O7830" s="27"/>
      <c r="P7830" s="27"/>
      <c r="Q7830" s="27"/>
    </row>
    <row r="7831" spans="1:17" x14ac:dyDescent="0.25">
      <c r="A7831" s="28">
        <v>40360</v>
      </c>
      <c r="B7831" s="27">
        <v>95.4</v>
      </c>
      <c r="C7831" s="27">
        <v>63</v>
      </c>
      <c r="D7831" s="27" t="s">
        <v>352</v>
      </c>
      <c r="N7831" s="28"/>
      <c r="O7831" s="27"/>
      <c r="P7831" s="27"/>
      <c r="Q7831" s="27"/>
    </row>
    <row r="7832" spans="1:17" x14ac:dyDescent="0.25">
      <c r="A7832" s="28">
        <v>40391</v>
      </c>
      <c r="B7832" s="27">
        <v>95.5</v>
      </c>
      <c r="C7832" s="27">
        <v>63</v>
      </c>
      <c r="D7832" s="27" t="s">
        <v>352</v>
      </c>
      <c r="N7832" s="28"/>
      <c r="O7832" s="27"/>
      <c r="P7832" s="27"/>
      <c r="Q7832" s="27"/>
    </row>
    <row r="7833" spans="1:17" x14ac:dyDescent="0.25">
      <c r="A7833" s="28">
        <v>40422</v>
      </c>
      <c r="B7833" s="27">
        <v>96</v>
      </c>
      <c r="C7833" s="27">
        <v>63</v>
      </c>
      <c r="D7833" s="27" t="s">
        <v>352</v>
      </c>
      <c r="N7833" s="28"/>
      <c r="O7833" s="27"/>
      <c r="P7833" s="27"/>
      <c r="Q7833" s="27"/>
    </row>
    <row r="7834" spans="1:17" x14ac:dyDescent="0.25">
      <c r="A7834" s="28">
        <v>40452</v>
      </c>
      <c r="B7834" s="27">
        <v>96.5</v>
      </c>
      <c r="C7834" s="27">
        <v>63</v>
      </c>
      <c r="D7834" s="27" t="s">
        <v>352</v>
      </c>
      <c r="N7834" s="28"/>
      <c r="O7834" s="27"/>
      <c r="P7834" s="27"/>
      <c r="Q7834" s="27"/>
    </row>
    <row r="7835" spans="1:17" x14ac:dyDescent="0.25">
      <c r="A7835" s="28">
        <v>40483</v>
      </c>
      <c r="B7835" s="27">
        <v>98.1</v>
      </c>
      <c r="C7835" s="27">
        <v>63</v>
      </c>
      <c r="D7835" s="27" t="s">
        <v>352</v>
      </c>
      <c r="N7835" s="28"/>
      <c r="O7835" s="27"/>
      <c r="P7835" s="27"/>
      <c r="Q7835" s="27"/>
    </row>
    <row r="7836" spans="1:17" x14ac:dyDescent="0.25">
      <c r="A7836" s="28">
        <v>40513</v>
      </c>
      <c r="B7836" s="27">
        <v>100.5</v>
      </c>
      <c r="C7836" s="27">
        <v>63</v>
      </c>
      <c r="D7836" s="27" t="s">
        <v>352</v>
      </c>
      <c r="N7836" s="28"/>
      <c r="O7836" s="27"/>
      <c r="P7836" s="27"/>
      <c r="Q7836" s="27"/>
    </row>
    <row r="7837" spans="1:17" x14ac:dyDescent="0.25">
      <c r="A7837" s="28">
        <v>40544</v>
      </c>
      <c r="B7837" s="27">
        <v>101.6</v>
      </c>
      <c r="C7837" s="27">
        <v>63</v>
      </c>
      <c r="D7837" s="27" t="s">
        <v>352</v>
      </c>
      <c r="N7837" s="28"/>
      <c r="O7837" s="27"/>
      <c r="P7837" s="27"/>
      <c r="Q7837" s="27"/>
    </row>
    <row r="7838" spans="1:17" x14ac:dyDescent="0.25">
      <c r="A7838" s="28">
        <v>40575</v>
      </c>
      <c r="B7838" s="27">
        <v>102.6</v>
      </c>
      <c r="C7838" s="27">
        <v>63</v>
      </c>
      <c r="D7838" s="27" t="s">
        <v>352</v>
      </c>
      <c r="N7838" s="28"/>
      <c r="O7838" s="27"/>
      <c r="P7838" s="27"/>
      <c r="Q7838" s="27"/>
    </row>
    <row r="7839" spans="1:17" x14ac:dyDescent="0.25">
      <c r="A7839" s="28">
        <v>40603</v>
      </c>
      <c r="B7839" s="27">
        <v>109.9</v>
      </c>
      <c r="C7839" s="27">
        <v>63</v>
      </c>
      <c r="D7839" s="27" t="s">
        <v>352</v>
      </c>
      <c r="N7839" s="28"/>
      <c r="O7839" s="27"/>
      <c r="P7839" s="27"/>
      <c r="Q7839" s="27"/>
    </row>
    <row r="7840" spans="1:17" x14ac:dyDescent="0.25">
      <c r="A7840" s="28">
        <v>40634</v>
      </c>
      <c r="B7840" s="27">
        <v>110.8</v>
      </c>
      <c r="C7840" s="27">
        <v>63</v>
      </c>
      <c r="D7840" s="27" t="s">
        <v>352</v>
      </c>
      <c r="N7840" s="28"/>
      <c r="O7840" s="27"/>
      <c r="P7840" s="27"/>
      <c r="Q7840" s="27"/>
    </row>
    <row r="7841" spans="1:17" x14ac:dyDescent="0.25">
      <c r="A7841" s="28">
        <v>40664</v>
      </c>
      <c r="B7841" s="27">
        <v>111.2</v>
      </c>
      <c r="C7841" s="27">
        <v>63</v>
      </c>
      <c r="D7841" s="27" t="s">
        <v>352</v>
      </c>
      <c r="N7841" s="28"/>
      <c r="O7841" s="27"/>
      <c r="P7841" s="27"/>
      <c r="Q7841" s="27"/>
    </row>
    <row r="7842" spans="1:17" x14ac:dyDescent="0.25">
      <c r="A7842" s="28">
        <v>40695</v>
      </c>
      <c r="B7842" s="27">
        <v>110.6</v>
      </c>
      <c r="C7842" s="27">
        <v>63</v>
      </c>
      <c r="D7842" s="27" t="s">
        <v>352</v>
      </c>
      <c r="N7842" s="28"/>
      <c r="O7842" s="27"/>
      <c r="P7842" s="27"/>
      <c r="Q7842" s="27"/>
    </row>
    <row r="7843" spans="1:17" x14ac:dyDescent="0.25">
      <c r="A7843" s="28">
        <v>40725</v>
      </c>
      <c r="B7843" s="27">
        <v>111.7</v>
      </c>
      <c r="C7843" s="27">
        <v>63</v>
      </c>
      <c r="D7843" s="27" t="s">
        <v>352</v>
      </c>
      <c r="N7843" s="28"/>
      <c r="O7843" s="27"/>
      <c r="P7843" s="27"/>
      <c r="Q7843" s="27"/>
    </row>
    <row r="7844" spans="1:17" x14ac:dyDescent="0.25">
      <c r="A7844" s="28">
        <v>40756</v>
      </c>
      <c r="B7844" s="27">
        <v>111.8</v>
      </c>
      <c r="C7844" s="27">
        <v>63</v>
      </c>
      <c r="D7844" s="27" t="s">
        <v>352</v>
      </c>
      <c r="N7844" s="28"/>
      <c r="O7844" s="27"/>
      <c r="P7844" s="27"/>
      <c r="Q7844" s="27"/>
    </row>
    <row r="7845" spans="1:17" x14ac:dyDescent="0.25">
      <c r="A7845" s="28">
        <v>40787</v>
      </c>
      <c r="B7845" s="27">
        <v>113.1</v>
      </c>
      <c r="C7845" s="27">
        <v>63</v>
      </c>
      <c r="D7845" s="27" t="s">
        <v>352</v>
      </c>
      <c r="N7845" s="28"/>
      <c r="O7845" s="27"/>
      <c r="P7845" s="27"/>
      <c r="Q7845" s="27"/>
    </row>
    <row r="7846" spans="1:17" x14ac:dyDescent="0.25">
      <c r="A7846" s="28">
        <v>40817</v>
      </c>
      <c r="B7846" s="27">
        <v>113</v>
      </c>
      <c r="C7846" s="27">
        <v>63</v>
      </c>
      <c r="D7846" s="27" t="s">
        <v>352</v>
      </c>
      <c r="N7846" s="28"/>
      <c r="O7846" s="27"/>
      <c r="P7846" s="27"/>
      <c r="Q7846" s="27"/>
    </row>
    <row r="7847" spans="1:17" x14ac:dyDescent="0.25">
      <c r="A7847" s="28">
        <v>40848</v>
      </c>
      <c r="B7847" s="27">
        <v>112.8</v>
      </c>
      <c r="C7847" s="27">
        <v>63</v>
      </c>
      <c r="D7847" s="27" t="s">
        <v>352</v>
      </c>
      <c r="N7847" s="28"/>
      <c r="O7847" s="27"/>
      <c r="P7847" s="27"/>
      <c r="Q7847" s="27"/>
    </row>
    <row r="7848" spans="1:17" x14ac:dyDescent="0.25">
      <c r="A7848" s="28">
        <v>40878</v>
      </c>
      <c r="B7848" s="27">
        <v>112.8</v>
      </c>
      <c r="C7848" s="27">
        <v>63</v>
      </c>
      <c r="D7848" s="27" t="s">
        <v>352</v>
      </c>
      <c r="N7848" s="28"/>
      <c r="O7848" s="27"/>
      <c r="P7848" s="27"/>
      <c r="Q7848" s="27"/>
    </row>
    <row r="7849" spans="1:17" x14ac:dyDescent="0.25">
      <c r="A7849" s="28">
        <v>40909</v>
      </c>
      <c r="B7849" s="27">
        <v>112</v>
      </c>
      <c r="C7849" s="27">
        <v>63</v>
      </c>
      <c r="D7849" s="27" t="s">
        <v>352</v>
      </c>
      <c r="N7849" s="28"/>
      <c r="O7849" s="27"/>
      <c r="P7849" s="27"/>
      <c r="Q7849" s="27"/>
    </row>
    <row r="7850" spans="1:17" x14ac:dyDescent="0.25">
      <c r="A7850" s="28">
        <v>40940</v>
      </c>
      <c r="B7850" s="27">
        <v>112</v>
      </c>
      <c r="C7850" s="27">
        <v>63</v>
      </c>
      <c r="D7850" s="27" t="s">
        <v>352</v>
      </c>
      <c r="N7850" s="28"/>
      <c r="O7850" s="27"/>
      <c r="P7850" s="27"/>
      <c r="Q7850" s="27"/>
    </row>
    <row r="7851" spans="1:17" x14ac:dyDescent="0.25">
      <c r="A7851" s="28">
        <v>40969</v>
      </c>
      <c r="B7851" s="27">
        <v>110</v>
      </c>
      <c r="C7851" s="27">
        <v>63</v>
      </c>
      <c r="D7851" s="27" t="s">
        <v>352</v>
      </c>
      <c r="N7851" s="28"/>
      <c r="O7851" s="27"/>
      <c r="P7851" s="27"/>
      <c r="Q7851" s="27"/>
    </row>
    <row r="7852" spans="1:17" x14ac:dyDescent="0.25">
      <c r="A7852" s="28">
        <v>41000</v>
      </c>
      <c r="B7852" s="27">
        <v>109.5</v>
      </c>
      <c r="C7852" s="27">
        <v>63</v>
      </c>
      <c r="D7852" s="27" t="s">
        <v>352</v>
      </c>
      <c r="N7852" s="28"/>
      <c r="O7852" s="27"/>
      <c r="P7852" s="27"/>
      <c r="Q7852" s="27"/>
    </row>
    <row r="7853" spans="1:17" x14ac:dyDescent="0.25">
      <c r="A7853" s="28">
        <v>41030</v>
      </c>
      <c r="B7853" s="27">
        <v>108.8</v>
      </c>
      <c r="C7853" s="27">
        <v>63</v>
      </c>
      <c r="D7853" s="27" t="s">
        <v>352</v>
      </c>
      <c r="N7853" s="28"/>
      <c r="O7853" s="27"/>
      <c r="P7853" s="27"/>
      <c r="Q7853" s="27"/>
    </row>
    <row r="7854" spans="1:17" x14ac:dyDescent="0.25">
      <c r="A7854" s="28">
        <v>41061</v>
      </c>
      <c r="B7854" s="27">
        <v>108.7</v>
      </c>
      <c r="C7854" s="27">
        <v>63</v>
      </c>
      <c r="D7854" s="27" t="s">
        <v>352</v>
      </c>
      <c r="N7854" s="28"/>
      <c r="O7854" s="27"/>
      <c r="P7854" s="27"/>
      <c r="Q7854" s="27"/>
    </row>
    <row r="7855" spans="1:17" x14ac:dyDescent="0.25">
      <c r="A7855" s="28">
        <v>41091</v>
      </c>
      <c r="B7855" s="27">
        <v>108.4</v>
      </c>
      <c r="C7855" s="27">
        <v>63</v>
      </c>
      <c r="D7855" s="27" t="s">
        <v>352</v>
      </c>
      <c r="N7855" s="28"/>
      <c r="O7855" s="27"/>
      <c r="P7855" s="27"/>
      <c r="Q7855" s="27"/>
    </row>
    <row r="7856" spans="1:17" x14ac:dyDescent="0.25">
      <c r="A7856" s="28">
        <v>41122</v>
      </c>
      <c r="B7856" s="27">
        <v>108.4</v>
      </c>
      <c r="C7856" s="27">
        <v>63</v>
      </c>
      <c r="D7856" s="27" t="s">
        <v>352</v>
      </c>
      <c r="N7856" s="28"/>
      <c r="O7856" s="27"/>
      <c r="P7856" s="27"/>
      <c r="Q7856" s="27"/>
    </row>
    <row r="7857" spans="1:17" x14ac:dyDescent="0.25">
      <c r="A7857" s="28">
        <v>41153</v>
      </c>
      <c r="B7857" s="27">
        <v>108.5</v>
      </c>
      <c r="C7857" s="27">
        <v>63</v>
      </c>
      <c r="D7857" s="27" t="s">
        <v>352</v>
      </c>
      <c r="N7857" s="28"/>
      <c r="O7857" s="27"/>
      <c r="P7857" s="27"/>
      <c r="Q7857" s="27"/>
    </row>
    <row r="7858" spans="1:17" x14ac:dyDescent="0.25">
      <c r="A7858" s="28">
        <v>41183</v>
      </c>
      <c r="B7858" s="27">
        <v>108.5</v>
      </c>
      <c r="C7858" s="27">
        <v>63</v>
      </c>
      <c r="D7858" s="27" t="s">
        <v>352</v>
      </c>
      <c r="N7858" s="28"/>
      <c r="O7858" s="27"/>
      <c r="P7858" s="27"/>
      <c r="Q7858" s="27"/>
    </row>
    <row r="7859" spans="1:17" x14ac:dyDescent="0.25">
      <c r="A7859" s="28">
        <v>41214</v>
      </c>
      <c r="B7859" s="27">
        <v>108.7</v>
      </c>
      <c r="C7859" s="27">
        <v>63</v>
      </c>
      <c r="D7859" s="27" t="s">
        <v>352</v>
      </c>
      <c r="N7859" s="28"/>
      <c r="O7859" s="27"/>
      <c r="P7859" s="27"/>
      <c r="Q7859" s="27"/>
    </row>
    <row r="7860" spans="1:17" x14ac:dyDescent="0.25">
      <c r="A7860" s="28">
        <v>41244</v>
      </c>
      <c r="B7860" s="27">
        <v>108.6</v>
      </c>
      <c r="C7860" s="27">
        <v>63</v>
      </c>
      <c r="D7860" s="27" t="s">
        <v>352</v>
      </c>
      <c r="N7860" s="28"/>
      <c r="O7860" s="27"/>
      <c r="P7860" s="27"/>
      <c r="Q7860" s="27"/>
    </row>
    <row r="7861" spans="1:17" x14ac:dyDescent="0.25">
      <c r="A7861" s="28">
        <v>41275</v>
      </c>
      <c r="B7861" s="27">
        <v>108.3</v>
      </c>
      <c r="C7861" s="27">
        <v>63</v>
      </c>
      <c r="D7861" s="27" t="s">
        <v>352</v>
      </c>
      <c r="N7861" s="28"/>
      <c r="O7861" s="27"/>
      <c r="P7861" s="27"/>
      <c r="Q7861" s="27"/>
    </row>
    <row r="7862" spans="1:17" x14ac:dyDescent="0.25">
      <c r="A7862" s="28">
        <v>41306</v>
      </c>
      <c r="B7862" s="27">
        <v>108.3</v>
      </c>
      <c r="C7862" s="27">
        <v>63</v>
      </c>
      <c r="D7862" s="27" t="s">
        <v>352</v>
      </c>
      <c r="N7862" s="28"/>
      <c r="O7862" s="27"/>
      <c r="P7862" s="27"/>
      <c r="Q7862" s="27"/>
    </row>
    <row r="7863" spans="1:17" x14ac:dyDescent="0.25">
      <c r="A7863" s="28">
        <v>41334</v>
      </c>
      <c r="B7863" s="27">
        <v>107.8</v>
      </c>
      <c r="C7863" s="27">
        <v>63</v>
      </c>
      <c r="D7863" s="27" t="s">
        <v>352</v>
      </c>
      <c r="N7863" s="28"/>
      <c r="O7863" s="27"/>
      <c r="P7863" s="27"/>
      <c r="Q7863" s="27"/>
    </row>
    <row r="7864" spans="1:17" x14ac:dyDescent="0.25">
      <c r="A7864" s="28">
        <v>41365</v>
      </c>
      <c r="B7864" s="27">
        <v>108.2</v>
      </c>
      <c r="C7864" s="27">
        <v>63</v>
      </c>
      <c r="D7864" s="27" t="s">
        <v>352</v>
      </c>
      <c r="N7864" s="28"/>
      <c r="O7864" s="27"/>
      <c r="P7864" s="27"/>
      <c r="Q7864" s="27"/>
    </row>
    <row r="7865" spans="1:17" x14ac:dyDescent="0.25">
      <c r="A7865" s="28">
        <v>41395</v>
      </c>
      <c r="B7865" s="27">
        <v>108.3</v>
      </c>
      <c r="C7865" s="27">
        <v>63</v>
      </c>
      <c r="D7865" s="27" t="s">
        <v>352</v>
      </c>
      <c r="N7865" s="28"/>
      <c r="O7865" s="27"/>
      <c r="P7865" s="27"/>
      <c r="Q7865" s="27"/>
    </row>
    <row r="7866" spans="1:17" x14ac:dyDescent="0.25">
      <c r="A7866" s="28">
        <v>41426</v>
      </c>
      <c r="B7866" s="27">
        <v>108.5</v>
      </c>
      <c r="C7866" s="27">
        <v>63</v>
      </c>
      <c r="D7866" s="27" t="s">
        <v>352</v>
      </c>
      <c r="N7866" s="28"/>
      <c r="O7866" s="27"/>
      <c r="P7866" s="27"/>
      <c r="Q7866" s="27"/>
    </row>
    <row r="7867" spans="1:17" x14ac:dyDescent="0.25">
      <c r="A7867" s="28">
        <v>41456</v>
      </c>
      <c r="B7867" s="27">
        <v>107.9</v>
      </c>
      <c r="C7867" s="27">
        <v>63</v>
      </c>
      <c r="D7867" s="27" t="s">
        <v>352</v>
      </c>
      <c r="N7867" s="28"/>
      <c r="O7867" s="27"/>
      <c r="P7867" s="27"/>
      <c r="Q7867" s="27"/>
    </row>
    <row r="7868" spans="1:17" x14ac:dyDescent="0.25">
      <c r="A7868" s="28">
        <v>41487</v>
      </c>
      <c r="B7868" s="27">
        <v>107.9</v>
      </c>
      <c r="C7868" s="27">
        <v>63</v>
      </c>
      <c r="D7868" s="27" t="s">
        <v>352</v>
      </c>
      <c r="N7868" s="28"/>
      <c r="O7868" s="27"/>
      <c r="P7868" s="27"/>
      <c r="Q7868" s="27"/>
    </row>
    <row r="7869" spans="1:17" x14ac:dyDescent="0.25">
      <c r="A7869" s="28">
        <v>41518</v>
      </c>
      <c r="B7869" s="27">
        <v>107.9</v>
      </c>
      <c r="C7869" s="27">
        <v>63</v>
      </c>
      <c r="D7869" s="27" t="s">
        <v>352</v>
      </c>
      <c r="N7869" s="28"/>
      <c r="O7869" s="27"/>
      <c r="P7869" s="27"/>
      <c r="Q7869" s="27"/>
    </row>
    <row r="7870" spans="1:17" x14ac:dyDescent="0.25">
      <c r="A7870" s="28">
        <v>41548</v>
      </c>
      <c r="B7870" s="27">
        <v>107.9</v>
      </c>
      <c r="C7870" s="27">
        <v>63</v>
      </c>
      <c r="D7870" s="27" t="s">
        <v>352</v>
      </c>
      <c r="N7870" s="28"/>
      <c r="O7870" s="27"/>
      <c r="P7870" s="27"/>
      <c r="Q7870" s="27"/>
    </row>
    <row r="7871" spans="1:17" x14ac:dyDescent="0.25">
      <c r="A7871" s="28">
        <v>41579</v>
      </c>
      <c r="B7871" s="27">
        <v>107.6</v>
      </c>
      <c r="C7871" s="27">
        <v>63</v>
      </c>
      <c r="D7871" s="27" t="s">
        <v>352</v>
      </c>
      <c r="N7871" s="28"/>
      <c r="O7871" s="27"/>
      <c r="P7871" s="27"/>
      <c r="Q7871" s="27"/>
    </row>
    <row r="7872" spans="1:17" x14ac:dyDescent="0.25">
      <c r="A7872" s="28">
        <v>41609</v>
      </c>
      <c r="B7872" s="27">
        <v>107.6</v>
      </c>
      <c r="C7872" s="27">
        <v>63</v>
      </c>
      <c r="D7872" s="27" t="s">
        <v>352</v>
      </c>
      <c r="N7872" s="28"/>
      <c r="O7872" s="27"/>
      <c r="P7872" s="27"/>
      <c r="Q7872" s="27"/>
    </row>
    <row r="7873" spans="1:17" x14ac:dyDescent="0.25">
      <c r="A7873" s="28">
        <v>41640</v>
      </c>
      <c r="B7873" s="27">
        <v>108</v>
      </c>
      <c r="C7873" s="27">
        <v>63</v>
      </c>
      <c r="D7873" s="27" t="s">
        <v>352</v>
      </c>
      <c r="N7873" s="28"/>
      <c r="O7873" s="27"/>
      <c r="P7873" s="27"/>
      <c r="Q7873" s="27"/>
    </row>
    <row r="7874" spans="1:17" x14ac:dyDescent="0.25">
      <c r="A7874" s="28">
        <v>41671</v>
      </c>
      <c r="B7874" s="27">
        <v>107.9</v>
      </c>
      <c r="C7874" s="27">
        <v>63</v>
      </c>
      <c r="D7874" s="27" t="s">
        <v>352</v>
      </c>
      <c r="N7874" s="28"/>
      <c r="O7874" s="27"/>
      <c r="P7874" s="27"/>
      <c r="Q7874" s="27"/>
    </row>
    <row r="7875" spans="1:17" x14ac:dyDescent="0.25">
      <c r="A7875" s="28">
        <v>41699</v>
      </c>
      <c r="B7875" s="27">
        <v>108</v>
      </c>
      <c r="C7875" s="27">
        <v>63</v>
      </c>
      <c r="D7875" s="27" t="s">
        <v>352</v>
      </c>
      <c r="N7875" s="28"/>
      <c r="O7875" s="27"/>
      <c r="P7875" s="27"/>
      <c r="Q7875" s="27"/>
    </row>
    <row r="7876" spans="1:17" x14ac:dyDescent="0.25">
      <c r="A7876" s="28">
        <v>41730</v>
      </c>
      <c r="B7876" s="27">
        <v>108</v>
      </c>
      <c r="C7876" s="27">
        <v>63</v>
      </c>
      <c r="D7876" s="27" t="s">
        <v>352</v>
      </c>
      <c r="N7876" s="28"/>
      <c r="O7876" s="27"/>
      <c r="P7876" s="27"/>
      <c r="Q7876" s="27"/>
    </row>
    <row r="7877" spans="1:17" x14ac:dyDescent="0.25">
      <c r="A7877" s="28">
        <v>41760</v>
      </c>
      <c r="B7877" s="27">
        <v>107.9</v>
      </c>
      <c r="C7877" s="27">
        <v>63</v>
      </c>
      <c r="D7877" s="27" t="s">
        <v>352</v>
      </c>
      <c r="N7877" s="28"/>
      <c r="O7877" s="27"/>
      <c r="P7877" s="27"/>
      <c r="Q7877" s="27"/>
    </row>
    <row r="7878" spans="1:17" x14ac:dyDescent="0.25">
      <c r="A7878" s="28">
        <v>41791</v>
      </c>
      <c r="B7878" s="27">
        <v>108</v>
      </c>
      <c r="C7878" s="27">
        <v>63</v>
      </c>
      <c r="D7878" s="27" t="s">
        <v>352</v>
      </c>
      <c r="N7878" s="28"/>
      <c r="O7878" s="27"/>
      <c r="P7878" s="27"/>
      <c r="Q7878" s="27"/>
    </row>
    <row r="7879" spans="1:17" x14ac:dyDescent="0.25">
      <c r="A7879" s="28">
        <v>41821</v>
      </c>
      <c r="B7879" s="27">
        <v>108</v>
      </c>
      <c r="C7879" s="27">
        <v>63</v>
      </c>
      <c r="D7879" s="27" t="s">
        <v>352</v>
      </c>
      <c r="N7879" s="28"/>
      <c r="O7879" s="27"/>
      <c r="P7879" s="27"/>
      <c r="Q7879" s="27"/>
    </row>
    <row r="7880" spans="1:17" x14ac:dyDescent="0.25">
      <c r="A7880" s="28">
        <v>41852</v>
      </c>
      <c r="B7880" s="27">
        <v>107.9</v>
      </c>
      <c r="C7880" s="27">
        <v>63</v>
      </c>
      <c r="D7880" s="27" t="s">
        <v>352</v>
      </c>
      <c r="N7880" s="28"/>
      <c r="O7880" s="27"/>
      <c r="P7880" s="27"/>
      <c r="Q7880" s="27"/>
    </row>
    <row r="7881" spans="1:17" x14ac:dyDescent="0.25">
      <c r="A7881" s="28">
        <v>41883</v>
      </c>
      <c r="B7881" s="27">
        <v>107.8</v>
      </c>
      <c r="C7881" s="27">
        <v>63</v>
      </c>
      <c r="D7881" s="27" t="s">
        <v>352</v>
      </c>
      <c r="N7881" s="28"/>
      <c r="O7881" s="27"/>
      <c r="P7881" s="27"/>
      <c r="Q7881" s="27"/>
    </row>
    <row r="7882" spans="1:17" x14ac:dyDescent="0.25">
      <c r="A7882" s="28">
        <v>41913</v>
      </c>
      <c r="B7882" s="27">
        <v>107.5</v>
      </c>
      <c r="C7882" s="27">
        <v>63</v>
      </c>
      <c r="D7882" s="27" t="s">
        <v>352</v>
      </c>
      <c r="N7882" s="28"/>
      <c r="O7882" s="27"/>
      <c r="P7882" s="27"/>
      <c r="Q7882" s="27"/>
    </row>
    <row r="7883" spans="1:17" x14ac:dyDescent="0.25">
      <c r="A7883" s="28">
        <v>41944</v>
      </c>
      <c r="B7883" s="27">
        <v>107.7</v>
      </c>
      <c r="C7883" s="27">
        <v>63</v>
      </c>
      <c r="D7883" s="27" t="s">
        <v>352</v>
      </c>
      <c r="N7883" s="28"/>
      <c r="O7883" s="27"/>
      <c r="P7883" s="27"/>
      <c r="Q7883" s="27"/>
    </row>
    <row r="7884" spans="1:17" x14ac:dyDescent="0.25">
      <c r="A7884" s="28">
        <v>41974</v>
      </c>
      <c r="B7884" s="27">
        <v>107.6</v>
      </c>
      <c r="C7884" s="27">
        <v>63</v>
      </c>
      <c r="D7884" s="27" t="s">
        <v>352</v>
      </c>
      <c r="N7884" s="28"/>
      <c r="O7884" s="27"/>
      <c r="P7884" s="27"/>
      <c r="Q7884" s="27"/>
    </row>
    <row r="7885" spans="1:17" x14ac:dyDescent="0.25">
      <c r="A7885" s="28">
        <v>42005</v>
      </c>
      <c r="B7885" s="27">
        <v>107.4</v>
      </c>
      <c r="C7885" s="27">
        <v>63</v>
      </c>
      <c r="D7885" s="27" t="s">
        <v>352</v>
      </c>
      <c r="N7885" s="28"/>
      <c r="O7885" s="27"/>
      <c r="P7885" s="27"/>
      <c r="Q7885" s="27"/>
    </row>
    <row r="7886" spans="1:17" x14ac:dyDescent="0.25">
      <c r="A7886" s="28">
        <v>42036</v>
      </c>
      <c r="B7886" s="27">
        <v>107</v>
      </c>
      <c r="C7886" s="27">
        <v>63</v>
      </c>
      <c r="D7886" s="27" t="s">
        <v>352</v>
      </c>
      <c r="N7886" s="28"/>
      <c r="O7886" s="27"/>
      <c r="P7886" s="27"/>
      <c r="Q7886" s="27"/>
    </row>
    <row r="7887" spans="1:17" x14ac:dyDescent="0.25">
      <c r="A7887" s="28">
        <v>42064</v>
      </c>
      <c r="B7887" s="27">
        <v>106.8</v>
      </c>
      <c r="C7887" s="27">
        <v>63</v>
      </c>
      <c r="D7887" s="27" t="s">
        <v>352</v>
      </c>
      <c r="N7887" s="28"/>
      <c r="O7887" s="27"/>
      <c r="P7887" s="27"/>
      <c r="Q7887" s="27"/>
    </row>
    <row r="7888" spans="1:17" x14ac:dyDescent="0.25">
      <c r="A7888" s="28">
        <v>42095</v>
      </c>
      <c r="B7888" s="27">
        <v>106.7</v>
      </c>
      <c r="C7888" s="27">
        <v>63</v>
      </c>
      <c r="D7888" s="27" t="s">
        <v>352</v>
      </c>
      <c r="N7888" s="28"/>
      <c r="O7888" s="27"/>
      <c r="P7888" s="27"/>
      <c r="Q7888" s="27"/>
    </row>
    <row r="7889" spans="1:17" x14ac:dyDescent="0.25">
      <c r="A7889" s="28">
        <v>42125</v>
      </c>
      <c r="B7889" s="27">
        <v>106.6</v>
      </c>
      <c r="C7889" s="27">
        <v>63</v>
      </c>
      <c r="D7889" s="27" t="s">
        <v>352</v>
      </c>
      <c r="N7889" s="28"/>
      <c r="O7889" s="27"/>
      <c r="P7889" s="27"/>
      <c r="Q7889" s="27"/>
    </row>
    <row r="7890" spans="1:17" x14ac:dyDescent="0.25">
      <c r="A7890" s="28">
        <v>42156</v>
      </c>
      <c r="B7890" s="27">
        <v>106.6</v>
      </c>
      <c r="C7890" s="27">
        <v>63</v>
      </c>
      <c r="D7890" s="27" t="s">
        <v>352</v>
      </c>
      <c r="N7890" s="28"/>
      <c r="O7890" s="27"/>
      <c r="P7890" s="27"/>
      <c r="Q7890" s="27"/>
    </row>
    <row r="7891" spans="1:17" x14ac:dyDescent="0.25">
      <c r="A7891" s="28">
        <v>42186</v>
      </c>
      <c r="B7891" s="27">
        <v>105.8</v>
      </c>
      <c r="C7891" s="27">
        <v>63</v>
      </c>
      <c r="D7891" s="27" t="s">
        <v>352</v>
      </c>
      <c r="N7891" s="28"/>
      <c r="O7891" s="27"/>
      <c r="P7891" s="27"/>
      <c r="Q7891" s="27"/>
    </row>
    <row r="7892" spans="1:17" x14ac:dyDescent="0.25">
      <c r="A7892" s="28">
        <v>42217</v>
      </c>
      <c r="B7892" s="27">
        <v>105.6</v>
      </c>
      <c r="C7892" s="27">
        <v>63</v>
      </c>
      <c r="D7892" s="27" t="s">
        <v>352</v>
      </c>
      <c r="N7892" s="28"/>
      <c r="O7892" s="27"/>
      <c r="P7892" s="27"/>
      <c r="Q7892" s="27"/>
    </row>
    <row r="7893" spans="1:17" x14ac:dyDescent="0.25">
      <c r="A7893" s="28">
        <v>42248</v>
      </c>
      <c r="B7893" s="27">
        <v>106</v>
      </c>
      <c r="C7893" s="27">
        <v>63</v>
      </c>
      <c r="D7893" s="27" t="s">
        <v>352</v>
      </c>
      <c r="N7893" s="28"/>
      <c r="O7893" s="27"/>
      <c r="P7893" s="27"/>
      <c r="Q7893" s="27"/>
    </row>
    <row r="7894" spans="1:17" x14ac:dyDescent="0.25">
      <c r="A7894" s="28">
        <v>42278</v>
      </c>
      <c r="B7894" s="27">
        <v>105.4</v>
      </c>
      <c r="C7894" s="27">
        <v>63</v>
      </c>
      <c r="D7894" s="27" t="s">
        <v>352</v>
      </c>
      <c r="N7894" s="28"/>
      <c r="O7894" s="27"/>
      <c r="P7894" s="27"/>
      <c r="Q7894" s="27"/>
    </row>
    <row r="7895" spans="1:17" x14ac:dyDescent="0.25">
      <c r="A7895" s="28">
        <v>42309</v>
      </c>
      <c r="B7895" s="27">
        <v>105</v>
      </c>
      <c r="C7895" s="27">
        <v>63</v>
      </c>
      <c r="D7895" s="27" t="s">
        <v>352</v>
      </c>
      <c r="N7895" s="28"/>
      <c r="O7895" s="27"/>
      <c r="P7895" s="27"/>
      <c r="Q7895" s="27"/>
    </row>
    <row r="7896" spans="1:17" x14ac:dyDescent="0.25">
      <c r="A7896" s="28">
        <v>42339</v>
      </c>
      <c r="B7896" s="27">
        <v>104.8</v>
      </c>
      <c r="C7896" s="27">
        <v>63</v>
      </c>
      <c r="D7896" s="27" t="s">
        <v>352</v>
      </c>
      <c r="N7896" s="28"/>
      <c r="O7896" s="27"/>
      <c r="P7896" s="27"/>
      <c r="Q7896" s="27"/>
    </row>
    <row r="7897" spans="1:17" x14ac:dyDescent="0.25">
      <c r="A7897" s="28">
        <v>42370</v>
      </c>
      <c r="B7897" s="27">
        <v>104.1</v>
      </c>
      <c r="C7897" s="27">
        <v>63</v>
      </c>
      <c r="D7897" s="27" t="s">
        <v>352</v>
      </c>
      <c r="N7897" s="28"/>
      <c r="O7897" s="27"/>
      <c r="P7897" s="27"/>
      <c r="Q7897" s="27"/>
    </row>
    <row r="7898" spans="1:17" x14ac:dyDescent="0.25">
      <c r="A7898" s="28">
        <v>42401</v>
      </c>
      <c r="B7898" s="27">
        <v>103.6</v>
      </c>
      <c r="C7898" s="27">
        <v>63</v>
      </c>
      <c r="D7898" s="27" t="s">
        <v>352</v>
      </c>
      <c r="N7898" s="28"/>
      <c r="O7898" s="27"/>
      <c r="P7898" s="27"/>
      <c r="Q7898" s="27"/>
    </row>
    <row r="7899" spans="1:17" x14ac:dyDescent="0.25">
      <c r="A7899" s="28">
        <v>42430</v>
      </c>
      <c r="B7899" s="27">
        <v>103.4</v>
      </c>
      <c r="C7899" s="27">
        <v>63</v>
      </c>
      <c r="D7899" s="27" t="s">
        <v>352</v>
      </c>
      <c r="N7899" s="28"/>
      <c r="O7899" s="27"/>
      <c r="P7899" s="27"/>
      <c r="Q7899" s="27"/>
    </row>
    <row r="7900" spans="1:17" x14ac:dyDescent="0.25">
      <c r="A7900" s="28">
        <v>42461</v>
      </c>
      <c r="B7900" s="27">
        <v>103.3</v>
      </c>
      <c r="C7900" s="27">
        <v>63</v>
      </c>
      <c r="D7900" s="27" t="s">
        <v>352</v>
      </c>
      <c r="N7900" s="28"/>
      <c r="O7900" s="27"/>
      <c r="P7900" s="27"/>
      <c r="Q7900" s="27"/>
    </row>
    <row r="7901" spans="1:17" x14ac:dyDescent="0.25">
      <c r="A7901" s="28">
        <v>42491</v>
      </c>
      <c r="B7901" s="27">
        <v>103.1</v>
      </c>
      <c r="C7901" s="27">
        <v>63</v>
      </c>
      <c r="D7901" s="27" t="s">
        <v>352</v>
      </c>
      <c r="N7901" s="28"/>
      <c r="O7901" s="27"/>
      <c r="P7901" s="27"/>
      <c r="Q7901" s="27"/>
    </row>
    <row r="7902" spans="1:17" x14ac:dyDescent="0.25">
      <c r="A7902" s="28">
        <v>42522</v>
      </c>
      <c r="B7902" s="27">
        <v>102.9</v>
      </c>
      <c r="C7902" s="27">
        <v>63</v>
      </c>
      <c r="D7902" s="27" t="s">
        <v>352</v>
      </c>
      <c r="N7902" s="28"/>
      <c r="O7902" s="27"/>
      <c r="P7902" s="27"/>
      <c r="Q7902" s="27"/>
    </row>
    <row r="7903" spans="1:17" x14ac:dyDescent="0.25">
      <c r="A7903" s="28">
        <v>42552</v>
      </c>
      <c r="B7903" s="27">
        <v>102.8</v>
      </c>
      <c r="C7903" s="27">
        <v>63</v>
      </c>
      <c r="D7903" s="27" t="s">
        <v>352</v>
      </c>
      <c r="N7903" s="28"/>
      <c r="O7903" s="27"/>
      <c r="P7903" s="27"/>
      <c r="Q7903" s="27"/>
    </row>
    <row r="7904" spans="1:17" x14ac:dyDescent="0.25">
      <c r="A7904" s="28">
        <v>42583</v>
      </c>
      <c r="B7904" s="27">
        <v>103.3</v>
      </c>
      <c r="C7904" s="27">
        <v>63</v>
      </c>
      <c r="D7904" s="27" t="s">
        <v>352</v>
      </c>
      <c r="N7904" s="28"/>
      <c r="O7904" s="27"/>
      <c r="P7904" s="27"/>
      <c r="Q7904" s="27"/>
    </row>
    <row r="7905" spans="1:17" x14ac:dyDescent="0.25">
      <c r="A7905" s="28">
        <v>42614</v>
      </c>
      <c r="B7905" s="27">
        <v>103.4</v>
      </c>
      <c r="C7905" s="27">
        <v>63</v>
      </c>
      <c r="D7905" s="27" t="s">
        <v>352</v>
      </c>
      <c r="N7905" s="28"/>
      <c r="O7905" s="27"/>
      <c r="P7905" s="27"/>
      <c r="Q7905" s="27"/>
    </row>
    <row r="7906" spans="1:17" x14ac:dyDescent="0.25">
      <c r="A7906" s="28">
        <v>42644</v>
      </c>
      <c r="B7906" s="27">
        <v>103.3</v>
      </c>
      <c r="C7906" s="27">
        <v>63</v>
      </c>
      <c r="D7906" s="27" t="s">
        <v>352</v>
      </c>
      <c r="N7906" s="28"/>
      <c r="O7906" s="27"/>
      <c r="P7906" s="27"/>
      <c r="Q7906" s="27"/>
    </row>
    <row r="7907" spans="1:17" x14ac:dyDescent="0.25">
      <c r="A7907" s="28">
        <v>42675</v>
      </c>
      <c r="B7907" s="27">
        <v>103.5</v>
      </c>
      <c r="C7907" s="27">
        <v>63</v>
      </c>
      <c r="D7907" s="27" t="s">
        <v>352</v>
      </c>
      <c r="N7907" s="28"/>
      <c r="O7907" s="27"/>
      <c r="P7907" s="27"/>
      <c r="Q7907" s="27"/>
    </row>
    <row r="7908" spans="1:17" x14ac:dyDescent="0.25">
      <c r="A7908" s="28">
        <v>42705</v>
      </c>
      <c r="B7908" s="27">
        <v>103.6</v>
      </c>
      <c r="C7908" s="27">
        <v>63</v>
      </c>
      <c r="D7908" s="27" t="s">
        <v>352</v>
      </c>
      <c r="N7908" s="28"/>
      <c r="O7908" s="27"/>
      <c r="P7908" s="27"/>
      <c r="Q7908" s="27"/>
    </row>
    <row r="7909" spans="1:17" x14ac:dyDescent="0.25">
      <c r="A7909" s="28">
        <v>42736</v>
      </c>
      <c r="B7909" s="27">
        <v>103.2</v>
      </c>
      <c r="C7909" s="27">
        <v>63</v>
      </c>
      <c r="D7909" s="27" t="s">
        <v>352</v>
      </c>
      <c r="N7909" s="28"/>
      <c r="O7909" s="27"/>
      <c r="P7909" s="27"/>
      <c r="Q7909" s="27"/>
    </row>
    <row r="7910" spans="1:17" x14ac:dyDescent="0.25">
      <c r="A7910" s="28">
        <v>42767</v>
      </c>
      <c r="B7910" s="27">
        <v>103.3</v>
      </c>
      <c r="C7910" s="27">
        <v>63</v>
      </c>
      <c r="D7910" s="27" t="s">
        <v>352</v>
      </c>
      <c r="N7910" s="28"/>
      <c r="O7910" s="27"/>
      <c r="P7910" s="27"/>
      <c r="Q7910" s="27"/>
    </row>
    <row r="7911" spans="1:17" x14ac:dyDescent="0.25">
      <c r="A7911" s="28">
        <v>42795</v>
      </c>
      <c r="B7911" s="27">
        <v>103.7</v>
      </c>
      <c r="C7911" s="27">
        <v>63</v>
      </c>
      <c r="D7911" s="27" t="s">
        <v>352</v>
      </c>
      <c r="N7911" s="28"/>
      <c r="O7911" s="27"/>
      <c r="P7911" s="27"/>
      <c r="Q7911" s="27"/>
    </row>
    <row r="7912" spans="1:17" x14ac:dyDescent="0.25">
      <c r="A7912" s="28">
        <v>42826</v>
      </c>
      <c r="B7912" s="27">
        <v>103.7</v>
      </c>
      <c r="C7912" s="27">
        <v>63</v>
      </c>
      <c r="D7912" s="27" t="s">
        <v>352</v>
      </c>
      <c r="N7912" s="28"/>
      <c r="O7912" s="27"/>
      <c r="P7912" s="27"/>
      <c r="Q7912" s="27"/>
    </row>
    <row r="7913" spans="1:17" x14ac:dyDescent="0.25">
      <c r="A7913" s="29">
        <v>33939</v>
      </c>
      <c r="B7913" s="30">
        <v>98.8</v>
      </c>
      <c r="C7913" s="30">
        <v>64</v>
      </c>
      <c r="D7913" s="30" t="s">
        <v>353</v>
      </c>
      <c r="N7913" s="28"/>
      <c r="O7913" s="27"/>
      <c r="P7913" s="27"/>
      <c r="Q7913" s="27"/>
    </row>
    <row r="7914" spans="1:17" x14ac:dyDescent="0.25">
      <c r="A7914" s="28">
        <v>33970</v>
      </c>
      <c r="B7914" s="27" t="s">
        <v>473</v>
      </c>
      <c r="C7914" s="27">
        <v>64</v>
      </c>
      <c r="D7914" s="27" t="s">
        <v>353</v>
      </c>
      <c r="N7914" s="28"/>
      <c r="O7914" s="27"/>
      <c r="P7914" s="27"/>
      <c r="Q7914" s="27"/>
    </row>
    <row r="7915" spans="1:17" x14ac:dyDescent="0.25">
      <c r="A7915" s="28">
        <v>34001</v>
      </c>
      <c r="B7915" s="27" t="s">
        <v>473</v>
      </c>
      <c r="C7915" s="27">
        <v>64</v>
      </c>
      <c r="D7915" s="27" t="s">
        <v>353</v>
      </c>
      <c r="N7915" s="28"/>
      <c r="O7915" s="27"/>
      <c r="P7915" s="27"/>
      <c r="Q7915" s="27"/>
    </row>
    <row r="7916" spans="1:17" x14ac:dyDescent="0.25">
      <c r="A7916" s="28">
        <v>34029</v>
      </c>
      <c r="B7916" s="27">
        <v>98.1</v>
      </c>
      <c r="C7916" s="27">
        <v>64</v>
      </c>
      <c r="D7916" s="27" t="s">
        <v>353</v>
      </c>
      <c r="N7916" s="28"/>
      <c r="O7916" s="27"/>
      <c r="P7916" s="27"/>
      <c r="Q7916" s="27"/>
    </row>
    <row r="7917" spans="1:17" x14ac:dyDescent="0.25">
      <c r="A7917" s="28">
        <v>34060</v>
      </c>
      <c r="B7917" s="27" t="s">
        <v>473</v>
      </c>
      <c r="C7917" s="27">
        <v>64</v>
      </c>
      <c r="D7917" s="27" t="s">
        <v>353</v>
      </c>
      <c r="N7917" s="28"/>
      <c r="O7917" s="27"/>
      <c r="P7917" s="27"/>
      <c r="Q7917" s="27"/>
    </row>
    <row r="7918" spans="1:17" x14ac:dyDescent="0.25">
      <c r="A7918" s="28">
        <v>34090</v>
      </c>
      <c r="B7918" s="27" t="s">
        <v>473</v>
      </c>
      <c r="C7918" s="27">
        <v>64</v>
      </c>
      <c r="D7918" s="27" t="s">
        <v>353</v>
      </c>
      <c r="N7918" s="29"/>
      <c r="O7918" s="30"/>
      <c r="P7918" s="30"/>
      <c r="Q7918" s="30"/>
    </row>
    <row r="7919" spans="1:17" x14ac:dyDescent="0.25">
      <c r="A7919" s="28">
        <v>34121</v>
      </c>
      <c r="B7919" s="27">
        <v>98.7</v>
      </c>
      <c r="C7919" s="27">
        <v>64</v>
      </c>
      <c r="D7919" s="27" t="s">
        <v>353</v>
      </c>
      <c r="N7919" s="28"/>
      <c r="O7919" s="27"/>
      <c r="P7919" s="27"/>
      <c r="Q7919" s="27"/>
    </row>
    <row r="7920" spans="1:17" x14ac:dyDescent="0.25">
      <c r="A7920" s="28">
        <v>34151</v>
      </c>
      <c r="B7920" s="27" t="s">
        <v>473</v>
      </c>
      <c r="C7920" s="27">
        <v>64</v>
      </c>
      <c r="D7920" s="27" t="s">
        <v>353</v>
      </c>
      <c r="N7920" s="28"/>
      <c r="O7920" s="27"/>
      <c r="P7920" s="27"/>
      <c r="Q7920" s="27"/>
    </row>
    <row r="7921" spans="1:17" x14ac:dyDescent="0.25">
      <c r="A7921" s="28">
        <v>34182</v>
      </c>
      <c r="B7921" s="27" t="s">
        <v>473</v>
      </c>
      <c r="C7921" s="27">
        <v>64</v>
      </c>
      <c r="D7921" s="27" t="s">
        <v>353</v>
      </c>
      <c r="N7921" s="28"/>
      <c r="O7921" s="27"/>
      <c r="P7921" s="27"/>
      <c r="Q7921" s="27"/>
    </row>
    <row r="7922" spans="1:17" x14ac:dyDescent="0.25">
      <c r="A7922" s="28">
        <v>34213</v>
      </c>
      <c r="B7922" s="27">
        <v>97.9</v>
      </c>
      <c r="C7922" s="27">
        <v>64</v>
      </c>
      <c r="D7922" s="27" t="s">
        <v>353</v>
      </c>
      <c r="N7922" s="28"/>
      <c r="O7922" s="27"/>
      <c r="P7922" s="27"/>
      <c r="Q7922" s="27"/>
    </row>
    <row r="7923" spans="1:17" x14ac:dyDescent="0.25">
      <c r="A7923" s="28">
        <v>34243</v>
      </c>
      <c r="B7923" s="27" t="s">
        <v>473</v>
      </c>
      <c r="C7923" s="27">
        <v>64</v>
      </c>
      <c r="D7923" s="27" t="s">
        <v>353</v>
      </c>
      <c r="N7923" s="28"/>
      <c r="O7923" s="27"/>
      <c r="P7923" s="27"/>
      <c r="Q7923" s="27"/>
    </row>
    <row r="7924" spans="1:17" x14ac:dyDescent="0.25">
      <c r="A7924" s="28">
        <v>34274</v>
      </c>
      <c r="B7924" s="27" t="s">
        <v>473</v>
      </c>
      <c r="C7924" s="27">
        <v>64</v>
      </c>
      <c r="D7924" s="27" t="s">
        <v>353</v>
      </c>
      <c r="N7924" s="28"/>
      <c r="O7924" s="27"/>
      <c r="P7924" s="27"/>
      <c r="Q7924" s="27"/>
    </row>
    <row r="7925" spans="1:17" x14ac:dyDescent="0.25">
      <c r="A7925" s="28">
        <v>34304</v>
      </c>
      <c r="B7925" s="27">
        <v>97.7</v>
      </c>
      <c r="C7925" s="27">
        <v>64</v>
      </c>
      <c r="D7925" s="27" t="s">
        <v>353</v>
      </c>
      <c r="N7925" s="28"/>
      <c r="O7925" s="27"/>
      <c r="P7925" s="27"/>
      <c r="Q7925" s="27"/>
    </row>
    <row r="7926" spans="1:17" x14ac:dyDescent="0.25">
      <c r="A7926" s="28">
        <v>34335</v>
      </c>
      <c r="B7926" s="27">
        <v>97.5</v>
      </c>
      <c r="C7926" s="27">
        <v>64</v>
      </c>
      <c r="D7926" s="27" t="s">
        <v>353</v>
      </c>
      <c r="N7926" s="28"/>
      <c r="O7926" s="27"/>
      <c r="P7926" s="27"/>
      <c r="Q7926" s="27"/>
    </row>
    <row r="7927" spans="1:17" x14ac:dyDescent="0.25">
      <c r="A7927" s="28">
        <v>34366</v>
      </c>
      <c r="B7927" s="27">
        <v>97.3</v>
      </c>
      <c r="C7927" s="27">
        <v>64</v>
      </c>
      <c r="D7927" s="27" t="s">
        <v>353</v>
      </c>
      <c r="N7927" s="28"/>
      <c r="O7927" s="27"/>
      <c r="P7927" s="27"/>
      <c r="Q7927" s="27"/>
    </row>
    <row r="7928" spans="1:17" x14ac:dyDescent="0.25">
      <c r="A7928" s="28">
        <v>34394</v>
      </c>
      <c r="B7928" s="27">
        <v>97.2</v>
      </c>
      <c r="C7928" s="27">
        <v>64</v>
      </c>
      <c r="D7928" s="27" t="s">
        <v>353</v>
      </c>
      <c r="N7928" s="28"/>
      <c r="O7928" s="27"/>
      <c r="P7928" s="27"/>
      <c r="Q7928" s="27"/>
    </row>
    <row r="7929" spans="1:17" x14ac:dyDescent="0.25">
      <c r="A7929" s="28">
        <v>34425</v>
      </c>
      <c r="B7929" s="27">
        <v>97.5</v>
      </c>
      <c r="C7929" s="27">
        <v>64</v>
      </c>
      <c r="D7929" s="27" t="s">
        <v>353</v>
      </c>
      <c r="N7929" s="28"/>
      <c r="O7929" s="27"/>
      <c r="P7929" s="27"/>
      <c r="Q7929" s="27"/>
    </row>
    <row r="7930" spans="1:17" x14ac:dyDescent="0.25">
      <c r="A7930" s="28">
        <v>34455</v>
      </c>
      <c r="B7930" s="27">
        <v>97.7</v>
      </c>
      <c r="C7930" s="27">
        <v>64</v>
      </c>
      <c r="D7930" s="27" t="s">
        <v>353</v>
      </c>
      <c r="N7930" s="28"/>
      <c r="O7930" s="27"/>
      <c r="P7930" s="27"/>
      <c r="Q7930" s="27"/>
    </row>
    <row r="7931" spans="1:17" x14ac:dyDescent="0.25">
      <c r="A7931" s="28">
        <v>34486</v>
      </c>
      <c r="B7931" s="27">
        <v>97.8</v>
      </c>
      <c r="C7931" s="27">
        <v>64</v>
      </c>
      <c r="D7931" s="27" t="s">
        <v>353</v>
      </c>
      <c r="N7931" s="28"/>
      <c r="O7931" s="27"/>
      <c r="P7931" s="27"/>
      <c r="Q7931" s="27"/>
    </row>
    <row r="7932" spans="1:17" x14ac:dyDescent="0.25">
      <c r="A7932" s="28">
        <v>34516</v>
      </c>
      <c r="B7932" s="27">
        <v>98</v>
      </c>
      <c r="C7932" s="27">
        <v>64</v>
      </c>
      <c r="D7932" s="27" t="s">
        <v>353</v>
      </c>
      <c r="N7932" s="28"/>
      <c r="O7932" s="27"/>
      <c r="P7932" s="27"/>
      <c r="Q7932" s="27"/>
    </row>
    <row r="7933" spans="1:17" x14ac:dyDescent="0.25">
      <c r="A7933" s="28">
        <v>34547</v>
      </c>
      <c r="B7933" s="27">
        <v>98.5</v>
      </c>
      <c r="C7933" s="27">
        <v>64</v>
      </c>
      <c r="D7933" s="27" t="s">
        <v>353</v>
      </c>
      <c r="N7933" s="28"/>
      <c r="O7933" s="27"/>
      <c r="P7933" s="27"/>
      <c r="Q7933" s="27"/>
    </row>
    <row r="7934" spans="1:17" x14ac:dyDescent="0.25">
      <c r="A7934" s="28">
        <v>34578</v>
      </c>
      <c r="B7934" s="27">
        <v>98.5</v>
      </c>
      <c r="C7934" s="27">
        <v>64</v>
      </c>
      <c r="D7934" s="27" t="s">
        <v>353</v>
      </c>
      <c r="N7934" s="28"/>
      <c r="O7934" s="27"/>
      <c r="P7934" s="27"/>
      <c r="Q7934" s="27"/>
    </row>
    <row r="7935" spans="1:17" x14ac:dyDescent="0.25">
      <c r="A7935" s="28">
        <v>34608</v>
      </c>
      <c r="B7935" s="27">
        <v>98.5</v>
      </c>
      <c r="C7935" s="27">
        <v>64</v>
      </c>
      <c r="D7935" s="27" t="s">
        <v>353</v>
      </c>
      <c r="N7935" s="28"/>
      <c r="O7935" s="27"/>
      <c r="P7935" s="27"/>
      <c r="Q7935" s="27"/>
    </row>
    <row r="7936" spans="1:17" x14ac:dyDescent="0.25">
      <c r="A7936" s="28">
        <v>34639</v>
      </c>
      <c r="B7936" s="27">
        <v>98.8</v>
      </c>
      <c r="C7936" s="27">
        <v>64</v>
      </c>
      <c r="D7936" s="27" t="s">
        <v>353</v>
      </c>
      <c r="N7936" s="28"/>
      <c r="O7936" s="27"/>
      <c r="P7936" s="27"/>
      <c r="Q7936" s="27"/>
    </row>
    <row r="7937" spans="1:17" x14ac:dyDescent="0.25">
      <c r="A7937" s="28">
        <v>34669</v>
      </c>
      <c r="B7937" s="27">
        <v>98.6</v>
      </c>
      <c r="C7937" s="27">
        <v>64</v>
      </c>
      <c r="D7937" s="27" t="s">
        <v>353</v>
      </c>
      <c r="N7937" s="28"/>
      <c r="O7937" s="27"/>
      <c r="P7937" s="27"/>
      <c r="Q7937" s="27"/>
    </row>
    <row r="7938" spans="1:17" x14ac:dyDescent="0.25">
      <c r="A7938" s="28">
        <v>34700</v>
      </c>
      <c r="B7938" s="27">
        <v>98.2</v>
      </c>
      <c r="C7938" s="27">
        <v>64</v>
      </c>
      <c r="D7938" s="27" t="s">
        <v>353</v>
      </c>
      <c r="N7938" s="28"/>
      <c r="O7938" s="27"/>
      <c r="P7938" s="27"/>
      <c r="Q7938" s="27"/>
    </row>
    <row r="7939" spans="1:17" x14ac:dyDescent="0.25">
      <c r="A7939" s="28">
        <v>34731</v>
      </c>
      <c r="B7939" s="27">
        <v>98.5</v>
      </c>
      <c r="C7939" s="27">
        <v>64</v>
      </c>
      <c r="D7939" s="27" t="s">
        <v>353</v>
      </c>
      <c r="N7939" s="28"/>
      <c r="O7939" s="27"/>
      <c r="P7939" s="27"/>
      <c r="Q7939" s="27"/>
    </row>
    <row r="7940" spans="1:17" x14ac:dyDescent="0.25">
      <c r="A7940" s="28">
        <v>34759</v>
      </c>
      <c r="B7940" s="27">
        <v>98.6</v>
      </c>
      <c r="C7940" s="27">
        <v>64</v>
      </c>
      <c r="D7940" s="27" t="s">
        <v>353</v>
      </c>
      <c r="N7940" s="28"/>
      <c r="O7940" s="27"/>
      <c r="P7940" s="27"/>
      <c r="Q7940" s="27"/>
    </row>
    <row r="7941" spans="1:17" x14ac:dyDescent="0.25">
      <c r="A7941" s="28">
        <v>34790</v>
      </c>
      <c r="B7941" s="27">
        <v>98.9</v>
      </c>
      <c r="C7941" s="27">
        <v>64</v>
      </c>
      <c r="D7941" s="27" t="s">
        <v>353</v>
      </c>
      <c r="N7941" s="28"/>
      <c r="O7941" s="27"/>
      <c r="P7941" s="27"/>
      <c r="Q7941" s="27"/>
    </row>
    <row r="7942" spans="1:17" x14ac:dyDescent="0.25">
      <c r="A7942" s="28">
        <v>34820</v>
      </c>
      <c r="B7942" s="27">
        <v>99</v>
      </c>
      <c r="C7942" s="27">
        <v>64</v>
      </c>
      <c r="D7942" s="27" t="s">
        <v>353</v>
      </c>
      <c r="N7942" s="28"/>
      <c r="O7942" s="27"/>
      <c r="P7942" s="27"/>
      <c r="Q7942" s="27"/>
    </row>
    <row r="7943" spans="1:17" x14ac:dyDescent="0.25">
      <c r="A7943" s="28">
        <v>34851</v>
      </c>
      <c r="B7943" s="27">
        <v>99.4</v>
      </c>
      <c r="C7943" s="27">
        <v>64</v>
      </c>
      <c r="D7943" s="27" t="s">
        <v>353</v>
      </c>
      <c r="N7943" s="28"/>
      <c r="O7943" s="27"/>
      <c r="P7943" s="27"/>
      <c r="Q7943" s="27"/>
    </row>
    <row r="7944" spans="1:17" x14ac:dyDescent="0.25">
      <c r="A7944" s="28">
        <v>34881</v>
      </c>
      <c r="B7944" s="27">
        <v>99.4</v>
      </c>
      <c r="C7944" s="27">
        <v>64</v>
      </c>
      <c r="D7944" s="27" t="s">
        <v>353</v>
      </c>
      <c r="N7944" s="28"/>
      <c r="O7944" s="27"/>
      <c r="P7944" s="27"/>
      <c r="Q7944" s="27"/>
    </row>
    <row r="7945" spans="1:17" x14ac:dyDescent="0.25">
      <c r="A7945" s="28">
        <v>34912</v>
      </c>
      <c r="B7945" s="27">
        <v>99.9</v>
      </c>
      <c r="C7945" s="27">
        <v>64</v>
      </c>
      <c r="D7945" s="27" t="s">
        <v>353</v>
      </c>
      <c r="N7945" s="28"/>
      <c r="O7945" s="27"/>
      <c r="P7945" s="27"/>
      <c r="Q7945" s="27"/>
    </row>
    <row r="7946" spans="1:17" x14ac:dyDescent="0.25">
      <c r="A7946" s="28">
        <v>34943</v>
      </c>
      <c r="B7946" s="27">
        <v>99.7</v>
      </c>
      <c r="C7946" s="27">
        <v>64</v>
      </c>
      <c r="D7946" s="27" t="s">
        <v>353</v>
      </c>
      <c r="N7946" s="28"/>
      <c r="O7946" s="27"/>
      <c r="P7946" s="27"/>
      <c r="Q7946" s="27"/>
    </row>
    <row r="7947" spans="1:17" x14ac:dyDescent="0.25">
      <c r="A7947" s="28">
        <v>34973</v>
      </c>
      <c r="B7947" s="27">
        <v>100.1</v>
      </c>
      <c r="C7947" s="27">
        <v>64</v>
      </c>
      <c r="D7947" s="27" t="s">
        <v>353</v>
      </c>
      <c r="N7947" s="28"/>
      <c r="O7947" s="27"/>
      <c r="P7947" s="27"/>
      <c r="Q7947" s="27"/>
    </row>
    <row r="7948" spans="1:17" x14ac:dyDescent="0.25">
      <c r="A7948" s="28">
        <v>35004</v>
      </c>
      <c r="B7948" s="27">
        <v>100.2</v>
      </c>
      <c r="C7948" s="27">
        <v>64</v>
      </c>
      <c r="D7948" s="27" t="s">
        <v>353</v>
      </c>
      <c r="N7948" s="28"/>
      <c r="O7948" s="27"/>
      <c r="P7948" s="27"/>
      <c r="Q7948" s="27"/>
    </row>
    <row r="7949" spans="1:17" x14ac:dyDescent="0.25">
      <c r="A7949" s="28">
        <v>35034</v>
      </c>
      <c r="B7949" s="27">
        <v>100.2</v>
      </c>
      <c r="C7949" s="27">
        <v>64</v>
      </c>
      <c r="D7949" s="27" t="s">
        <v>353</v>
      </c>
      <c r="N7949" s="28"/>
      <c r="O7949" s="27"/>
      <c r="P7949" s="27"/>
      <c r="Q7949" s="27"/>
    </row>
    <row r="7950" spans="1:17" x14ac:dyDescent="0.25">
      <c r="A7950" s="28">
        <v>35065</v>
      </c>
      <c r="B7950" s="27">
        <v>100.3</v>
      </c>
      <c r="C7950" s="27">
        <v>64</v>
      </c>
      <c r="D7950" s="27" t="s">
        <v>353</v>
      </c>
      <c r="N7950" s="28"/>
      <c r="O7950" s="27"/>
      <c r="P7950" s="27"/>
      <c r="Q7950" s="27"/>
    </row>
    <row r="7951" spans="1:17" x14ac:dyDescent="0.25">
      <c r="A7951" s="28">
        <v>35096</v>
      </c>
      <c r="B7951" s="27">
        <v>100.4</v>
      </c>
      <c r="C7951" s="27">
        <v>64</v>
      </c>
      <c r="D7951" s="27" t="s">
        <v>353</v>
      </c>
      <c r="N7951" s="28"/>
      <c r="O7951" s="27"/>
      <c r="P7951" s="27"/>
      <c r="Q7951" s="27"/>
    </row>
    <row r="7952" spans="1:17" x14ac:dyDescent="0.25">
      <c r="A7952" s="28">
        <v>35125</v>
      </c>
      <c r="B7952" s="27">
        <v>100.7</v>
      </c>
      <c r="C7952" s="27">
        <v>64</v>
      </c>
      <c r="D7952" s="27" t="s">
        <v>353</v>
      </c>
      <c r="N7952" s="28"/>
      <c r="O7952" s="27"/>
      <c r="P7952" s="27"/>
      <c r="Q7952" s="27"/>
    </row>
    <row r="7953" spans="1:17" x14ac:dyDescent="0.25">
      <c r="A7953" s="28">
        <v>35156</v>
      </c>
      <c r="B7953" s="27">
        <v>100.7</v>
      </c>
      <c r="C7953" s="27">
        <v>64</v>
      </c>
      <c r="D7953" s="27" t="s">
        <v>353</v>
      </c>
      <c r="N7953" s="28"/>
      <c r="O7953" s="27"/>
      <c r="P7953" s="27"/>
      <c r="Q7953" s="27"/>
    </row>
    <row r="7954" spans="1:17" x14ac:dyDescent="0.25">
      <c r="A7954" s="28">
        <v>35186</v>
      </c>
      <c r="B7954" s="27">
        <v>100.6</v>
      </c>
      <c r="C7954" s="27">
        <v>64</v>
      </c>
      <c r="D7954" s="27" t="s">
        <v>353</v>
      </c>
      <c r="N7954" s="28"/>
      <c r="O7954" s="27"/>
      <c r="P7954" s="27"/>
      <c r="Q7954" s="27"/>
    </row>
    <row r="7955" spans="1:17" x14ac:dyDescent="0.25">
      <c r="A7955" s="28">
        <v>35217</v>
      </c>
      <c r="B7955" s="27">
        <v>100.6</v>
      </c>
      <c r="C7955" s="27">
        <v>64</v>
      </c>
      <c r="D7955" s="27" t="s">
        <v>353</v>
      </c>
      <c r="N7955" s="28"/>
      <c r="O7955" s="27"/>
      <c r="P7955" s="27"/>
      <c r="Q7955" s="27"/>
    </row>
    <row r="7956" spans="1:17" x14ac:dyDescent="0.25">
      <c r="A7956" s="28">
        <v>35247</v>
      </c>
      <c r="B7956" s="27">
        <v>99.7</v>
      </c>
      <c r="C7956" s="27">
        <v>64</v>
      </c>
      <c r="D7956" s="27" t="s">
        <v>353</v>
      </c>
      <c r="N7956" s="28"/>
      <c r="O7956" s="27"/>
      <c r="P7956" s="27"/>
      <c r="Q7956" s="27"/>
    </row>
    <row r="7957" spans="1:17" x14ac:dyDescent="0.25">
      <c r="A7957" s="28">
        <v>35278</v>
      </c>
      <c r="B7957" s="27">
        <v>100.2</v>
      </c>
      <c r="C7957" s="27">
        <v>64</v>
      </c>
      <c r="D7957" s="27" t="s">
        <v>353</v>
      </c>
      <c r="N7957" s="28"/>
      <c r="O7957" s="27"/>
      <c r="P7957" s="27"/>
      <c r="Q7957" s="27"/>
    </row>
    <row r="7958" spans="1:17" x14ac:dyDescent="0.25">
      <c r="A7958" s="28">
        <v>35309</v>
      </c>
      <c r="B7958" s="27">
        <v>100.3</v>
      </c>
      <c r="C7958" s="27">
        <v>64</v>
      </c>
      <c r="D7958" s="27" t="s">
        <v>353</v>
      </c>
      <c r="N7958" s="28"/>
      <c r="O7958" s="27"/>
      <c r="P7958" s="27"/>
      <c r="Q7958" s="27"/>
    </row>
    <row r="7959" spans="1:17" x14ac:dyDescent="0.25">
      <c r="A7959" s="28">
        <v>35339</v>
      </c>
      <c r="B7959" s="27">
        <v>100.1</v>
      </c>
      <c r="C7959" s="27">
        <v>64</v>
      </c>
      <c r="D7959" s="27" t="s">
        <v>353</v>
      </c>
      <c r="N7959" s="28"/>
      <c r="O7959" s="27"/>
      <c r="P7959" s="27"/>
      <c r="Q7959" s="27"/>
    </row>
    <row r="7960" spans="1:17" x14ac:dyDescent="0.25">
      <c r="A7960" s="28">
        <v>35370</v>
      </c>
      <c r="B7960" s="27">
        <v>100</v>
      </c>
      <c r="C7960" s="27">
        <v>64</v>
      </c>
      <c r="D7960" s="27" t="s">
        <v>353</v>
      </c>
      <c r="N7960" s="28"/>
      <c r="O7960" s="27"/>
      <c r="P7960" s="27"/>
      <c r="Q7960" s="27"/>
    </row>
    <row r="7961" spans="1:17" x14ac:dyDescent="0.25">
      <c r="A7961" s="28">
        <v>35400</v>
      </c>
      <c r="B7961" s="27">
        <v>100.2</v>
      </c>
      <c r="C7961" s="27">
        <v>64</v>
      </c>
      <c r="D7961" s="27" t="s">
        <v>353</v>
      </c>
      <c r="N7961" s="28"/>
      <c r="O7961" s="27"/>
      <c r="P7961" s="27"/>
      <c r="Q7961" s="27"/>
    </row>
    <row r="7962" spans="1:17" x14ac:dyDescent="0.25">
      <c r="A7962" s="28">
        <v>35431</v>
      </c>
      <c r="B7962" s="27">
        <v>100.7</v>
      </c>
      <c r="C7962" s="27">
        <v>64</v>
      </c>
      <c r="D7962" s="27" t="s">
        <v>353</v>
      </c>
      <c r="N7962" s="28"/>
      <c r="O7962" s="27"/>
      <c r="P7962" s="27"/>
      <c r="Q7962" s="27"/>
    </row>
    <row r="7963" spans="1:17" x14ac:dyDescent="0.25">
      <c r="A7963" s="28">
        <v>35462</v>
      </c>
      <c r="B7963" s="27">
        <v>100.9</v>
      </c>
      <c r="C7963" s="27">
        <v>64</v>
      </c>
      <c r="D7963" s="27" t="s">
        <v>353</v>
      </c>
      <c r="N7963" s="28"/>
      <c r="O7963" s="27"/>
      <c r="P7963" s="27"/>
      <c r="Q7963" s="27"/>
    </row>
    <row r="7964" spans="1:17" x14ac:dyDescent="0.25">
      <c r="A7964" s="28">
        <v>35490</v>
      </c>
      <c r="B7964" s="27">
        <v>100.2</v>
      </c>
      <c r="C7964" s="27">
        <v>64</v>
      </c>
      <c r="D7964" s="27" t="s">
        <v>353</v>
      </c>
      <c r="N7964" s="28"/>
      <c r="O7964" s="27"/>
      <c r="P7964" s="27"/>
      <c r="Q7964" s="27"/>
    </row>
    <row r="7965" spans="1:17" x14ac:dyDescent="0.25">
      <c r="A7965" s="28">
        <v>35521</v>
      </c>
      <c r="B7965" s="27">
        <v>100.2</v>
      </c>
      <c r="C7965" s="27">
        <v>64</v>
      </c>
      <c r="D7965" s="27" t="s">
        <v>353</v>
      </c>
      <c r="N7965" s="28"/>
      <c r="O7965" s="27"/>
      <c r="P7965" s="27"/>
      <c r="Q7965" s="27"/>
    </row>
    <row r="7966" spans="1:17" x14ac:dyDescent="0.25">
      <c r="A7966" s="28">
        <v>35551</v>
      </c>
      <c r="B7966" s="27">
        <v>100.1</v>
      </c>
      <c r="C7966" s="27">
        <v>64</v>
      </c>
      <c r="D7966" s="27" t="s">
        <v>353</v>
      </c>
      <c r="N7966" s="28"/>
      <c r="O7966" s="27"/>
      <c r="P7966" s="27"/>
      <c r="Q7966" s="27"/>
    </row>
    <row r="7967" spans="1:17" x14ac:dyDescent="0.25">
      <c r="A7967" s="28">
        <v>35582</v>
      </c>
      <c r="B7967" s="27">
        <v>100.3</v>
      </c>
      <c r="C7967" s="27">
        <v>64</v>
      </c>
      <c r="D7967" s="27" t="s">
        <v>353</v>
      </c>
      <c r="N7967" s="28"/>
      <c r="O7967" s="27"/>
      <c r="P7967" s="27"/>
      <c r="Q7967" s="27"/>
    </row>
    <row r="7968" spans="1:17" x14ac:dyDescent="0.25">
      <c r="A7968" s="28">
        <v>35612</v>
      </c>
      <c r="B7968" s="27">
        <v>100.4</v>
      </c>
      <c r="C7968" s="27">
        <v>64</v>
      </c>
      <c r="D7968" s="27" t="s">
        <v>353</v>
      </c>
      <c r="N7968" s="28"/>
      <c r="O7968" s="27"/>
      <c r="P7968" s="27"/>
      <c r="Q7968" s="27"/>
    </row>
    <row r="7969" spans="1:17" x14ac:dyDescent="0.25">
      <c r="A7969" s="28">
        <v>35643</v>
      </c>
      <c r="B7969" s="27">
        <v>100.3</v>
      </c>
      <c r="C7969" s="27">
        <v>64</v>
      </c>
      <c r="D7969" s="27" t="s">
        <v>353</v>
      </c>
      <c r="N7969" s="28"/>
      <c r="O7969" s="27"/>
      <c r="P7969" s="27"/>
      <c r="Q7969" s="27"/>
    </row>
    <row r="7970" spans="1:17" x14ac:dyDescent="0.25">
      <c r="A7970" s="28">
        <v>35674</v>
      </c>
      <c r="B7970" s="27">
        <v>99.9</v>
      </c>
      <c r="C7970" s="27">
        <v>64</v>
      </c>
      <c r="D7970" s="27" t="s">
        <v>353</v>
      </c>
      <c r="N7970" s="28"/>
      <c r="O7970" s="27"/>
      <c r="P7970" s="27"/>
      <c r="Q7970" s="27"/>
    </row>
    <row r="7971" spans="1:17" x14ac:dyDescent="0.25">
      <c r="A7971" s="28">
        <v>35704</v>
      </c>
      <c r="B7971" s="27">
        <v>100.2</v>
      </c>
      <c r="C7971" s="27">
        <v>64</v>
      </c>
      <c r="D7971" s="27" t="s">
        <v>353</v>
      </c>
      <c r="N7971" s="28"/>
      <c r="O7971" s="27"/>
      <c r="P7971" s="27"/>
      <c r="Q7971" s="27"/>
    </row>
    <row r="7972" spans="1:17" x14ac:dyDescent="0.25">
      <c r="A7972" s="28">
        <v>35735</v>
      </c>
      <c r="B7972" s="27">
        <v>100.2</v>
      </c>
      <c r="C7972" s="27">
        <v>64</v>
      </c>
      <c r="D7972" s="27" t="s">
        <v>353</v>
      </c>
      <c r="N7972" s="28"/>
      <c r="O7972" s="27"/>
      <c r="P7972" s="27"/>
      <c r="Q7972" s="27"/>
    </row>
    <row r="7973" spans="1:17" x14ac:dyDescent="0.25">
      <c r="A7973" s="28">
        <v>35765</v>
      </c>
      <c r="B7973" s="27">
        <v>100.4</v>
      </c>
      <c r="C7973" s="27">
        <v>64</v>
      </c>
      <c r="D7973" s="27" t="s">
        <v>353</v>
      </c>
      <c r="N7973" s="28"/>
      <c r="O7973" s="27"/>
      <c r="P7973" s="27"/>
      <c r="Q7973" s="27"/>
    </row>
    <row r="7974" spans="1:17" x14ac:dyDescent="0.25">
      <c r="A7974" s="28">
        <v>35796</v>
      </c>
      <c r="B7974" s="27">
        <v>100.4</v>
      </c>
      <c r="C7974" s="27">
        <v>64</v>
      </c>
      <c r="D7974" s="27" t="s">
        <v>353</v>
      </c>
      <c r="N7974" s="28"/>
      <c r="O7974" s="27"/>
      <c r="P7974" s="27"/>
      <c r="Q7974" s="27"/>
    </row>
    <row r="7975" spans="1:17" x14ac:dyDescent="0.25">
      <c r="A7975" s="28">
        <v>35827</v>
      </c>
      <c r="B7975" s="27">
        <v>100.3</v>
      </c>
      <c r="C7975" s="27">
        <v>64</v>
      </c>
      <c r="D7975" s="27" t="s">
        <v>353</v>
      </c>
      <c r="N7975" s="28"/>
      <c r="O7975" s="27"/>
      <c r="P7975" s="27"/>
      <c r="Q7975" s="27"/>
    </row>
    <row r="7976" spans="1:17" x14ac:dyDescent="0.25">
      <c r="A7976" s="28">
        <v>35855</v>
      </c>
      <c r="B7976" s="27">
        <v>99.8</v>
      </c>
      <c r="C7976" s="27">
        <v>64</v>
      </c>
      <c r="D7976" s="27" t="s">
        <v>353</v>
      </c>
      <c r="N7976" s="28"/>
      <c r="O7976" s="27"/>
      <c r="P7976" s="27"/>
      <c r="Q7976" s="27"/>
    </row>
    <row r="7977" spans="1:17" x14ac:dyDescent="0.25">
      <c r="A7977" s="28">
        <v>35886</v>
      </c>
      <c r="B7977" s="27">
        <v>99.7</v>
      </c>
      <c r="C7977" s="27">
        <v>64</v>
      </c>
      <c r="D7977" s="27" t="s">
        <v>353</v>
      </c>
      <c r="N7977" s="28"/>
      <c r="O7977" s="27"/>
      <c r="P7977" s="27"/>
      <c r="Q7977" s="27"/>
    </row>
    <row r="7978" spans="1:17" x14ac:dyDescent="0.25">
      <c r="A7978" s="28">
        <v>35916</v>
      </c>
      <c r="B7978" s="27">
        <v>99.7</v>
      </c>
      <c r="C7978" s="27">
        <v>64</v>
      </c>
      <c r="D7978" s="27" t="s">
        <v>353</v>
      </c>
      <c r="N7978" s="28"/>
      <c r="O7978" s="27"/>
      <c r="P7978" s="27"/>
      <c r="Q7978" s="27"/>
    </row>
    <row r="7979" spans="1:17" x14ac:dyDescent="0.25">
      <c r="A7979" s="28">
        <v>35947</v>
      </c>
      <c r="B7979" s="27">
        <v>100</v>
      </c>
      <c r="C7979" s="27">
        <v>64</v>
      </c>
      <c r="D7979" s="27" t="s">
        <v>353</v>
      </c>
      <c r="N7979" s="28"/>
      <c r="O7979" s="27"/>
      <c r="P7979" s="27"/>
      <c r="Q7979" s="27"/>
    </row>
    <row r="7980" spans="1:17" x14ac:dyDescent="0.25">
      <c r="A7980" s="28">
        <v>35977</v>
      </c>
      <c r="B7980" s="27">
        <v>100</v>
      </c>
      <c r="C7980" s="27">
        <v>64</v>
      </c>
      <c r="D7980" s="27" t="s">
        <v>353</v>
      </c>
      <c r="N7980" s="28"/>
      <c r="O7980" s="27"/>
      <c r="P7980" s="27"/>
      <c r="Q7980" s="27"/>
    </row>
    <row r="7981" spans="1:17" x14ac:dyDescent="0.25">
      <c r="A7981" s="28">
        <v>36008</v>
      </c>
      <c r="B7981" s="27">
        <v>99.8</v>
      </c>
      <c r="C7981" s="27">
        <v>64</v>
      </c>
      <c r="D7981" s="27" t="s">
        <v>353</v>
      </c>
      <c r="N7981" s="28"/>
      <c r="O7981" s="27"/>
      <c r="P7981" s="27"/>
      <c r="Q7981" s="27"/>
    </row>
    <row r="7982" spans="1:17" x14ac:dyDescent="0.25">
      <c r="A7982" s="28">
        <v>36039</v>
      </c>
      <c r="B7982" s="27">
        <v>99.9</v>
      </c>
      <c r="C7982" s="27">
        <v>64</v>
      </c>
      <c r="D7982" s="27" t="s">
        <v>353</v>
      </c>
      <c r="N7982" s="28"/>
      <c r="O7982" s="27"/>
      <c r="P7982" s="27"/>
      <c r="Q7982" s="27"/>
    </row>
    <row r="7983" spans="1:17" x14ac:dyDescent="0.25">
      <c r="A7983" s="28">
        <v>36069</v>
      </c>
      <c r="B7983" s="27">
        <v>100.3</v>
      </c>
      <c r="C7983" s="27">
        <v>64</v>
      </c>
      <c r="D7983" s="27" t="s">
        <v>353</v>
      </c>
      <c r="N7983" s="28"/>
      <c r="O7983" s="27"/>
      <c r="P7983" s="27"/>
      <c r="Q7983" s="27"/>
    </row>
    <row r="7984" spans="1:17" x14ac:dyDescent="0.25">
      <c r="A7984" s="28">
        <v>36100</v>
      </c>
      <c r="B7984" s="27">
        <v>100.2</v>
      </c>
      <c r="C7984" s="27">
        <v>64</v>
      </c>
      <c r="D7984" s="27" t="s">
        <v>353</v>
      </c>
      <c r="N7984" s="28"/>
      <c r="O7984" s="27"/>
      <c r="P7984" s="27"/>
      <c r="Q7984" s="27"/>
    </row>
    <row r="7985" spans="1:17" x14ac:dyDescent="0.25">
      <c r="A7985" s="28">
        <v>36130</v>
      </c>
      <c r="B7985" s="27">
        <v>99.9</v>
      </c>
      <c r="C7985" s="27">
        <v>64</v>
      </c>
      <c r="D7985" s="27" t="s">
        <v>353</v>
      </c>
      <c r="N7985" s="28"/>
      <c r="O7985" s="27"/>
      <c r="P7985" s="27"/>
      <c r="Q7985" s="27"/>
    </row>
    <row r="7986" spans="1:17" x14ac:dyDescent="0.25">
      <c r="A7986" s="28">
        <v>36161</v>
      </c>
      <c r="B7986" s="27">
        <v>100.3</v>
      </c>
      <c r="C7986" s="27">
        <v>64</v>
      </c>
      <c r="D7986" s="27" t="s">
        <v>353</v>
      </c>
      <c r="N7986" s="28"/>
      <c r="O7986" s="27"/>
      <c r="P7986" s="27"/>
      <c r="Q7986" s="27"/>
    </row>
    <row r="7987" spans="1:17" x14ac:dyDescent="0.25">
      <c r="A7987" s="28">
        <v>36192</v>
      </c>
      <c r="B7987" s="27">
        <v>100.4</v>
      </c>
      <c r="C7987" s="27">
        <v>64</v>
      </c>
      <c r="D7987" s="27" t="s">
        <v>353</v>
      </c>
      <c r="N7987" s="28"/>
      <c r="O7987" s="27"/>
      <c r="P7987" s="27"/>
      <c r="Q7987" s="27"/>
    </row>
    <row r="7988" spans="1:17" x14ac:dyDescent="0.25">
      <c r="A7988" s="28">
        <v>36220</v>
      </c>
      <c r="B7988" s="27">
        <v>100.2</v>
      </c>
      <c r="C7988" s="27">
        <v>64</v>
      </c>
      <c r="D7988" s="27" t="s">
        <v>353</v>
      </c>
      <c r="N7988" s="28"/>
      <c r="O7988" s="27"/>
      <c r="P7988" s="27"/>
      <c r="Q7988" s="27"/>
    </row>
    <row r="7989" spans="1:17" x14ac:dyDescent="0.25">
      <c r="A7989" s="28">
        <v>36251</v>
      </c>
      <c r="B7989" s="27">
        <v>100.2</v>
      </c>
      <c r="C7989" s="27">
        <v>64</v>
      </c>
      <c r="D7989" s="27" t="s">
        <v>353</v>
      </c>
      <c r="N7989" s="28"/>
      <c r="O7989" s="27"/>
      <c r="P7989" s="27"/>
      <c r="Q7989" s="27"/>
    </row>
    <row r="7990" spans="1:17" x14ac:dyDescent="0.25">
      <c r="A7990" s="28">
        <v>36281</v>
      </c>
      <c r="B7990" s="27">
        <v>99.6</v>
      </c>
      <c r="C7990" s="27">
        <v>64</v>
      </c>
      <c r="D7990" s="27" t="s">
        <v>353</v>
      </c>
      <c r="N7990" s="28"/>
      <c r="O7990" s="27"/>
      <c r="P7990" s="27"/>
      <c r="Q7990" s="27"/>
    </row>
    <row r="7991" spans="1:17" x14ac:dyDescent="0.25">
      <c r="A7991" s="28">
        <v>36312</v>
      </c>
      <c r="B7991" s="27">
        <v>99.9</v>
      </c>
      <c r="C7991" s="27">
        <v>64</v>
      </c>
      <c r="D7991" s="27" t="s">
        <v>353</v>
      </c>
      <c r="N7991" s="28"/>
      <c r="O7991" s="27"/>
      <c r="P7991" s="27"/>
      <c r="Q7991" s="27"/>
    </row>
    <row r="7992" spans="1:17" x14ac:dyDescent="0.25">
      <c r="A7992" s="28">
        <v>36342</v>
      </c>
      <c r="B7992" s="27">
        <v>100</v>
      </c>
      <c r="C7992" s="27">
        <v>64</v>
      </c>
      <c r="D7992" s="27" t="s">
        <v>353</v>
      </c>
      <c r="N7992" s="28"/>
      <c r="O7992" s="27"/>
      <c r="P7992" s="27"/>
      <c r="Q7992" s="27"/>
    </row>
    <row r="7993" spans="1:17" x14ac:dyDescent="0.25">
      <c r="A7993" s="28">
        <v>36373</v>
      </c>
      <c r="B7993" s="27">
        <v>99.9</v>
      </c>
      <c r="C7993" s="27">
        <v>64</v>
      </c>
      <c r="D7993" s="27" t="s">
        <v>353</v>
      </c>
      <c r="N7993" s="28"/>
      <c r="O7993" s="27"/>
      <c r="P7993" s="27"/>
      <c r="Q7993" s="27"/>
    </row>
    <row r="7994" spans="1:17" x14ac:dyDescent="0.25">
      <c r="A7994" s="28">
        <v>36404</v>
      </c>
      <c r="B7994" s="27">
        <v>100.1</v>
      </c>
      <c r="C7994" s="27">
        <v>64</v>
      </c>
      <c r="D7994" s="27" t="s">
        <v>353</v>
      </c>
      <c r="N7994" s="28"/>
      <c r="O7994" s="27"/>
      <c r="P7994" s="27"/>
      <c r="Q7994" s="27"/>
    </row>
    <row r="7995" spans="1:17" x14ac:dyDescent="0.25">
      <c r="A7995" s="28">
        <v>36434</v>
      </c>
      <c r="B7995" s="27">
        <v>100</v>
      </c>
      <c r="C7995" s="27">
        <v>64</v>
      </c>
      <c r="D7995" s="27" t="s">
        <v>353</v>
      </c>
      <c r="N7995" s="28"/>
      <c r="O7995" s="27"/>
      <c r="P7995" s="27"/>
      <c r="Q7995" s="27"/>
    </row>
    <row r="7996" spans="1:17" x14ac:dyDescent="0.25">
      <c r="A7996" s="28">
        <v>36465</v>
      </c>
      <c r="B7996" s="27">
        <v>100.1</v>
      </c>
      <c r="C7996" s="27">
        <v>64</v>
      </c>
      <c r="D7996" s="27" t="s">
        <v>353</v>
      </c>
      <c r="N7996" s="28"/>
      <c r="O7996" s="27"/>
      <c r="P7996" s="27"/>
      <c r="Q7996" s="27"/>
    </row>
    <row r="7997" spans="1:17" x14ac:dyDescent="0.25">
      <c r="A7997" s="28">
        <v>36495</v>
      </c>
      <c r="B7997" s="27">
        <v>100.1</v>
      </c>
      <c r="C7997" s="27">
        <v>64</v>
      </c>
      <c r="D7997" s="27" t="s">
        <v>353</v>
      </c>
      <c r="N7997" s="28"/>
      <c r="O7997" s="27"/>
      <c r="P7997" s="27"/>
      <c r="Q7997" s="27"/>
    </row>
    <row r="7998" spans="1:17" x14ac:dyDescent="0.25">
      <c r="A7998" s="28">
        <v>36526</v>
      </c>
      <c r="B7998" s="27">
        <v>100</v>
      </c>
      <c r="C7998" s="27">
        <v>64</v>
      </c>
      <c r="D7998" s="27" t="s">
        <v>353</v>
      </c>
      <c r="N7998" s="28"/>
      <c r="O7998" s="27"/>
      <c r="P7998" s="27"/>
      <c r="Q7998" s="27"/>
    </row>
    <row r="7999" spans="1:17" x14ac:dyDescent="0.25">
      <c r="A7999" s="28">
        <v>36557</v>
      </c>
      <c r="B7999" s="27">
        <v>100.1</v>
      </c>
      <c r="C7999" s="27">
        <v>64</v>
      </c>
      <c r="D7999" s="27" t="s">
        <v>353</v>
      </c>
      <c r="N7999" s="28"/>
      <c r="O7999" s="27"/>
      <c r="P7999" s="27"/>
      <c r="Q7999" s="27"/>
    </row>
    <row r="8000" spans="1:17" x14ac:dyDescent="0.25">
      <c r="A8000" s="28">
        <v>36586</v>
      </c>
      <c r="B8000" s="27">
        <v>99.9</v>
      </c>
      <c r="C8000" s="27">
        <v>64</v>
      </c>
      <c r="D8000" s="27" t="s">
        <v>353</v>
      </c>
      <c r="N8000" s="28"/>
      <c r="O8000" s="27"/>
      <c r="P8000" s="27"/>
      <c r="Q8000" s="27"/>
    </row>
    <row r="8001" spans="1:17" x14ac:dyDescent="0.25">
      <c r="A8001" s="28">
        <v>36617</v>
      </c>
      <c r="B8001" s="27">
        <v>99.7</v>
      </c>
      <c r="C8001" s="27">
        <v>64</v>
      </c>
      <c r="D8001" s="27" t="s">
        <v>353</v>
      </c>
      <c r="N8001" s="28"/>
      <c r="O8001" s="27"/>
      <c r="P8001" s="27"/>
      <c r="Q8001" s="27"/>
    </row>
    <row r="8002" spans="1:17" x14ac:dyDescent="0.25">
      <c r="A8002" s="28">
        <v>36647</v>
      </c>
      <c r="B8002" s="27">
        <v>99.9</v>
      </c>
      <c r="C8002" s="27">
        <v>64</v>
      </c>
      <c r="D8002" s="27" t="s">
        <v>353</v>
      </c>
      <c r="N8002" s="28"/>
      <c r="O8002" s="27"/>
      <c r="P8002" s="27"/>
      <c r="Q8002" s="27"/>
    </row>
    <row r="8003" spans="1:17" x14ac:dyDescent="0.25">
      <c r="A8003" s="28">
        <v>36678</v>
      </c>
      <c r="B8003" s="27">
        <v>99.6</v>
      </c>
      <c r="C8003" s="27">
        <v>64</v>
      </c>
      <c r="D8003" s="27" t="s">
        <v>353</v>
      </c>
      <c r="N8003" s="28"/>
      <c r="O8003" s="27"/>
      <c r="P8003" s="27"/>
      <c r="Q8003" s="27"/>
    </row>
    <row r="8004" spans="1:17" x14ac:dyDescent="0.25">
      <c r="A8004" s="28">
        <v>36708</v>
      </c>
      <c r="B8004" s="27">
        <v>100.2</v>
      </c>
      <c r="C8004" s="27">
        <v>64</v>
      </c>
      <c r="D8004" s="27" t="s">
        <v>353</v>
      </c>
      <c r="N8004" s="28"/>
      <c r="O8004" s="27"/>
      <c r="P8004" s="27"/>
      <c r="Q8004" s="27"/>
    </row>
    <row r="8005" spans="1:17" x14ac:dyDescent="0.25">
      <c r="A8005" s="28">
        <v>36739</v>
      </c>
      <c r="B8005" s="27">
        <v>100.3</v>
      </c>
      <c r="C8005" s="27">
        <v>64</v>
      </c>
      <c r="D8005" s="27" t="s">
        <v>353</v>
      </c>
      <c r="N8005" s="28"/>
      <c r="O8005" s="27"/>
      <c r="P8005" s="27"/>
      <c r="Q8005" s="27"/>
    </row>
    <row r="8006" spans="1:17" x14ac:dyDescent="0.25">
      <c r="A8006" s="28">
        <v>36770</v>
      </c>
      <c r="B8006" s="27">
        <v>100.2</v>
      </c>
      <c r="C8006" s="27">
        <v>64</v>
      </c>
      <c r="D8006" s="27" t="s">
        <v>353</v>
      </c>
      <c r="N8006" s="28"/>
      <c r="O8006" s="27"/>
      <c r="P8006" s="27"/>
      <c r="Q8006" s="27"/>
    </row>
    <row r="8007" spans="1:17" x14ac:dyDescent="0.25">
      <c r="A8007" s="28">
        <v>36800</v>
      </c>
      <c r="B8007" s="27">
        <v>100.1</v>
      </c>
      <c r="C8007" s="27">
        <v>64</v>
      </c>
      <c r="D8007" s="27" t="s">
        <v>353</v>
      </c>
      <c r="N8007" s="28"/>
      <c r="O8007" s="27"/>
      <c r="P8007" s="27"/>
      <c r="Q8007" s="27"/>
    </row>
    <row r="8008" spans="1:17" x14ac:dyDescent="0.25">
      <c r="A8008" s="28">
        <v>36831</v>
      </c>
      <c r="B8008" s="27">
        <v>100</v>
      </c>
      <c r="C8008" s="27">
        <v>64</v>
      </c>
      <c r="D8008" s="27" t="s">
        <v>353</v>
      </c>
      <c r="N8008" s="28"/>
      <c r="O8008" s="27"/>
      <c r="P8008" s="27"/>
      <c r="Q8008" s="27"/>
    </row>
    <row r="8009" spans="1:17" x14ac:dyDescent="0.25">
      <c r="A8009" s="28">
        <v>36861</v>
      </c>
      <c r="B8009" s="27">
        <v>99.9</v>
      </c>
      <c r="C8009" s="27">
        <v>64</v>
      </c>
      <c r="D8009" s="27" t="s">
        <v>353</v>
      </c>
      <c r="N8009" s="28"/>
      <c r="O8009" s="27"/>
      <c r="P8009" s="27"/>
      <c r="Q8009" s="27"/>
    </row>
    <row r="8010" spans="1:17" x14ac:dyDescent="0.25">
      <c r="A8010" s="28">
        <v>36892</v>
      </c>
      <c r="B8010" s="27">
        <v>100.3</v>
      </c>
      <c r="C8010" s="27">
        <v>64</v>
      </c>
      <c r="D8010" s="27" t="s">
        <v>353</v>
      </c>
      <c r="N8010" s="28"/>
      <c r="O8010" s="27"/>
      <c r="P8010" s="27"/>
      <c r="Q8010" s="27"/>
    </row>
    <row r="8011" spans="1:17" x14ac:dyDescent="0.25">
      <c r="A8011" s="28">
        <v>36923</v>
      </c>
      <c r="B8011" s="27">
        <v>100.4</v>
      </c>
      <c r="C8011" s="27">
        <v>64</v>
      </c>
      <c r="D8011" s="27" t="s">
        <v>353</v>
      </c>
      <c r="N8011" s="28"/>
      <c r="O8011" s="27"/>
      <c r="P8011" s="27"/>
      <c r="Q8011" s="27"/>
    </row>
    <row r="8012" spans="1:17" x14ac:dyDescent="0.25">
      <c r="A8012" s="28">
        <v>36951</v>
      </c>
      <c r="B8012" s="27">
        <v>100.7</v>
      </c>
      <c r="C8012" s="27">
        <v>64</v>
      </c>
      <c r="D8012" s="27" t="s">
        <v>353</v>
      </c>
      <c r="N8012" s="28"/>
      <c r="O8012" s="27"/>
      <c r="P8012" s="27"/>
      <c r="Q8012" s="27"/>
    </row>
    <row r="8013" spans="1:17" x14ac:dyDescent="0.25">
      <c r="A8013" s="28">
        <v>36982</v>
      </c>
      <c r="B8013" s="27">
        <v>100.4</v>
      </c>
      <c r="C8013" s="27">
        <v>64</v>
      </c>
      <c r="D8013" s="27" t="s">
        <v>353</v>
      </c>
      <c r="N8013" s="28"/>
      <c r="O8013" s="27"/>
      <c r="P8013" s="27"/>
      <c r="Q8013" s="27"/>
    </row>
    <row r="8014" spans="1:17" x14ac:dyDescent="0.25">
      <c r="A8014" s="28">
        <v>37012</v>
      </c>
      <c r="B8014" s="27">
        <v>100.2</v>
      </c>
      <c r="C8014" s="27">
        <v>64</v>
      </c>
      <c r="D8014" s="27" t="s">
        <v>353</v>
      </c>
      <c r="N8014" s="28"/>
      <c r="O8014" s="27"/>
      <c r="P8014" s="27"/>
      <c r="Q8014" s="27"/>
    </row>
    <row r="8015" spans="1:17" x14ac:dyDescent="0.25">
      <c r="A8015" s="28">
        <v>37043</v>
      </c>
      <c r="B8015" s="27">
        <v>100.1</v>
      </c>
      <c r="C8015" s="27">
        <v>64</v>
      </c>
      <c r="D8015" s="27" t="s">
        <v>353</v>
      </c>
      <c r="N8015" s="28"/>
      <c r="O8015" s="27"/>
      <c r="P8015" s="27"/>
      <c r="Q8015" s="27"/>
    </row>
    <row r="8016" spans="1:17" x14ac:dyDescent="0.25">
      <c r="A8016" s="28">
        <v>37073</v>
      </c>
      <c r="B8016" s="27">
        <v>100.1</v>
      </c>
      <c r="C8016" s="27">
        <v>64</v>
      </c>
      <c r="D8016" s="27" t="s">
        <v>353</v>
      </c>
      <c r="N8016" s="28"/>
      <c r="O8016" s="27"/>
      <c r="P8016" s="27"/>
      <c r="Q8016" s="27"/>
    </row>
    <row r="8017" spans="1:17" x14ac:dyDescent="0.25">
      <c r="A8017" s="28">
        <v>37104</v>
      </c>
      <c r="B8017" s="27">
        <v>100.5</v>
      </c>
      <c r="C8017" s="27">
        <v>64</v>
      </c>
      <c r="D8017" s="27" t="s">
        <v>353</v>
      </c>
      <c r="N8017" s="28"/>
      <c r="O8017" s="27"/>
      <c r="P8017" s="27"/>
      <c r="Q8017" s="27"/>
    </row>
    <row r="8018" spans="1:17" x14ac:dyDescent="0.25">
      <c r="A8018" s="28">
        <v>37135</v>
      </c>
      <c r="B8018" s="27">
        <v>100.4</v>
      </c>
      <c r="C8018" s="27">
        <v>64</v>
      </c>
      <c r="D8018" s="27" t="s">
        <v>353</v>
      </c>
      <c r="N8018" s="28"/>
      <c r="O8018" s="27"/>
      <c r="P8018" s="27"/>
      <c r="Q8018" s="27"/>
    </row>
    <row r="8019" spans="1:17" x14ac:dyDescent="0.25">
      <c r="A8019" s="28">
        <v>37165</v>
      </c>
      <c r="B8019" s="27">
        <v>100</v>
      </c>
      <c r="C8019" s="27">
        <v>64</v>
      </c>
      <c r="D8019" s="27" t="s">
        <v>353</v>
      </c>
      <c r="N8019" s="28"/>
      <c r="O8019" s="27"/>
      <c r="P8019" s="27"/>
      <c r="Q8019" s="27"/>
    </row>
    <row r="8020" spans="1:17" x14ac:dyDescent="0.25">
      <c r="A8020" s="28">
        <v>37196</v>
      </c>
      <c r="B8020" s="27">
        <v>100</v>
      </c>
      <c r="C8020" s="27">
        <v>64</v>
      </c>
      <c r="D8020" s="27" t="s">
        <v>353</v>
      </c>
      <c r="N8020" s="28"/>
      <c r="O8020" s="27"/>
      <c r="P8020" s="27"/>
      <c r="Q8020" s="27"/>
    </row>
    <row r="8021" spans="1:17" x14ac:dyDescent="0.25">
      <c r="A8021" s="28">
        <v>37226</v>
      </c>
      <c r="B8021" s="27">
        <v>100.3</v>
      </c>
      <c r="C8021" s="27">
        <v>64</v>
      </c>
      <c r="D8021" s="27" t="s">
        <v>353</v>
      </c>
      <c r="N8021" s="28"/>
      <c r="O8021" s="27"/>
      <c r="P8021" s="27"/>
      <c r="Q8021" s="27"/>
    </row>
    <row r="8022" spans="1:17" x14ac:dyDescent="0.25">
      <c r="A8022" s="28">
        <v>37257</v>
      </c>
      <c r="B8022" s="27">
        <v>99.3</v>
      </c>
      <c r="C8022" s="27">
        <v>64</v>
      </c>
      <c r="D8022" s="27" t="s">
        <v>353</v>
      </c>
      <c r="N8022" s="28"/>
      <c r="O8022" s="27"/>
      <c r="P8022" s="27"/>
      <c r="Q8022" s="27"/>
    </row>
    <row r="8023" spans="1:17" x14ac:dyDescent="0.25">
      <c r="A8023" s="28">
        <v>37288</v>
      </c>
      <c r="B8023" s="27">
        <v>99.6</v>
      </c>
      <c r="C8023" s="27">
        <v>64</v>
      </c>
      <c r="D8023" s="27" t="s">
        <v>353</v>
      </c>
      <c r="N8023" s="28"/>
      <c r="O8023" s="27"/>
      <c r="P8023" s="27"/>
      <c r="Q8023" s="27"/>
    </row>
    <row r="8024" spans="1:17" x14ac:dyDescent="0.25">
      <c r="A8024" s="28">
        <v>37316</v>
      </c>
      <c r="B8024" s="27">
        <v>99.5</v>
      </c>
      <c r="C8024" s="27">
        <v>64</v>
      </c>
      <c r="D8024" s="27" t="s">
        <v>353</v>
      </c>
      <c r="N8024" s="28"/>
      <c r="O8024" s="27"/>
      <c r="P8024" s="27"/>
      <c r="Q8024" s="27"/>
    </row>
    <row r="8025" spans="1:17" x14ac:dyDescent="0.25">
      <c r="A8025" s="28">
        <v>37347</v>
      </c>
      <c r="B8025" s="27">
        <v>99</v>
      </c>
      <c r="C8025" s="27">
        <v>64</v>
      </c>
      <c r="D8025" s="27" t="s">
        <v>353</v>
      </c>
      <c r="N8025" s="28"/>
      <c r="O8025" s="27"/>
      <c r="P8025" s="27"/>
      <c r="Q8025" s="27"/>
    </row>
    <row r="8026" spans="1:17" x14ac:dyDescent="0.25">
      <c r="A8026" s="28">
        <v>37377</v>
      </c>
      <c r="B8026" s="27">
        <v>99.1</v>
      </c>
      <c r="C8026" s="27">
        <v>64</v>
      </c>
      <c r="D8026" s="27" t="s">
        <v>353</v>
      </c>
      <c r="N8026" s="28"/>
      <c r="O8026" s="27"/>
      <c r="P8026" s="27"/>
      <c r="Q8026" s="27"/>
    </row>
    <row r="8027" spans="1:17" x14ac:dyDescent="0.25">
      <c r="A8027" s="28">
        <v>37408</v>
      </c>
      <c r="B8027" s="27">
        <v>99.2</v>
      </c>
      <c r="C8027" s="27">
        <v>64</v>
      </c>
      <c r="D8027" s="27" t="s">
        <v>353</v>
      </c>
      <c r="N8027" s="28"/>
      <c r="O8027" s="27"/>
      <c r="P8027" s="27"/>
      <c r="Q8027" s="27"/>
    </row>
    <row r="8028" spans="1:17" x14ac:dyDescent="0.25">
      <c r="A8028" s="28">
        <v>37438</v>
      </c>
      <c r="B8028" s="27">
        <v>99.3</v>
      </c>
      <c r="C8028" s="27">
        <v>64</v>
      </c>
      <c r="D8028" s="27" t="s">
        <v>353</v>
      </c>
      <c r="N8028" s="28"/>
      <c r="O8028" s="27"/>
      <c r="P8028" s="27"/>
      <c r="Q8028" s="27"/>
    </row>
    <row r="8029" spans="1:17" x14ac:dyDescent="0.25">
      <c r="A8029" s="28">
        <v>37469</v>
      </c>
      <c r="B8029" s="27">
        <v>99.5</v>
      </c>
      <c r="C8029" s="27">
        <v>64</v>
      </c>
      <c r="D8029" s="27" t="s">
        <v>353</v>
      </c>
      <c r="N8029" s="28"/>
      <c r="O8029" s="27"/>
      <c r="P8029" s="27"/>
      <c r="Q8029" s="27"/>
    </row>
    <row r="8030" spans="1:17" x14ac:dyDescent="0.25">
      <c r="A8030" s="28">
        <v>37500</v>
      </c>
      <c r="B8030" s="27">
        <v>99.4</v>
      </c>
      <c r="C8030" s="27">
        <v>64</v>
      </c>
      <c r="D8030" s="27" t="s">
        <v>353</v>
      </c>
      <c r="N8030" s="28"/>
      <c r="O8030" s="27"/>
      <c r="P8030" s="27"/>
      <c r="Q8030" s="27"/>
    </row>
    <row r="8031" spans="1:17" x14ac:dyDescent="0.25">
      <c r="A8031" s="28">
        <v>37530</v>
      </c>
      <c r="B8031" s="27">
        <v>99.4</v>
      </c>
      <c r="C8031" s="27">
        <v>64</v>
      </c>
      <c r="D8031" s="27" t="s">
        <v>353</v>
      </c>
      <c r="N8031" s="28"/>
      <c r="O8031" s="27"/>
      <c r="P8031" s="27"/>
      <c r="Q8031" s="27"/>
    </row>
    <row r="8032" spans="1:17" x14ac:dyDescent="0.25">
      <c r="A8032" s="28">
        <v>37561</v>
      </c>
      <c r="B8032" s="27">
        <v>99.4</v>
      </c>
      <c r="C8032" s="27">
        <v>64</v>
      </c>
      <c r="D8032" s="27" t="s">
        <v>353</v>
      </c>
      <c r="N8032" s="28"/>
      <c r="O8032" s="27"/>
      <c r="P8032" s="27"/>
      <c r="Q8032" s="27"/>
    </row>
    <row r="8033" spans="1:17" x14ac:dyDescent="0.25">
      <c r="A8033" s="28">
        <v>37591</v>
      </c>
      <c r="B8033" s="27">
        <v>99.6</v>
      </c>
      <c r="C8033" s="27">
        <v>64</v>
      </c>
      <c r="D8033" s="27" t="s">
        <v>353</v>
      </c>
      <c r="N8033" s="28"/>
      <c r="O8033" s="27"/>
      <c r="P8033" s="27"/>
      <c r="Q8033" s="27"/>
    </row>
    <row r="8034" spans="1:17" x14ac:dyDescent="0.25">
      <c r="A8034" s="28">
        <v>37622</v>
      </c>
      <c r="B8034" s="27">
        <v>99.5</v>
      </c>
      <c r="C8034" s="27">
        <v>64</v>
      </c>
      <c r="D8034" s="27" t="s">
        <v>353</v>
      </c>
      <c r="N8034" s="28"/>
      <c r="O8034" s="27"/>
      <c r="P8034" s="27"/>
      <c r="Q8034" s="27"/>
    </row>
    <row r="8035" spans="1:17" x14ac:dyDescent="0.25">
      <c r="A8035" s="28">
        <v>37653</v>
      </c>
      <c r="B8035" s="27">
        <v>99.6</v>
      </c>
      <c r="C8035" s="27">
        <v>64</v>
      </c>
      <c r="D8035" s="27" t="s">
        <v>353</v>
      </c>
      <c r="N8035" s="28"/>
      <c r="O8035" s="27"/>
      <c r="P8035" s="27"/>
      <c r="Q8035" s="27"/>
    </row>
    <row r="8036" spans="1:17" x14ac:dyDescent="0.25">
      <c r="A8036" s="28">
        <v>37681</v>
      </c>
      <c r="B8036" s="27">
        <v>99.8</v>
      </c>
      <c r="C8036" s="27">
        <v>64</v>
      </c>
      <c r="D8036" s="27" t="s">
        <v>353</v>
      </c>
      <c r="N8036" s="28"/>
      <c r="O8036" s="27"/>
      <c r="P8036" s="27"/>
      <c r="Q8036" s="27"/>
    </row>
    <row r="8037" spans="1:17" x14ac:dyDescent="0.25">
      <c r="A8037" s="28">
        <v>37712</v>
      </c>
      <c r="B8037" s="27">
        <v>99.6</v>
      </c>
      <c r="C8037" s="27">
        <v>64</v>
      </c>
      <c r="D8037" s="27" t="s">
        <v>353</v>
      </c>
      <c r="N8037" s="28"/>
      <c r="O8037" s="27"/>
      <c r="P8037" s="27"/>
      <c r="Q8037" s="27"/>
    </row>
    <row r="8038" spans="1:17" x14ac:dyDescent="0.25">
      <c r="A8038" s="28">
        <v>37742</v>
      </c>
      <c r="B8038" s="27">
        <v>99.7</v>
      </c>
      <c r="C8038" s="27">
        <v>64</v>
      </c>
      <c r="D8038" s="27" t="s">
        <v>353</v>
      </c>
      <c r="N8038" s="28"/>
      <c r="O8038" s="27"/>
      <c r="P8038" s="27"/>
      <c r="Q8038" s="27"/>
    </row>
    <row r="8039" spans="1:17" x14ac:dyDescent="0.25">
      <c r="A8039" s="28">
        <v>37773</v>
      </c>
      <c r="B8039" s="27">
        <v>100</v>
      </c>
      <c r="C8039" s="27">
        <v>64</v>
      </c>
      <c r="D8039" s="27" t="s">
        <v>353</v>
      </c>
      <c r="N8039" s="28"/>
      <c r="O8039" s="27"/>
      <c r="P8039" s="27"/>
      <c r="Q8039" s="27"/>
    </row>
    <row r="8040" spans="1:17" x14ac:dyDescent="0.25">
      <c r="A8040" s="28">
        <v>37803</v>
      </c>
      <c r="B8040" s="27">
        <v>99.9</v>
      </c>
      <c r="C8040" s="27">
        <v>64</v>
      </c>
      <c r="D8040" s="27" t="s">
        <v>353</v>
      </c>
      <c r="N8040" s="28"/>
      <c r="O8040" s="27"/>
      <c r="P8040" s="27"/>
      <c r="Q8040" s="27"/>
    </row>
    <row r="8041" spans="1:17" x14ac:dyDescent="0.25">
      <c r="A8041" s="28">
        <v>37834</v>
      </c>
      <c r="B8041" s="27">
        <v>99.8</v>
      </c>
      <c r="C8041" s="27">
        <v>64</v>
      </c>
      <c r="D8041" s="27" t="s">
        <v>353</v>
      </c>
      <c r="N8041" s="28"/>
      <c r="O8041" s="27"/>
      <c r="P8041" s="27"/>
      <c r="Q8041" s="27"/>
    </row>
    <row r="8042" spans="1:17" x14ac:dyDescent="0.25">
      <c r="A8042" s="28">
        <v>37865</v>
      </c>
      <c r="B8042" s="27">
        <v>99.8</v>
      </c>
      <c r="C8042" s="27">
        <v>64</v>
      </c>
      <c r="D8042" s="27" t="s">
        <v>353</v>
      </c>
      <c r="N8042" s="28"/>
      <c r="O8042" s="27"/>
      <c r="P8042" s="27"/>
      <c r="Q8042" s="27"/>
    </row>
    <row r="8043" spans="1:17" x14ac:dyDescent="0.25">
      <c r="A8043" s="28">
        <v>37895</v>
      </c>
      <c r="B8043" s="27">
        <v>99.9</v>
      </c>
      <c r="C8043" s="27">
        <v>64</v>
      </c>
      <c r="D8043" s="27" t="s">
        <v>353</v>
      </c>
      <c r="N8043" s="28"/>
      <c r="O8043" s="27"/>
      <c r="P8043" s="27"/>
      <c r="Q8043" s="27"/>
    </row>
    <row r="8044" spans="1:17" x14ac:dyDescent="0.25">
      <c r="A8044" s="28">
        <v>37926</v>
      </c>
      <c r="B8044" s="27">
        <v>100</v>
      </c>
      <c r="C8044" s="27">
        <v>64</v>
      </c>
      <c r="D8044" s="27" t="s">
        <v>353</v>
      </c>
      <c r="N8044" s="28"/>
      <c r="O8044" s="27"/>
      <c r="P8044" s="27"/>
      <c r="Q8044" s="27"/>
    </row>
    <row r="8045" spans="1:17" x14ac:dyDescent="0.25">
      <c r="A8045" s="28">
        <v>37956</v>
      </c>
      <c r="B8045" s="27">
        <v>100</v>
      </c>
      <c r="C8045" s="27">
        <v>64</v>
      </c>
      <c r="D8045" s="27" t="s">
        <v>353</v>
      </c>
      <c r="N8045" s="28"/>
      <c r="O8045" s="27"/>
      <c r="P8045" s="27"/>
      <c r="Q8045" s="27"/>
    </row>
    <row r="8046" spans="1:17" x14ac:dyDescent="0.25">
      <c r="A8046" s="28">
        <v>37987</v>
      </c>
      <c r="B8046" s="27">
        <v>100.3</v>
      </c>
      <c r="C8046" s="27">
        <v>64</v>
      </c>
      <c r="D8046" s="27" t="s">
        <v>353</v>
      </c>
      <c r="N8046" s="28"/>
      <c r="O8046" s="27"/>
      <c r="P8046" s="27"/>
      <c r="Q8046" s="27"/>
    </row>
    <row r="8047" spans="1:17" x14ac:dyDescent="0.25">
      <c r="A8047" s="28">
        <v>38018</v>
      </c>
      <c r="B8047" s="27">
        <v>100.3</v>
      </c>
      <c r="C8047" s="27">
        <v>64</v>
      </c>
      <c r="D8047" s="27" t="s">
        <v>353</v>
      </c>
      <c r="N8047" s="28"/>
      <c r="O8047" s="27"/>
      <c r="P8047" s="27"/>
      <c r="Q8047" s="27"/>
    </row>
    <row r="8048" spans="1:17" x14ac:dyDescent="0.25">
      <c r="A8048" s="28">
        <v>38047</v>
      </c>
      <c r="B8048" s="27">
        <v>100.4</v>
      </c>
      <c r="C8048" s="27">
        <v>64</v>
      </c>
      <c r="D8048" s="27" t="s">
        <v>353</v>
      </c>
      <c r="N8048" s="28"/>
      <c r="O8048" s="27"/>
      <c r="P8048" s="27"/>
      <c r="Q8048" s="27"/>
    </row>
    <row r="8049" spans="1:17" x14ac:dyDescent="0.25">
      <c r="A8049" s="28">
        <v>38078</v>
      </c>
      <c r="B8049" s="27">
        <v>100.4</v>
      </c>
      <c r="C8049" s="27">
        <v>64</v>
      </c>
      <c r="D8049" s="27" t="s">
        <v>353</v>
      </c>
      <c r="N8049" s="28"/>
      <c r="O8049" s="27"/>
      <c r="P8049" s="27"/>
      <c r="Q8049" s="27"/>
    </row>
    <row r="8050" spans="1:17" x14ac:dyDescent="0.25">
      <c r="A8050" s="28">
        <v>38108</v>
      </c>
      <c r="B8050" s="27">
        <v>100.4</v>
      </c>
      <c r="C8050" s="27">
        <v>64</v>
      </c>
      <c r="D8050" s="27" t="s">
        <v>353</v>
      </c>
      <c r="N8050" s="28"/>
      <c r="O8050" s="27"/>
      <c r="P8050" s="27"/>
      <c r="Q8050" s="27"/>
    </row>
    <row r="8051" spans="1:17" x14ac:dyDescent="0.25">
      <c r="A8051" s="28">
        <v>38139</v>
      </c>
      <c r="B8051" s="27">
        <v>100.2</v>
      </c>
      <c r="C8051" s="27">
        <v>64</v>
      </c>
      <c r="D8051" s="27" t="s">
        <v>353</v>
      </c>
      <c r="N8051" s="28"/>
      <c r="O8051" s="27"/>
      <c r="P8051" s="27"/>
      <c r="Q8051" s="27"/>
    </row>
    <row r="8052" spans="1:17" x14ac:dyDescent="0.25">
      <c r="A8052" s="28">
        <v>38169</v>
      </c>
      <c r="B8052" s="27">
        <v>100.2</v>
      </c>
      <c r="C8052" s="27">
        <v>64</v>
      </c>
      <c r="D8052" s="27" t="s">
        <v>353</v>
      </c>
      <c r="N8052" s="28"/>
      <c r="O8052" s="27"/>
      <c r="P8052" s="27"/>
      <c r="Q8052" s="27"/>
    </row>
    <row r="8053" spans="1:17" x14ac:dyDescent="0.25">
      <c r="A8053" s="28">
        <v>38200</v>
      </c>
      <c r="B8053" s="27">
        <v>99.9</v>
      </c>
      <c r="C8053" s="27">
        <v>64</v>
      </c>
      <c r="D8053" s="27" t="s">
        <v>353</v>
      </c>
      <c r="N8053" s="28"/>
      <c r="O8053" s="27"/>
      <c r="P8053" s="27"/>
      <c r="Q8053" s="27"/>
    </row>
    <row r="8054" spans="1:17" x14ac:dyDescent="0.25">
      <c r="A8054" s="28">
        <v>38231</v>
      </c>
      <c r="B8054" s="27">
        <v>100.3</v>
      </c>
      <c r="C8054" s="27">
        <v>64</v>
      </c>
      <c r="D8054" s="27" t="s">
        <v>353</v>
      </c>
      <c r="N8054" s="28"/>
      <c r="O8054" s="27"/>
      <c r="P8054" s="27"/>
      <c r="Q8054" s="27"/>
    </row>
    <row r="8055" spans="1:17" x14ac:dyDescent="0.25">
      <c r="A8055" s="28">
        <v>38261</v>
      </c>
      <c r="B8055" s="27">
        <v>100.3</v>
      </c>
      <c r="C8055" s="27">
        <v>64</v>
      </c>
      <c r="D8055" s="27" t="s">
        <v>353</v>
      </c>
      <c r="N8055" s="28"/>
      <c r="O8055" s="27"/>
      <c r="P8055" s="27"/>
      <c r="Q8055" s="27"/>
    </row>
    <row r="8056" spans="1:17" x14ac:dyDescent="0.25">
      <c r="A8056" s="28">
        <v>38292</v>
      </c>
      <c r="B8056" s="27">
        <v>100.3</v>
      </c>
      <c r="C8056" s="27">
        <v>64</v>
      </c>
      <c r="D8056" s="27" t="s">
        <v>353</v>
      </c>
      <c r="N8056" s="28"/>
      <c r="O8056" s="27"/>
      <c r="P8056" s="27"/>
      <c r="Q8056" s="27"/>
    </row>
    <row r="8057" spans="1:17" x14ac:dyDescent="0.25">
      <c r="A8057" s="28">
        <v>38322</v>
      </c>
      <c r="B8057" s="27">
        <v>100.3</v>
      </c>
      <c r="C8057" s="27">
        <v>64</v>
      </c>
      <c r="D8057" s="27" t="s">
        <v>353</v>
      </c>
      <c r="N8057" s="28"/>
      <c r="O8057" s="27"/>
      <c r="P8057" s="27"/>
      <c r="Q8057" s="27"/>
    </row>
    <row r="8058" spans="1:17" x14ac:dyDescent="0.25">
      <c r="A8058" s="28">
        <v>38353</v>
      </c>
      <c r="B8058" s="27">
        <v>100.1</v>
      </c>
      <c r="C8058" s="27">
        <v>64</v>
      </c>
      <c r="D8058" s="27" t="s">
        <v>353</v>
      </c>
      <c r="N8058" s="28"/>
      <c r="O8058" s="27"/>
      <c r="P8058" s="27"/>
      <c r="Q8058" s="27"/>
    </row>
    <row r="8059" spans="1:17" x14ac:dyDescent="0.25">
      <c r="A8059" s="28">
        <v>38384</v>
      </c>
      <c r="B8059" s="27">
        <v>100.1</v>
      </c>
      <c r="C8059" s="27">
        <v>64</v>
      </c>
      <c r="D8059" s="27" t="s">
        <v>353</v>
      </c>
      <c r="N8059" s="28"/>
      <c r="O8059" s="27"/>
      <c r="P8059" s="27"/>
      <c r="Q8059" s="27"/>
    </row>
    <row r="8060" spans="1:17" x14ac:dyDescent="0.25">
      <c r="A8060" s="28">
        <v>38412</v>
      </c>
      <c r="B8060" s="27">
        <v>100</v>
      </c>
      <c r="C8060" s="27">
        <v>64</v>
      </c>
      <c r="D8060" s="27" t="s">
        <v>353</v>
      </c>
      <c r="N8060" s="28"/>
      <c r="O8060" s="27"/>
      <c r="P8060" s="27"/>
      <c r="Q8060" s="27"/>
    </row>
    <row r="8061" spans="1:17" x14ac:dyDescent="0.25">
      <c r="A8061" s="28">
        <v>38443</v>
      </c>
      <c r="B8061" s="27">
        <v>100.1</v>
      </c>
      <c r="C8061" s="27">
        <v>64</v>
      </c>
      <c r="D8061" s="27" t="s">
        <v>353</v>
      </c>
      <c r="N8061" s="28"/>
      <c r="O8061" s="27"/>
      <c r="P8061" s="27"/>
      <c r="Q8061" s="27"/>
    </row>
    <row r="8062" spans="1:17" x14ac:dyDescent="0.25">
      <c r="A8062" s="28">
        <v>38473</v>
      </c>
      <c r="B8062" s="27">
        <v>100.3</v>
      </c>
      <c r="C8062" s="27">
        <v>64</v>
      </c>
      <c r="D8062" s="27" t="s">
        <v>353</v>
      </c>
      <c r="N8062" s="28"/>
      <c r="O8062" s="27"/>
      <c r="P8062" s="27"/>
      <c r="Q8062" s="27"/>
    </row>
    <row r="8063" spans="1:17" x14ac:dyDescent="0.25">
      <c r="A8063" s="28">
        <v>38504</v>
      </c>
      <c r="B8063" s="27">
        <v>100.3</v>
      </c>
      <c r="C8063" s="27">
        <v>64</v>
      </c>
      <c r="D8063" s="27" t="s">
        <v>353</v>
      </c>
      <c r="N8063" s="28"/>
      <c r="O8063" s="27"/>
      <c r="P8063" s="27"/>
      <c r="Q8063" s="27"/>
    </row>
    <row r="8064" spans="1:17" x14ac:dyDescent="0.25">
      <c r="A8064" s="28">
        <v>38534</v>
      </c>
      <c r="B8064" s="27">
        <v>100.7</v>
      </c>
      <c r="C8064" s="27">
        <v>64</v>
      </c>
      <c r="D8064" s="27" t="s">
        <v>353</v>
      </c>
      <c r="N8064" s="28"/>
      <c r="O8064" s="27"/>
      <c r="P8064" s="27"/>
      <c r="Q8064" s="27"/>
    </row>
    <row r="8065" spans="1:17" x14ac:dyDescent="0.25">
      <c r="A8065" s="28">
        <v>38565</v>
      </c>
      <c r="B8065" s="27">
        <v>100.6</v>
      </c>
      <c r="C8065" s="27">
        <v>64</v>
      </c>
      <c r="D8065" s="27" t="s">
        <v>353</v>
      </c>
      <c r="N8065" s="28"/>
      <c r="O8065" s="27"/>
      <c r="P8065" s="27"/>
      <c r="Q8065" s="27"/>
    </row>
    <row r="8066" spans="1:17" x14ac:dyDescent="0.25">
      <c r="A8066" s="28">
        <v>38596</v>
      </c>
      <c r="B8066" s="27">
        <v>100.7</v>
      </c>
      <c r="C8066" s="27">
        <v>64</v>
      </c>
      <c r="D8066" s="27" t="s">
        <v>353</v>
      </c>
      <c r="N8066" s="28"/>
      <c r="O8066" s="27"/>
      <c r="P8066" s="27"/>
      <c r="Q8066" s="27"/>
    </row>
    <row r="8067" spans="1:17" x14ac:dyDescent="0.25">
      <c r="A8067" s="28">
        <v>38626</v>
      </c>
      <c r="B8067" s="27">
        <v>100.7</v>
      </c>
      <c r="C8067" s="27">
        <v>64</v>
      </c>
      <c r="D8067" s="27" t="s">
        <v>353</v>
      </c>
      <c r="N8067" s="28"/>
      <c r="O8067" s="27"/>
      <c r="P8067" s="27"/>
      <c r="Q8067" s="27"/>
    </row>
    <row r="8068" spans="1:17" x14ac:dyDescent="0.25">
      <c r="A8068" s="28">
        <v>38657</v>
      </c>
      <c r="B8068" s="27">
        <v>100.7</v>
      </c>
      <c r="C8068" s="27">
        <v>64</v>
      </c>
      <c r="D8068" s="27" t="s">
        <v>353</v>
      </c>
      <c r="N8068" s="28"/>
      <c r="O8068" s="27"/>
      <c r="P8068" s="27"/>
      <c r="Q8068" s="27"/>
    </row>
    <row r="8069" spans="1:17" x14ac:dyDescent="0.25">
      <c r="A8069" s="28">
        <v>38687</v>
      </c>
      <c r="B8069" s="27">
        <v>100.7</v>
      </c>
      <c r="C8069" s="27">
        <v>64</v>
      </c>
      <c r="D8069" s="27" t="s">
        <v>353</v>
      </c>
      <c r="N8069" s="28"/>
      <c r="O8069" s="27"/>
      <c r="P8069" s="27"/>
      <c r="Q8069" s="27"/>
    </row>
    <row r="8070" spans="1:17" x14ac:dyDescent="0.25">
      <c r="A8070" s="28">
        <v>38718</v>
      </c>
      <c r="B8070" s="27">
        <v>100.7</v>
      </c>
      <c r="C8070" s="27">
        <v>64</v>
      </c>
      <c r="D8070" s="27" t="s">
        <v>353</v>
      </c>
      <c r="N8070" s="28"/>
      <c r="O8070" s="27"/>
      <c r="P8070" s="27"/>
      <c r="Q8070" s="27"/>
    </row>
    <row r="8071" spans="1:17" x14ac:dyDescent="0.25">
      <c r="A8071" s="28">
        <v>38749</v>
      </c>
      <c r="B8071" s="27">
        <v>100.7</v>
      </c>
      <c r="C8071" s="27">
        <v>64</v>
      </c>
      <c r="D8071" s="27" t="s">
        <v>353</v>
      </c>
      <c r="N8071" s="28"/>
      <c r="O8071" s="27"/>
      <c r="P8071" s="27"/>
      <c r="Q8071" s="27"/>
    </row>
    <row r="8072" spans="1:17" x14ac:dyDescent="0.25">
      <c r="A8072" s="28">
        <v>38777</v>
      </c>
      <c r="B8072" s="27">
        <v>100.6</v>
      </c>
      <c r="C8072" s="27">
        <v>64</v>
      </c>
      <c r="D8072" s="27" t="s">
        <v>353</v>
      </c>
      <c r="N8072" s="28"/>
      <c r="O8072" s="27"/>
      <c r="P8072" s="27"/>
      <c r="Q8072" s="27"/>
    </row>
    <row r="8073" spans="1:17" x14ac:dyDescent="0.25">
      <c r="A8073" s="28">
        <v>38808</v>
      </c>
      <c r="B8073" s="27">
        <v>100.7</v>
      </c>
      <c r="C8073" s="27">
        <v>64</v>
      </c>
      <c r="D8073" s="27" t="s">
        <v>353</v>
      </c>
      <c r="N8073" s="28"/>
      <c r="O8073" s="27"/>
      <c r="P8073" s="27"/>
      <c r="Q8073" s="27"/>
    </row>
    <row r="8074" spans="1:17" x14ac:dyDescent="0.25">
      <c r="A8074" s="28">
        <v>38838</v>
      </c>
      <c r="B8074" s="27">
        <v>100.7</v>
      </c>
      <c r="C8074" s="27">
        <v>64</v>
      </c>
      <c r="D8074" s="27" t="s">
        <v>353</v>
      </c>
      <c r="N8074" s="28"/>
      <c r="O8074" s="27"/>
      <c r="P8074" s="27"/>
      <c r="Q8074" s="27"/>
    </row>
    <row r="8075" spans="1:17" x14ac:dyDescent="0.25">
      <c r="A8075" s="28">
        <v>38869</v>
      </c>
      <c r="B8075" s="27">
        <v>101</v>
      </c>
      <c r="C8075" s="27">
        <v>64</v>
      </c>
      <c r="D8075" s="27" t="s">
        <v>353</v>
      </c>
      <c r="N8075" s="28"/>
      <c r="O8075" s="27"/>
      <c r="P8075" s="27"/>
      <c r="Q8075" s="27"/>
    </row>
    <row r="8076" spans="1:17" x14ac:dyDescent="0.25">
      <c r="A8076" s="28">
        <v>38899</v>
      </c>
      <c r="B8076" s="27">
        <v>101.1</v>
      </c>
      <c r="C8076" s="27">
        <v>64</v>
      </c>
      <c r="D8076" s="27" t="s">
        <v>353</v>
      </c>
      <c r="N8076" s="28"/>
      <c r="O8076" s="27"/>
      <c r="P8076" s="27"/>
      <c r="Q8076" s="27"/>
    </row>
    <row r="8077" spans="1:17" x14ac:dyDescent="0.25">
      <c r="A8077" s="28">
        <v>38930</v>
      </c>
      <c r="B8077" s="27">
        <v>101.1</v>
      </c>
      <c r="C8077" s="27">
        <v>64</v>
      </c>
      <c r="D8077" s="27" t="s">
        <v>353</v>
      </c>
      <c r="N8077" s="28"/>
      <c r="O8077" s="27"/>
      <c r="P8077" s="27"/>
      <c r="Q8077" s="27"/>
    </row>
    <row r="8078" spans="1:17" x14ac:dyDescent="0.25">
      <c r="A8078" s="28">
        <v>38961</v>
      </c>
      <c r="B8078" s="27">
        <v>101.2</v>
      </c>
      <c r="C8078" s="27">
        <v>64</v>
      </c>
      <c r="D8078" s="27" t="s">
        <v>353</v>
      </c>
      <c r="N8078" s="28"/>
      <c r="O8078" s="27"/>
      <c r="P8078" s="27"/>
      <c r="Q8078" s="27"/>
    </row>
    <row r="8079" spans="1:17" x14ac:dyDescent="0.25">
      <c r="A8079" s="28">
        <v>38991</v>
      </c>
      <c r="B8079" s="27">
        <v>101.2</v>
      </c>
      <c r="C8079" s="27">
        <v>64</v>
      </c>
      <c r="D8079" s="27" t="s">
        <v>353</v>
      </c>
      <c r="N8079" s="28"/>
      <c r="O8079" s="27"/>
      <c r="P8079" s="27"/>
      <c r="Q8079" s="27"/>
    </row>
    <row r="8080" spans="1:17" x14ac:dyDescent="0.25">
      <c r="A8080" s="28">
        <v>39022</v>
      </c>
      <c r="B8080" s="27">
        <v>101.2</v>
      </c>
      <c r="C8080" s="27">
        <v>64</v>
      </c>
      <c r="D8080" s="27" t="s">
        <v>353</v>
      </c>
      <c r="N8080" s="28"/>
      <c r="O8080" s="27"/>
      <c r="P8080" s="27"/>
      <c r="Q8080" s="27"/>
    </row>
    <row r="8081" spans="1:17" x14ac:dyDescent="0.25">
      <c r="A8081" s="28">
        <v>39052</v>
      </c>
      <c r="B8081" s="27">
        <v>101.3</v>
      </c>
      <c r="C8081" s="27">
        <v>64</v>
      </c>
      <c r="D8081" s="27" t="s">
        <v>353</v>
      </c>
      <c r="N8081" s="28"/>
      <c r="O8081" s="27"/>
      <c r="P8081" s="27"/>
      <c r="Q8081" s="27"/>
    </row>
    <row r="8082" spans="1:17" x14ac:dyDescent="0.25">
      <c r="A8082" s="28">
        <v>39083</v>
      </c>
      <c r="B8082" s="27">
        <v>101.4</v>
      </c>
      <c r="C8082" s="27">
        <v>64</v>
      </c>
      <c r="D8082" s="27" t="s">
        <v>353</v>
      </c>
      <c r="N8082" s="28"/>
      <c r="O8082" s="27"/>
      <c r="P8082" s="27"/>
      <c r="Q8082" s="27"/>
    </row>
    <row r="8083" spans="1:17" x14ac:dyDescent="0.25">
      <c r="A8083" s="28">
        <v>39114</v>
      </c>
      <c r="B8083" s="27">
        <v>101.5</v>
      </c>
      <c r="C8083" s="27">
        <v>64</v>
      </c>
      <c r="D8083" s="27" t="s">
        <v>353</v>
      </c>
      <c r="N8083" s="28"/>
      <c r="O8083" s="27"/>
      <c r="P8083" s="27"/>
      <c r="Q8083" s="27"/>
    </row>
    <row r="8084" spans="1:17" x14ac:dyDescent="0.25">
      <c r="A8084" s="28">
        <v>39142</v>
      </c>
      <c r="B8084" s="27">
        <v>101.4</v>
      </c>
      <c r="C8084" s="27">
        <v>64</v>
      </c>
      <c r="D8084" s="27" t="s">
        <v>353</v>
      </c>
      <c r="N8084" s="28"/>
      <c r="O8084" s="27"/>
      <c r="P8084" s="27"/>
      <c r="Q8084" s="27"/>
    </row>
    <row r="8085" spans="1:17" x14ac:dyDescent="0.25">
      <c r="A8085" s="28">
        <v>39173</v>
      </c>
      <c r="B8085" s="27">
        <v>101.5</v>
      </c>
      <c r="C8085" s="27">
        <v>64</v>
      </c>
      <c r="D8085" s="27" t="s">
        <v>353</v>
      </c>
      <c r="N8085" s="28"/>
      <c r="O8085" s="27"/>
      <c r="P8085" s="27"/>
      <c r="Q8085" s="27"/>
    </row>
    <row r="8086" spans="1:17" x14ac:dyDescent="0.25">
      <c r="A8086" s="28">
        <v>39203</v>
      </c>
      <c r="B8086" s="27">
        <v>101.5</v>
      </c>
      <c r="C8086" s="27">
        <v>64</v>
      </c>
      <c r="D8086" s="27" t="s">
        <v>353</v>
      </c>
      <c r="N8086" s="28"/>
      <c r="O8086" s="27"/>
      <c r="P8086" s="27"/>
      <c r="Q8086" s="27"/>
    </row>
    <row r="8087" spans="1:17" x14ac:dyDescent="0.25">
      <c r="A8087" s="28">
        <v>39234</v>
      </c>
      <c r="B8087" s="27">
        <v>101.3</v>
      </c>
      <c r="C8087" s="27">
        <v>64</v>
      </c>
      <c r="D8087" s="27" t="s">
        <v>353</v>
      </c>
      <c r="N8087" s="28"/>
      <c r="O8087" s="27"/>
      <c r="P8087" s="27"/>
      <c r="Q8087" s="27"/>
    </row>
    <row r="8088" spans="1:17" x14ac:dyDescent="0.25">
      <c r="A8088" s="28">
        <v>39264</v>
      </c>
      <c r="B8088" s="27">
        <v>101.8</v>
      </c>
      <c r="C8088" s="27">
        <v>64</v>
      </c>
      <c r="D8088" s="27" t="s">
        <v>353</v>
      </c>
      <c r="N8088" s="28"/>
      <c r="O8088" s="27"/>
      <c r="P8088" s="27"/>
      <c r="Q8088" s="27"/>
    </row>
    <row r="8089" spans="1:17" x14ac:dyDescent="0.25">
      <c r="A8089" s="28">
        <v>39295</v>
      </c>
      <c r="B8089" s="27">
        <v>101.9</v>
      </c>
      <c r="C8089" s="27">
        <v>64</v>
      </c>
      <c r="D8089" s="27" t="s">
        <v>353</v>
      </c>
      <c r="N8089" s="28"/>
      <c r="O8089" s="27"/>
      <c r="P8089" s="27"/>
      <c r="Q8089" s="27"/>
    </row>
    <row r="8090" spans="1:17" x14ac:dyDescent="0.25">
      <c r="A8090" s="28">
        <v>39326</v>
      </c>
      <c r="B8090" s="27">
        <v>101.8</v>
      </c>
      <c r="C8090" s="27">
        <v>64</v>
      </c>
      <c r="D8090" s="27" t="s">
        <v>353</v>
      </c>
      <c r="N8090" s="28"/>
      <c r="O8090" s="27"/>
      <c r="P8090" s="27"/>
      <c r="Q8090" s="27"/>
    </row>
    <row r="8091" spans="1:17" x14ac:dyDescent="0.25">
      <c r="A8091" s="28">
        <v>39356</v>
      </c>
      <c r="B8091" s="27">
        <v>102</v>
      </c>
      <c r="C8091" s="27">
        <v>64</v>
      </c>
      <c r="D8091" s="27" t="s">
        <v>353</v>
      </c>
      <c r="N8091" s="28"/>
      <c r="O8091" s="27"/>
      <c r="P8091" s="27"/>
      <c r="Q8091" s="27"/>
    </row>
    <row r="8092" spans="1:17" x14ac:dyDescent="0.25">
      <c r="A8092" s="28">
        <v>39387</v>
      </c>
      <c r="B8092" s="27">
        <v>102.3</v>
      </c>
      <c r="C8092" s="27">
        <v>64</v>
      </c>
      <c r="D8092" s="27" t="s">
        <v>353</v>
      </c>
      <c r="N8092" s="28"/>
      <c r="O8092" s="27"/>
      <c r="P8092" s="27"/>
      <c r="Q8092" s="27"/>
    </row>
    <row r="8093" spans="1:17" x14ac:dyDescent="0.25">
      <c r="A8093" s="28">
        <v>39417</v>
      </c>
      <c r="B8093" s="27">
        <v>102.5</v>
      </c>
      <c r="C8093" s="27">
        <v>64</v>
      </c>
      <c r="D8093" s="27" t="s">
        <v>353</v>
      </c>
      <c r="N8093" s="28"/>
      <c r="O8093" s="27"/>
      <c r="P8093" s="27"/>
      <c r="Q8093" s="27"/>
    </row>
    <row r="8094" spans="1:17" x14ac:dyDescent="0.25">
      <c r="A8094" s="28">
        <v>39448</v>
      </c>
      <c r="B8094" s="27">
        <v>102.7</v>
      </c>
      <c r="C8094" s="27">
        <v>64</v>
      </c>
      <c r="D8094" s="27" t="s">
        <v>353</v>
      </c>
      <c r="N8094" s="28"/>
      <c r="O8094" s="27"/>
      <c r="P8094" s="27"/>
      <c r="Q8094" s="27"/>
    </row>
    <row r="8095" spans="1:17" x14ac:dyDescent="0.25">
      <c r="A8095" s="28">
        <v>39479</v>
      </c>
      <c r="B8095" s="27">
        <v>103</v>
      </c>
      <c r="C8095" s="27">
        <v>64</v>
      </c>
      <c r="D8095" s="27" t="s">
        <v>353</v>
      </c>
      <c r="N8095" s="28"/>
      <c r="O8095" s="27"/>
      <c r="P8095" s="27"/>
      <c r="Q8095" s="27"/>
    </row>
    <row r="8096" spans="1:17" x14ac:dyDescent="0.25">
      <c r="A8096" s="28">
        <v>39508</v>
      </c>
      <c r="B8096" s="27">
        <v>103.2</v>
      </c>
      <c r="C8096" s="27">
        <v>64</v>
      </c>
      <c r="D8096" s="27" t="s">
        <v>353</v>
      </c>
      <c r="N8096" s="28"/>
      <c r="O8096" s="27"/>
      <c r="P8096" s="27"/>
      <c r="Q8096" s="27"/>
    </row>
    <row r="8097" spans="1:17" x14ac:dyDescent="0.25">
      <c r="A8097" s="28">
        <v>39539</v>
      </c>
      <c r="B8097" s="27">
        <v>104.3</v>
      </c>
      <c r="C8097" s="27">
        <v>64</v>
      </c>
      <c r="D8097" s="27" t="s">
        <v>353</v>
      </c>
      <c r="N8097" s="28"/>
      <c r="O8097" s="27"/>
      <c r="P8097" s="27"/>
      <c r="Q8097" s="27"/>
    </row>
    <row r="8098" spans="1:17" x14ac:dyDescent="0.25">
      <c r="A8098" s="28">
        <v>39569</v>
      </c>
      <c r="B8098" s="27">
        <v>104.7</v>
      </c>
      <c r="C8098" s="27">
        <v>64</v>
      </c>
      <c r="D8098" s="27" t="s">
        <v>353</v>
      </c>
      <c r="N8098" s="28"/>
      <c r="O8098" s="27"/>
      <c r="P8098" s="27"/>
      <c r="Q8098" s="27"/>
    </row>
    <row r="8099" spans="1:17" x14ac:dyDescent="0.25">
      <c r="A8099" s="28">
        <v>39600</v>
      </c>
      <c r="B8099" s="27">
        <v>104.7</v>
      </c>
      <c r="C8099" s="27">
        <v>64</v>
      </c>
      <c r="D8099" s="27" t="s">
        <v>353</v>
      </c>
      <c r="N8099" s="28"/>
      <c r="O8099" s="27"/>
      <c r="P8099" s="27"/>
      <c r="Q8099" s="27"/>
    </row>
    <row r="8100" spans="1:17" x14ac:dyDescent="0.25">
      <c r="A8100" s="28">
        <v>39630</v>
      </c>
      <c r="B8100" s="27">
        <v>105.3</v>
      </c>
      <c r="C8100" s="27">
        <v>64</v>
      </c>
      <c r="D8100" s="27" t="s">
        <v>353</v>
      </c>
      <c r="N8100" s="28"/>
      <c r="O8100" s="27"/>
      <c r="P8100" s="27"/>
      <c r="Q8100" s="27"/>
    </row>
    <row r="8101" spans="1:17" x14ac:dyDescent="0.25">
      <c r="A8101" s="28">
        <v>39661</v>
      </c>
      <c r="B8101" s="27">
        <v>105.4</v>
      </c>
      <c r="C8101" s="27">
        <v>64</v>
      </c>
      <c r="D8101" s="27" t="s">
        <v>353</v>
      </c>
      <c r="N8101" s="28"/>
      <c r="O8101" s="27"/>
      <c r="P8101" s="27"/>
      <c r="Q8101" s="27"/>
    </row>
    <row r="8102" spans="1:17" x14ac:dyDescent="0.25">
      <c r="A8102" s="28">
        <v>39692</v>
      </c>
      <c r="B8102" s="27">
        <v>105.3</v>
      </c>
      <c r="C8102" s="27">
        <v>64</v>
      </c>
      <c r="D8102" s="27" t="s">
        <v>353</v>
      </c>
      <c r="N8102" s="28"/>
      <c r="O8102" s="27"/>
      <c r="P8102" s="27"/>
      <c r="Q8102" s="27"/>
    </row>
    <row r="8103" spans="1:17" x14ac:dyDescent="0.25">
      <c r="A8103" s="28">
        <v>39722</v>
      </c>
      <c r="B8103" s="27">
        <v>105.5</v>
      </c>
      <c r="C8103" s="27">
        <v>64</v>
      </c>
      <c r="D8103" s="27" t="s">
        <v>353</v>
      </c>
      <c r="N8103" s="28"/>
      <c r="O8103" s="27"/>
      <c r="P8103" s="27"/>
      <c r="Q8103" s="27"/>
    </row>
    <row r="8104" spans="1:17" x14ac:dyDescent="0.25">
      <c r="A8104" s="28">
        <v>39753</v>
      </c>
      <c r="B8104" s="27">
        <v>105.9</v>
      </c>
      <c r="C8104" s="27">
        <v>64</v>
      </c>
      <c r="D8104" s="27" t="s">
        <v>353</v>
      </c>
      <c r="N8104" s="28"/>
      <c r="O8104" s="27"/>
      <c r="P8104" s="27"/>
      <c r="Q8104" s="27"/>
    </row>
    <row r="8105" spans="1:17" x14ac:dyDescent="0.25">
      <c r="A8105" s="28">
        <v>39783</v>
      </c>
      <c r="B8105" s="27">
        <v>105.9</v>
      </c>
      <c r="C8105" s="27">
        <v>64</v>
      </c>
      <c r="D8105" s="27" t="s">
        <v>353</v>
      </c>
      <c r="N8105" s="28"/>
      <c r="O8105" s="27"/>
      <c r="P8105" s="27"/>
      <c r="Q8105" s="27"/>
    </row>
    <row r="8106" spans="1:17" x14ac:dyDescent="0.25">
      <c r="A8106" s="28">
        <v>39814</v>
      </c>
      <c r="B8106" s="27">
        <v>107.3</v>
      </c>
      <c r="C8106" s="27">
        <v>64</v>
      </c>
      <c r="D8106" s="27" t="s">
        <v>353</v>
      </c>
      <c r="N8106" s="28"/>
      <c r="O8106" s="27"/>
      <c r="P8106" s="27"/>
      <c r="Q8106" s="27"/>
    </row>
    <row r="8107" spans="1:17" x14ac:dyDescent="0.25">
      <c r="A8107" s="28">
        <v>39845</v>
      </c>
      <c r="B8107" s="27">
        <v>107.3</v>
      </c>
      <c r="C8107" s="27">
        <v>64</v>
      </c>
      <c r="D8107" s="27" t="s">
        <v>353</v>
      </c>
      <c r="N8107" s="28"/>
      <c r="O8107" s="27"/>
      <c r="P8107" s="27"/>
      <c r="Q8107" s="27"/>
    </row>
    <row r="8108" spans="1:17" x14ac:dyDescent="0.25">
      <c r="A8108" s="28">
        <v>39873</v>
      </c>
      <c r="B8108" s="27">
        <v>107.3</v>
      </c>
      <c r="C8108" s="27">
        <v>64</v>
      </c>
      <c r="D8108" s="27" t="s">
        <v>353</v>
      </c>
      <c r="N8108" s="28"/>
      <c r="O8108" s="27"/>
      <c r="P8108" s="27"/>
      <c r="Q8108" s="27"/>
    </row>
    <row r="8109" spans="1:17" x14ac:dyDescent="0.25">
      <c r="A8109" s="28">
        <v>39904</v>
      </c>
      <c r="B8109" s="27">
        <v>107.4</v>
      </c>
      <c r="C8109" s="27">
        <v>64</v>
      </c>
      <c r="D8109" s="27" t="s">
        <v>353</v>
      </c>
      <c r="N8109" s="28"/>
      <c r="O8109" s="27"/>
      <c r="P8109" s="27"/>
      <c r="Q8109" s="27"/>
    </row>
    <row r="8110" spans="1:17" x14ac:dyDescent="0.25">
      <c r="A8110" s="28">
        <v>39934</v>
      </c>
      <c r="B8110" s="27">
        <v>107.3</v>
      </c>
      <c r="C8110" s="27">
        <v>64</v>
      </c>
      <c r="D8110" s="27" t="s">
        <v>353</v>
      </c>
      <c r="N8110" s="28"/>
      <c r="O8110" s="27"/>
      <c r="P8110" s="27"/>
      <c r="Q8110" s="27"/>
    </row>
    <row r="8111" spans="1:17" x14ac:dyDescent="0.25">
      <c r="A8111" s="28">
        <v>39965</v>
      </c>
      <c r="B8111" s="27">
        <v>107.2</v>
      </c>
      <c r="C8111" s="27">
        <v>64</v>
      </c>
      <c r="D8111" s="27" t="s">
        <v>353</v>
      </c>
      <c r="N8111" s="28"/>
      <c r="O8111" s="27"/>
      <c r="P8111" s="27"/>
      <c r="Q8111" s="27"/>
    </row>
    <row r="8112" spans="1:17" x14ac:dyDescent="0.25">
      <c r="A8112" s="28">
        <v>39995</v>
      </c>
      <c r="B8112" s="27">
        <v>106.7</v>
      </c>
      <c r="C8112" s="27">
        <v>64</v>
      </c>
      <c r="D8112" s="27" t="s">
        <v>353</v>
      </c>
      <c r="N8112" s="28"/>
      <c r="O8112" s="27"/>
      <c r="P8112" s="27"/>
      <c r="Q8112" s="27"/>
    </row>
    <row r="8113" spans="1:17" x14ac:dyDescent="0.25">
      <c r="A8113" s="28">
        <v>40026</v>
      </c>
      <c r="B8113" s="27">
        <v>106.8</v>
      </c>
      <c r="C8113" s="27">
        <v>64</v>
      </c>
      <c r="D8113" s="27" t="s">
        <v>353</v>
      </c>
      <c r="N8113" s="28"/>
      <c r="O8113" s="27"/>
      <c r="P8113" s="27"/>
      <c r="Q8113" s="27"/>
    </row>
    <row r="8114" spans="1:17" x14ac:dyDescent="0.25">
      <c r="A8114" s="28">
        <v>40057</v>
      </c>
      <c r="B8114" s="27">
        <v>106.7</v>
      </c>
      <c r="C8114" s="27">
        <v>64</v>
      </c>
      <c r="D8114" s="27" t="s">
        <v>353</v>
      </c>
      <c r="N8114" s="28"/>
      <c r="O8114" s="27"/>
      <c r="P8114" s="27"/>
      <c r="Q8114" s="27"/>
    </row>
    <row r="8115" spans="1:17" x14ac:dyDescent="0.25">
      <c r="A8115" s="28">
        <v>40087</v>
      </c>
      <c r="B8115" s="27">
        <v>106.6</v>
      </c>
      <c r="C8115" s="27">
        <v>64</v>
      </c>
      <c r="D8115" s="27" t="s">
        <v>353</v>
      </c>
      <c r="N8115" s="28"/>
      <c r="O8115" s="27"/>
      <c r="P8115" s="27"/>
      <c r="Q8115" s="27"/>
    </row>
    <row r="8116" spans="1:17" x14ac:dyDescent="0.25">
      <c r="A8116" s="28">
        <v>40118</v>
      </c>
      <c r="B8116" s="27">
        <v>106.4</v>
      </c>
      <c r="C8116" s="27">
        <v>64</v>
      </c>
      <c r="D8116" s="27" t="s">
        <v>353</v>
      </c>
      <c r="N8116" s="28"/>
      <c r="O8116" s="27"/>
      <c r="P8116" s="27"/>
      <c r="Q8116" s="27"/>
    </row>
    <row r="8117" spans="1:17" x14ac:dyDescent="0.25">
      <c r="A8117" s="28">
        <v>40148</v>
      </c>
      <c r="B8117" s="27">
        <v>106.3</v>
      </c>
      <c r="C8117" s="27">
        <v>64</v>
      </c>
      <c r="D8117" s="27" t="s">
        <v>353</v>
      </c>
      <c r="N8117" s="28"/>
      <c r="O8117" s="27"/>
      <c r="P8117" s="27"/>
      <c r="Q8117" s="27"/>
    </row>
    <row r="8118" spans="1:17" x14ac:dyDescent="0.25">
      <c r="A8118" s="28">
        <v>40179</v>
      </c>
      <c r="B8118" s="27">
        <v>106.1</v>
      </c>
      <c r="C8118" s="27">
        <v>64</v>
      </c>
      <c r="D8118" s="27" t="s">
        <v>353</v>
      </c>
      <c r="N8118" s="28"/>
      <c r="O8118" s="27"/>
      <c r="P8118" s="27"/>
      <c r="Q8118" s="27"/>
    </row>
    <row r="8119" spans="1:17" x14ac:dyDescent="0.25">
      <c r="A8119" s="28">
        <v>40210</v>
      </c>
      <c r="B8119" s="27">
        <v>105.8</v>
      </c>
      <c r="C8119" s="27">
        <v>64</v>
      </c>
      <c r="D8119" s="27" t="s">
        <v>353</v>
      </c>
      <c r="N8119" s="28"/>
      <c r="O8119" s="27"/>
      <c r="P8119" s="27"/>
      <c r="Q8119" s="27"/>
    </row>
    <row r="8120" spans="1:17" x14ac:dyDescent="0.25">
      <c r="A8120" s="28">
        <v>40238</v>
      </c>
      <c r="B8120" s="27">
        <v>105.2</v>
      </c>
      <c r="C8120" s="27">
        <v>64</v>
      </c>
      <c r="D8120" s="27" t="s">
        <v>353</v>
      </c>
      <c r="N8120" s="28"/>
      <c r="O8120" s="27"/>
      <c r="P8120" s="27"/>
      <c r="Q8120" s="27"/>
    </row>
    <row r="8121" spans="1:17" x14ac:dyDescent="0.25">
      <c r="A8121" s="28">
        <v>40269</v>
      </c>
      <c r="B8121" s="27">
        <v>105.5</v>
      </c>
      <c r="C8121" s="27">
        <v>64</v>
      </c>
      <c r="D8121" s="27" t="s">
        <v>353</v>
      </c>
      <c r="N8121" s="28"/>
      <c r="O8121" s="27"/>
      <c r="P8121" s="27"/>
      <c r="Q8121" s="27"/>
    </row>
    <row r="8122" spans="1:17" x14ac:dyDescent="0.25">
      <c r="A8122" s="28">
        <v>40299</v>
      </c>
      <c r="B8122" s="27">
        <v>105.7</v>
      </c>
      <c r="C8122" s="27">
        <v>64</v>
      </c>
      <c r="D8122" s="27" t="s">
        <v>353</v>
      </c>
      <c r="N8122" s="28"/>
      <c r="O8122" s="27"/>
      <c r="P8122" s="27"/>
      <c r="Q8122" s="27"/>
    </row>
    <row r="8123" spans="1:17" x14ac:dyDescent="0.25">
      <c r="A8123" s="28">
        <v>40330</v>
      </c>
      <c r="B8123" s="27">
        <v>106.1</v>
      </c>
      <c r="C8123" s="27">
        <v>64</v>
      </c>
      <c r="D8123" s="27" t="s">
        <v>353</v>
      </c>
      <c r="N8123" s="28"/>
      <c r="O8123" s="27"/>
      <c r="P8123" s="27"/>
      <c r="Q8123" s="27"/>
    </row>
    <row r="8124" spans="1:17" x14ac:dyDescent="0.25">
      <c r="A8124" s="28">
        <v>40360</v>
      </c>
      <c r="B8124" s="27">
        <v>107.1</v>
      </c>
      <c r="C8124" s="27">
        <v>64</v>
      </c>
      <c r="D8124" s="27" t="s">
        <v>353</v>
      </c>
      <c r="N8124" s="28"/>
      <c r="O8124" s="27"/>
      <c r="P8124" s="27"/>
      <c r="Q8124" s="27"/>
    </row>
    <row r="8125" spans="1:17" x14ac:dyDescent="0.25">
      <c r="A8125" s="28">
        <v>40391</v>
      </c>
      <c r="B8125" s="27">
        <v>107.3</v>
      </c>
      <c r="C8125" s="27">
        <v>64</v>
      </c>
      <c r="D8125" s="27" t="s">
        <v>353</v>
      </c>
      <c r="N8125" s="28"/>
      <c r="O8125" s="27"/>
      <c r="P8125" s="27"/>
      <c r="Q8125" s="27"/>
    </row>
    <row r="8126" spans="1:17" x14ac:dyDescent="0.25">
      <c r="A8126" s="28">
        <v>40422</v>
      </c>
      <c r="B8126" s="27">
        <v>107.6</v>
      </c>
      <c r="C8126" s="27">
        <v>64</v>
      </c>
      <c r="D8126" s="27" t="s">
        <v>353</v>
      </c>
      <c r="N8126" s="28"/>
      <c r="O8126" s="27"/>
      <c r="P8126" s="27"/>
      <c r="Q8126" s="27"/>
    </row>
    <row r="8127" spans="1:17" x14ac:dyDescent="0.25">
      <c r="A8127" s="28">
        <v>40452</v>
      </c>
      <c r="B8127" s="27">
        <v>107.7</v>
      </c>
      <c r="C8127" s="27">
        <v>64</v>
      </c>
      <c r="D8127" s="27" t="s">
        <v>353</v>
      </c>
      <c r="N8127" s="28"/>
      <c r="O8127" s="27"/>
      <c r="P8127" s="27"/>
      <c r="Q8127" s="27"/>
    </row>
    <row r="8128" spans="1:17" x14ac:dyDescent="0.25">
      <c r="A8128" s="28">
        <v>40483</v>
      </c>
      <c r="B8128" s="27">
        <v>107.9</v>
      </c>
      <c r="C8128" s="27">
        <v>64</v>
      </c>
      <c r="D8128" s="27" t="s">
        <v>353</v>
      </c>
      <c r="N8128" s="28"/>
      <c r="O8128" s="27"/>
      <c r="P8128" s="27"/>
      <c r="Q8128" s="27"/>
    </row>
    <row r="8129" spans="1:17" x14ac:dyDescent="0.25">
      <c r="A8129" s="28">
        <v>40513</v>
      </c>
      <c r="B8129" s="27">
        <v>107.9</v>
      </c>
      <c r="C8129" s="27">
        <v>64</v>
      </c>
      <c r="D8129" s="27" t="s">
        <v>353</v>
      </c>
      <c r="N8129" s="28"/>
      <c r="O8129" s="27"/>
      <c r="P8129" s="27"/>
      <c r="Q8129" s="27"/>
    </row>
    <row r="8130" spans="1:17" x14ac:dyDescent="0.25">
      <c r="A8130" s="28">
        <v>40544</v>
      </c>
      <c r="B8130" s="27">
        <v>108.4</v>
      </c>
      <c r="C8130" s="27">
        <v>64</v>
      </c>
      <c r="D8130" s="27" t="s">
        <v>353</v>
      </c>
      <c r="N8130" s="28"/>
      <c r="O8130" s="27"/>
      <c r="P8130" s="27"/>
      <c r="Q8130" s="27"/>
    </row>
    <row r="8131" spans="1:17" x14ac:dyDescent="0.25">
      <c r="A8131" s="28">
        <v>40575</v>
      </c>
      <c r="B8131" s="27">
        <v>108.8</v>
      </c>
      <c r="C8131" s="27">
        <v>64</v>
      </c>
      <c r="D8131" s="27" t="s">
        <v>353</v>
      </c>
      <c r="N8131" s="28"/>
      <c r="O8131" s="27"/>
      <c r="P8131" s="27"/>
      <c r="Q8131" s="27"/>
    </row>
    <row r="8132" spans="1:17" x14ac:dyDescent="0.25">
      <c r="A8132" s="28">
        <v>40603</v>
      </c>
      <c r="B8132" s="27">
        <v>109</v>
      </c>
      <c r="C8132" s="27">
        <v>64</v>
      </c>
      <c r="D8132" s="27" t="s">
        <v>353</v>
      </c>
      <c r="N8132" s="28"/>
      <c r="O8132" s="27"/>
      <c r="P8132" s="27"/>
      <c r="Q8132" s="27"/>
    </row>
    <row r="8133" spans="1:17" x14ac:dyDescent="0.25">
      <c r="A8133" s="28">
        <v>40634</v>
      </c>
      <c r="B8133" s="27">
        <v>110.5</v>
      </c>
      <c r="C8133" s="27">
        <v>64</v>
      </c>
      <c r="D8133" s="27" t="s">
        <v>353</v>
      </c>
      <c r="N8133" s="28"/>
      <c r="O8133" s="27"/>
      <c r="P8133" s="27"/>
      <c r="Q8133" s="27"/>
    </row>
    <row r="8134" spans="1:17" x14ac:dyDescent="0.25">
      <c r="A8134" s="28">
        <v>40664</v>
      </c>
      <c r="B8134" s="27">
        <v>111.2</v>
      </c>
      <c r="C8134" s="27">
        <v>64</v>
      </c>
      <c r="D8134" s="27" t="s">
        <v>353</v>
      </c>
      <c r="N8134" s="28"/>
      <c r="O8134" s="27"/>
      <c r="P8134" s="27"/>
      <c r="Q8134" s="27"/>
    </row>
    <row r="8135" spans="1:17" x14ac:dyDescent="0.25">
      <c r="A8135" s="28">
        <v>40695</v>
      </c>
      <c r="B8135" s="27">
        <v>111.8</v>
      </c>
      <c r="C8135" s="27">
        <v>64</v>
      </c>
      <c r="D8135" s="27" t="s">
        <v>353</v>
      </c>
      <c r="N8135" s="28"/>
      <c r="O8135" s="27"/>
      <c r="P8135" s="27"/>
      <c r="Q8135" s="27"/>
    </row>
    <row r="8136" spans="1:17" x14ac:dyDescent="0.25">
      <c r="A8136" s="28">
        <v>40725</v>
      </c>
      <c r="B8136" s="27">
        <v>112.7</v>
      </c>
      <c r="C8136" s="27">
        <v>64</v>
      </c>
      <c r="D8136" s="27" t="s">
        <v>353</v>
      </c>
      <c r="N8136" s="28"/>
      <c r="O8136" s="27"/>
      <c r="P8136" s="27"/>
      <c r="Q8136" s="27"/>
    </row>
    <row r="8137" spans="1:17" x14ac:dyDescent="0.25">
      <c r="A8137" s="28">
        <v>40756</v>
      </c>
      <c r="B8137" s="27">
        <v>113</v>
      </c>
      <c r="C8137" s="27">
        <v>64</v>
      </c>
      <c r="D8137" s="27" t="s">
        <v>353</v>
      </c>
      <c r="N8137" s="28"/>
      <c r="O8137" s="27"/>
      <c r="P8137" s="27"/>
      <c r="Q8137" s="27"/>
    </row>
    <row r="8138" spans="1:17" x14ac:dyDescent="0.25">
      <c r="A8138" s="28">
        <v>40787</v>
      </c>
      <c r="B8138" s="27">
        <v>113.1</v>
      </c>
      <c r="C8138" s="27">
        <v>64</v>
      </c>
      <c r="D8138" s="27" t="s">
        <v>353</v>
      </c>
      <c r="N8138" s="28"/>
      <c r="O8138" s="27"/>
      <c r="P8138" s="27"/>
      <c r="Q8138" s="27"/>
    </row>
    <row r="8139" spans="1:17" x14ac:dyDescent="0.25">
      <c r="A8139" s="28">
        <v>40817</v>
      </c>
      <c r="B8139" s="27">
        <v>114.2</v>
      </c>
      <c r="C8139" s="27">
        <v>64</v>
      </c>
      <c r="D8139" s="27" t="s">
        <v>353</v>
      </c>
      <c r="N8139" s="28"/>
      <c r="O8139" s="27"/>
      <c r="P8139" s="27"/>
      <c r="Q8139" s="27"/>
    </row>
    <row r="8140" spans="1:17" x14ac:dyDescent="0.25">
      <c r="A8140" s="28">
        <v>40848</v>
      </c>
      <c r="B8140" s="27">
        <v>115.3</v>
      </c>
      <c r="C8140" s="27">
        <v>64</v>
      </c>
      <c r="D8140" s="27" t="s">
        <v>353</v>
      </c>
      <c r="N8140" s="28"/>
      <c r="O8140" s="27"/>
      <c r="P8140" s="27"/>
      <c r="Q8140" s="27"/>
    </row>
    <row r="8141" spans="1:17" x14ac:dyDescent="0.25">
      <c r="A8141" s="28">
        <v>40878</v>
      </c>
      <c r="B8141" s="27">
        <v>116</v>
      </c>
      <c r="C8141" s="27">
        <v>64</v>
      </c>
      <c r="D8141" s="27" t="s">
        <v>353</v>
      </c>
      <c r="N8141" s="28"/>
      <c r="O8141" s="27"/>
      <c r="P8141" s="27"/>
      <c r="Q8141" s="27"/>
    </row>
    <row r="8142" spans="1:17" x14ac:dyDescent="0.25">
      <c r="A8142" s="28">
        <v>40909</v>
      </c>
      <c r="B8142" s="27">
        <v>116.9</v>
      </c>
      <c r="C8142" s="27">
        <v>64</v>
      </c>
      <c r="D8142" s="27" t="s">
        <v>353</v>
      </c>
      <c r="N8142" s="28"/>
      <c r="O8142" s="27"/>
      <c r="P8142" s="27"/>
      <c r="Q8142" s="27"/>
    </row>
    <row r="8143" spans="1:17" x14ac:dyDescent="0.25">
      <c r="A8143" s="28">
        <v>40940</v>
      </c>
      <c r="B8143" s="27">
        <v>117.3</v>
      </c>
      <c r="C8143" s="27">
        <v>64</v>
      </c>
      <c r="D8143" s="27" t="s">
        <v>353</v>
      </c>
      <c r="N8143" s="28"/>
      <c r="O8143" s="27"/>
      <c r="P8143" s="27"/>
      <c r="Q8143" s="27"/>
    </row>
    <row r="8144" spans="1:17" x14ac:dyDescent="0.25">
      <c r="A8144" s="28">
        <v>40969</v>
      </c>
      <c r="B8144" s="27">
        <v>117.4</v>
      </c>
      <c r="C8144" s="27">
        <v>64</v>
      </c>
      <c r="D8144" s="27" t="s">
        <v>353</v>
      </c>
      <c r="N8144" s="28"/>
      <c r="O8144" s="27"/>
      <c r="P8144" s="27"/>
      <c r="Q8144" s="27"/>
    </row>
    <row r="8145" spans="1:17" x14ac:dyDescent="0.25">
      <c r="A8145" s="28">
        <v>41000</v>
      </c>
      <c r="B8145" s="27">
        <v>117.5</v>
      </c>
      <c r="C8145" s="27">
        <v>64</v>
      </c>
      <c r="D8145" s="27" t="s">
        <v>353</v>
      </c>
      <c r="N8145" s="28"/>
      <c r="O8145" s="27"/>
      <c r="P8145" s="27"/>
      <c r="Q8145" s="27"/>
    </row>
    <row r="8146" spans="1:17" x14ac:dyDescent="0.25">
      <c r="A8146" s="28">
        <v>41030</v>
      </c>
      <c r="B8146" s="27">
        <v>117.7</v>
      </c>
      <c r="C8146" s="27">
        <v>64</v>
      </c>
      <c r="D8146" s="27" t="s">
        <v>353</v>
      </c>
      <c r="N8146" s="28"/>
      <c r="O8146" s="27"/>
      <c r="P8146" s="27"/>
      <c r="Q8146" s="27"/>
    </row>
    <row r="8147" spans="1:17" x14ac:dyDescent="0.25">
      <c r="A8147" s="28">
        <v>41061</v>
      </c>
      <c r="B8147" s="27">
        <v>117.7</v>
      </c>
      <c r="C8147" s="27">
        <v>64</v>
      </c>
      <c r="D8147" s="27" t="s">
        <v>353</v>
      </c>
      <c r="N8147" s="28"/>
      <c r="O8147" s="27"/>
      <c r="P8147" s="27"/>
      <c r="Q8147" s="27"/>
    </row>
    <row r="8148" spans="1:17" x14ac:dyDescent="0.25">
      <c r="A8148" s="28">
        <v>41091</v>
      </c>
      <c r="B8148" s="27">
        <v>118.7</v>
      </c>
      <c r="C8148" s="27">
        <v>64</v>
      </c>
      <c r="D8148" s="27" t="s">
        <v>353</v>
      </c>
      <c r="N8148" s="28"/>
      <c r="O8148" s="27"/>
      <c r="P8148" s="27"/>
      <c r="Q8148" s="27"/>
    </row>
    <row r="8149" spans="1:17" x14ac:dyDescent="0.25">
      <c r="A8149" s="28">
        <v>41122</v>
      </c>
      <c r="B8149" s="27">
        <v>119.6</v>
      </c>
      <c r="C8149" s="27">
        <v>64</v>
      </c>
      <c r="D8149" s="27" t="s">
        <v>353</v>
      </c>
      <c r="N8149" s="28"/>
      <c r="O8149" s="27"/>
      <c r="P8149" s="27"/>
      <c r="Q8149" s="27"/>
    </row>
    <row r="8150" spans="1:17" x14ac:dyDescent="0.25">
      <c r="A8150" s="28">
        <v>41153</v>
      </c>
      <c r="B8150" s="27">
        <v>119.6</v>
      </c>
      <c r="C8150" s="27">
        <v>64</v>
      </c>
      <c r="D8150" s="27" t="s">
        <v>353</v>
      </c>
      <c r="N8150" s="28"/>
      <c r="O8150" s="27"/>
      <c r="P8150" s="27"/>
      <c r="Q8150" s="27"/>
    </row>
    <row r="8151" spans="1:17" x14ac:dyDescent="0.25">
      <c r="A8151" s="28">
        <v>41183</v>
      </c>
      <c r="B8151" s="27">
        <v>119.7</v>
      </c>
      <c r="C8151" s="27">
        <v>64</v>
      </c>
      <c r="D8151" s="27" t="s">
        <v>353</v>
      </c>
      <c r="N8151" s="28"/>
      <c r="O8151" s="27"/>
      <c r="P8151" s="27"/>
      <c r="Q8151" s="27"/>
    </row>
    <row r="8152" spans="1:17" x14ac:dyDescent="0.25">
      <c r="A8152" s="28">
        <v>41214</v>
      </c>
      <c r="B8152" s="27">
        <v>119.7</v>
      </c>
      <c r="C8152" s="27">
        <v>64</v>
      </c>
      <c r="D8152" s="27" t="s">
        <v>353</v>
      </c>
      <c r="N8152" s="28"/>
      <c r="O8152" s="27"/>
      <c r="P8152" s="27"/>
      <c r="Q8152" s="27"/>
    </row>
    <row r="8153" spans="1:17" x14ac:dyDescent="0.25">
      <c r="A8153" s="28">
        <v>41244</v>
      </c>
      <c r="B8153" s="27">
        <v>119.9</v>
      </c>
      <c r="C8153" s="27">
        <v>64</v>
      </c>
      <c r="D8153" s="27" t="s">
        <v>353</v>
      </c>
      <c r="N8153" s="28"/>
      <c r="O8153" s="27"/>
      <c r="P8153" s="27"/>
      <c r="Q8153" s="27"/>
    </row>
    <row r="8154" spans="1:17" x14ac:dyDescent="0.25">
      <c r="A8154" s="28">
        <v>41275</v>
      </c>
      <c r="B8154" s="27">
        <v>119.9</v>
      </c>
      <c r="C8154" s="27">
        <v>64</v>
      </c>
      <c r="D8154" s="27" t="s">
        <v>353</v>
      </c>
      <c r="N8154" s="28"/>
      <c r="O8154" s="27"/>
      <c r="P8154" s="27"/>
      <c r="Q8154" s="27"/>
    </row>
    <row r="8155" spans="1:17" x14ac:dyDescent="0.25">
      <c r="A8155" s="28">
        <v>41306</v>
      </c>
      <c r="B8155" s="27">
        <v>120</v>
      </c>
      <c r="C8155" s="27">
        <v>64</v>
      </c>
      <c r="D8155" s="27" t="s">
        <v>353</v>
      </c>
      <c r="N8155" s="28"/>
      <c r="O8155" s="27"/>
      <c r="P8155" s="27"/>
      <c r="Q8155" s="27"/>
    </row>
    <row r="8156" spans="1:17" x14ac:dyDescent="0.25">
      <c r="A8156" s="28">
        <v>41334</v>
      </c>
      <c r="B8156" s="27">
        <v>120.2</v>
      </c>
      <c r="C8156" s="27">
        <v>64</v>
      </c>
      <c r="D8156" s="27" t="s">
        <v>353</v>
      </c>
      <c r="N8156" s="28"/>
      <c r="O8156" s="27"/>
      <c r="P8156" s="27"/>
      <c r="Q8156" s="27"/>
    </row>
    <row r="8157" spans="1:17" x14ac:dyDescent="0.25">
      <c r="A8157" s="28">
        <v>41365</v>
      </c>
      <c r="B8157" s="27">
        <v>120.5</v>
      </c>
      <c r="C8157" s="27">
        <v>64</v>
      </c>
      <c r="D8157" s="27" t="s">
        <v>353</v>
      </c>
      <c r="N8157" s="28"/>
      <c r="O8157" s="27"/>
      <c r="P8157" s="27"/>
      <c r="Q8157" s="27"/>
    </row>
    <row r="8158" spans="1:17" x14ac:dyDescent="0.25">
      <c r="A8158" s="28">
        <v>41395</v>
      </c>
      <c r="B8158" s="27">
        <v>120.2</v>
      </c>
      <c r="C8158" s="27">
        <v>64</v>
      </c>
      <c r="D8158" s="27" t="s">
        <v>353</v>
      </c>
      <c r="N8158" s="28"/>
      <c r="O8158" s="27"/>
      <c r="P8158" s="27"/>
      <c r="Q8158" s="27"/>
    </row>
    <row r="8159" spans="1:17" x14ac:dyDescent="0.25">
      <c r="A8159" s="28">
        <v>41426</v>
      </c>
      <c r="B8159" s="27">
        <v>120.4</v>
      </c>
      <c r="C8159" s="27">
        <v>64</v>
      </c>
      <c r="D8159" s="27" t="s">
        <v>353</v>
      </c>
      <c r="N8159" s="28"/>
      <c r="O8159" s="27"/>
      <c r="P8159" s="27"/>
      <c r="Q8159" s="27"/>
    </row>
    <row r="8160" spans="1:17" x14ac:dyDescent="0.25">
      <c r="A8160" s="28">
        <v>41456</v>
      </c>
      <c r="B8160" s="27">
        <v>119.9</v>
      </c>
      <c r="C8160" s="27">
        <v>64</v>
      </c>
      <c r="D8160" s="27" t="s">
        <v>353</v>
      </c>
      <c r="N8160" s="28"/>
      <c r="O8160" s="27"/>
      <c r="P8160" s="27"/>
      <c r="Q8160" s="27"/>
    </row>
    <row r="8161" spans="1:17" x14ac:dyDescent="0.25">
      <c r="A8161" s="28">
        <v>41487</v>
      </c>
      <c r="B8161" s="27">
        <v>119.9</v>
      </c>
      <c r="C8161" s="27">
        <v>64</v>
      </c>
      <c r="D8161" s="27" t="s">
        <v>353</v>
      </c>
      <c r="N8161" s="28"/>
      <c r="O8161" s="27"/>
      <c r="P8161" s="27"/>
      <c r="Q8161" s="27"/>
    </row>
    <row r="8162" spans="1:17" x14ac:dyDescent="0.25">
      <c r="A8162" s="28">
        <v>41518</v>
      </c>
      <c r="B8162" s="27">
        <v>120</v>
      </c>
      <c r="C8162" s="27">
        <v>64</v>
      </c>
      <c r="D8162" s="27" t="s">
        <v>353</v>
      </c>
      <c r="N8162" s="28"/>
      <c r="O8162" s="27"/>
      <c r="P8162" s="27"/>
      <c r="Q8162" s="27"/>
    </row>
    <row r="8163" spans="1:17" x14ac:dyDescent="0.25">
      <c r="A8163" s="28">
        <v>41548</v>
      </c>
      <c r="B8163" s="27">
        <v>120.1</v>
      </c>
      <c r="C8163" s="27">
        <v>64</v>
      </c>
      <c r="D8163" s="27" t="s">
        <v>353</v>
      </c>
      <c r="N8163" s="28"/>
      <c r="O8163" s="27"/>
      <c r="P8163" s="27"/>
      <c r="Q8163" s="27"/>
    </row>
    <row r="8164" spans="1:17" x14ac:dyDescent="0.25">
      <c r="A8164" s="28">
        <v>41579</v>
      </c>
      <c r="B8164" s="27">
        <v>120.2</v>
      </c>
      <c r="C8164" s="27">
        <v>64</v>
      </c>
      <c r="D8164" s="27" t="s">
        <v>353</v>
      </c>
      <c r="N8164" s="28"/>
      <c r="O8164" s="27"/>
      <c r="P8164" s="27"/>
      <c r="Q8164" s="27"/>
    </row>
    <row r="8165" spans="1:17" x14ac:dyDescent="0.25">
      <c r="A8165" s="28">
        <v>41609</v>
      </c>
      <c r="B8165" s="27">
        <v>120.2</v>
      </c>
      <c r="C8165" s="27">
        <v>64</v>
      </c>
      <c r="D8165" s="27" t="s">
        <v>353</v>
      </c>
      <c r="N8165" s="28"/>
      <c r="O8165" s="27"/>
      <c r="P8165" s="27"/>
      <c r="Q8165" s="27"/>
    </row>
    <row r="8166" spans="1:17" x14ac:dyDescent="0.25">
      <c r="A8166" s="28">
        <v>41640</v>
      </c>
      <c r="B8166" s="27">
        <v>120.2</v>
      </c>
      <c r="C8166" s="27">
        <v>64</v>
      </c>
      <c r="D8166" s="27" t="s">
        <v>353</v>
      </c>
      <c r="N8166" s="28"/>
      <c r="O8166" s="27"/>
      <c r="P8166" s="27"/>
      <c r="Q8166" s="27"/>
    </row>
    <row r="8167" spans="1:17" x14ac:dyDescent="0.25">
      <c r="A8167" s="28">
        <v>41671</v>
      </c>
      <c r="B8167" s="27">
        <v>120.5</v>
      </c>
      <c r="C8167" s="27">
        <v>64</v>
      </c>
      <c r="D8167" s="27" t="s">
        <v>353</v>
      </c>
      <c r="N8167" s="28"/>
      <c r="O8167" s="27"/>
      <c r="P8167" s="27"/>
      <c r="Q8167" s="27"/>
    </row>
    <row r="8168" spans="1:17" x14ac:dyDescent="0.25">
      <c r="A8168" s="28">
        <v>41699</v>
      </c>
      <c r="B8168" s="27">
        <v>120.7</v>
      </c>
      <c r="C8168" s="27">
        <v>64</v>
      </c>
      <c r="D8168" s="27" t="s">
        <v>353</v>
      </c>
      <c r="N8168" s="28"/>
      <c r="O8168" s="27"/>
      <c r="P8168" s="27"/>
      <c r="Q8168" s="27"/>
    </row>
    <row r="8169" spans="1:17" x14ac:dyDescent="0.25">
      <c r="A8169" s="28">
        <v>41730</v>
      </c>
      <c r="B8169" s="27">
        <v>121.2</v>
      </c>
      <c r="C8169" s="27">
        <v>64</v>
      </c>
      <c r="D8169" s="27" t="s">
        <v>353</v>
      </c>
      <c r="N8169" s="28"/>
      <c r="O8169" s="27"/>
      <c r="P8169" s="27"/>
      <c r="Q8169" s="27"/>
    </row>
    <row r="8170" spans="1:17" x14ac:dyDescent="0.25">
      <c r="A8170" s="28">
        <v>41760</v>
      </c>
      <c r="B8170" s="27">
        <v>121.4</v>
      </c>
      <c r="C8170" s="27">
        <v>64</v>
      </c>
      <c r="D8170" s="27" t="s">
        <v>353</v>
      </c>
      <c r="N8170" s="28"/>
      <c r="O8170" s="27"/>
      <c r="P8170" s="27"/>
      <c r="Q8170" s="27"/>
    </row>
    <row r="8171" spans="1:17" x14ac:dyDescent="0.25">
      <c r="A8171" s="28">
        <v>41791</v>
      </c>
      <c r="B8171" s="27">
        <v>121.4</v>
      </c>
      <c r="C8171" s="27">
        <v>64</v>
      </c>
      <c r="D8171" s="27" t="s">
        <v>353</v>
      </c>
      <c r="N8171" s="28"/>
      <c r="O8171" s="27"/>
      <c r="P8171" s="27"/>
      <c r="Q8171" s="27"/>
    </row>
    <row r="8172" spans="1:17" x14ac:dyDescent="0.25">
      <c r="A8172" s="28">
        <v>41821</v>
      </c>
      <c r="B8172" s="27">
        <v>121.5</v>
      </c>
      <c r="C8172" s="27">
        <v>64</v>
      </c>
      <c r="D8172" s="27" t="s">
        <v>353</v>
      </c>
      <c r="N8172" s="28"/>
      <c r="O8172" s="27"/>
      <c r="P8172" s="27"/>
      <c r="Q8172" s="27"/>
    </row>
    <row r="8173" spans="1:17" x14ac:dyDescent="0.25">
      <c r="A8173" s="28">
        <v>41852</v>
      </c>
      <c r="B8173" s="27">
        <v>121.7</v>
      </c>
      <c r="C8173" s="27">
        <v>64</v>
      </c>
      <c r="D8173" s="27" t="s">
        <v>353</v>
      </c>
      <c r="N8173" s="28"/>
      <c r="O8173" s="27"/>
      <c r="P8173" s="27"/>
      <c r="Q8173" s="27"/>
    </row>
    <row r="8174" spans="1:17" x14ac:dyDescent="0.25">
      <c r="A8174" s="28">
        <v>41883</v>
      </c>
      <c r="B8174" s="27">
        <v>121.7</v>
      </c>
      <c r="C8174" s="27">
        <v>64</v>
      </c>
      <c r="D8174" s="27" t="s">
        <v>353</v>
      </c>
      <c r="N8174" s="28"/>
      <c r="O8174" s="27"/>
      <c r="P8174" s="27"/>
      <c r="Q8174" s="27"/>
    </row>
    <row r="8175" spans="1:17" x14ac:dyDescent="0.25">
      <c r="A8175" s="28">
        <v>41913</v>
      </c>
      <c r="B8175" s="27">
        <v>121.9</v>
      </c>
      <c r="C8175" s="27">
        <v>64</v>
      </c>
      <c r="D8175" s="27" t="s">
        <v>353</v>
      </c>
      <c r="N8175" s="28"/>
      <c r="O8175" s="27"/>
      <c r="P8175" s="27"/>
      <c r="Q8175" s="27"/>
    </row>
    <row r="8176" spans="1:17" x14ac:dyDescent="0.25">
      <c r="A8176" s="28">
        <v>41944</v>
      </c>
      <c r="B8176" s="27">
        <v>121.9</v>
      </c>
      <c r="C8176" s="27">
        <v>64</v>
      </c>
      <c r="D8176" s="27" t="s">
        <v>353</v>
      </c>
      <c r="N8176" s="28"/>
      <c r="O8176" s="27"/>
      <c r="P8176" s="27"/>
      <c r="Q8176" s="27"/>
    </row>
    <row r="8177" spans="1:17" x14ac:dyDescent="0.25">
      <c r="A8177" s="28">
        <v>41974</v>
      </c>
      <c r="B8177" s="27">
        <v>122</v>
      </c>
      <c r="C8177" s="27">
        <v>64</v>
      </c>
      <c r="D8177" s="27" t="s">
        <v>353</v>
      </c>
      <c r="N8177" s="28"/>
      <c r="O8177" s="27"/>
      <c r="P8177" s="27"/>
      <c r="Q8177" s="27"/>
    </row>
    <row r="8178" spans="1:17" x14ac:dyDescent="0.25">
      <c r="A8178" s="28">
        <v>42005</v>
      </c>
      <c r="B8178" s="27">
        <v>122</v>
      </c>
      <c r="C8178" s="27">
        <v>64</v>
      </c>
      <c r="D8178" s="27" t="s">
        <v>353</v>
      </c>
      <c r="N8178" s="28"/>
      <c r="O8178" s="27"/>
      <c r="P8178" s="27"/>
      <c r="Q8178" s="27"/>
    </row>
    <row r="8179" spans="1:17" x14ac:dyDescent="0.25">
      <c r="A8179" s="28">
        <v>42036</v>
      </c>
      <c r="B8179" s="27">
        <v>122.2</v>
      </c>
      <c r="C8179" s="27">
        <v>64</v>
      </c>
      <c r="D8179" s="27" t="s">
        <v>353</v>
      </c>
      <c r="N8179" s="28"/>
      <c r="O8179" s="27"/>
      <c r="P8179" s="27"/>
      <c r="Q8179" s="27"/>
    </row>
    <row r="8180" spans="1:17" x14ac:dyDescent="0.25">
      <c r="A8180" s="28">
        <v>42064</v>
      </c>
      <c r="B8180" s="27">
        <v>122.1</v>
      </c>
      <c r="C8180" s="27">
        <v>64</v>
      </c>
      <c r="D8180" s="27" t="s">
        <v>353</v>
      </c>
      <c r="N8180" s="28"/>
      <c r="O8180" s="27"/>
      <c r="P8180" s="27"/>
      <c r="Q8180" s="27"/>
    </row>
    <row r="8181" spans="1:17" x14ac:dyDescent="0.25">
      <c r="A8181" s="28">
        <v>42095</v>
      </c>
      <c r="B8181" s="27">
        <v>122.1</v>
      </c>
      <c r="C8181" s="27">
        <v>64</v>
      </c>
      <c r="D8181" s="27" t="s">
        <v>353</v>
      </c>
      <c r="N8181" s="28"/>
      <c r="O8181" s="27"/>
      <c r="P8181" s="27"/>
      <c r="Q8181" s="27"/>
    </row>
    <row r="8182" spans="1:17" x14ac:dyDescent="0.25">
      <c r="A8182" s="28">
        <v>42125</v>
      </c>
      <c r="B8182" s="27">
        <v>122.1</v>
      </c>
      <c r="C8182" s="27">
        <v>64</v>
      </c>
      <c r="D8182" s="27" t="s">
        <v>353</v>
      </c>
      <c r="N8182" s="28"/>
      <c r="O8182" s="27"/>
      <c r="P8182" s="27"/>
      <c r="Q8182" s="27"/>
    </row>
    <row r="8183" spans="1:17" x14ac:dyDescent="0.25">
      <c r="A8183" s="28">
        <v>42156</v>
      </c>
      <c r="B8183" s="27">
        <v>122.3</v>
      </c>
      <c r="C8183" s="27">
        <v>64</v>
      </c>
      <c r="D8183" s="27" t="s">
        <v>353</v>
      </c>
      <c r="N8183" s="28"/>
      <c r="O8183" s="27"/>
      <c r="P8183" s="27"/>
      <c r="Q8183" s="27"/>
    </row>
    <row r="8184" spans="1:17" x14ac:dyDescent="0.25">
      <c r="A8184" s="28">
        <v>42186</v>
      </c>
      <c r="B8184" s="27">
        <v>122.4</v>
      </c>
      <c r="C8184" s="27">
        <v>64</v>
      </c>
      <c r="D8184" s="27" t="s">
        <v>353</v>
      </c>
      <c r="N8184" s="28"/>
      <c r="O8184" s="27"/>
      <c r="P8184" s="27"/>
      <c r="Q8184" s="27"/>
    </row>
    <row r="8185" spans="1:17" x14ac:dyDescent="0.25">
      <c r="A8185" s="28">
        <v>42217</v>
      </c>
      <c r="B8185" s="27">
        <v>122.6</v>
      </c>
      <c r="C8185" s="27">
        <v>64</v>
      </c>
      <c r="D8185" s="27" t="s">
        <v>353</v>
      </c>
      <c r="N8185" s="28"/>
      <c r="O8185" s="27"/>
      <c r="P8185" s="27"/>
      <c r="Q8185" s="27"/>
    </row>
    <row r="8186" spans="1:17" x14ac:dyDescent="0.25">
      <c r="A8186" s="28">
        <v>42248</v>
      </c>
      <c r="B8186" s="27">
        <v>122.8</v>
      </c>
      <c r="C8186" s="27">
        <v>64</v>
      </c>
      <c r="D8186" s="27" t="s">
        <v>353</v>
      </c>
      <c r="N8186" s="28"/>
      <c r="O8186" s="27"/>
      <c r="P8186" s="27"/>
      <c r="Q8186" s="27"/>
    </row>
    <row r="8187" spans="1:17" x14ac:dyDescent="0.25">
      <c r="A8187" s="28">
        <v>42278</v>
      </c>
      <c r="B8187" s="27">
        <v>122.8</v>
      </c>
      <c r="C8187" s="27">
        <v>64</v>
      </c>
      <c r="D8187" s="27" t="s">
        <v>353</v>
      </c>
      <c r="N8187" s="28"/>
      <c r="O8187" s="27"/>
      <c r="P8187" s="27"/>
      <c r="Q8187" s="27"/>
    </row>
    <row r="8188" spans="1:17" x14ac:dyDescent="0.25">
      <c r="A8188" s="28">
        <v>42309</v>
      </c>
      <c r="B8188" s="27">
        <v>122.7</v>
      </c>
      <c r="C8188" s="27">
        <v>64</v>
      </c>
      <c r="D8188" s="27" t="s">
        <v>353</v>
      </c>
      <c r="N8188" s="28"/>
      <c r="O8188" s="27"/>
      <c r="P8188" s="27"/>
      <c r="Q8188" s="27"/>
    </row>
    <row r="8189" spans="1:17" x14ac:dyDescent="0.25">
      <c r="A8189" s="28">
        <v>42339</v>
      </c>
      <c r="B8189" s="27">
        <v>122.5</v>
      </c>
      <c r="C8189" s="27">
        <v>64</v>
      </c>
      <c r="D8189" s="27" t="s">
        <v>353</v>
      </c>
      <c r="N8189" s="28"/>
      <c r="O8189" s="27"/>
      <c r="P8189" s="27"/>
      <c r="Q8189" s="27"/>
    </row>
    <row r="8190" spans="1:17" x14ac:dyDescent="0.25">
      <c r="A8190" s="28">
        <v>42370</v>
      </c>
      <c r="B8190" s="27">
        <v>122.1</v>
      </c>
      <c r="C8190" s="27">
        <v>64</v>
      </c>
      <c r="D8190" s="27" t="s">
        <v>353</v>
      </c>
      <c r="N8190" s="28"/>
      <c r="O8190" s="27"/>
      <c r="P8190" s="27"/>
      <c r="Q8190" s="27"/>
    </row>
    <row r="8191" spans="1:17" x14ac:dyDescent="0.25">
      <c r="A8191" s="28">
        <v>42401</v>
      </c>
      <c r="B8191" s="27">
        <v>122.2</v>
      </c>
      <c r="C8191" s="27">
        <v>64</v>
      </c>
      <c r="D8191" s="27" t="s">
        <v>353</v>
      </c>
      <c r="N8191" s="28"/>
      <c r="O8191" s="27"/>
      <c r="P8191" s="27"/>
      <c r="Q8191" s="27"/>
    </row>
    <row r="8192" spans="1:17" x14ac:dyDescent="0.25">
      <c r="A8192" s="28">
        <v>42430</v>
      </c>
      <c r="B8192" s="27">
        <v>122.2</v>
      </c>
      <c r="C8192" s="27">
        <v>64</v>
      </c>
      <c r="D8192" s="27" t="s">
        <v>353</v>
      </c>
      <c r="N8192" s="28"/>
      <c r="O8192" s="27"/>
      <c r="P8192" s="27"/>
      <c r="Q8192" s="27"/>
    </row>
    <row r="8193" spans="1:17" x14ac:dyDescent="0.25">
      <c r="A8193" s="28">
        <v>42461</v>
      </c>
      <c r="B8193" s="27">
        <v>122.1</v>
      </c>
      <c r="C8193" s="27">
        <v>64</v>
      </c>
      <c r="D8193" s="27" t="s">
        <v>353</v>
      </c>
      <c r="N8193" s="28"/>
      <c r="O8193" s="27"/>
      <c r="P8193" s="27"/>
      <c r="Q8193" s="27"/>
    </row>
    <row r="8194" spans="1:17" x14ac:dyDescent="0.25">
      <c r="A8194" s="28">
        <v>42491</v>
      </c>
      <c r="B8194" s="27">
        <v>122.1</v>
      </c>
      <c r="C8194" s="27">
        <v>64</v>
      </c>
      <c r="D8194" s="27" t="s">
        <v>353</v>
      </c>
      <c r="N8194" s="28"/>
      <c r="O8194" s="27"/>
      <c r="P8194" s="27"/>
      <c r="Q8194" s="27"/>
    </row>
    <row r="8195" spans="1:17" x14ac:dyDescent="0.25">
      <c r="A8195" s="28">
        <v>42522</v>
      </c>
      <c r="B8195" s="27">
        <v>122</v>
      </c>
      <c r="C8195" s="27">
        <v>64</v>
      </c>
      <c r="D8195" s="27" t="s">
        <v>353</v>
      </c>
      <c r="N8195" s="28"/>
      <c r="O8195" s="27"/>
      <c r="P8195" s="27"/>
      <c r="Q8195" s="27"/>
    </row>
    <row r="8196" spans="1:17" x14ac:dyDescent="0.25">
      <c r="A8196" s="28">
        <v>42552</v>
      </c>
      <c r="B8196" s="27">
        <v>121.8</v>
      </c>
      <c r="C8196" s="27">
        <v>64</v>
      </c>
      <c r="D8196" s="27" t="s">
        <v>353</v>
      </c>
      <c r="N8196" s="28"/>
      <c r="O8196" s="27"/>
      <c r="P8196" s="27"/>
      <c r="Q8196" s="27"/>
    </row>
    <row r="8197" spans="1:17" x14ac:dyDescent="0.25">
      <c r="A8197" s="28">
        <v>42583</v>
      </c>
      <c r="B8197" s="27">
        <v>121.6</v>
      </c>
      <c r="C8197" s="27">
        <v>64</v>
      </c>
      <c r="D8197" s="27" t="s">
        <v>353</v>
      </c>
      <c r="N8197" s="28"/>
      <c r="O8197" s="27"/>
      <c r="P8197" s="27"/>
      <c r="Q8197" s="27"/>
    </row>
    <row r="8198" spans="1:17" x14ac:dyDescent="0.25">
      <c r="A8198" s="28">
        <v>42614</v>
      </c>
      <c r="B8198" s="27">
        <v>121.5</v>
      </c>
      <c r="C8198" s="27">
        <v>64</v>
      </c>
      <c r="D8198" s="27" t="s">
        <v>353</v>
      </c>
      <c r="N8198" s="28"/>
      <c r="O8198" s="27"/>
      <c r="P8198" s="27"/>
      <c r="Q8198" s="27"/>
    </row>
    <row r="8199" spans="1:17" x14ac:dyDescent="0.25">
      <c r="A8199" s="28">
        <v>42644</v>
      </c>
      <c r="B8199" s="27">
        <v>121.5</v>
      </c>
      <c r="C8199" s="27">
        <v>64</v>
      </c>
      <c r="D8199" s="27" t="s">
        <v>353</v>
      </c>
      <c r="N8199" s="28"/>
      <c r="O8199" s="27"/>
      <c r="P8199" s="27"/>
      <c r="Q8199" s="27"/>
    </row>
    <row r="8200" spans="1:17" x14ac:dyDescent="0.25">
      <c r="A8200" s="28">
        <v>42675</v>
      </c>
      <c r="B8200" s="27">
        <v>121.5</v>
      </c>
      <c r="C8200" s="27">
        <v>64</v>
      </c>
      <c r="D8200" s="27" t="s">
        <v>353</v>
      </c>
      <c r="N8200" s="28"/>
      <c r="O8200" s="27"/>
      <c r="P8200" s="27"/>
      <c r="Q8200" s="27"/>
    </row>
    <row r="8201" spans="1:17" x14ac:dyDescent="0.25">
      <c r="A8201" s="28">
        <v>42705</v>
      </c>
      <c r="B8201" s="27">
        <v>121.5</v>
      </c>
      <c r="C8201" s="27">
        <v>64</v>
      </c>
      <c r="D8201" s="27" t="s">
        <v>353</v>
      </c>
      <c r="N8201" s="28"/>
      <c r="O8201" s="27"/>
      <c r="P8201" s="27"/>
      <c r="Q8201" s="27"/>
    </row>
    <row r="8202" spans="1:17" x14ac:dyDescent="0.25">
      <c r="A8202" s="28">
        <v>42736</v>
      </c>
      <c r="B8202" s="27">
        <v>121.5</v>
      </c>
      <c r="C8202" s="27">
        <v>64</v>
      </c>
      <c r="D8202" s="27" t="s">
        <v>353</v>
      </c>
      <c r="N8202" s="28"/>
      <c r="O8202" s="27"/>
      <c r="P8202" s="27"/>
      <c r="Q8202" s="27"/>
    </row>
    <row r="8203" spans="1:17" x14ac:dyDescent="0.25">
      <c r="A8203" s="28">
        <v>42767</v>
      </c>
      <c r="B8203" s="27">
        <v>121.5</v>
      </c>
      <c r="C8203" s="27">
        <v>64</v>
      </c>
      <c r="D8203" s="27" t="s">
        <v>353</v>
      </c>
      <c r="N8203" s="28"/>
      <c r="O8203" s="27"/>
      <c r="P8203" s="27"/>
      <c r="Q8203" s="27"/>
    </row>
    <row r="8204" spans="1:17" x14ac:dyDescent="0.25">
      <c r="A8204" s="28">
        <v>42795</v>
      </c>
      <c r="B8204" s="27">
        <v>121.4</v>
      </c>
      <c r="C8204" s="27">
        <v>64</v>
      </c>
      <c r="D8204" s="27" t="s">
        <v>353</v>
      </c>
      <c r="N8204" s="28"/>
      <c r="O8204" s="27"/>
      <c r="P8204" s="27"/>
      <c r="Q8204" s="27"/>
    </row>
    <row r="8205" spans="1:17" x14ac:dyDescent="0.25">
      <c r="A8205" s="28">
        <v>42826</v>
      </c>
      <c r="B8205" s="27">
        <v>121.4</v>
      </c>
      <c r="C8205" s="27">
        <v>64</v>
      </c>
      <c r="D8205" s="27" t="s">
        <v>353</v>
      </c>
      <c r="N8205" s="28"/>
      <c r="O8205" s="27"/>
      <c r="P8205" s="27"/>
      <c r="Q8205" s="27"/>
    </row>
    <row r="8206" spans="1:17" x14ac:dyDescent="0.25">
      <c r="A8206" s="29">
        <v>33939</v>
      </c>
      <c r="B8206" s="30">
        <v>95.8</v>
      </c>
      <c r="C8206" s="30">
        <v>69</v>
      </c>
      <c r="D8206" s="30" t="s">
        <v>356</v>
      </c>
      <c r="N8206" s="28"/>
      <c r="O8206" s="27"/>
      <c r="P8206" s="27"/>
      <c r="Q8206" s="27"/>
    </row>
    <row r="8207" spans="1:17" x14ac:dyDescent="0.25">
      <c r="A8207" s="28">
        <v>33970</v>
      </c>
      <c r="B8207" s="27" t="s">
        <v>473</v>
      </c>
      <c r="C8207" s="27">
        <v>69</v>
      </c>
      <c r="D8207" s="27" t="s">
        <v>356</v>
      </c>
      <c r="N8207" s="28"/>
      <c r="O8207" s="27"/>
      <c r="P8207" s="27"/>
      <c r="Q8207" s="27"/>
    </row>
    <row r="8208" spans="1:17" x14ac:dyDescent="0.25">
      <c r="A8208" s="28">
        <v>34001</v>
      </c>
      <c r="B8208" s="27" t="s">
        <v>473</v>
      </c>
      <c r="C8208" s="27">
        <v>69</v>
      </c>
      <c r="D8208" s="27" t="s">
        <v>356</v>
      </c>
      <c r="N8208" s="28"/>
      <c r="O8208" s="27"/>
      <c r="P8208" s="27"/>
      <c r="Q8208" s="27"/>
    </row>
    <row r="8209" spans="1:17" x14ac:dyDescent="0.25">
      <c r="A8209" s="28">
        <v>34029</v>
      </c>
      <c r="B8209" s="27">
        <v>96.3</v>
      </c>
      <c r="C8209" s="27">
        <v>69</v>
      </c>
      <c r="D8209" s="27" t="s">
        <v>356</v>
      </c>
      <c r="N8209" s="28"/>
      <c r="O8209" s="27"/>
      <c r="P8209" s="27"/>
      <c r="Q8209" s="27"/>
    </row>
    <row r="8210" spans="1:17" x14ac:dyDescent="0.25">
      <c r="A8210" s="28">
        <v>34060</v>
      </c>
      <c r="B8210" s="27" t="s">
        <v>473</v>
      </c>
      <c r="C8210" s="27">
        <v>69</v>
      </c>
      <c r="D8210" s="27" t="s">
        <v>356</v>
      </c>
      <c r="N8210" s="28"/>
      <c r="O8210" s="27"/>
      <c r="P8210" s="27"/>
      <c r="Q8210" s="27"/>
    </row>
    <row r="8211" spans="1:17" x14ac:dyDescent="0.25">
      <c r="A8211" s="28">
        <v>34090</v>
      </c>
      <c r="B8211" s="27" t="s">
        <v>473</v>
      </c>
      <c r="C8211" s="27">
        <v>69</v>
      </c>
      <c r="D8211" s="27" t="s">
        <v>356</v>
      </c>
      <c r="N8211" s="29"/>
      <c r="O8211" s="30"/>
      <c r="P8211" s="30"/>
      <c r="Q8211" s="30"/>
    </row>
    <row r="8212" spans="1:17" x14ac:dyDescent="0.25">
      <c r="A8212" s="28">
        <v>34121</v>
      </c>
      <c r="B8212" s="27">
        <v>98.2</v>
      </c>
      <c r="C8212" s="27">
        <v>69</v>
      </c>
      <c r="D8212" s="27" t="s">
        <v>356</v>
      </c>
      <c r="N8212" s="28"/>
      <c r="O8212" s="27"/>
      <c r="P8212" s="27"/>
      <c r="Q8212" s="27"/>
    </row>
    <row r="8213" spans="1:17" x14ac:dyDescent="0.25">
      <c r="A8213" s="28">
        <v>34151</v>
      </c>
      <c r="B8213" s="27" t="s">
        <v>473</v>
      </c>
      <c r="C8213" s="27">
        <v>69</v>
      </c>
      <c r="D8213" s="27" t="s">
        <v>356</v>
      </c>
      <c r="N8213" s="28"/>
      <c r="O8213" s="27"/>
      <c r="P8213" s="27"/>
      <c r="Q8213" s="27"/>
    </row>
    <row r="8214" spans="1:17" x14ac:dyDescent="0.25">
      <c r="A8214" s="28">
        <v>34182</v>
      </c>
      <c r="B8214" s="27" t="s">
        <v>473</v>
      </c>
      <c r="C8214" s="27">
        <v>69</v>
      </c>
      <c r="D8214" s="27" t="s">
        <v>356</v>
      </c>
      <c r="N8214" s="28"/>
      <c r="O8214" s="27"/>
      <c r="P8214" s="27"/>
      <c r="Q8214" s="27"/>
    </row>
    <row r="8215" spans="1:17" x14ac:dyDescent="0.25">
      <c r="A8215" s="28">
        <v>34213</v>
      </c>
      <c r="B8215" s="27">
        <v>97.3</v>
      </c>
      <c r="C8215" s="27">
        <v>69</v>
      </c>
      <c r="D8215" s="27" t="s">
        <v>356</v>
      </c>
      <c r="N8215" s="28"/>
      <c r="O8215" s="27"/>
      <c r="P8215" s="27"/>
      <c r="Q8215" s="27"/>
    </row>
    <row r="8216" spans="1:17" x14ac:dyDescent="0.25">
      <c r="A8216" s="28">
        <v>34243</v>
      </c>
      <c r="B8216" s="27" t="s">
        <v>473</v>
      </c>
      <c r="C8216" s="27">
        <v>69</v>
      </c>
      <c r="D8216" s="27" t="s">
        <v>356</v>
      </c>
      <c r="N8216" s="28"/>
      <c r="O8216" s="27"/>
      <c r="P8216" s="27"/>
      <c r="Q8216" s="27"/>
    </row>
    <row r="8217" spans="1:17" x14ac:dyDescent="0.25">
      <c r="A8217" s="28">
        <v>34274</v>
      </c>
      <c r="B8217" s="27" t="s">
        <v>473</v>
      </c>
      <c r="C8217" s="27">
        <v>69</v>
      </c>
      <c r="D8217" s="27" t="s">
        <v>356</v>
      </c>
      <c r="N8217" s="28"/>
      <c r="O8217" s="27"/>
      <c r="P8217" s="27"/>
      <c r="Q8217" s="27"/>
    </row>
    <row r="8218" spans="1:17" x14ac:dyDescent="0.25">
      <c r="A8218" s="28">
        <v>34304</v>
      </c>
      <c r="B8218" s="27">
        <v>97.5</v>
      </c>
      <c r="C8218" s="27">
        <v>69</v>
      </c>
      <c r="D8218" s="27" t="s">
        <v>356</v>
      </c>
      <c r="N8218" s="28"/>
      <c r="O8218" s="27"/>
      <c r="P8218" s="27"/>
      <c r="Q8218" s="27"/>
    </row>
    <row r="8219" spans="1:17" x14ac:dyDescent="0.25">
      <c r="A8219" s="28">
        <v>34335</v>
      </c>
      <c r="B8219" s="27" t="s">
        <v>473</v>
      </c>
      <c r="C8219" s="27">
        <v>69</v>
      </c>
      <c r="D8219" s="27" t="s">
        <v>356</v>
      </c>
      <c r="N8219" s="28"/>
      <c r="O8219" s="27"/>
      <c r="P8219" s="27"/>
      <c r="Q8219" s="27"/>
    </row>
    <row r="8220" spans="1:17" x14ac:dyDescent="0.25">
      <c r="A8220" s="28">
        <v>34366</v>
      </c>
      <c r="B8220" s="27" t="s">
        <v>473</v>
      </c>
      <c r="C8220" s="27">
        <v>69</v>
      </c>
      <c r="D8220" s="27" t="s">
        <v>356</v>
      </c>
      <c r="N8220" s="28"/>
      <c r="O8220" s="27"/>
      <c r="P8220" s="27"/>
      <c r="Q8220" s="27"/>
    </row>
    <row r="8221" spans="1:17" x14ac:dyDescent="0.25">
      <c r="A8221" s="28">
        <v>34394</v>
      </c>
      <c r="B8221" s="27">
        <v>98</v>
      </c>
      <c r="C8221" s="27">
        <v>69</v>
      </c>
      <c r="D8221" s="27" t="s">
        <v>356</v>
      </c>
      <c r="N8221" s="28"/>
      <c r="O8221" s="27"/>
      <c r="P8221" s="27"/>
      <c r="Q8221" s="27"/>
    </row>
    <row r="8222" spans="1:17" x14ac:dyDescent="0.25">
      <c r="A8222" s="28">
        <v>34425</v>
      </c>
      <c r="B8222" s="27" t="s">
        <v>473</v>
      </c>
      <c r="C8222" s="27">
        <v>69</v>
      </c>
      <c r="D8222" s="27" t="s">
        <v>356</v>
      </c>
      <c r="N8222" s="28"/>
      <c r="O8222" s="27"/>
      <c r="P8222" s="27"/>
      <c r="Q8222" s="27"/>
    </row>
    <row r="8223" spans="1:17" x14ac:dyDescent="0.25">
      <c r="A8223" s="28">
        <v>34455</v>
      </c>
      <c r="B8223" s="27" t="s">
        <v>473</v>
      </c>
      <c r="C8223" s="27">
        <v>69</v>
      </c>
      <c r="D8223" s="27" t="s">
        <v>356</v>
      </c>
      <c r="N8223" s="28"/>
      <c r="O8223" s="27"/>
      <c r="P8223" s="27"/>
      <c r="Q8223" s="27"/>
    </row>
    <row r="8224" spans="1:17" x14ac:dyDescent="0.25">
      <c r="A8224" s="28">
        <v>34486</v>
      </c>
      <c r="B8224" s="27">
        <v>98</v>
      </c>
      <c r="C8224" s="27">
        <v>69</v>
      </c>
      <c r="D8224" s="27" t="s">
        <v>356</v>
      </c>
      <c r="N8224" s="28"/>
      <c r="O8224" s="27"/>
      <c r="P8224" s="27"/>
      <c r="Q8224" s="27"/>
    </row>
    <row r="8225" spans="1:17" x14ac:dyDescent="0.25">
      <c r="A8225" s="28">
        <v>34516</v>
      </c>
      <c r="B8225" s="27" t="s">
        <v>473</v>
      </c>
      <c r="C8225" s="27">
        <v>69</v>
      </c>
      <c r="D8225" s="27" t="s">
        <v>356</v>
      </c>
      <c r="N8225" s="28"/>
      <c r="O8225" s="27"/>
      <c r="P8225" s="27"/>
      <c r="Q8225" s="27"/>
    </row>
    <row r="8226" spans="1:17" x14ac:dyDescent="0.25">
      <c r="A8226" s="28">
        <v>34547</v>
      </c>
      <c r="B8226" s="27" t="s">
        <v>473</v>
      </c>
      <c r="C8226" s="27">
        <v>69</v>
      </c>
      <c r="D8226" s="27" t="s">
        <v>356</v>
      </c>
      <c r="N8226" s="28"/>
      <c r="O8226" s="27"/>
      <c r="P8226" s="27"/>
      <c r="Q8226" s="27"/>
    </row>
    <row r="8227" spans="1:17" x14ac:dyDescent="0.25">
      <c r="A8227" s="28">
        <v>34578</v>
      </c>
      <c r="B8227" s="27">
        <v>100.3</v>
      </c>
      <c r="C8227" s="27">
        <v>69</v>
      </c>
      <c r="D8227" s="27" t="s">
        <v>356</v>
      </c>
      <c r="N8227" s="28"/>
      <c r="O8227" s="27"/>
      <c r="P8227" s="27"/>
      <c r="Q8227" s="27"/>
    </row>
    <row r="8228" spans="1:17" x14ac:dyDescent="0.25">
      <c r="A8228" s="28">
        <v>34608</v>
      </c>
      <c r="B8228" s="27" t="s">
        <v>473</v>
      </c>
      <c r="C8228" s="27">
        <v>69</v>
      </c>
      <c r="D8228" s="27" t="s">
        <v>356</v>
      </c>
      <c r="N8228" s="28"/>
      <c r="O8228" s="27"/>
      <c r="P8228" s="27"/>
      <c r="Q8228" s="27"/>
    </row>
    <row r="8229" spans="1:17" x14ac:dyDescent="0.25">
      <c r="A8229" s="28">
        <v>34639</v>
      </c>
      <c r="B8229" s="27" t="s">
        <v>473</v>
      </c>
      <c r="C8229" s="27">
        <v>69</v>
      </c>
      <c r="D8229" s="27" t="s">
        <v>356</v>
      </c>
      <c r="N8229" s="28"/>
      <c r="O8229" s="27"/>
      <c r="P8229" s="27"/>
      <c r="Q8229" s="27"/>
    </row>
    <row r="8230" spans="1:17" x14ac:dyDescent="0.25">
      <c r="A8230" s="28">
        <v>34669</v>
      </c>
      <c r="B8230" s="27">
        <v>99.9</v>
      </c>
      <c r="C8230" s="27">
        <v>69</v>
      </c>
      <c r="D8230" s="27" t="s">
        <v>356</v>
      </c>
      <c r="N8230" s="28"/>
      <c r="O8230" s="27"/>
      <c r="P8230" s="27"/>
      <c r="Q8230" s="27"/>
    </row>
    <row r="8231" spans="1:17" x14ac:dyDescent="0.25">
      <c r="A8231" s="28">
        <v>34700</v>
      </c>
      <c r="B8231" s="27" t="s">
        <v>473</v>
      </c>
      <c r="C8231" s="27">
        <v>69</v>
      </c>
      <c r="D8231" s="27" t="s">
        <v>356</v>
      </c>
      <c r="N8231" s="28"/>
      <c r="O8231" s="27"/>
      <c r="P8231" s="27"/>
      <c r="Q8231" s="27"/>
    </row>
    <row r="8232" spans="1:17" x14ac:dyDescent="0.25">
      <c r="A8232" s="28">
        <v>34731</v>
      </c>
      <c r="B8232" s="27" t="s">
        <v>473</v>
      </c>
      <c r="C8232" s="27">
        <v>69</v>
      </c>
      <c r="D8232" s="27" t="s">
        <v>356</v>
      </c>
      <c r="N8232" s="28"/>
      <c r="O8232" s="27"/>
      <c r="P8232" s="27"/>
      <c r="Q8232" s="27"/>
    </row>
    <row r="8233" spans="1:17" x14ac:dyDescent="0.25">
      <c r="A8233" s="28">
        <v>34759</v>
      </c>
      <c r="B8233" s="27">
        <v>101.8</v>
      </c>
      <c r="C8233" s="27">
        <v>69</v>
      </c>
      <c r="D8233" s="27" t="s">
        <v>356</v>
      </c>
      <c r="N8233" s="28"/>
      <c r="O8233" s="27"/>
      <c r="P8233" s="27"/>
      <c r="Q8233" s="27"/>
    </row>
    <row r="8234" spans="1:17" x14ac:dyDescent="0.25">
      <c r="A8234" s="28">
        <v>34790</v>
      </c>
      <c r="B8234" s="27" t="s">
        <v>473</v>
      </c>
      <c r="C8234" s="27">
        <v>69</v>
      </c>
      <c r="D8234" s="27" t="s">
        <v>356</v>
      </c>
      <c r="N8234" s="28"/>
      <c r="O8234" s="27"/>
      <c r="P8234" s="27"/>
      <c r="Q8234" s="27"/>
    </row>
    <row r="8235" spans="1:17" x14ac:dyDescent="0.25">
      <c r="A8235" s="28">
        <v>34820</v>
      </c>
      <c r="B8235" s="27" t="s">
        <v>473</v>
      </c>
      <c r="C8235" s="27">
        <v>69</v>
      </c>
      <c r="D8235" s="27" t="s">
        <v>356</v>
      </c>
      <c r="N8235" s="28"/>
      <c r="O8235" s="27"/>
      <c r="P8235" s="27"/>
      <c r="Q8235" s="27"/>
    </row>
    <row r="8236" spans="1:17" x14ac:dyDescent="0.25">
      <c r="A8236" s="28">
        <v>34851</v>
      </c>
      <c r="B8236" s="27">
        <v>102.7</v>
      </c>
      <c r="C8236" s="27">
        <v>69</v>
      </c>
      <c r="D8236" s="27" t="s">
        <v>356</v>
      </c>
      <c r="N8236" s="28"/>
      <c r="O8236" s="27"/>
      <c r="P8236" s="27"/>
      <c r="Q8236" s="27"/>
    </row>
    <row r="8237" spans="1:17" x14ac:dyDescent="0.25">
      <c r="A8237" s="28">
        <v>34881</v>
      </c>
      <c r="B8237" s="27" t="s">
        <v>473</v>
      </c>
      <c r="C8237" s="27">
        <v>69</v>
      </c>
      <c r="D8237" s="27" t="s">
        <v>356</v>
      </c>
      <c r="N8237" s="28"/>
      <c r="O8237" s="27"/>
      <c r="P8237" s="27"/>
      <c r="Q8237" s="27"/>
    </row>
    <row r="8238" spans="1:17" x14ac:dyDescent="0.25">
      <c r="A8238" s="28">
        <v>34912</v>
      </c>
      <c r="B8238" s="27" t="s">
        <v>473</v>
      </c>
      <c r="C8238" s="27">
        <v>69</v>
      </c>
      <c r="D8238" s="27" t="s">
        <v>356</v>
      </c>
      <c r="N8238" s="28"/>
      <c r="O8238" s="27"/>
      <c r="P8238" s="27"/>
      <c r="Q8238" s="27"/>
    </row>
    <row r="8239" spans="1:17" x14ac:dyDescent="0.25">
      <c r="A8239" s="28">
        <v>34943</v>
      </c>
      <c r="B8239" s="27">
        <v>103.3</v>
      </c>
      <c r="C8239" s="27">
        <v>69</v>
      </c>
      <c r="D8239" s="27" t="s">
        <v>356</v>
      </c>
      <c r="N8239" s="28"/>
      <c r="O8239" s="27"/>
      <c r="P8239" s="27"/>
      <c r="Q8239" s="27"/>
    </row>
    <row r="8240" spans="1:17" x14ac:dyDescent="0.25">
      <c r="A8240" s="28">
        <v>34973</v>
      </c>
      <c r="B8240" s="27" t="s">
        <v>473</v>
      </c>
      <c r="C8240" s="27">
        <v>69</v>
      </c>
      <c r="D8240" s="27" t="s">
        <v>356</v>
      </c>
      <c r="N8240" s="28"/>
      <c r="O8240" s="27"/>
      <c r="P8240" s="27"/>
      <c r="Q8240" s="27"/>
    </row>
    <row r="8241" spans="1:17" x14ac:dyDescent="0.25">
      <c r="A8241" s="28">
        <v>35004</v>
      </c>
      <c r="B8241" s="27" t="s">
        <v>473</v>
      </c>
      <c r="C8241" s="27">
        <v>69</v>
      </c>
      <c r="D8241" s="27" t="s">
        <v>356</v>
      </c>
      <c r="N8241" s="28"/>
      <c r="O8241" s="27"/>
      <c r="P8241" s="27"/>
      <c r="Q8241" s="27"/>
    </row>
    <row r="8242" spans="1:17" x14ac:dyDescent="0.25">
      <c r="A8242" s="28">
        <v>35034</v>
      </c>
      <c r="B8242" s="27">
        <v>103.2</v>
      </c>
      <c r="C8242" s="27">
        <v>69</v>
      </c>
      <c r="D8242" s="27" t="s">
        <v>356</v>
      </c>
      <c r="N8242" s="28"/>
      <c r="O8242" s="27"/>
      <c r="P8242" s="27"/>
      <c r="Q8242" s="27"/>
    </row>
    <row r="8243" spans="1:17" x14ac:dyDescent="0.25">
      <c r="A8243" s="28">
        <v>35065</v>
      </c>
      <c r="B8243" s="27" t="s">
        <v>473</v>
      </c>
      <c r="C8243" s="27">
        <v>69</v>
      </c>
      <c r="D8243" s="27" t="s">
        <v>356</v>
      </c>
      <c r="N8243" s="28"/>
      <c r="O8243" s="27"/>
      <c r="P8243" s="27"/>
      <c r="Q8243" s="27"/>
    </row>
    <row r="8244" spans="1:17" x14ac:dyDescent="0.25">
      <c r="A8244" s="28">
        <v>35096</v>
      </c>
      <c r="B8244" s="27" t="s">
        <v>473</v>
      </c>
      <c r="C8244" s="27">
        <v>69</v>
      </c>
      <c r="D8244" s="27" t="s">
        <v>356</v>
      </c>
      <c r="N8244" s="28"/>
      <c r="O8244" s="27"/>
      <c r="P8244" s="27"/>
      <c r="Q8244" s="27"/>
    </row>
    <row r="8245" spans="1:17" x14ac:dyDescent="0.25">
      <c r="A8245" s="28">
        <v>35125</v>
      </c>
      <c r="B8245" s="27">
        <v>104.4</v>
      </c>
      <c r="C8245" s="27">
        <v>69</v>
      </c>
      <c r="D8245" s="27" t="s">
        <v>356</v>
      </c>
      <c r="N8245" s="28"/>
      <c r="O8245" s="27"/>
      <c r="P8245" s="27"/>
      <c r="Q8245" s="27"/>
    </row>
    <row r="8246" spans="1:17" x14ac:dyDescent="0.25">
      <c r="A8246" s="28">
        <v>35156</v>
      </c>
      <c r="B8246" s="27" t="s">
        <v>473</v>
      </c>
      <c r="C8246" s="27">
        <v>69</v>
      </c>
      <c r="D8246" s="27" t="s">
        <v>356</v>
      </c>
      <c r="N8246" s="28"/>
      <c r="O8246" s="27"/>
      <c r="P8246" s="27"/>
      <c r="Q8246" s="27"/>
    </row>
    <row r="8247" spans="1:17" x14ac:dyDescent="0.25">
      <c r="A8247" s="28">
        <v>35186</v>
      </c>
      <c r="B8247" s="27" t="s">
        <v>473</v>
      </c>
      <c r="C8247" s="27">
        <v>69</v>
      </c>
      <c r="D8247" s="27" t="s">
        <v>356</v>
      </c>
      <c r="N8247" s="28"/>
      <c r="O8247" s="27"/>
      <c r="P8247" s="27"/>
      <c r="Q8247" s="27"/>
    </row>
    <row r="8248" spans="1:17" x14ac:dyDescent="0.25">
      <c r="A8248" s="28">
        <v>35217</v>
      </c>
      <c r="B8248" s="27">
        <v>103.7</v>
      </c>
      <c r="C8248" s="27">
        <v>69</v>
      </c>
      <c r="D8248" s="27" t="s">
        <v>356</v>
      </c>
      <c r="N8248" s="28"/>
      <c r="O8248" s="27"/>
      <c r="P8248" s="27"/>
      <c r="Q8248" s="27"/>
    </row>
    <row r="8249" spans="1:17" x14ac:dyDescent="0.25">
      <c r="A8249" s="28">
        <v>35247</v>
      </c>
      <c r="B8249" s="27" t="s">
        <v>473</v>
      </c>
      <c r="C8249" s="27">
        <v>69</v>
      </c>
      <c r="D8249" s="27" t="s">
        <v>356</v>
      </c>
      <c r="N8249" s="28"/>
      <c r="O8249" s="27"/>
      <c r="P8249" s="27"/>
      <c r="Q8249" s="27"/>
    </row>
    <row r="8250" spans="1:17" x14ac:dyDescent="0.25">
      <c r="A8250" s="28">
        <v>35278</v>
      </c>
      <c r="B8250" s="27" t="s">
        <v>473</v>
      </c>
      <c r="C8250" s="27">
        <v>69</v>
      </c>
      <c r="D8250" s="27" t="s">
        <v>356</v>
      </c>
      <c r="N8250" s="28"/>
      <c r="O8250" s="27"/>
      <c r="P8250" s="27"/>
      <c r="Q8250" s="27"/>
    </row>
    <row r="8251" spans="1:17" x14ac:dyDescent="0.25">
      <c r="A8251" s="28">
        <v>35309</v>
      </c>
      <c r="B8251" s="27">
        <v>103.7</v>
      </c>
      <c r="C8251" s="27">
        <v>69</v>
      </c>
      <c r="D8251" s="27" t="s">
        <v>356</v>
      </c>
      <c r="N8251" s="28"/>
      <c r="O8251" s="27"/>
      <c r="P8251" s="27"/>
      <c r="Q8251" s="27"/>
    </row>
    <row r="8252" spans="1:17" x14ac:dyDescent="0.25">
      <c r="A8252" s="28">
        <v>35339</v>
      </c>
      <c r="B8252" s="27" t="s">
        <v>473</v>
      </c>
      <c r="C8252" s="27">
        <v>69</v>
      </c>
      <c r="D8252" s="27" t="s">
        <v>356</v>
      </c>
      <c r="N8252" s="28"/>
      <c r="O8252" s="27"/>
      <c r="P8252" s="27"/>
      <c r="Q8252" s="27"/>
    </row>
    <row r="8253" spans="1:17" x14ac:dyDescent="0.25">
      <c r="A8253" s="28">
        <v>35370</v>
      </c>
      <c r="B8253" s="27" t="s">
        <v>473</v>
      </c>
      <c r="C8253" s="27">
        <v>69</v>
      </c>
      <c r="D8253" s="27" t="s">
        <v>356</v>
      </c>
      <c r="N8253" s="28"/>
      <c r="O8253" s="27"/>
      <c r="P8253" s="27"/>
      <c r="Q8253" s="27"/>
    </row>
    <row r="8254" spans="1:17" x14ac:dyDescent="0.25">
      <c r="A8254" s="28">
        <v>35400</v>
      </c>
      <c r="B8254" s="27">
        <v>104.8</v>
      </c>
      <c r="C8254" s="27">
        <v>69</v>
      </c>
      <c r="D8254" s="27" t="s">
        <v>356</v>
      </c>
      <c r="N8254" s="28"/>
      <c r="O8254" s="27"/>
      <c r="P8254" s="27"/>
      <c r="Q8254" s="27"/>
    </row>
    <row r="8255" spans="1:17" x14ac:dyDescent="0.25">
      <c r="A8255" s="28">
        <v>35431</v>
      </c>
      <c r="B8255" s="27">
        <v>105.1</v>
      </c>
      <c r="C8255" s="27">
        <v>69</v>
      </c>
      <c r="D8255" s="27" t="s">
        <v>356</v>
      </c>
      <c r="N8255" s="28"/>
      <c r="O8255" s="27"/>
      <c r="P8255" s="27"/>
      <c r="Q8255" s="27"/>
    </row>
    <row r="8256" spans="1:17" x14ac:dyDescent="0.25">
      <c r="A8256" s="28">
        <v>35462</v>
      </c>
      <c r="B8256" s="27">
        <v>104.8</v>
      </c>
      <c r="C8256" s="27">
        <v>69</v>
      </c>
      <c r="D8256" s="27" t="s">
        <v>356</v>
      </c>
      <c r="N8256" s="28"/>
      <c r="O8256" s="27"/>
      <c r="P8256" s="27"/>
      <c r="Q8256" s="27"/>
    </row>
    <row r="8257" spans="1:17" x14ac:dyDescent="0.25">
      <c r="A8257" s="28">
        <v>35490</v>
      </c>
      <c r="B8257" s="27">
        <v>104.5</v>
      </c>
      <c r="C8257" s="27">
        <v>69</v>
      </c>
      <c r="D8257" s="27" t="s">
        <v>356</v>
      </c>
      <c r="N8257" s="28"/>
      <c r="O8257" s="27"/>
      <c r="P8257" s="27"/>
      <c r="Q8257" s="27"/>
    </row>
    <row r="8258" spans="1:17" x14ac:dyDescent="0.25">
      <c r="A8258" s="28">
        <v>35521</v>
      </c>
      <c r="B8258" s="27">
        <v>103.6</v>
      </c>
      <c r="C8258" s="27">
        <v>69</v>
      </c>
      <c r="D8258" s="27" t="s">
        <v>356</v>
      </c>
      <c r="N8258" s="28"/>
      <c r="O8258" s="27"/>
      <c r="P8258" s="27"/>
      <c r="Q8258" s="27"/>
    </row>
    <row r="8259" spans="1:17" x14ac:dyDescent="0.25">
      <c r="A8259" s="28">
        <v>35551</v>
      </c>
      <c r="B8259" s="27">
        <v>103.2</v>
      </c>
      <c r="C8259" s="27">
        <v>69</v>
      </c>
      <c r="D8259" s="27" t="s">
        <v>356</v>
      </c>
      <c r="N8259" s="28"/>
      <c r="O8259" s="27"/>
      <c r="P8259" s="27"/>
      <c r="Q8259" s="27"/>
    </row>
    <row r="8260" spans="1:17" x14ac:dyDescent="0.25">
      <c r="A8260" s="28">
        <v>35582</v>
      </c>
      <c r="B8260" s="27">
        <v>101.8</v>
      </c>
      <c r="C8260" s="27">
        <v>69</v>
      </c>
      <c r="D8260" s="27" t="s">
        <v>356</v>
      </c>
      <c r="N8260" s="28"/>
      <c r="O8260" s="27"/>
      <c r="P8260" s="27"/>
      <c r="Q8260" s="27"/>
    </row>
    <row r="8261" spans="1:17" x14ac:dyDescent="0.25">
      <c r="A8261" s="28">
        <v>35612</v>
      </c>
      <c r="B8261" s="27">
        <v>102.2</v>
      </c>
      <c r="C8261" s="27">
        <v>69</v>
      </c>
      <c r="D8261" s="27" t="s">
        <v>356</v>
      </c>
      <c r="N8261" s="28"/>
      <c r="O8261" s="27"/>
      <c r="P8261" s="27"/>
      <c r="Q8261" s="27"/>
    </row>
    <row r="8262" spans="1:17" x14ac:dyDescent="0.25">
      <c r="A8262" s="28">
        <v>35643</v>
      </c>
      <c r="B8262" s="27">
        <v>101.4</v>
      </c>
      <c r="C8262" s="27">
        <v>69</v>
      </c>
      <c r="D8262" s="27" t="s">
        <v>356</v>
      </c>
      <c r="N8262" s="28"/>
      <c r="O8262" s="27"/>
      <c r="P8262" s="27"/>
      <c r="Q8262" s="27"/>
    </row>
    <row r="8263" spans="1:17" x14ac:dyDescent="0.25">
      <c r="A8263" s="28">
        <v>35674</v>
      </c>
      <c r="B8263" s="27">
        <v>101.8</v>
      </c>
      <c r="C8263" s="27">
        <v>69</v>
      </c>
      <c r="D8263" s="27" t="s">
        <v>356</v>
      </c>
      <c r="N8263" s="28"/>
      <c r="O8263" s="27"/>
      <c r="P8263" s="27"/>
      <c r="Q8263" s="27"/>
    </row>
    <row r="8264" spans="1:17" x14ac:dyDescent="0.25">
      <c r="A8264" s="28">
        <v>35704</v>
      </c>
      <c r="B8264" s="27">
        <v>101.9</v>
      </c>
      <c r="C8264" s="27">
        <v>69</v>
      </c>
      <c r="D8264" s="27" t="s">
        <v>356</v>
      </c>
      <c r="N8264" s="28"/>
      <c r="O8264" s="27"/>
      <c r="P8264" s="27"/>
      <c r="Q8264" s="27"/>
    </row>
    <row r="8265" spans="1:17" x14ac:dyDescent="0.25">
      <c r="A8265" s="28">
        <v>35735</v>
      </c>
      <c r="B8265" s="27">
        <v>101.5</v>
      </c>
      <c r="C8265" s="27">
        <v>69</v>
      </c>
      <c r="D8265" s="27" t="s">
        <v>356</v>
      </c>
      <c r="N8265" s="28"/>
      <c r="O8265" s="27"/>
      <c r="P8265" s="27"/>
      <c r="Q8265" s="27"/>
    </row>
    <row r="8266" spans="1:17" x14ac:dyDescent="0.25">
      <c r="A8266" s="28">
        <v>35765</v>
      </c>
      <c r="B8266" s="27">
        <v>101.7</v>
      </c>
      <c r="C8266" s="27">
        <v>69</v>
      </c>
      <c r="D8266" s="27" t="s">
        <v>356</v>
      </c>
      <c r="N8266" s="28"/>
      <c r="O8266" s="27"/>
      <c r="P8266" s="27"/>
      <c r="Q8266" s="27"/>
    </row>
    <row r="8267" spans="1:17" x14ac:dyDescent="0.25">
      <c r="A8267" s="28">
        <v>35796</v>
      </c>
      <c r="B8267" s="27">
        <v>101.7</v>
      </c>
      <c r="C8267" s="27">
        <v>69</v>
      </c>
      <c r="D8267" s="27" t="s">
        <v>356</v>
      </c>
      <c r="N8267" s="28"/>
      <c r="O8267" s="27"/>
      <c r="P8267" s="27"/>
      <c r="Q8267" s="27"/>
    </row>
    <row r="8268" spans="1:17" x14ac:dyDescent="0.25">
      <c r="A8268" s="28">
        <v>35827</v>
      </c>
      <c r="B8268" s="27">
        <v>100.2</v>
      </c>
      <c r="C8268" s="27">
        <v>69</v>
      </c>
      <c r="D8268" s="27" t="s">
        <v>356</v>
      </c>
      <c r="N8268" s="28"/>
      <c r="O8268" s="27"/>
      <c r="P8268" s="27"/>
      <c r="Q8268" s="27"/>
    </row>
    <row r="8269" spans="1:17" x14ac:dyDescent="0.25">
      <c r="A8269" s="28">
        <v>35855</v>
      </c>
      <c r="B8269" s="27">
        <v>100.6</v>
      </c>
      <c r="C8269" s="27">
        <v>69</v>
      </c>
      <c r="D8269" s="27" t="s">
        <v>356</v>
      </c>
      <c r="N8269" s="28"/>
      <c r="O8269" s="27"/>
      <c r="P8269" s="27"/>
      <c r="Q8269" s="27"/>
    </row>
    <row r="8270" spans="1:17" x14ac:dyDescent="0.25">
      <c r="A8270" s="28">
        <v>35886</v>
      </c>
      <c r="B8270" s="27">
        <v>100.5</v>
      </c>
      <c r="C8270" s="27">
        <v>69</v>
      </c>
      <c r="D8270" s="27" t="s">
        <v>356</v>
      </c>
      <c r="N8270" s="28"/>
      <c r="O8270" s="27"/>
      <c r="P8270" s="27"/>
      <c r="Q8270" s="27"/>
    </row>
    <row r="8271" spans="1:17" x14ac:dyDescent="0.25">
      <c r="A8271" s="28">
        <v>35916</v>
      </c>
      <c r="B8271" s="27">
        <v>100.6</v>
      </c>
      <c r="C8271" s="27">
        <v>69</v>
      </c>
      <c r="D8271" s="27" t="s">
        <v>356</v>
      </c>
      <c r="N8271" s="28"/>
      <c r="O8271" s="27"/>
      <c r="P8271" s="27"/>
      <c r="Q8271" s="27"/>
    </row>
    <row r="8272" spans="1:17" x14ac:dyDescent="0.25">
      <c r="A8272" s="28">
        <v>35947</v>
      </c>
      <c r="B8272" s="27">
        <v>100.3</v>
      </c>
      <c r="C8272" s="27">
        <v>69</v>
      </c>
      <c r="D8272" s="27" t="s">
        <v>356</v>
      </c>
      <c r="N8272" s="28"/>
      <c r="O8272" s="27"/>
      <c r="P8272" s="27"/>
      <c r="Q8272" s="27"/>
    </row>
    <row r="8273" spans="1:17" x14ac:dyDescent="0.25">
      <c r="A8273" s="28">
        <v>35977</v>
      </c>
      <c r="B8273" s="27">
        <v>100.1</v>
      </c>
      <c r="C8273" s="27">
        <v>69</v>
      </c>
      <c r="D8273" s="27" t="s">
        <v>356</v>
      </c>
      <c r="N8273" s="28"/>
      <c r="O8273" s="27"/>
      <c r="P8273" s="27"/>
      <c r="Q8273" s="27"/>
    </row>
    <row r="8274" spans="1:17" x14ac:dyDescent="0.25">
      <c r="A8274" s="28">
        <v>36008</v>
      </c>
      <c r="B8274" s="27">
        <v>100.1</v>
      </c>
      <c r="C8274" s="27">
        <v>69</v>
      </c>
      <c r="D8274" s="27" t="s">
        <v>356</v>
      </c>
      <c r="N8274" s="28"/>
      <c r="O8274" s="27"/>
      <c r="P8274" s="27"/>
      <c r="Q8274" s="27"/>
    </row>
    <row r="8275" spans="1:17" x14ac:dyDescent="0.25">
      <c r="A8275" s="28">
        <v>36039</v>
      </c>
      <c r="B8275" s="27">
        <v>100.1</v>
      </c>
      <c r="C8275" s="27">
        <v>69</v>
      </c>
      <c r="D8275" s="27" t="s">
        <v>356</v>
      </c>
      <c r="N8275" s="28"/>
      <c r="O8275" s="27"/>
      <c r="P8275" s="27"/>
      <c r="Q8275" s="27"/>
    </row>
    <row r="8276" spans="1:17" x14ac:dyDescent="0.25">
      <c r="A8276" s="28">
        <v>36069</v>
      </c>
      <c r="B8276" s="27">
        <v>100.4</v>
      </c>
      <c r="C8276" s="27">
        <v>69</v>
      </c>
      <c r="D8276" s="27" t="s">
        <v>356</v>
      </c>
      <c r="N8276" s="28"/>
      <c r="O8276" s="27"/>
      <c r="P8276" s="27"/>
      <c r="Q8276" s="27"/>
    </row>
    <row r="8277" spans="1:17" x14ac:dyDescent="0.25">
      <c r="A8277" s="28">
        <v>36100</v>
      </c>
      <c r="B8277" s="27">
        <v>100.4</v>
      </c>
      <c r="C8277" s="27">
        <v>69</v>
      </c>
      <c r="D8277" s="27" t="s">
        <v>356</v>
      </c>
      <c r="N8277" s="28"/>
      <c r="O8277" s="27"/>
      <c r="P8277" s="27"/>
      <c r="Q8277" s="27"/>
    </row>
    <row r="8278" spans="1:17" x14ac:dyDescent="0.25">
      <c r="A8278" s="28">
        <v>36130</v>
      </c>
      <c r="B8278" s="27">
        <v>100.1</v>
      </c>
      <c r="C8278" s="27">
        <v>69</v>
      </c>
      <c r="D8278" s="27" t="s">
        <v>356</v>
      </c>
      <c r="N8278" s="28"/>
      <c r="O8278" s="27"/>
      <c r="P8278" s="27"/>
      <c r="Q8278" s="27"/>
    </row>
    <row r="8279" spans="1:17" x14ac:dyDescent="0.25">
      <c r="A8279" s="28">
        <v>36161</v>
      </c>
      <c r="B8279" s="27">
        <v>100.5</v>
      </c>
      <c r="C8279" s="27">
        <v>69</v>
      </c>
      <c r="D8279" s="27" t="s">
        <v>356</v>
      </c>
      <c r="N8279" s="28"/>
      <c r="O8279" s="27"/>
      <c r="P8279" s="27"/>
      <c r="Q8279" s="27"/>
    </row>
    <row r="8280" spans="1:17" x14ac:dyDescent="0.25">
      <c r="A8280" s="28">
        <v>36192</v>
      </c>
      <c r="B8280" s="27">
        <v>101.3</v>
      </c>
      <c r="C8280" s="27">
        <v>69</v>
      </c>
      <c r="D8280" s="27" t="s">
        <v>356</v>
      </c>
      <c r="N8280" s="28"/>
      <c r="O8280" s="27"/>
      <c r="P8280" s="27"/>
      <c r="Q8280" s="27"/>
    </row>
    <row r="8281" spans="1:17" x14ac:dyDescent="0.25">
      <c r="A8281" s="28">
        <v>36220</v>
      </c>
      <c r="B8281" s="27">
        <v>101.2</v>
      </c>
      <c r="C8281" s="27">
        <v>69</v>
      </c>
      <c r="D8281" s="27" t="s">
        <v>356</v>
      </c>
      <c r="N8281" s="28"/>
      <c r="O8281" s="27"/>
      <c r="P8281" s="27"/>
      <c r="Q8281" s="27"/>
    </row>
    <row r="8282" spans="1:17" x14ac:dyDescent="0.25">
      <c r="A8282" s="28">
        <v>36251</v>
      </c>
      <c r="B8282" s="27">
        <v>100.3</v>
      </c>
      <c r="C8282" s="27">
        <v>69</v>
      </c>
      <c r="D8282" s="27" t="s">
        <v>356</v>
      </c>
      <c r="N8282" s="28"/>
      <c r="O8282" s="27"/>
      <c r="P8282" s="27"/>
      <c r="Q8282" s="27"/>
    </row>
    <row r="8283" spans="1:17" x14ac:dyDescent="0.25">
      <c r="A8283" s="28">
        <v>36281</v>
      </c>
      <c r="B8283" s="27">
        <v>100.1</v>
      </c>
      <c r="C8283" s="27">
        <v>69</v>
      </c>
      <c r="D8283" s="27" t="s">
        <v>356</v>
      </c>
      <c r="N8283" s="28"/>
      <c r="O8283" s="27"/>
      <c r="P8283" s="27"/>
      <c r="Q8283" s="27"/>
    </row>
    <row r="8284" spans="1:17" x14ac:dyDescent="0.25">
      <c r="A8284" s="28">
        <v>36312</v>
      </c>
      <c r="B8284" s="27">
        <v>100.2</v>
      </c>
      <c r="C8284" s="27">
        <v>69</v>
      </c>
      <c r="D8284" s="27" t="s">
        <v>356</v>
      </c>
      <c r="N8284" s="28"/>
      <c r="O8284" s="27"/>
      <c r="P8284" s="27"/>
      <c r="Q8284" s="27"/>
    </row>
    <row r="8285" spans="1:17" x14ac:dyDescent="0.25">
      <c r="A8285" s="28">
        <v>36342</v>
      </c>
      <c r="B8285" s="27">
        <v>100.1</v>
      </c>
      <c r="C8285" s="27">
        <v>69</v>
      </c>
      <c r="D8285" s="27" t="s">
        <v>356</v>
      </c>
      <c r="N8285" s="28"/>
      <c r="O8285" s="27"/>
      <c r="P8285" s="27"/>
      <c r="Q8285" s="27"/>
    </row>
    <row r="8286" spans="1:17" x14ac:dyDescent="0.25">
      <c r="A8286" s="28">
        <v>36373</v>
      </c>
      <c r="B8286" s="27">
        <v>100.2</v>
      </c>
      <c r="C8286" s="27">
        <v>69</v>
      </c>
      <c r="D8286" s="27" t="s">
        <v>356</v>
      </c>
      <c r="N8286" s="28"/>
      <c r="O8286" s="27"/>
      <c r="P8286" s="27"/>
      <c r="Q8286" s="27"/>
    </row>
    <row r="8287" spans="1:17" x14ac:dyDescent="0.25">
      <c r="A8287" s="28">
        <v>36404</v>
      </c>
      <c r="B8287" s="27">
        <v>100</v>
      </c>
      <c r="C8287" s="27">
        <v>69</v>
      </c>
      <c r="D8287" s="27" t="s">
        <v>356</v>
      </c>
      <c r="N8287" s="28"/>
      <c r="O8287" s="27"/>
      <c r="P8287" s="27"/>
      <c r="Q8287" s="27"/>
    </row>
    <row r="8288" spans="1:17" x14ac:dyDescent="0.25">
      <c r="A8288" s="28">
        <v>36434</v>
      </c>
      <c r="B8288" s="27">
        <v>101.1</v>
      </c>
      <c r="C8288" s="27">
        <v>69</v>
      </c>
      <c r="D8288" s="27" t="s">
        <v>356</v>
      </c>
      <c r="N8288" s="28"/>
      <c r="O8288" s="27"/>
      <c r="P8288" s="27"/>
      <c r="Q8288" s="27"/>
    </row>
    <row r="8289" spans="1:17" x14ac:dyDescent="0.25">
      <c r="A8289" s="28">
        <v>36465</v>
      </c>
      <c r="B8289" s="27">
        <v>101.4</v>
      </c>
      <c r="C8289" s="27">
        <v>69</v>
      </c>
      <c r="D8289" s="27" t="s">
        <v>356</v>
      </c>
      <c r="N8289" s="28"/>
      <c r="O8289" s="27"/>
      <c r="P8289" s="27"/>
      <c r="Q8289" s="27"/>
    </row>
    <row r="8290" spans="1:17" x14ac:dyDescent="0.25">
      <c r="A8290" s="28">
        <v>36495</v>
      </c>
      <c r="B8290" s="27">
        <v>101.1</v>
      </c>
      <c r="C8290" s="27">
        <v>69</v>
      </c>
      <c r="D8290" s="27" t="s">
        <v>356</v>
      </c>
      <c r="N8290" s="28"/>
      <c r="O8290" s="27"/>
      <c r="P8290" s="27"/>
      <c r="Q8290" s="27"/>
    </row>
    <row r="8291" spans="1:17" x14ac:dyDescent="0.25">
      <c r="A8291" s="28">
        <v>36526</v>
      </c>
      <c r="B8291" s="27">
        <v>101.1</v>
      </c>
      <c r="C8291" s="27">
        <v>69</v>
      </c>
      <c r="D8291" s="27" t="s">
        <v>356</v>
      </c>
      <c r="N8291" s="28"/>
      <c r="O8291" s="27"/>
      <c r="P8291" s="27"/>
      <c r="Q8291" s="27"/>
    </row>
    <row r="8292" spans="1:17" x14ac:dyDescent="0.25">
      <c r="A8292" s="28">
        <v>36557</v>
      </c>
      <c r="B8292" s="27">
        <v>102.3</v>
      </c>
      <c r="C8292" s="27">
        <v>69</v>
      </c>
      <c r="D8292" s="27" t="s">
        <v>356</v>
      </c>
      <c r="N8292" s="28"/>
      <c r="O8292" s="27"/>
      <c r="P8292" s="27"/>
      <c r="Q8292" s="27"/>
    </row>
    <row r="8293" spans="1:17" x14ac:dyDescent="0.25">
      <c r="A8293" s="28">
        <v>36586</v>
      </c>
      <c r="B8293" s="27">
        <v>101.4</v>
      </c>
      <c r="C8293" s="27">
        <v>69</v>
      </c>
      <c r="D8293" s="27" t="s">
        <v>356</v>
      </c>
      <c r="N8293" s="28"/>
      <c r="O8293" s="27"/>
      <c r="P8293" s="27"/>
      <c r="Q8293" s="27"/>
    </row>
    <row r="8294" spans="1:17" x14ac:dyDescent="0.25">
      <c r="A8294" s="28">
        <v>36617</v>
      </c>
      <c r="B8294" s="27">
        <v>100.7</v>
      </c>
      <c r="C8294" s="27">
        <v>69</v>
      </c>
      <c r="D8294" s="27" t="s">
        <v>356</v>
      </c>
      <c r="N8294" s="28"/>
      <c r="O8294" s="27"/>
      <c r="P8294" s="27"/>
      <c r="Q8294" s="27"/>
    </row>
    <row r="8295" spans="1:17" x14ac:dyDescent="0.25">
      <c r="A8295" s="28">
        <v>36647</v>
      </c>
      <c r="B8295" s="27">
        <v>100</v>
      </c>
      <c r="C8295" s="27">
        <v>69</v>
      </c>
      <c r="D8295" s="27" t="s">
        <v>356</v>
      </c>
      <c r="N8295" s="28"/>
      <c r="O8295" s="27"/>
      <c r="P8295" s="27"/>
      <c r="Q8295" s="27"/>
    </row>
    <row r="8296" spans="1:17" x14ac:dyDescent="0.25">
      <c r="A8296" s="28">
        <v>36678</v>
      </c>
      <c r="B8296" s="27">
        <v>99.3</v>
      </c>
      <c r="C8296" s="27">
        <v>69</v>
      </c>
      <c r="D8296" s="27" t="s">
        <v>356</v>
      </c>
      <c r="N8296" s="28"/>
      <c r="O8296" s="27"/>
      <c r="P8296" s="27"/>
      <c r="Q8296" s="27"/>
    </row>
    <row r="8297" spans="1:17" x14ac:dyDescent="0.25">
      <c r="A8297" s="28">
        <v>36708</v>
      </c>
      <c r="B8297" s="27">
        <v>99.7</v>
      </c>
      <c r="C8297" s="27">
        <v>69</v>
      </c>
      <c r="D8297" s="27" t="s">
        <v>356</v>
      </c>
      <c r="N8297" s="28"/>
      <c r="O8297" s="27"/>
      <c r="P8297" s="27"/>
      <c r="Q8297" s="27"/>
    </row>
    <row r="8298" spans="1:17" x14ac:dyDescent="0.25">
      <c r="A8298" s="28">
        <v>36739</v>
      </c>
      <c r="B8298" s="27">
        <v>100</v>
      </c>
      <c r="C8298" s="27">
        <v>69</v>
      </c>
      <c r="D8298" s="27" t="s">
        <v>356</v>
      </c>
      <c r="N8298" s="28"/>
      <c r="O8298" s="27"/>
      <c r="P8298" s="27"/>
      <c r="Q8298" s="27"/>
    </row>
    <row r="8299" spans="1:17" x14ac:dyDescent="0.25">
      <c r="A8299" s="28">
        <v>36770</v>
      </c>
      <c r="B8299" s="27">
        <v>99.8</v>
      </c>
      <c r="C8299" s="27">
        <v>69</v>
      </c>
      <c r="D8299" s="27" t="s">
        <v>356</v>
      </c>
      <c r="N8299" s="28"/>
      <c r="O8299" s="27"/>
      <c r="P8299" s="27"/>
      <c r="Q8299" s="27"/>
    </row>
    <row r="8300" spans="1:17" x14ac:dyDescent="0.25">
      <c r="A8300" s="28">
        <v>36800</v>
      </c>
      <c r="B8300" s="27">
        <v>98.6</v>
      </c>
      <c r="C8300" s="27">
        <v>69</v>
      </c>
      <c r="D8300" s="27" t="s">
        <v>356</v>
      </c>
      <c r="N8300" s="28"/>
      <c r="O8300" s="27"/>
      <c r="P8300" s="27"/>
      <c r="Q8300" s="27"/>
    </row>
    <row r="8301" spans="1:17" x14ac:dyDescent="0.25">
      <c r="A8301" s="28">
        <v>36831</v>
      </c>
      <c r="B8301" s="27">
        <v>98.5</v>
      </c>
      <c r="C8301" s="27">
        <v>69</v>
      </c>
      <c r="D8301" s="27" t="s">
        <v>356</v>
      </c>
      <c r="N8301" s="28"/>
      <c r="O8301" s="27"/>
      <c r="P8301" s="27"/>
      <c r="Q8301" s="27"/>
    </row>
    <row r="8302" spans="1:17" x14ac:dyDescent="0.25">
      <c r="A8302" s="28">
        <v>36861</v>
      </c>
      <c r="B8302" s="27">
        <v>98.5</v>
      </c>
      <c r="C8302" s="27">
        <v>69</v>
      </c>
      <c r="D8302" s="27" t="s">
        <v>356</v>
      </c>
      <c r="N8302" s="28"/>
      <c r="O8302" s="27"/>
      <c r="P8302" s="27"/>
      <c r="Q8302" s="27"/>
    </row>
    <row r="8303" spans="1:17" x14ac:dyDescent="0.25">
      <c r="A8303" s="28">
        <v>36892</v>
      </c>
      <c r="B8303" s="27">
        <v>98.4</v>
      </c>
      <c r="C8303" s="27">
        <v>69</v>
      </c>
      <c r="D8303" s="27" t="s">
        <v>356</v>
      </c>
      <c r="N8303" s="28"/>
      <c r="O8303" s="27"/>
      <c r="P8303" s="27"/>
      <c r="Q8303" s="27"/>
    </row>
    <row r="8304" spans="1:17" x14ac:dyDescent="0.25">
      <c r="A8304" s="28">
        <v>36923</v>
      </c>
      <c r="B8304" s="27">
        <v>98.3</v>
      </c>
      <c r="C8304" s="27">
        <v>69</v>
      </c>
      <c r="D8304" s="27" t="s">
        <v>356</v>
      </c>
      <c r="N8304" s="28"/>
      <c r="O8304" s="27"/>
      <c r="P8304" s="27"/>
      <c r="Q8304" s="27"/>
    </row>
    <row r="8305" spans="1:17" x14ac:dyDescent="0.25">
      <c r="A8305" s="28">
        <v>36951</v>
      </c>
      <c r="B8305" s="27">
        <v>98.3</v>
      </c>
      <c r="C8305" s="27">
        <v>69</v>
      </c>
      <c r="D8305" s="27" t="s">
        <v>356</v>
      </c>
      <c r="N8305" s="28"/>
      <c r="O8305" s="27"/>
      <c r="P8305" s="27"/>
      <c r="Q8305" s="27"/>
    </row>
    <row r="8306" spans="1:17" x14ac:dyDescent="0.25">
      <c r="A8306" s="28">
        <v>36982</v>
      </c>
      <c r="B8306" s="27">
        <v>98.7</v>
      </c>
      <c r="C8306" s="27">
        <v>69</v>
      </c>
      <c r="D8306" s="27" t="s">
        <v>356</v>
      </c>
      <c r="N8306" s="28"/>
      <c r="O8306" s="27"/>
      <c r="P8306" s="27"/>
      <c r="Q8306" s="27"/>
    </row>
    <row r="8307" spans="1:17" x14ac:dyDescent="0.25">
      <c r="A8307" s="28">
        <v>37012</v>
      </c>
      <c r="B8307" s="27">
        <v>98.8</v>
      </c>
      <c r="C8307" s="27">
        <v>69</v>
      </c>
      <c r="D8307" s="27" t="s">
        <v>356</v>
      </c>
      <c r="N8307" s="28"/>
      <c r="O8307" s="27"/>
      <c r="P8307" s="27"/>
      <c r="Q8307" s="27"/>
    </row>
    <row r="8308" spans="1:17" x14ac:dyDescent="0.25">
      <c r="A8308" s="28">
        <v>37043</v>
      </c>
      <c r="B8308" s="27">
        <v>98.8</v>
      </c>
      <c r="C8308" s="27">
        <v>69</v>
      </c>
      <c r="D8308" s="27" t="s">
        <v>356</v>
      </c>
      <c r="N8308" s="28"/>
      <c r="O8308" s="27"/>
      <c r="P8308" s="27"/>
      <c r="Q8308" s="27"/>
    </row>
    <row r="8309" spans="1:17" x14ac:dyDescent="0.25">
      <c r="A8309" s="28">
        <v>37073</v>
      </c>
      <c r="B8309" s="27">
        <v>98.8</v>
      </c>
      <c r="C8309" s="27">
        <v>69</v>
      </c>
      <c r="D8309" s="27" t="s">
        <v>356</v>
      </c>
      <c r="N8309" s="28"/>
      <c r="O8309" s="27"/>
      <c r="P8309" s="27"/>
      <c r="Q8309" s="27"/>
    </row>
    <row r="8310" spans="1:17" x14ac:dyDescent="0.25">
      <c r="A8310" s="28">
        <v>37104</v>
      </c>
      <c r="B8310" s="27">
        <v>98.7</v>
      </c>
      <c r="C8310" s="27">
        <v>69</v>
      </c>
      <c r="D8310" s="27" t="s">
        <v>356</v>
      </c>
      <c r="N8310" s="28"/>
      <c r="O8310" s="27"/>
      <c r="P8310" s="27"/>
      <c r="Q8310" s="27"/>
    </row>
    <row r="8311" spans="1:17" x14ac:dyDescent="0.25">
      <c r="A8311" s="28">
        <v>37135</v>
      </c>
      <c r="B8311" s="27">
        <v>98.6</v>
      </c>
      <c r="C8311" s="27">
        <v>69</v>
      </c>
      <c r="D8311" s="27" t="s">
        <v>356</v>
      </c>
      <c r="N8311" s="28"/>
      <c r="O8311" s="27"/>
      <c r="P8311" s="27"/>
      <c r="Q8311" s="27"/>
    </row>
    <row r="8312" spans="1:17" x14ac:dyDescent="0.25">
      <c r="A8312" s="28">
        <v>37165</v>
      </c>
      <c r="B8312" s="27">
        <v>99.1</v>
      </c>
      <c r="C8312" s="27">
        <v>69</v>
      </c>
      <c r="D8312" s="27" t="s">
        <v>356</v>
      </c>
      <c r="N8312" s="28"/>
      <c r="O8312" s="27"/>
      <c r="P8312" s="27"/>
      <c r="Q8312" s="27"/>
    </row>
    <row r="8313" spans="1:17" x14ac:dyDescent="0.25">
      <c r="A8313" s="28">
        <v>37196</v>
      </c>
      <c r="B8313" s="27">
        <v>99</v>
      </c>
      <c r="C8313" s="27">
        <v>69</v>
      </c>
      <c r="D8313" s="27" t="s">
        <v>356</v>
      </c>
      <c r="N8313" s="28"/>
      <c r="O8313" s="27"/>
      <c r="P8313" s="27"/>
      <c r="Q8313" s="27"/>
    </row>
    <row r="8314" spans="1:17" x14ac:dyDescent="0.25">
      <c r="A8314" s="28">
        <v>37226</v>
      </c>
      <c r="B8314" s="27">
        <v>98.9</v>
      </c>
      <c r="C8314" s="27">
        <v>69</v>
      </c>
      <c r="D8314" s="27" t="s">
        <v>356</v>
      </c>
      <c r="N8314" s="28"/>
      <c r="O8314" s="27"/>
      <c r="P8314" s="27"/>
      <c r="Q8314" s="27"/>
    </row>
    <row r="8315" spans="1:17" x14ac:dyDescent="0.25">
      <c r="A8315" s="28">
        <v>37257</v>
      </c>
      <c r="B8315" s="27">
        <v>99.3</v>
      </c>
      <c r="C8315" s="27">
        <v>69</v>
      </c>
      <c r="D8315" s="27" t="s">
        <v>356</v>
      </c>
      <c r="N8315" s="28"/>
      <c r="O8315" s="27"/>
      <c r="P8315" s="27"/>
      <c r="Q8315" s="27"/>
    </row>
    <row r="8316" spans="1:17" x14ac:dyDescent="0.25">
      <c r="A8316" s="28">
        <v>37288</v>
      </c>
      <c r="B8316" s="27">
        <v>99.5</v>
      </c>
      <c r="C8316" s="27">
        <v>69</v>
      </c>
      <c r="D8316" s="27" t="s">
        <v>356</v>
      </c>
      <c r="N8316" s="28"/>
      <c r="O8316" s="27"/>
      <c r="P8316" s="27"/>
      <c r="Q8316" s="27"/>
    </row>
    <row r="8317" spans="1:17" x14ac:dyDescent="0.25">
      <c r="A8317" s="28">
        <v>37316</v>
      </c>
      <c r="B8317" s="27">
        <v>99.4</v>
      </c>
      <c r="C8317" s="27">
        <v>69</v>
      </c>
      <c r="D8317" s="27" t="s">
        <v>356</v>
      </c>
      <c r="N8317" s="28"/>
      <c r="O8317" s="27"/>
      <c r="P8317" s="27"/>
      <c r="Q8317" s="27"/>
    </row>
    <row r="8318" spans="1:17" x14ac:dyDescent="0.25">
      <c r="A8318" s="28">
        <v>37347</v>
      </c>
      <c r="B8318" s="27">
        <v>100</v>
      </c>
      <c r="C8318" s="27">
        <v>69</v>
      </c>
      <c r="D8318" s="27" t="s">
        <v>356</v>
      </c>
      <c r="N8318" s="28"/>
      <c r="O8318" s="27"/>
      <c r="P8318" s="27"/>
      <c r="Q8318" s="27"/>
    </row>
    <row r="8319" spans="1:17" x14ac:dyDescent="0.25">
      <c r="A8319" s="28">
        <v>37377</v>
      </c>
      <c r="B8319" s="27">
        <v>100.1</v>
      </c>
      <c r="C8319" s="27">
        <v>69</v>
      </c>
      <c r="D8319" s="27" t="s">
        <v>356</v>
      </c>
      <c r="N8319" s="28"/>
      <c r="O8319" s="27"/>
      <c r="P8319" s="27"/>
      <c r="Q8319" s="27"/>
    </row>
    <row r="8320" spans="1:17" x14ac:dyDescent="0.25">
      <c r="A8320" s="28">
        <v>37408</v>
      </c>
      <c r="B8320" s="27">
        <v>100.3</v>
      </c>
      <c r="C8320" s="27">
        <v>69</v>
      </c>
      <c r="D8320" s="27" t="s">
        <v>356</v>
      </c>
      <c r="N8320" s="28"/>
      <c r="O8320" s="27"/>
      <c r="P8320" s="27"/>
      <c r="Q8320" s="27"/>
    </row>
    <row r="8321" spans="1:17" x14ac:dyDescent="0.25">
      <c r="A8321" s="28">
        <v>37438</v>
      </c>
      <c r="B8321" s="27">
        <v>100.9</v>
      </c>
      <c r="C8321" s="27">
        <v>69</v>
      </c>
      <c r="D8321" s="27" t="s">
        <v>356</v>
      </c>
      <c r="N8321" s="28"/>
      <c r="O8321" s="27"/>
      <c r="P8321" s="27"/>
      <c r="Q8321" s="27"/>
    </row>
    <row r="8322" spans="1:17" x14ac:dyDescent="0.25">
      <c r="A8322" s="28">
        <v>37469</v>
      </c>
      <c r="B8322" s="27">
        <v>101.3</v>
      </c>
      <c r="C8322" s="27">
        <v>69</v>
      </c>
      <c r="D8322" s="27" t="s">
        <v>356</v>
      </c>
      <c r="N8322" s="28"/>
      <c r="O8322" s="27"/>
      <c r="P8322" s="27"/>
      <c r="Q8322" s="27"/>
    </row>
    <row r="8323" spans="1:17" x14ac:dyDescent="0.25">
      <c r="A8323" s="28">
        <v>37500</v>
      </c>
      <c r="B8323" s="27">
        <v>101.2</v>
      </c>
      <c r="C8323" s="27">
        <v>69</v>
      </c>
      <c r="D8323" s="27" t="s">
        <v>356</v>
      </c>
      <c r="N8323" s="28"/>
      <c r="O8323" s="27"/>
      <c r="P8323" s="27"/>
      <c r="Q8323" s="27"/>
    </row>
    <row r="8324" spans="1:17" x14ac:dyDescent="0.25">
      <c r="A8324" s="28">
        <v>37530</v>
      </c>
      <c r="B8324" s="27">
        <v>102.2</v>
      </c>
      <c r="C8324" s="27">
        <v>69</v>
      </c>
      <c r="D8324" s="27" t="s">
        <v>356</v>
      </c>
      <c r="N8324" s="28"/>
      <c r="O8324" s="27"/>
      <c r="P8324" s="27"/>
      <c r="Q8324" s="27"/>
    </row>
    <row r="8325" spans="1:17" x14ac:dyDescent="0.25">
      <c r="A8325" s="28">
        <v>37561</v>
      </c>
      <c r="B8325" s="27">
        <v>102.3</v>
      </c>
      <c r="C8325" s="27">
        <v>69</v>
      </c>
      <c r="D8325" s="27" t="s">
        <v>356</v>
      </c>
      <c r="N8325" s="28"/>
      <c r="O8325" s="27"/>
      <c r="P8325" s="27"/>
      <c r="Q8325" s="27"/>
    </row>
    <row r="8326" spans="1:17" x14ac:dyDescent="0.25">
      <c r="A8326" s="28">
        <v>37591</v>
      </c>
      <c r="B8326" s="27">
        <v>102.4</v>
      </c>
      <c r="C8326" s="27">
        <v>69</v>
      </c>
      <c r="D8326" s="27" t="s">
        <v>356</v>
      </c>
      <c r="N8326" s="28"/>
      <c r="O8326" s="27"/>
      <c r="P8326" s="27"/>
      <c r="Q8326" s="27"/>
    </row>
    <row r="8327" spans="1:17" x14ac:dyDescent="0.25">
      <c r="A8327" s="28">
        <v>37622</v>
      </c>
      <c r="B8327" s="27">
        <v>101.8</v>
      </c>
      <c r="C8327" s="27">
        <v>69</v>
      </c>
      <c r="D8327" s="27" t="s">
        <v>356</v>
      </c>
      <c r="N8327" s="28"/>
      <c r="O8327" s="27"/>
      <c r="P8327" s="27"/>
      <c r="Q8327" s="27"/>
    </row>
    <row r="8328" spans="1:17" x14ac:dyDescent="0.25">
      <c r="A8328" s="28">
        <v>37653</v>
      </c>
      <c r="B8328" s="27">
        <v>102</v>
      </c>
      <c r="C8328" s="27">
        <v>69</v>
      </c>
      <c r="D8328" s="27" t="s">
        <v>356</v>
      </c>
      <c r="N8328" s="28"/>
      <c r="O8328" s="27"/>
      <c r="P8328" s="27"/>
      <c r="Q8328" s="27"/>
    </row>
    <row r="8329" spans="1:17" x14ac:dyDescent="0.25">
      <c r="A8329" s="28">
        <v>37681</v>
      </c>
      <c r="B8329" s="27">
        <v>102.4</v>
      </c>
      <c r="C8329" s="27">
        <v>69</v>
      </c>
      <c r="D8329" s="27" t="s">
        <v>356</v>
      </c>
      <c r="N8329" s="28"/>
      <c r="O8329" s="27"/>
      <c r="P8329" s="27"/>
      <c r="Q8329" s="27"/>
    </row>
    <row r="8330" spans="1:17" x14ac:dyDescent="0.25">
      <c r="A8330" s="28">
        <v>37712</v>
      </c>
      <c r="B8330" s="27">
        <v>102.6</v>
      </c>
      <c r="C8330" s="27">
        <v>69</v>
      </c>
      <c r="D8330" s="27" t="s">
        <v>356</v>
      </c>
      <c r="N8330" s="28"/>
      <c r="O8330" s="27"/>
      <c r="P8330" s="27"/>
      <c r="Q8330" s="27"/>
    </row>
    <row r="8331" spans="1:17" x14ac:dyDescent="0.25">
      <c r="A8331" s="28">
        <v>37742</v>
      </c>
      <c r="B8331" s="27">
        <v>102.6</v>
      </c>
      <c r="C8331" s="27">
        <v>69</v>
      </c>
      <c r="D8331" s="27" t="s">
        <v>356</v>
      </c>
      <c r="N8331" s="28"/>
      <c r="O8331" s="27"/>
      <c r="P8331" s="27"/>
      <c r="Q8331" s="27"/>
    </row>
    <row r="8332" spans="1:17" x14ac:dyDescent="0.25">
      <c r="A8332" s="28">
        <v>37773</v>
      </c>
      <c r="B8332" s="27">
        <v>103.1</v>
      </c>
      <c r="C8332" s="27">
        <v>69</v>
      </c>
      <c r="D8332" s="27" t="s">
        <v>356</v>
      </c>
      <c r="N8332" s="28"/>
      <c r="O8332" s="27"/>
      <c r="P8332" s="27"/>
      <c r="Q8332" s="27"/>
    </row>
    <row r="8333" spans="1:17" x14ac:dyDescent="0.25">
      <c r="A8333" s="28">
        <v>37803</v>
      </c>
      <c r="B8333" s="27">
        <v>103</v>
      </c>
      <c r="C8333" s="27">
        <v>69</v>
      </c>
      <c r="D8333" s="27" t="s">
        <v>356</v>
      </c>
      <c r="N8333" s="28"/>
      <c r="O8333" s="27"/>
      <c r="P8333" s="27"/>
      <c r="Q8333" s="27"/>
    </row>
    <row r="8334" spans="1:17" x14ac:dyDescent="0.25">
      <c r="A8334" s="28">
        <v>37834</v>
      </c>
      <c r="B8334" s="27">
        <v>103.2</v>
      </c>
      <c r="C8334" s="27">
        <v>69</v>
      </c>
      <c r="D8334" s="27" t="s">
        <v>356</v>
      </c>
      <c r="N8334" s="28"/>
      <c r="O8334" s="27"/>
      <c r="P8334" s="27"/>
      <c r="Q8334" s="27"/>
    </row>
    <row r="8335" spans="1:17" x14ac:dyDescent="0.25">
      <c r="A8335" s="28">
        <v>37865</v>
      </c>
      <c r="B8335" s="27">
        <v>103.4</v>
      </c>
      <c r="C8335" s="27">
        <v>69</v>
      </c>
      <c r="D8335" s="27" t="s">
        <v>356</v>
      </c>
      <c r="N8335" s="28"/>
      <c r="O8335" s="27"/>
      <c r="P8335" s="27"/>
      <c r="Q8335" s="27"/>
    </row>
    <row r="8336" spans="1:17" x14ac:dyDescent="0.25">
      <c r="A8336" s="28">
        <v>37895</v>
      </c>
      <c r="B8336" s="27">
        <v>104</v>
      </c>
      <c r="C8336" s="27">
        <v>69</v>
      </c>
      <c r="D8336" s="27" t="s">
        <v>356</v>
      </c>
      <c r="N8336" s="28"/>
      <c r="O8336" s="27"/>
      <c r="P8336" s="27"/>
      <c r="Q8336" s="27"/>
    </row>
    <row r="8337" spans="1:17" x14ac:dyDescent="0.25">
      <c r="A8337" s="28">
        <v>37926</v>
      </c>
      <c r="B8337" s="27">
        <v>104.7</v>
      </c>
      <c r="C8337" s="27">
        <v>69</v>
      </c>
      <c r="D8337" s="27" t="s">
        <v>356</v>
      </c>
      <c r="N8337" s="28"/>
      <c r="O8337" s="27"/>
      <c r="P8337" s="27"/>
      <c r="Q8337" s="27"/>
    </row>
    <row r="8338" spans="1:17" x14ac:dyDescent="0.25">
      <c r="A8338" s="28">
        <v>37956</v>
      </c>
      <c r="B8338" s="27">
        <v>105.7</v>
      </c>
      <c r="C8338" s="27">
        <v>69</v>
      </c>
      <c r="D8338" s="27" t="s">
        <v>356</v>
      </c>
      <c r="N8338" s="28"/>
      <c r="O8338" s="27"/>
      <c r="P8338" s="27"/>
      <c r="Q8338" s="27"/>
    </row>
    <row r="8339" spans="1:17" x14ac:dyDescent="0.25">
      <c r="A8339" s="28">
        <v>37987</v>
      </c>
      <c r="B8339" s="27">
        <v>106.7</v>
      </c>
      <c r="C8339" s="27">
        <v>69</v>
      </c>
      <c r="D8339" s="27" t="s">
        <v>356</v>
      </c>
      <c r="N8339" s="28"/>
      <c r="O8339" s="27"/>
      <c r="P8339" s="27"/>
      <c r="Q8339" s="27"/>
    </row>
    <row r="8340" spans="1:17" x14ac:dyDescent="0.25">
      <c r="A8340" s="28">
        <v>38018</v>
      </c>
      <c r="B8340" s="27">
        <v>107.3</v>
      </c>
      <c r="C8340" s="27">
        <v>69</v>
      </c>
      <c r="D8340" s="27" t="s">
        <v>356</v>
      </c>
      <c r="N8340" s="28"/>
      <c r="O8340" s="27"/>
      <c r="P8340" s="27"/>
      <c r="Q8340" s="27"/>
    </row>
    <row r="8341" spans="1:17" x14ac:dyDescent="0.25">
      <c r="A8341" s="28">
        <v>38047</v>
      </c>
      <c r="B8341" s="27">
        <v>107.2</v>
      </c>
      <c r="C8341" s="27">
        <v>69</v>
      </c>
      <c r="D8341" s="27" t="s">
        <v>356</v>
      </c>
      <c r="N8341" s="28"/>
      <c r="O8341" s="27"/>
      <c r="P8341" s="27"/>
      <c r="Q8341" s="27"/>
    </row>
    <row r="8342" spans="1:17" x14ac:dyDescent="0.25">
      <c r="A8342" s="28">
        <v>38078</v>
      </c>
      <c r="B8342" s="27">
        <v>108.1</v>
      </c>
      <c r="C8342" s="27">
        <v>69</v>
      </c>
      <c r="D8342" s="27" t="s">
        <v>356</v>
      </c>
      <c r="N8342" s="28"/>
      <c r="O8342" s="27"/>
      <c r="P8342" s="27"/>
      <c r="Q8342" s="27"/>
    </row>
    <row r="8343" spans="1:17" x14ac:dyDescent="0.25">
      <c r="A8343" s="28">
        <v>38108</v>
      </c>
      <c r="B8343" s="27">
        <v>107.8</v>
      </c>
      <c r="C8343" s="27">
        <v>69</v>
      </c>
      <c r="D8343" s="27" t="s">
        <v>356</v>
      </c>
      <c r="N8343" s="28"/>
      <c r="O8343" s="27"/>
      <c r="P8343" s="27"/>
      <c r="Q8343" s="27"/>
    </row>
    <row r="8344" spans="1:17" x14ac:dyDescent="0.25">
      <c r="A8344" s="28">
        <v>38139</v>
      </c>
      <c r="B8344" s="27">
        <v>108.1</v>
      </c>
      <c r="C8344" s="27">
        <v>69</v>
      </c>
      <c r="D8344" s="27" t="s">
        <v>356</v>
      </c>
      <c r="N8344" s="28"/>
      <c r="O8344" s="27"/>
      <c r="P8344" s="27"/>
      <c r="Q8344" s="27"/>
    </row>
    <row r="8345" spans="1:17" x14ac:dyDescent="0.25">
      <c r="A8345" s="28">
        <v>38169</v>
      </c>
      <c r="B8345" s="27">
        <v>107.8</v>
      </c>
      <c r="C8345" s="27">
        <v>69</v>
      </c>
      <c r="D8345" s="27" t="s">
        <v>356</v>
      </c>
      <c r="N8345" s="28"/>
      <c r="O8345" s="27"/>
      <c r="P8345" s="27"/>
      <c r="Q8345" s="27"/>
    </row>
    <row r="8346" spans="1:17" x14ac:dyDescent="0.25">
      <c r="A8346" s="28">
        <v>38200</v>
      </c>
      <c r="B8346" s="27">
        <v>108.4</v>
      </c>
      <c r="C8346" s="27">
        <v>69</v>
      </c>
      <c r="D8346" s="27" t="s">
        <v>356</v>
      </c>
      <c r="N8346" s="28"/>
      <c r="O8346" s="27"/>
      <c r="P8346" s="27"/>
      <c r="Q8346" s="27"/>
    </row>
    <row r="8347" spans="1:17" x14ac:dyDescent="0.25">
      <c r="A8347" s="28">
        <v>38231</v>
      </c>
      <c r="B8347" s="27">
        <v>109</v>
      </c>
      <c r="C8347" s="27">
        <v>69</v>
      </c>
      <c r="D8347" s="27" t="s">
        <v>356</v>
      </c>
      <c r="N8347" s="28"/>
      <c r="O8347" s="27"/>
      <c r="P8347" s="27"/>
      <c r="Q8347" s="27"/>
    </row>
    <row r="8348" spans="1:17" x14ac:dyDescent="0.25">
      <c r="A8348" s="28">
        <v>38261</v>
      </c>
      <c r="B8348" s="27">
        <v>109</v>
      </c>
      <c r="C8348" s="27">
        <v>69</v>
      </c>
      <c r="D8348" s="27" t="s">
        <v>356</v>
      </c>
      <c r="N8348" s="28"/>
      <c r="O8348" s="27"/>
      <c r="P8348" s="27"/>
      <c r="Q8348" s="27"/>
    </row>
    <row r="8349" spans="1:17" x14ac:dyDescent="0.25">
      <c r="A8349" s="28">
        <v>38292</v>
      </c>
      <c r="B8349" s="27">
        <v>109.6</v>
      </c>
      <c r="C8349" s="27">
        <v>69</v>
      </c>
      <c r="D8349" s="27" t="s">
        <v>356</v>
      </c>
      <c r="N8349" s="28"/>
      <c r="O8349" s="27"/>
      <c r="P8349" s="27"/>
      <c r="Q8349" s="27"/>
    </row>
    <row r="8350" spans="1:17" x14ac:dyDescent="0.25">
      <c r="A8350" s="28">
        <v>38322</v>
      </c>
      <c r="B8350" s="27">
        <v>110.1</v>
      </c>
      <c r="C8350" s="27">
        <v>69</v>
      </c>
      <c r="D8350" s="27" t="s">
        <v>356</v>
      </c>
      <c r="N8350" s="28"/>
      <c r="O8350" s="27"/>
      <c r="P8350" s="27"/>
      <c r="Q8350" s="27"/>
    </row>
    <row r="8351" spans="1:17" x14ac:dyDescent="0.25">
      <c r="A8351" s="28">
        <v>38353</v>
      </c>
      <c r="B8351" s="27">
        <v>111</v>
      </c>
      <c r="C8351" s="27">
        <v>69</v>
      </c>
      <c r="D8351" s="27" t="s">
        <v>356</v>
      </c>
      <c r="N8351" s="28"/>
      <c r="O8351" s="27"/>
      <c r="P8351" s="27"/>
      <c r="Q8351" s="27"/>
    </row>
    <row r="8352" spans="1:17" x14ac:dyDescent="0.25">
      <c r="A8352" s="28">
        <v>38384</v>
      </c>
      <c r="B8352" s="27">
        <v>110.9</v>
      </c>
      <c r="C8352" s="27">
        <v>69</v>
      </c>
      <c r="D8352" s="27" t="s">
        <v>356</v>
      </c>
      <c r="N8352" s="28"/>
      <c r="O8352" s="27"/>
      <c r="P8352" s="27"/>
      <c r="Q8352" s="27"/>
    </row>
    <row r="8353" spans="1:17" x14ac:dyDescent="0.25">
      <c r="A8353" s="28">
        <v>38412</v>
      </c>
      <c r="B8353" s="27">
        <v>110.9</v>
      </c>
      <c r="C8353" s="27">
        <v>69</v>
      </c>
      <c r="D8353" s="27" t="s">
        <v>356</v>
      </c>
      <c r="N8353" s="28"/>
      <c r="O8353" s="27"/>
      <c r="P8353" s="27"/>
      <c r="Q8353" s="27"/>
    </row>
    <row r="8354" spans="1:17" x14ac:dyDescent="0.25">
      <c r="A8354" s="28">
        <v>38443</v>
      </c>
      <c r="B8354" s="27">
        <v>111.2</v>
      </c>
      <c r="C8354" s="27">
        <v>69</v>
      </c>
      <c r="D8354" s="27" t="s">
        <v>356</v>
      </c>
      <c r="N8354" s="28"/>
      <c r="O8354" s="27"/>
      <c r="P8354" s="27"/>
      <c r="Q8354" s="27"/>
    </row>
    <row r="8355" spans="1:17" x14ac:dyDescent="0.25">
      <c r="A8355" s="28">
        <v>38473</v>
      </c>
      <c r="B8355" s="27">
        <v>111.1</v>
      </c>
      <c r="C8355" s="27">
        <v>69</v>
      </c>
      <c r="D8355" s="27" t="s">
        <v>356</v>
      </c>
      <c r="N8355" s="28"/>
      <c r="O8355" s="27"/>
      <c r="P8355" s="27"/>
      <c r="Q8355" s="27"/>
    </row>
    <row r="8356" spans="1:17" x14ac:dyDescent="0.25">
      <c r="A8356" s="28">
        <v>38504</v>
      </c>
      <c r="B8356" s="27">
        <v>111.7</v>
      </c>
      <c r="C8356" s="27">
        <v>69</v>
      </c>
      <c r="D8356" s="27" t="s">
        <v>356</v>
      </c>
      <c r="N8356" s="28"/>
      <c r="O8356" s="27"/>
      <c r="P8356" s="27"/>
      <c r="Q8356" s="27"/>
    </row>
    <row r="8357" spans="1:17" x14ac:dyDescent="0.25">
      <c r="A8357" s="28">
        <v>38534</v>
      </c>
      <c r="B8357" s="27">
        <v>111.4</v>
      </c>
      <c r="C8357" s="27">
        <v>69</v>
      </c>
      <c r="D8357" s="27" t="s">
        <v>356</v>
      </c>
      <c r="N8357" s="28"/>
      <c r="O8357" s="27"/>
      <c r="P8357" s="27"/>
      <c r="Q8357" s="27"/>
    </row>
    <row r="8358" spans="1:17" x14ac:dyDescent="0.25">
      <c r="A8358" s="28">
        <v>38565</v>
      </c>
      <c r="B8358" s="27">
        <v>111.3</v>
      </c>
      <c r="C8358" s="27">
        <v>69</v>
      </c>
      <c r="D8358" s="27" t="s">
        <v>356</v>
      </c>
      <c r="N8358" s="28"/>
      <c r="O8358" s="27"/>
      <c r="P8358" s="27"/>
      <c r="Q8358" s="27"/>
    </row>
    <row r="8359" spans="1:17" x14ac:dyDescent="0.25">
      <c r="A8359" s="28">
        <v>38596</v>
      </c>
      <c r="B8359" s="27">
        <v>111.4</v>
      </c>
      <c r="C8359" s="27">
        <v>69</v>
      </c>
      <c r="D8359" s="27" t="s">
        <v>356</v>
      </c>
      <c r="N8359" s="28"/>
      <c r="O8359" s="27"/>
      <c r="P8359" s="27"/>
      <c r="Q8359" s="27"/>
    </row>
    <row r="8360" spans="1:17" x14ac:dyDescent="0.25">
      <c r="A8360" s="28">
        <v>38626</v>
      </c>
      <c r="B8360" s="27">
        <v>111.4</v>
      </c>
      <c r="C8360" s="27">
        <v>69</v>
      </c>
      <c r="D8360" s="27" t="s">
        <v>356</v>
      </c>
      <c r="N8360" s="28"/>
      <c r="O8360" s="27"/>
      <c r="P8360" s="27"/>
      <c r="Q8360" s="27"/>
    </row>
    <row r="8361" spans="1:17" x14ac:dyDescent="0.25">
      <c r="A8361" s="28">
        <v>38657</v>
      </c>
      <c r="B8361" s="27">
        <v>110.2</v>
      </c>
      <c r="C8361" s="27">
        <v>69</v>
      </c>
      <c r="D8361" s="27" t="s">
        <v>356</v>
      </c>
      <c r="N8361" s="28"/>
      <c r="O8361" s="27"/>
      <c r="P8361" s="27"/>
      <c r="Q8361" s="27"/>
    </row>
    <row r="8362" spans="1:17" x14ac:dyDescent="0.25">
      <c r="A8362" s="28">
        <v>38687</v>
      </c>
      <c r="B8362" s="27">
        <v>110.1</v>
      </c>
      <c r="C8362" s="27">
        <v>69</v>
      </c>
      <c r="D8362" s="27" t="s">
        <v>356</v>
      </c>
      <c r="N8362" s="28"/>
      <c r="O8362" s="27"/>
      <c r="P8362" s="27"/>
      <c r="Q8362" s="27"/>
    </row>
    <row r="8363" spans="1:17" x14ac:dyDescent="0.25">
      <c r="A8363" s="28">
        <v>38718</v>
      </c>
      <c r="B8363" s="27">
        <v>109.7</v>
      </c>
      <c r="C8363" s="27">
        <v>69</v>
      </c>
      <c r="D8363" s="27" t="s">
        <v>356</v>
      </c>
      <c r="N8363" s="28"/>
      <c r="O8363" s="27"/>
      <c r="P8363" s="27"/>
      <c r="Q8363" s="27"/>
    </row>
    <row r="8364" spans="1:17" x14ac:dyDescent="0.25">
      <c r="A8364" s="28">
        <v>38749</v>
      </c>
      <c r="B8364" s="27">
        <v>109.9</v>
      </c>
      <c r="C8364" s="27">
        <v>69</v>
      </c>
      <c r="D8364" s="27" t="s">
        <v>356</v>
      </c>
      <c r="N8364" s="28"/>
      <c r="O8364" s="27"/>
      <c r="P8364" s="27"/>
      <c r="Q8364" s="27"/>
    </row>
    <row r="8365" spans="1:17" x14ac:dyDescent="0.25">
      <c r="A8365" s="28">
        <v>38777</v>
      </c>
      <c r="B8365" s="27">
        <v>110</v>
      </c>
      <c r="C8365" s="27">
        <v>69</v>
      </c>
      <c r="D8365" s="27" t="s">
        <v>356</v>
      </c>
      <c r="N8365" s="28"/>
      <c r="O8365" s="27"/>
      <c r="P8365" s="27"/>
      <c r="Q8365" s="27"/>
    </row>
    <row r="8366" spans="1:17" x14ac:dyDescent="0.25">
      <c r="A8366" s="28">
        <v>38808</v>
      </c>
      <c r="B8366" s="27">
        <v>111.2</v>
      </c>
      <c r="C8366" s="27">
        <v>69</v>
      </c>
      <c r="D8366" s="27" t="s">
        <v>356</v>
      </c>
      <c r="N8366" s="28"/>
      <c r="O8366" s="27"/>
      <c r="P8366" s="27"/>
      <c r="Q8366" s="27"/>
    </row>
    <row r="8367" spans="1:17" x14ac:dyDescent="0.25">
      <c r="A8367" s="28">
        <v>38838</v>
      </c>
      <c r="B8367" s="27">
        <v>111.4</v>
      </c>
      <c r="C8367" s="27">
        <v>69</v>
      </c>
      <c r="D8367" s="27" t="s">
        <v>356</v>
      </c>
      <c r="N8367" s="28"/>
      <c r="O8367" s="27"/>
      <c r="P8367" s="27"/>
      <c r="Q8367" s="27"/>
    </row>
    <row r="8368" spans="1:17" x14ac:dyDescent="0.25">
      <c r="A8368" s="28">
        <v>38869</v>
      </c>
      <c r="B8368" s="27">
        <v>111.7</v>
      </c>
      <c r="C8368" s="27">
        <v>69</v>
      </c>
      <c r="D8368" s="27" t="s">
        <v>356</v>
      </c>
      <c r="N8368" s="28"/>
      <c r="O8368" s="27"/>
      <c r="P8368" s="27"/>
      <c r="Q8368" s="27"/>
    </row>
    <row r="8369" spans="1:17" x14ac:dyDescent="0.25">
      <c r="A8369" s="28">
        <v>38899</v>
      </c>
      <c r="B8369" s="27">
        <v>113</v>
      </c>
      <c r="C8369" s="27">
        <v>69</v>
      </c>
      <c r="D8369" s="27" t="s">
        <v>356</v>
      </c>
      <c r="N8369" s="28"/>
      <c r="O8369" s="27"/>
      <c r="P8369" s="27"/>
      <c r="Q8369" s="27"/>
    </row>
    <row r="8370" spans="1:17" x14ac:dyDescent="0.25">
      <c r="A8370" s="28">
        <v>38930</v>
      </c>
      <c r="B8370" s="27">
        <v>113.1</v>
      </c>
      <c r="C8370" s="27">
        <v>69</v>
      </c>
      <c r="D8370" s="27" t="s">
        <v>356</v>
      </c>
      <c r="N8370" s="28"/>
      <c r="O8370" s="27"/>
      <c r="P8370" s="27"/>
      <c r="Q8370" s="27"/>
    </row>
    <row r="8371" spans="1:17" x14ac:dyDescent="0.25">
      <c r="A8371" s="28">
        <v>38961</v>
      </c>
      <c r="B8371" s="27">
        <v>113.4</v>
      </c>
      <c r="C8371" s="27">
        <v>69</v>
      </c>
      <c r="D8371" s="27" t="s">
        <v>356</v>
      </c>
      <c r="N8371" s="28"/>
      <c r="O8371" s="27"/>
      <c r="P8371" s="27"/>
      <c r="Q8371" s="27"/>
    </row>
    <row r="8372" spans="1:17" x14ac:dyDescent="0.25">
      <c r="A8372" s="28">
        <v>38991</v>
      </c>
      <c r="B8372" s="27">
        <v>113.2</v>
      </c>
      <c r="C8372" s="27">
        <v>69</v>
      </c>
      <c r="D8372" s="27" t="s">
        <v>356</v>
      </c>
      <c r="N8372" s="28"/>
      <c r="O8372" s="27"/>
      <c r="P8372" s="27"/>
      <c r="Q8372" s="27"/>
    </row>
    <row r="8373" spans="1:17" x14ac:dyDescent="0.25">
      <c r="A8373" s="28">
        <v>39022</v>
      </c>
      <c r="B8373" s="27">
        <v>113.1</v>
      </c>
      <c r="C8373" s="27">
        <v>69</v>
      </c>
      <c r="D8373" s="27" t="s">
        <v>356</v>
      </c>
      <c r="N8373" s="28"/>
      <c r="O8373" s="27"/>
      <c r="P8373" s="27"/>
      <c r="Q8373" s="27"/>
    </row>
    <row r="8374" spans="1:17" x14ac:dyDescent="0.25">
      <c r="A8374" s="28">
        <v>39052</v>
      </c>
      <c r="B8374" s="27">
        <v>113.8</v>
      </c>
      <c r="C8374" s="27">
        <v>69</v>
      </c>
      <c r="D8374" s="27" t="s">
        <v>356</v>
      </c>
      <c r="N8374" s="28"/>
      <c r="O8374" s="27"/>
      <c r="P8374" s="27"/>
      <c r="Q8374" s="27"/>
    </row>
    <row r="8375" spans="1:17" x14ac:dyDescent="0.25">
      <c r="A8375" s="28">
        <v>39083</v>
      </c>
      <c r="B8375" s="27">
        <v>114.3</v>
      </c>
      <c r="C8375" s="27">
        <v>69</v>
      </c>
      <c r="D8375" s="27" t="s">
        <v>356</v>
      </c>
      <c r="N8375" s="28"/>
      <c r="O8375" s="27"/>
      <c r="P8375" s="27"/>
      <c r="Q8375" s="27"/>
    </row>
    <row r="8376" spans="1:17" x14ac:dyDescent="0.25">
      <c r="A8376" s="28">
        <v>39114</v>
      </c>
      <c r="B8376" s="27">
        <v>114.1</v>
      </c>
      <c r="C8376" s="27">
        <v>69</v>
      </c>
      <c r="D8376" s="27" t="s">
        <v>356</v>
      </c>
      <c r="N8376" s="28"/>
      <c r="O8376" s="27"/>
      <c r="P8376" s="27"/>
      <c r="Q8376" s="27"/>
    </row>
    <row r="8377" spans="1:17" x14ac:dyDescent="0.25">
      <c r="A8377" s="28">
        <v>39142</v>
      </c>
      <c r="B8377" s="27">
        <v>114.6</v>
      </c>
      <c r="C8377" s="27">
        <v>69</v>
      </c>
      <c r="D8377" s="27" t="s">
        <v>356</v>
      </c>
      <c r="N8377" s="28"/>
      <c r="O8377" s="27"/>
      <c r="P8377" s="27"/>
      <c r="Q8377" s="27"/>
    </row>
    <row r="8378" spans="1:17" x14ac:dyDescent="0.25">
      <c r="A8378" s="28">
        <v>39173</v>
      </c>
      <c r="B8378" s="27">
        <v>114.7</v>
      </c>
      <c r="C8378" s="27">
        <v>69</v>
      </c>
      <c r="D8378" s="27" t="s">
        <v>356</v>
      </c>
      <c r="N8378" s="28"/>
      <c r="O8378" s="27"/>
      <c r="P8378" s="27"/>
      <c r="Q8378" s="27"/>
    </row>
    <row r="8379" spans="1:17" x14ac:dyDescent="0.25">
      <c r="A8379" s="28">
        <v>39203</v>
      </c>
      <c r="B8379" s="27">
        <v>116.6</v>
      </c>
      <c r="C8379" s="27">
        <v>69</v>
      </c>
      <c r="D8379" s="27" t="s">
        <v>356</v>
      </c>
      <c r="N8379" s="28"/>
      <c r="O8379" s="27"/>
      <c r="P8379" s="27"/>
      <c r="Q8379" s="27"/>
    </row>
    <row r="8380" spans="1:17" x14ac:dyDescent="0.25">
      <c r="A8380" s="28">
        <v>39234</v>
      </c>
      <c r="B8380" s="27">
        <v>116.5</v>
      </c>
      <c r="C8380" s="27">
        <v>69</v>
      </c>
      <c r="D8380" s="27" t="s">
        <v>356</v>
      </c>
      <c r="N8380" s="28"/>
      <c r="O8380" s="27"/>
      <c r="P8380" s="27"/>
      <c r="Q8380" s="27"/>
    </row>
    <row r="8381" spans="1:17" x14ac:dyDescent="0.25">
      <c r="A8381" s="28">
        <v>39264</v>
      </c>
      <c r="B8381" s="27">
        <v>118.8</v>
      </c>
      <c r="C8381" s="27">
        <v>69</v>
      </c>
      <c r="D8381" s="27" t="s">
        <v>356</v>
      </c>
      <c r="N8381" s="28"/>
      <c r="O8381" s="27"/>
      <c r="P8381" s="27"/>
      <c r="Q8381" s="27"/>
    </row>
    <row r="8382" spans="1:17" x14ac:dyDescent="0.25">
      <c r="A8382" s="28">
        <v>39295</v>
      </c>
      <c r="B8382" s="27">
        <v>118.8</v>
      </c>
      <c r="C8382" s="27">
        <v>69</v>
      </c>
      <c r="D8382" s="27" t="s">
        <v>356</v>
      </c>
      <c r="N8382" s="28"/>
      <c r="O8382" s="27"/>
      <c r="P8382" s="27"/>
      <c r="Q8382" s="27"/>
    </row>
    <row r="8383" spans="1:17" x14ac:dyDescent="0.25">
      <c r="A8383" s="28">
        <v>39326</v>
      </c>
      <c r="B8383" s="27">
        <v>119.6</v>
      </c>
      <c r="C8383" s="27">
        <v>69</v>
      </c>
      <c r="D8383" s="27" t="s">
        <v>356</v>
      </c>
      <c r="N8383" s="28"/>
      <c r="O8383" s="27"/>
      <c r="P8383" s="27"/>
      <c r="Q8383" s="27"/>
    </row>
    <row r="8384" spans="1:17" x14ac:dyDescent="0.25">
      <c r="A8384" s="28">
        <v>39356</v>
      </c>
      <c r="B8384" s="27">
        <v>120.4</v>
      </c>
      <c r="C8384" s="27">
        <v>69</v>
      </c>
      <c r="D8384" s="27" t="s">
        <v>356</v>
      </c>
      <c r="N8384" s="28"/>
      <c r="O8384" s="27"/>
      <c r="P8384" s="27"/>
      <c r="Q8384" s="27"/>
    </row>
    <row r="8385" spans="1:17" x14ac:dyDescent="0.25">
      <c r="A8385" s="28">
        <v>39387</v>
      </c>
      <c r="B8385" s="27">
        <v>121</v>
      </c>
      <c r="C8385" s="27">
        <v>69</v>
      </c>
      <c r="D8385" s="27" t="s">
        <v>356</v>
      </c>
      <c r="N8385" s="28"/>
      <c r="O8385" s="27"/>
      <c r="P8385" s="27"/>
      <c r="Q8385" s="27"/>
    </row>
    <row r="8386" spans="1:17" x14ac:dyDescent="0.25">
      <c r="A8386" s="28">
        <v>39417</v>
      </c>
      <c r="B8386" s="27">
        <v>121.1</v>
      </c>
      <c r="C8386" s="27">
        <v>69</v>
      </c>
      <c r="D8386" s="27" t="s">
        <v>356</v>
      </c>
      <c r="N8386" s="28"/>
      <c r="O8386" s="27"/>
      <c r="P8386" s="27"/>
      <c r="Q8386" s="27"/>
    </row>
    <row r="8387" spans="1:17" x14ac:dyDescent="0.25">
      <c r="A8387" s="28">
        <v>39448</v>
      </c>
      <c r="B8387" s="27">
        <v>121.6</v>
      </c>
      <c r="C8387" s="27">
        <v>69</v>
      </c>
      <c r="D8387" s="27" t="s">
        <v>356</v>
      </c>
      <c r="N8387" s="28"/>
      <c r="O8387" s="27"/>
      <c r="P8387" s="27"/>
      <c r="Q8387" s="27"/>
    </row>
    <row r="8388" spans="1:17" x14ac:dyDescent="0.25">
      <c r="A8388" s="28">
        <v>39479</v>
      </c>
      <c r="B8388" s="27">
        <v>124</v>
      </c>
      <c r="C8388" s="27">
        <v>69</v>
      </c>
      <c r="D8388" s="27" t="s">
        <v>356</v>
      </c>
      <c r="N8388" s="28"/>
      <c r="O8388" s="27"/>
      <c r="P8388" s="27"/>
      <c r="Q8388" s="27"/>
    </row>
    <row r="8389" spans="1:17" x14ac:dyDescent="0.25">
      <c r="A8389" s="28">
        <v>39508</v>
      </c>
      <c r="B8389" s="27">
        <v>124.3</v>
      </c>
      <c r="C8389" s="27">
        <v>69</v>
      </c>
      <c r="D8389" s="27" t="s">
        <v>356</v>
      </c>
      <c r="N8389" s="28"/>
      <c r="O8389" s="27"/>
      <c r="P8389" s="27"/>
      <c r="Q8389" s="27"/>
    </row>
    <row r="8390" spans="1:17" x14ac:dyDescent="0.25">
      <c r="A8390" s="28">
        <v>39539</v>
      </c>
      <c r="B8390" s="27">
        <v>124.9</v>
      </c>
      <c r="C8390" s="27">
        <v>69</v>
      </c>
      <c r="D8390" s="27" t="s">
        <v>356</v>
      </c>
      <c r="N8390" s="28"/>
      <c r="O8390" s="27"/>
      <c r="P8390" s="27"/>
      <c r="Q8390" s="27"/>
    </row>
    <row r="8391" spans="1:17" x14ac:dyDescent="0.25">
      <c r="A8391" s="28">
        <v>39569</v>
      </c>
      <c r="B8391" s="27">
        <v>125</v>
      </c>
      <c r="C8391" s="27">
        <v>69</v>
      </c>
      <c r="D8391" s="27" t="s">
        <v>356</v>
      </c>
      <c r="N8391" s="28"/>
      <c r="O8391" s="27"/>
      <c r="P8391" s="27"/>
      <c r="Q8391" s="27"/>
    </row>
    <row r="8392" spans="1:17" x14ac:dyDescent="0.25">
      <c r="A8392" s="28">
        <v>39600</v>
      </c>
      <c r="B8392" s="27">
        <v>125.8</v>
      </c>
      <c r="C8392" s="27">
        <v>69</v>
      </c>
      <c r="D8392" s="27" t="s">
        <v>356</v>
      </c>
      <c r="N8392" s="28"/>
      <c r="O8392" s="27"/>
      <c r="P8392" s="27"/>
      <c r="Q8392" s="27"/>
    </row>
    <row r="8393" spans="1:17" x14ac:dyDescent="0.25">
      <c r="A8393" s="28">
        <v>39630</v>
      </c>
      <c r="B8393" s="27">
        <v>125.7</v>
      </c>
      <c r="C8393" s="27">
        <v>69</v>
      </c>
      <c r="D8393" s="27" t="s">
        <v>356</v>
      </c>
      <c r="N8393" s="28"/>
      <c r="O8393" s="27"/>
      <c r="P8393" s="27"/>
      <c r="Q8393" s="27"/>
    </row>
    <row r="8394" spans="1:17" x14ac:dyDescent="0.25">
      <c r="A8394" s="28">
        <v>39661</v>
      </c>
      <c r="B8394" s="27">
        <v>123.4</v>
      </c>
      <c r="C8394" s="27">
        <v>69</v>
      </c>
      <c r="D8394" s="27" t="s">
        <v>356</v>
      </c>
      <c r="N8394" s="28"/>
      <c r="O8394" s="27"/>
      <c r="P8394" s="27"/>
      <c r="Q8394" s="27"/>
    </row>
    <row r="8395" spans="1:17" x14ac:dyDescent="0.25">
      <c r="A8395" s="28">
        <v>39692</v>
      </c>
      <c r="B8395" s="27">
        <v>122.8</v>
      </c>
      <c r="C8395" s="27">
        <v>69</v>
      </c>
      <c r="D8395" s="27" t="s">
        <v>356</v>
      </c>
      <c r="N8395" s="28"/>
      <c r="O8395" s="27"/>
      <c r="P8395" s="27"/>
      <c r="Q8395" s="27"/>
    </row>
    <row r="8396" spans="1:17" x14ac:dyDescent="0.25">
      <c r="A8396" s="28">
        <v>39722</v>
      </c>
      <c r="B8396" s="27">
        <v>132.19999999999999</v>
      </c>
      <c r="C8396" s="27">
        <v>69</v>
      </c>
      <c r="D8396" s="27" t="s">
        <v>356</v>
      </c>
      <c r="N8396" s="28"/>
      <c r="O8396" s="27"/>
      <c r="P8396" s="27"/>
      <c r="Q8396" s="27"/>
    </row>
    <row r="8397" spans="1:17" x14ac:dyDescent="0.25">
      <c r="A8397" s="28">
        <v>39753</v>
      </c>
      <c r="B8397" s="27">
        <v>132</v>
      </c>
      <c r="C8397" s="27">
        <v>69</v>
      </c>
      <c r="D8397" s="27" t="s">
        <v>356</v>
      </c>
      <c r="N8397" s="28"/>
      <c r="O8397" s="27"/>
      <c r="P8397" s="27"/>
      <c r="Q8397" s="27"/>
    </row>
    <row r="8398" spans="1:17" x14ac:dyDescent="0.25">
      <c r="A8398" s="28">
        <v>39783</v>
      </c>
      <c r="B8398" s="27">
        <v>131.9</v>
      </c>
      <c r="C8398" s="27">
        <v>69</v>
      </c>
      <c r="D8398" s="27" t="s">
        <v>356</v>
      </c>
      <c r="N8398" s="28"/>
      <c r="O8398" s="27"/>
      <c r="P8398" s="27"/>
      <c r="Q8398" s="27"/>
    </row>
    <row r="8399" spans="1:17" x14ac:dyDescent="0.25">
      <c r="A8399" s="28">
        <v>39814</v>
      </c>
      <c r="B8399" s="27">
        <v>132.4</v>
      </c>
      <c r="C8399" s="27">
        <v>69</v>
      </c>
      <c r="D8399" s="27" t="s">
        <v>356</v>
      </c>
      <c r="N8399" s="28"/>
      <c r="O8399" s="27"/>
      <c r="P8399" s="27"/>
      <c r="Q8399" s="27"/>
    </row>
    <row r="8400" spans="1:17" x14ac:dyDescent="0.25">
      <c r="A8400" s="28">
        <v>39845</v>
      </c>
      <c r="B8400" s="27">
        <v>133.9</v>
      </c>
      <c r="C8400" s="27">
        <v>69</v>
      </c>
      <c r="D8400" s="27" t="s">
        <v>356</v>
      </c>
      <c r="N8400" s="28"/>
      <c r="O8400" s="27"/>
      <c r="P8400" s="27"/>
      <c r="Q8400" s="27"/>
    </row>
    <row r="8401" spans="1:17" x14ac:dyDescent="0.25">
      <c r="A8401" s="28">
        <v>39873</v>
      </c>
      <c r="B8401" s="27">
        <v>135</v>
      </c>
      <c r="C8401" s="27">
        <v>69</v>
      </c>
      <c r="D8401" s="27" t="s">
        <v>356</v>
      </c>
      <c r="N8401" s="28"/>
      <c r="O8401" s="27"/>
      <c r="P8401" s="27"/>
      <c r="Q8401" s="27"/>
    </row>
    <row r="8402" spans="1:17" x14ac:dyDescent="0.25">
      <c r="A8402" s="28">
        <v>39904</v>
      </c>
      <c r="B8402" s="27">
        <v>135.69999999999999</v>
      </c>
      <c r="C8402" s="27">
        <v>69</v>
      </c>
      <c r="D8402" s="27" t="s">
        <v>356</v>
      </c>
      <c r="N8402" s="28"/>
      <c r="O8402" s="27"/>
      <c r="P8402" s="27"/>
      <c r="Q8402" s="27"/>
    </row>
    <row r="8403" spans="1:17" x14ac:dyDescent="0.25">
      <c r="A8403" s="28">
        <v>39934</v>
      </c>
      <c r="B8403" s="27">
        <v>137.19999999999999</v>
      </c>
      <c r="C8403" s="27">
        <v>69</v>
      </c>
      <c r="D8403" s="27" t="s">
        <v>356</v>
      </c>
      <c r="N8403" s="28"/>
      <c r="O8403" s="27"/>
      <c r="P8403" s="27"/>
      <c r="Q8403" s="27"/>
    </row>
    <row r="8404" spans="1:17" x14ac:dyDescent="0.25">
      <c r="A8404" s="28">
        <v>39965</v>
      </c>
      <c r="B8404" s="27">
        <v>139.5</v>
      </c>
      <c r="C8404" s="27">
        <v>69</v>
      </c>
      <c r="D8404" s="27" t="s">
        <v>356</v>
      </c>
      <c r="N8404" s="28"/>
      <c r="O8404" s="27"/>
      <c r="P8404" s="27"/>
      <c r="Q8404" s="27"/>
    </row>
    <row r="8405" spans="1:17" x14ac:dyDescent="0.25">
      <c r="A8405" s="28">
        <v>39995</v>
      </c>
      <c r="B8405" s="27">
        <v>139.4</v>
      </c>
      <c r="C8405" s="27">
        <v>69</v>
      </c>
      <c r="D8405" s="27" t="s">
        <v>356</v>
      </c>
      <c r="N8405" s="28"/>
      <c r="O8405" s="27"/>
      <c r="P8405" s="27"/>
      <c r="Q8405" s="27"/>
    </row>
    <row r="8406" spans="1:17" x14ac:dyDescent="0.25">
      <c r="A8406" s="28">
        <v>40026</v>
      </c>
      <c r="B8406" s="27">
        <v>139.4</v>
      </c>
      <c r="C8406" s="27">
        <v>69</v>
      </c>
      <c r="D8406" s="27" t="s">
        <v>356</v>
      </c>
      <c r="N8406" s="28"/>
      <c r="O8406" s="27"/>
      <c r="P8406" s="27"/>
      <c r="Q8406" s="27"/>
    </row>
    <row r="8407" spans="1:17" x14ac:dyDescent="0.25">
      <c r="A8407" s="28">
        <v>40057</v>
      </c>
      <c r="B8407" s="27">
        <v>139.4</v>
      </c>
      <c r="C8407" s="27">
        <v>69</v>
      </c>
      <c r="D8407" s="27" t="s">
        <v>356</v>
      </c>
      <c r="N8407" s="28"/>
      <c r="O8407" s="27"/>
      <c r="P8407" s="27"/>
      <c r="Q8407" s="27"/>
    </row>
    <row r="8408" spans="1:17" x14ac:dyDescent="0.25">
      <c r="A8408" s="28">
        <v>40087</v>
      </c>
      <c r="B8408" s="27">
        <v>139.5</v>
      </c>
      <c r="C8408" s="27">
        <v>69</v>
      </c>
      <c r="D8408" s="27" t="s">
        <v>356</v>
      </c>
      <c r="N8408" s="28"/>
      <c r="O8408" s="27"/>
      <c r="P8408" s="27"/>
      <c r="Q8408" s="27"/>
    </row>
    <row r="8409" spans="1:17" x14ac:dyDescent="0.25">
      <c r="A8409" s="28">
        <v>40118</v>
      </c>
      <c r="B8409" s="27">
        <v>139.69999999999999</v>
      </c>
      <c r="C8409" s="27">
        <v>69</v>
      </c>
      <c r="D8409" s="27" t="s">
        <v>356</v>
      </c>
      <c r="N8409" s="28"/>
      <c r="O8409" s="27"/>
      <c r="P8409" s="27"/>
      <c r="Q8409" s="27"/>
    </row>
    <row r="8410" spans="1:17" x14ac:dyDescent="0.25">
      <c r="A8410" s="28">
        <v>40148</v>
      </c>
      <c r="B8410" s="27">
        <v>139.9</v>
      </c>
      <c r="C8410" s="27">
        <v>69</v>
      </c>
      <c r="D8410" s="27" t="s">
        <v>356</v>
      </c>
      <c r="N8410" s="28"/>
      <c r="O8410" s="27"/>
      <c r="P8410" s="27"/>
      <c r="Q8410" s="27"/>
    </row>
    <row r="8411" spans="1:17" x14ac:dyDescent="0.25">
      <c r="A8411" s="28">
        <v>40179</v>
      </c>
      <c r="B8411" s="27">
        <v>139.9</v>
      </c>
      <c r="C8411" s="27">
        <v>69</v>
      </c>
      <c r="D8411" s="27" t="s">
        <v>356</v>
      </c>
      <c r="N8411" s="28"/>
      <c r="O8411" s="27"/>
      <c r="P8411" s="27"/>
      <c r="Q8411" s="27"/>
    </row>
    <row r="8412" spans="1:17" x14ac:dyDescent="0.25">
      <c r="A8412" s="28">
        <v>40210</v>
      </c>
      <c r="B8412" s="27">
        <v>140</v>
      </c>
      <c r="C8412" s="27">
        <v>69</v>
      </c>
      <c r="D8412" s="27" t="s">
        <v>356</v>
      </c>
      <c r="N8412" s="28"/>
      <c r="O8412" s="27"/>
      <c r="P8412" s="27"/>
      <c r="Q8412" s="27"/>
    </row>
    <row r="8413" spans="1:17" x14ac:dyDescent="0.25">
      <c r="A8413" s="28">
        <v>40238</v>
      </c>
      <c r="B8413" s="27">
        <v>139.9</v>
      </c>
      <c r="C8413" s="27">
        <v>69</v>
      </c>
      <c r="D8413" s="27" t="s">
        <v>356</v>
      </c>
      <c r="N8413" s="28"/>
      <c r="O8413" s="27"/>
      <c r="P8413" s="27"/>
      <c r="Q8413" s="27"/>
    </row>
    <row r="8414" spans="1:17" x14ac:dyDescent="0.25">
      <c r="A8414" s="28">
        <v>40269</v>
      </c>
      <c r="B8414" s="27">
        <v>139.9</v>
      </c>
      <c r="C8414" s="27">
        <v>69</v>
      </c>
      <c r="D8414" s="27" t="s">
        <v>356</v>
      </c>
      <c r="N8414" s="28"/>
      <c r="O8414" s="27"/>
      <c r="P8414" s="27"/>
      <c r="Q8414" s="27"/>
    </row>
    <row r="8415" spans="1:17" x14ac:dyDescent="0.25">
      <c r="A8415" s="28">
        <v>40299</v>
      </c>
      <c r="B8415" s="27">
        <v>139.80000000000001</v>
      </c>
      <c r="C8415" s="27">
        <v>69</v>
      </c>
      <c r="D8415" s="27" t="s">
        <v>356</v>
      </c>
      <c r="N8415" s="28"/>
      <c r="O8415" s="27"/>
      <c r="P8415" s="27"/>
      <c r="Q8415" s="27"/>
    </row>
    <row r="8416" spans="1:17" x14ac:dyDescent="0.25">
      <c r="A8416" s="28">
        <v>40330</v>
      </c>
      <c r="B8416" s="27">
        <v>139.1</v>
      </c>
      <c r="C8416" s="27">
        <v>69</v>
      </c>
      <c r="D8416" s="27" t="s">
        <v>356</v>
      </c>
      <c r="N8416" s="28"/>
      <c r="O8416" s="27"/>
      <c r="P8416" s="27"/>
      <c r="Q8416" s="27"/>
    </row>
    <row r="8417" spans="1:17" x14ac:dyDescent="0.25">
      <c r="A8417" s="28">
        <v>40360</v>
      </c>
      <c r="B8417" s="27">
        <v>138.5</v>
      </c>
      <c r="C8417" s="27">
        <v>69</v>
      </c>
      <c r="D8417" s="27" t="s">
        <v>356</v>
      </c>
      <c r="N8417" s="28"/>
      <c r="O8417" s="27"/>
      <c r="P8417" s="27"/>
      <c r="Q8417" s="27"/>
    </row>
    <row r="8418" spans="1:17" x14ac:dyDescent="0.25">
      <c r="A8418" s="28">
        <v>40391</v>
      </c>
      <c r="B8418" s="27">
        <v>138</v>
      </c>
      <c r="C8418" s="27">
        <v>69</v>
      </c>
      <c r="D8418" s="27" t="s">
        <v>356</v>
      </c>
      <c r="N8418" s="28"/>
      <c r="O8418" s="27"/>
      <c r="P8418" s="27"/>
      <c r="Q8418" s="27"/>
    </row>
    <row r="8419" spans="1:17" x14ac:dyDescent="0.25">
      <c r="A8419" s="28">
        <v>40422</v>
      </c>
      <c r="B8419" s="27">
        <v>138.19999999999999</v>
      </c>
      <c r="C8419" s="27">
        <v>69</v>
      </c>
      <c r="D8419" s="27" t="s">
        <v>356</v>
      </c>
      <c r="N8419" s="28"/>
      <c r="O8419" s="27"/>
      <c r="P8419" s="27"/>
      <c r="Q8419" s="27"/>
    </row>
    <row r="8420" spans="1:17" x14ac:dyDescent="0.25">
      <c r="A8420" s="28">
        <v>40452</v>
      </c>
      <c r="B8420" s="27">
        <v>138.19999999999999</v>
      </c>
      <c r="C8420" s="27">
        <v>69</v>
      </c>
      <c r="D8420" s="27" t="s">
        <v>356</v>
      </c>
      <c r="N8420" s="28"/>
      <c r="O8420" s="27"/>
      <c r="P8420" s="27"/>
      <c r="Q8420" s="27"/>
    </row>
    <row r="8421" spans="1:17" x14ac:dyDescent="0.25">
      <c r="A8421" s="28">
        <v>40483</v>
      </c>
      <c r="B8421" s="27">
        <v>138.30000000000001</v>
      </c>
      <c r="C8421" s="27">
        <v>69</v>
      </c>
      <c r="D8421" s="27" t="s">
        <v>356</v>
      </c>
      <c r="N8421" s="28"/>
      <c r="O8421" s="27"/>
      <c r="P8421" s="27"/>
      <c r="Q8421" s="27"/>
    </row>
    <row r="8422" spans="1:17" x14ac:dyDescent="0.25">
      <c r="A8422" s="28">
        <v>40513</v>
      </c>
      <c r="B8422" s="27">
        <v>138.80000000000001</v>
      </c>
      <c r="C8422" s="27">
        <v>69</v>
      </c>
      <c r="D8422" s="27" t="s">
        <v>356</v>
      </c>
      <c r="N8422" s="28"/>
      <c r="O8422" s="27"/>
      <c r="P8422" s="27"/>
      <c r="Q8422" s="27"/>
    </row>
    <row r="8423" spans="1:17" x14ac:dyDescent="0.25">
      <c r="A8423" s="28">
        <v>40544</v>
      </c>
      <c r="B8423" s="27">
        <v>139</v>
      </c>
      <c r="C8423" s="27">
        <v>69</v>
      </c>
      <c r="D8423" s="27" t="s">
        <v>356</v>
      </c>
      <c r="N8423" s="28"/>
      <c r="O8423" s="27"/>
      <c r="P8423" s="27"/>
      <c r="Q8423" s="27"/>
    </row>
    <row r="8424" spans="1:17" x14ac:dyDescent="0.25">
      <c r="A8424" s="28">
        <v>40575</v>
      </c>
      <c r="B8424" s="27">
        <v>139.19999999999999</v>
      </c>
      <c r="C8424" s="27">
        <v>69</v>
      </c>
      <c r="D8424" s="27" t="s">
        <v>356</v>
      </c>
      <c r="N8424" s="28"/>
      <c r="O8424" s="27"/>
      <c r="P8424" s="27"/>
      <c r="Q8424" s="27"/>
    </row>
    <row r="8425" spans="1:17" x14ac:dyDescent="0.25">
      <c r="A8425" s="28">
        <v>40603</v>
      </c>
      <c r="B8425" s="27">
        <v>141</v>
      </c>
      <c r="C8425" s="27">
        <v>69</v>
      </c>
      <c r="D8425" s="27" t="s">
        <v>356</v>
      </c>
      <c r="N8425" s="28"/>
      <c r="O8425" s="27"/>
      <c r="P8425" s="27"/>
      <c r="Q8425" s="27"/>
    </row>
    <row r="8426" spans="1:17" x14ac:dyDescent="0.25">
      <c r="A8426" s="28">
        <v>40634</v>
      </c>
      <c r="B8426" s="27">
        <v>141.1</v>
      </c>
      <c r="C8426" s="27">
        <v>69</v>
      </c>
      <c r="D8426" s="27" t="s">
        <v>356</v>
      </c>
      <c r="N8426" s="28"/>
      <c r="O8426" s="27"/>
      <c r="P8426" s="27"/>
      <c r="Q8426" s="27"/>
    </row>
    <row r="8427" spans="1:17" x14ac:dyDescent="0.25">
      <c r="A8427" s="28">
        <v>40664</v>
      </c>
      <c r="B8427" s="27">
        <v>141.19999999999999</v>
      </c>
      <c r="C8427" s="27">
        <v>69</v>
      </c>
      <c r="D8427" s="27" t="s">
        <v>356</v>
      </c>
      <c r="N8427" s="28"/>
      <c r="O8427" s="27"/>
      <c r="P8427" s="27"/>
      <c r="Q8427" s="27"/>
    </row>
    <row r="8428" spans="1:17" x14ac:dyDescent="0.25">
      <c r="A8428" s="28">
        <v>40695</v>
      </c>
      <c r="B8428" s="27">
        <v>141.1</v>
      </c>
      <c r="C8428" s="27">
        <v>69</v>
      </c>
      <c r="D8428" s="27" t="s">
        <v>356</v>
      </c>
      <c r="N8428" s="28"/>
      <c r="O8428" s="27"/>
      <c r="P8428" s="27"/>
      <c r="Q8428" s="27"/>
    </row>
    <row r="8429" spans="1:17" x14ac:dyDescent="0.25">
      <c r="A8429" s="28">
        <v>40725</v>
      </c>
      <c r="B8429" s="27">
        <v>141.19999999999999</v>
      </c>
      <c r="C8429" s="27">
        <v>69</v>
      </c>
      <c r="D8429" s="27" t="s">
        <v>356</v>
      </c>
      <c r="N8429" s="28"/>
      <c r="O8429" s="27"/>
      <c r="P8429" s="27"/>
      <c r="Q8429" s="27"/>
    </row>
    <row r="8430" spans="1:17" x14ac:dyDescent="0.25">
      <c r="A8430" s="28">
        <v>40756</v>
      </c>
      <c r="B8430" s="27">
        <v>141.1</v>
      </c>
      <c r="C8430" s="27">
        <v>69</v>
      </c>
      <c r="D8430" s="27" t="s">
        <v>356</v>
      </c>
      <c r="N8430" s="28"/>
      <c r="O8430" s="27"/>
      <c r="P8430" s="27"/>
      <c r="Q8430" s="27"/>
    </row>
    <row r="8431" spans="1:17" x14ac:dyDescent="0.25">
      <c r="A8431" s="28">
        <v>40787</v>
      </c>
      <c r="B8431" s="27">
        <v>141.1</v>
      </c>
      <c r="C8431" s="27">
        <v>69</v>
      </c>
      <c r="D8431" s="27" t="s">
        <v>356</v>
      </c>
      <c r="N8431" s="28"/>
      <c r="O8431" s="27"/>
      <c r="P8431" s="27"/>
      <c r="Q8431" s="27"/>
    </row>
    <row r="8432" spans="1:17" x14ac:dyDescent="0.25">
      <c r="A8432" s="28">
        <v>40817</v>
      </c>
      <c r="B8432" s="27">
        <v>141.1</v>
      </c>
      <c r="C8432" s="27">
        <v>69</v>
      </c>
      <c r="D8432" s="27" t="s">
        <v>356</v>
      </c>
      <c r="N8432" s="28"/>
      <c r="O8432" s="27"/>
      <c r="P8432" s="27"/>
      <c r="Q8432" s="27"/>
    </row>
    <row r="8433" spans="1:17" x14ac:dyDescent="0.25">
      <c r="A8433" s="28">
        <v>40848</v>
      </c>
      <c r="B8433" s="27">
        <v>141.1</v>
      </c>
      <c r="C8433" s="27">
        <v>69</v>
      </c>
      <c r="D8433" s="27" t="s">
        <v>356</v>
      </c>
      <c r="N8433" s="28"/>
      <c r="O8433" s="27"/>
      <c r="P8433" s="27"/>
      <c r="Q8433" s="27"/>
    </row>
    <row r="8434" spans="1:17" x14ac:dyDescent="0.25">
      <c r="A8434" s="28">
        <v>40878</v>
      </c>
      <c r="B8434" s="27">
        <v>141.19999999999999</v>
      </c>
      <c r="C8434" s="27">
        <v>69</v>
      </c>
      <c r="D8434" s="27" t="s">
        <v>356</v>
      </c>
      <c r="N8434" s="28"/>
      <c r="O8434" s="27"/>
      <c r="P8434" s="27"/>
      <c r="Q8434" s="27"/>
    </row>
    <row r="8435" spans="1:17" x14ac:dyDescent="0.25">
      <c r="A8435" s="28">
        <v>40909</v>
      </c>
      <c r="B8435" s="27">
        <v>141.19999999999999</v>
      </c>
      <c r="C8435" s="27">
        <v>69</v>
      </c>
      <c r="D8435" s="27" t="s">
        <v>356</v>
      </c>
      <c r="N8435" s="28"/>
      <c r="O8435" s="27"/>
      <c r="P8435" s="27"/>
      <c r="Q8435" s="27"/>
    </row>
    <row r="8436" spans="1:17" x14ac:dyDescent="0.25">
      <c r="A8436" s="28">
        <v>40940</v>
      </c>
      <c r="B8436" s="27">
        <v>141.19999999999999</v>
      </c>
      <c r="C8436" s="27">
        <v>69</v>
      </c>
      <c r="D8436" s="27" t="s">
        <v>356</v>
      </c>
      <c r="N8436" s="28"/>
      <c r="O8436" s="27"/>
      <c r="P8436" s="27"/>
      <c r="Q8436" s="27"/>
    </row>
    <row r="8437" spans="1:17" x14ac:dyDescent="0.25">
      <c r="A8437" s="28">
        <v>40969</v>
      </c>
      <c r="B8437" s="27">
        <v>142.1</v>
      </c>
      <c r="C8437" s="27">
        <v>69</v>
      </c>
      <c r="D8437" s="27" t="s">
        <v>356</v>
      </c>
      <c r="N8437" s="28"/>
      <c r="O8437" s="27"/>
      <c r="P8437" s="27"/>
      <c r="Q8437" s="27"/>
    </row>
    <row r="8438" spans="1:17" x14ac:dyDescent="0.25">
      <c r="A8438" s="28">
        <v>41000</v>
      </c>
      <c r="B8438" s="27">
        <v>142.1</v>
      </c>
      <c r="C8438" s="27">
        <v>69</v>
      </c>
      <c r="D8438" s="27" t="s">
        <v>356</v>
      </c>
      <c r="N8438" s="28"/>
      <c r="O8438" s="27"/>
      <c r="P8438" s="27"/>
      <c r="Q8438" s="27"/>
    </row>
    <row r="8439" spans="1:17" x14ac:dyDescent="0.25">
      <c r="A8439" s="28">
        <v>41030</v>
      </c>
      <c r="B8439" s="27">
        <v>142.1</v>
      </c>
      <c r="C8439" s="27">
        <v>69</v>
      </c>
      <c r="D8439" s="27" t="s">
        <v>356</v>
      </c>
      <c r="N8439" s="28"/>
      <c r="O8439" s="27"/>
      <c r="P8439" s="27"/>
      <c r="Q8439" s="27"/>
    </row>
    <row r="8440" spans="1:17" x14ac:dyDescent="0.25">
      <c r="A8440" s="28">
        <v>41061</v>
      </c>
      <c r="B8440" s="27">
        <v>142.1</v>
      </c>
      <c r="C8440" s="27">
        <v>69</v>
      </c>
      <c r="D8440" s="27" t="s">
        <v>356</v>
      </c>
      <c r="N8440" s="28"/>
      <c r="O8440" s="27"/>
      <c r="P8440" s="27"/>
      <c r="Q8440" s="27"/>
    </row>
    <row r="8441" spans="1:17" x14ac:dyDescent="0.25">
      <c r="A8441" s="28">
        <v>41091</v>
      </c>
      <c r="B8441" s="27">
        <v>142.1</v>
      </c>
      <c r="C8441" s="27">
        <v>69</v>
      </c>
      <c r="D8441" s="27" t="s">
        <v>356</v>
      </c>
      <c r="N8441" s="28"/>
      <c r="O8441" s="27"/>
      <c r="P8441" s="27"/>
      <c r="Q8441" s="27"/>
    </row>
    <row r="8442" spans="1:17" x14ac:dyDescent="0.25">
      <c r="A8442" s="28">
        <v>41122</v>
      </c>
      <c r="B8442" s="27">
        <v>142.1</v>
      </c>
      <c r="C8442" s="27">
        <v>69</v>
      </c>
      <c r="D8442" s="27" t="s">
        <v>356</v>
      </c>
      <c r="N8442" s="28"/>
      <c r="O8442" s="27"/>
      <c r="P8442" s="27"/>
      <c r="Q8442" s="27"/>
    </row>
    <row r="8443" spans="1:17" x14ac:dyDescent="0.25">
      <c r="A8443" s="28">
        <v>41153</v>
      </c>
      <c r="B8443" s="27">
        <v>142.1</v>
      </c>
      <c r="C8443" s="27">
        <v>69</v>
      </c>
      <c r="D8443" s="27" t="s">
        <v>356</v>
      </c>
      <c r="N8443" s="28"/>
      <c r="O8443" s="27"/>
      <c r="P8443" s="27"/>
      <c r="Q8443" s="27"/>
    </row>
    <row r="8444" spans="1:17" x14ac:dyDescent="0.25">
      <c r="A8444" s="28">
        <v>41183</v>
      </c>
      <c r="B8444" s="27">
        <v>142.30000000000001</v>
      </c>
      <c r="C8444" s="27">
        <v>69</v>
      </c>
      <c r="D8444" s="27" t="s">
        <v>356</v>
      </c>
      <c r="N8444" s="28"/>
      <c r="O8444" s="27"/>
      <c r="P8444" s="27"/>
      <c r="Q8444" s="27"/>
    </row>
    <row r="8445" spans="1:17" x14ac:dyDescent="0.25">
      <c r="A8445" s="28">
        <v>41214</v>
      </c>
      <c r="B8445" s="27">
        <v>140.9</v>
      </c>
      <c r="C8445" s="27">
        <v>69</v>
      </c>
      <c r="D8445" s="27" t="s">
        <v>356</v>
      </c>
      <c r="N8445" s="28"/>
      <c r="O8445" s="27"/>
      <c r="P8445" s="27"/>
      <c r="Q8445" s="27"/>
    </row>
    <row r="8446" spans="1:17" x14ac:dyDescent="0.25">
      <c r="A8446" s="28">
        <v>41244</v>
      </c>
      <c r="B8446" s="27">
        <v>141</v>
      </c>
      <c r="C8446" s="27">
        <v>69</v>
      </c>
      <c r="D8446" s="27" t="s">
        <v>356</v>
      </c>
      <c r="N8446" s="28"/>
      <c r="O8446" s="27"/>
      <c r="P8446" s="27"/>
      <c r="Q8446" s="27"/>
    </row>
    <row r="8447" spans="1:17" x14ac:dyDescent="0.25">
      <c r="A8447" s="28">
        <v>41275</v>
      </c>
      <c r="B8447" s="27">
        <v>140.6</v>
      </c>
      <c r="C8447" s="27">
        <v>69</v>
      </c>
      <c r="D8447" s="27" t="s">
        <v>356</v>
      </c>
      <c r="N8447" s="28"/>
      <c r="O8447" s="27"/>
      <c r="P8447" s="27"/>
      <c r="Q8447" s="27"/>
    </row>
    <row r="8448" spans="1:17" x14ac:dyDescent="0.25">
      <c r="A8448" s="28">
        <v>41306</v>
      </c>
      <c r="B8448" s="27">
        <v>140.6</v>
      </c>
      <c r="C8448" s="27">
        <v>69</v>
      </c>
      <c r="D8448" s="27" t="s">
        <v>356</v>
      </c>
      <c r="N8448" s="28"/>
      <c r="O8448" s="27"/>
      <c r="P8448" s="27"/>
      <c r="Q8448" s="27"/>
    </row>
    <row r="8449" spans="1:17" x14ac:dyDescent="0.25">
      <c r="A8449" s="28">
        <v>41334</v>
      </c>
      <c r="B8449" s="27">
        <v>140.4</v>
      </c>
      <c r="C8449" s="27">
        <v>69</v>
      </c>
      <c r="D8449" s="27" t="s">
        <v>356</v>
      </c>
      <c r="N8449" s="28"/>
      <c r="O8449" s="27"/>
      <c r="P8449" s="27"/>
      <c r="Q8449" s="27"/>
    </row>
    <row r="8450" spans="1:17" x14ac:dyDescent="0.25">
      <c r="A8450" s="28">
        <v>41365</v>
      </c>
      <c r="B8450" s="27">
        <v>140.5</v>
      </c>
      <c r="C8450" s="27">
        <v>69</v>
      </c>
      <c r="D8450" s="27" t="s">
        <v>356</v>
      </c>
      <c r="N8450" s="28"/>
      <c r="O8450" s="27"/>
      <c r="P8450" s="27"/>
      <c r="Q8450" s="27"/>
    </row>
    <row r="8451" spans="1:17" x14ac:dyDescent="0.25">
      <c r="A8451" s="28">
        <v>41395</v>
      </c>
      <c r="B8451" s="27">
        <v>140.5</v>
      </c>
      <c r="C8451" s="27">
        <v>69</v>
      </c>
      <c r="D8451" s="27" t="s">
        <v>356</v>
      </c>
      <c r="N8451" s="28"/>
      <c r="O8451" s="27"/>
      <c r="P8451" s="27"/>
      <c r="Q8451" s="27"/>
    </row>
    <row r="8452" spans="1:17" x14ac:dyDescent="0.25">
      <c r="A8452" s="28">
        <v>41426</v>
      </c>
      <c r="B8452" s="27">
        <v>140.6</v>
      </c>
      <c r="C8452" s="27">
        <v>69</v>
      </c>
      <c r="D8452" s="27" t="s">
        <v>356</v>
      </c>
      <c r="N8452" s="28"/>
      <c r="O8452" s="27"/>
      <c r="P8452" s="27"/>
      <c r="Q8452" s="27"/>
    </row>
    <row r="8453" spans="1:17" x14ac:dyDescent="0.25">
      <c r="A8453" s="28">
        <v>41456</v>
      </c>
      <c r="B8453" s="27">
        <v>141.1</v>
      </c>
      <c r="C8453" s="27">
        <v>69</v>
      </c>
      <c r="D8453" s="27" t="s">
        <v>356</v>
      </c>
      <c r="N8453" s="28"/>
      <c r="O8453" s="27"/>
      <c r="P8453" s="27"/>
      <c r="Q8453" s="27"/>
    </row>
    <row r="8454" spans="1:17" x14ac:dyDescent="0.25">
      <c r="A8454" s="28">
        <v>41487</v>
      </c>
      <c r="B8454" s="27">
        <v>140.9</v>
      </c>
      <c r="C8454" s="27">
        <v>69</v>
      </c>
      <c r="D8454" s="27" t="s">
        <v>356</v>
      </c>
      <c r="N8454" s="28"/>
      <c r="O8454" s="27"/>
      <c r="P8454" s="27"/>
      <c r="Q8454" s="27"/>
    </row>
    <row r="8455" spans="1:17" x14ac:dyDescent="0.25">
      <c r="A8455" s="28">
        <v>41518</v>
      </c>
      <c r="B8455" s="27">
        <v>140.9</v>
      </c>
      <c r="C8455" s="27">
        <v>69</v>
      </c>
      <c r="D8455" s="27" t="s">
        <v>356</v>
      </c>
      <c r="N8455" s="28"/>
      <c r="O8455" s="27"/>
      <c r="P8455" s="27"/>
      <c r="Q8455" s="27"/>
    </row>
    <row r="8456" spans="1:17" x14ac:dyDescent="0.25">
      <c r="A8456" s="28">
        <v>41548</v>
      </c>
      <c r="B8456" s="27">
        <v>140.9</v>
      </c>
      <c r="C8456" s="27">
        <v>69</v>
      </c>
      <c r="D8456" s="27" t="s">
        <v>356</v>
      </c>
      <c r="N8456" s="28"/>
      <c r="O8456" s="27"/>
      <c r="P8456" s="27"/>
      <c r="Q8456" s="27"/>
    </row>
    <row r="8457" spans="1:17" x14ac:dyDescent="0.25">
      <c r="A8457" s="28">
        <v>41579</v>
      </c>
      <c r="B8457" s="27">
        <v>140.80000000000001</v>
      </c>
      <c r="C8457" s="27">
        <v>69</v>
      </c>
      <c r="D8457" s="27" t="s">
        <v>356</v>
      </c>
      <c r="N8457" s="28"/>
      <c r="O8457" s="27"/>
      <c r="P8457" s="27"/>
      <c r="Q8457" s="27"/>
    </row>
    <row r="8458" spans="1:17" x14ac:dyDescent="0.25">
      <c r="A8458" s="28">
        <v>41609</v>
      </c>
      <c r="B8458" s="27">
        <v>141</v>
      </c>
      <c r="C8458" s="27">
        <v>69</v>
      </c>
      <c r="D8458" s="27" t="s">
        <v>356</v>
      </c>
      <c r="N8458" s="28"/>
      <c r="O8458" s="27"/>
      <c r="P8458" s="27"/>
      <c r="Q8458" s="27"/>
    </row>
    <row r="8459" spans="1:17" x14ac:dyDescent="0.25">
      <c r="A8459" s="28">
        <v>41640</v>
      </c>
      <c r="B8459" s="27">
        <v>140.9</v>
      </c>
      <c r="C8459" s="27">
        <v>69</v>
      </c>
      <c r="D8459" s="27" t="s">
        <v>356</v>
      </c>
      <c r="N8459" s="28"/>
      <c r="O8459" s="27"/>
      <c r="P8459" s="27"/>
      <c r="Q8459" s="27"/>
    </row>
    <row r="8460" spans="1:17" x14ac:dyDescent="0.25">
      <c r="A8460" s="28">
        <v>41671</v>
      </c>
      <c r="B8460" s="27">
        <v>140.9</v>
      </c>
      <c r="C8460" s="27">
        <v>69</v>
      </c>
      <c r="D8460" s="27" t="s">
        <v>356</v>
      </c>
      <c r="N8460" s="28"/>
      <c r="O8460" s="27"/>
      <c r="P8460" s="27"/>
      <c r="Q8460" s="27"/>
    </row>
    <row r="8461" spans="1:17" x14ac:dyDescent="0.25">
      <c r="A8461" s="28">
        <v>41699</v>
      </c>
      <c r="B8461" s="27">
        <v>140.9</v>
      </c>
      <c r="C8461" s="27">
        <v>69</v>
      </c>
      <c r="D8461" s="27" t="s">
        <v>356</v>
      </c>
      <c r="N8461" s="28"/>
      <c r="O8461" s="27"/>
      <c r="P8461" s="27"/>
      <c r="Q8461" s="27"/>
    </row>
    <row r="8462" spans="1:17" x14ac:dyDescent="0.25">
      <c r="A8462" s="28">
        <v>41730</v>
      </c>
      <c r="B8462" s="27">
        <v>141.1</v>
      </c>
      <c r="C8462" s="27">
        <v>69</v>
      </c>
      <c r="D8462" s="27" t="s">
        <v>356</v>
      </c>
      <c r="N8462" s="28"/>
      <c r="O8462" s="27"/>
      <c r="P8462" s="27"/>
      <c r="Q8462" s="27"/>
    </row>
    <row r="8463" spans="1:17" x14ac:dyDescent="0.25">
      <c r="A8463" s="28">
        <v>41760</v>
      </c>
      <c r="B8463" s="27">
        <v>141</v>
      </c>
      <c r="C8463" s="27">
        <v>69</v>
      </c>
      <c r="D8463" s="27" t="s">
        <v>356</v>
      </c>
      <c r="N8463" s="28"/>
      <c r="O8463" s="27"/>
      <c r="P8463" s="27"/>
      <c r="Q8463" s="27"/>
    </row>
    <row r="8464" spans="1:17" x14ac:dyDescent="0.25">
      <c r="A8464" s="28">
        <v>41791</v>
      </c>
      <c r="B8464" s="27">
        <v>141.6</v>
      </c>
      <c r="C8464" s="27">
        <v>69</v>
      </c>
      <c r="D8464" s="27" t="s">
        <v>356</v>
      </c>
      <c r="N8464" s="28"/>
      <c r="O8464" s="27"/>
      <c r="P8464" s="27"/>
      <c r="Q8464" s="27"/>
    </row>
    <row r="8465" spans="1:17" x14ac:dyDescent="0.25">
      <c r="A8465" s="28">
        <v>41821</v>
      </c>
      <c r="B8465" s="27">
        <v>141.6</v>
      </c>
      <c r="C8465" s="27">
        <v>69</v>
      </c>
      <c r="D8465" s="27" t="s">
        <v>356</v>
      </c>
      <c r="N8465" s="28"/>
      <c r="O8465" s="27"/>
      <c r="P8465" s="27"/>
      <c r="Q8465" s="27"/>
    </row>
    <row r="8466" spans="1:17" x14ac:dyDescent="0.25">
      <c r="A8466" s="28">
        <v>41852</v>
      </c>
      <c r="B8466" s="27">
        <v>141.69999999999999</v>
      </c>
      <c r="C8466" s="27">
        <v>69</v>
      </c>
      <c r="D8466" s="27" t="s">
        <v>356</v>
      </c>
      <c r="N8466" s="28"/>
      <c r="O8466" s="27"/>
      <c r="P8466" s="27"/>
      <c r="Q8466" s="27"/>
    </row>
    <row r="8467" spans="1:17" x14ac:dyDescent="0.25">
      <c r="A8467" s="28">
        <v>41883</v>
      </c>
      <c r="B8467" s="27">
        <v>141.6</v>
      </c>
      <c r="C8467" s="27">
        <v>69</v>
      </c>
      <c r="D8467" s="27" t="s">
        <v>356</v>
      </c>
      <c r="N8467" s="28"/>
      <c r="O8467" s="27"/>
      <c r="P8467" s="27"/>
      <c r="Q8467" s="27"/>
    </row>
    <row r="8468" spans="1:17" x14ac:dyDescent="0.25">
      <c r="A8468" s="28">
        <v>41913</v>
      </c>
      <c r="B8468" s="27">
        <v>141.69999999999999</v>
      </c>
      <c r="C8468" s="27">
        <v>69</v>
      </c>
      <c r="D8468" s="27" t="s">
        <v>356</v>
      </c>
      <c r="N8468" s="28"/>
      <c r="O8468" s="27"/>
      <c r="P8468" s="27"/>
      <c r="Q8468" s="27"/>
    </row>
    <row r="8469" spans="1:17" x14ac:dyDescent="0.25">
      <c r="A8469" s="28">
        <v>41944</v>
      </c>
      <c r="B8469" s="27">
        <v>141.5</v>
      </c>
      <c r="C8469" s="27">
        <v>69</v>
      </c>
      <c r="D8469" s="27" t="s">
        <v>356</v>
      </c>
      <c r="N8469" s="28"/>
      <c r="O8469" s="27"/>
      <c r="P8469" s="27"/>
      <c r="Q8469" s="27"/>
    </row>
    <row r="8470" spans="1:17" x14ac:dyDescent="0.25">
      <c r="A8470" s="28">
        <v>41974</v>
      </c>
      <c r="B8470" s="27">
        <v>139.30000000000001</v>
      </c>
      <c r="C8470" s="27">
        <v>69</v>
      </c>
      <c r="D8470" s="27" t="s">
        <v>356</v>
      </c>
      <c r="N8470" s="28"/>
      <c r="O8470" s="27"/>
      <c r="P8470" s="27"/>
      <c r="Q8470" s="27"/>
    </row>
    <row r="8471" spans="1:17" x14ac:dyDescent="0.25">
      <c r="A8471" s="28">
        <v>42005</v>
      </c>
      <c r="B8471" s="27">
        <v>138.69999999999999</v>
      </c>
      <c r="C8471" s="27">
        <v>69</v>
      </c>
      <c r="D8471" s="27" t="s">
        <v>356</v>
      </c>
      <c r="N8471" s="28"/>
      <c r="O8471" s="27"/>
      <c r="P8471" s="27"/>
      <c r="Q8471" s="27"/>
    </row>
    <row r="8472" spans="1:17" x14ac:dyDescent="0.25">
      <c r="A8472" s="28">
        <v>42036</v>
      </c>
      <c r="B8472" s="27">
        <v>138.4</v>
      </c>
      <c r="C8472" s="27">
        <v>69</v>
      </c>
      <c r="D8472" s="27" t="s">
        <v>356</v>
      </c>
      <c r="N8472" s="28"/>
      <c r="O8472" s="27"/>
      <c r="P8472" s="27"/>
      <c r="Q8472" s="27"/>
    </row>
    <row r="8473" spans="1:17" x14ac:dyDescent="0.25">
      <c r="A8473" s="28">
        <v>42064</v>
      </c>
      <c r="B8473" s="27">
        <v>138.69999999999999</v>
      </c>
      <c r="C8473" s="27">
        <v>69</v>
      </c>
      <c r="D8473" s="27" t="s">
        <v>356</v>
      </c>
      <c r="N8473" s="28"/>
      <c r="O8473" s="27"/>
      <c r="P8473" s="27"/>
      <c r="Q8473" s="27"/>
    </row>
    <row r="8474" spans="1:17" x14ac:dyDescent="0.25">
      <c r="A8474" s="28">
        <v>42095</v>
      </c>
      <c r="B8474" s="27">
        <v>138.6</v>
      </c>
      <c r="C8474" s="27">
        <v>69</v>
      </c>
      <c r="D8474" s="27" t="s">
        <v>356</v>
      </c>
      <c r="N8474" s="28"/>
      <c r="O8474" s="27"/>
      <c r="P8474" s="27"/>
      <c r="Q8474" s="27"/>
    </row>
    <row r="8475" spans="1:17" x14ac:dyDescent="0.25">
      <c r="A8475" s="28">
        <v>42125</v>
      </c>
      <c r="B8475" s="27">
        <v>138.80000000000001</v>
      </c>
      <c r="C8475" s="27">
        <v>69</v>
      </c>
      <c r="D8475" s="27" t="s">
        <v>356</v>
      </c>
      <c r="N8475" s="28"/>
      <c r="O8475" s="27"/>
      <c r="P8475" s="27"/>
      <c r="Q8475" s="27"/>
    </row>
    <row r="8476" spans="1:17" x14ac:dyDescent="0.25">
      <c r="A8476" s="28">
        <v>42156</v>
      </c>
      <c r="B8476" s="27">
        <v>138.9</v>
      </c>
      <c r="C8476" s="27">
        <v>69</v>
      </c>
      <c r="D8476" s="27" t="s">
        <v>356</v>
      </c>
      <c r="N8476" s="28"/>
      <c r="O8476" s="27"/>
      <c r="P8476" s="27"/>
      <c r="Q8476" s="27"/>
    </row>
    <row r="8477" spans="1:17" x14ac:dyDescent="0.25">
      <c r="A8477" s="28">
        <v>42186</v>
      </c>
      <c r="B8477" s="27">
        <v>138.6</v>
      </c>
      <c r="C8477" s="27">
        <v>69</v>
      </c>
      <c r="D8477" s="27" t="s">
        <v>356</v>
      </c>
      <c r="N8477" s="28"/>
      <c r="O8477" s="27"/>
      <c r="P8477" s="27"/>
      <c r="Q8477" s="27"/>
    </row>
    <row r="8478" spans="1:17" x14ac:dyDescent="0.25">
      <c r="A8478" s="28">
        <v>42217</v>
      </c>
      <c r="B8478" s="27">
        <v>138.5</v>
      </c>
      <c r="C8478" s="27">
        <v>69</v>
      </c>
      <c r="D8478" s="27" t="s">
        <v>356</v>
      </c>
      <c r="N8478" s="28"/>
      <c r="O8478" s="27"/>
      <c r="P8478" s="27"/>
      <c r="Q8478" s="27"/>
    </row>
    <row r="8479" spans="1:17" x14ac:dyDescent="0.25">
      <c r="A8479" s="28">
        <v>42248</v>
      </c>
      <c r="B8479" s="27">
        <v>138.4</v>
      </c>
      <c r="C8479" s="27">
        <v>69</v>
      </c>
      <c r="D8479" s="27" t="s">
        <v>356</v>
      </c>
      <c r="N8479" s="28"/>
      <c r="O8479" s="27"/>
      <c r="P8479" s="27"/>
      <c r="Q8479" s="27"/>
    </row>
    <row r="8480" spans="1:17" x14ac:dyDescent="0.25">
      <c r="A8480" s="28">
        <v>42278</v>
      </c>
      <c r="B8480" s="27">
        <v>138.19999999999999</v>
      </c>
      <c r="C8480" s="27">
        <v>69</v>
      </c>
      <c r="D8480" s="27" t="s">
        <v>356</v>
      </c>
      <c r="N8480" s="28"/>
      <c r="O8480" s="27"/>
      <c r="P8480" s="27"/>
      <c r="Q8480" s="27"/>
    </row>
    <row r="8481" spans="1:17" x14ac:dyDescent="0.25">
      <c r="A8481" s="28">
        <v>42309</v>
      </c>
      <c r="B8481" s="27">
        <v>138</v>
      </c>
      <c r="C8481" s="27">
        <v>69</v>
      </c>
      <c r="D8481" s="27" t="s">
        <v>356</v>
      </c>
      <c r="N8481" s="28"/>
      <c r="O8481" s="27"/>
      <c r="P8481" s="27"/>
      <c r="Q8481" s="27"/>
    </row>
    <row r="8482" spans="1:17" x14ac:dyDescent="0.25">
      <c r="A8482" s="28">
        <v>42339</v>
      </c>
      <c r="B8482" s="27">
        <v>138.1</v>
      </c>
      <c r="C8482" s="27">
        <v>69</v>
      </c>
      <c r="D8482" s="27" t="s">
        <v>356</v>
      </c>
      <c r="N8482" s="28"/>
      <c r="O8482" s="27"/>
      <c r="P8482" s="27"/>
      <c r="Q8482" s="27"/>
    </row>
    <row r="8483" spans="1:17" x14ac:dyDescent="0.25">
      <c r="A8483" s="28">
        <v>42370</v>
      </c>
      <c r="B8483" s="27">
        <v>138.5</v>
      </c>
      <c r="C8483" s="27">
        <v>69</v>
      </c>
      <c r="D8483" s="27" t="s">
        <v>356</v>
      </c>
      <c r="N8483" s="28"/>
      <c r="O8483" s="27"/>
      <c r="P8483" s="27"/>
      <c r="Q8483" s="27"/>
    </row>
    <row r="8484" spans="1:17" x14ac:dyDescent="0.25">
      <c r="A8484" s="28">
        <v>42401</v>
      </c>
      <c r="B8484" s="27">
        <v>138.4</v>
      </c>
      <c r="C8484" s="27">
        <v>69</v>
      </c>
      <c r="D8484" s="27" t="s">
        <v>356</v>
      </c>
      <c r="N8484" s="28"/>
      <c r="O8484" s="27"/>
      <c r="P8484" s="27"/>
      <c r="Q8484" s="27"/>
    </row>
    <row r="8485" spans="1:17" x14ac:dyDescent="0.25">
      <c r="A8485" s="28">
        <v>42430</v>
      </c>
      <c r="B8485" s="27">
        <v>137.5</v>
      </c>
      <c r="C8485" s="27">
        <v>69</v>
      </c>
      <c r="D8485" s="27" t="s">
        <v>356</v>
      </c>
      <c r="N8485" s="28"/>
      <c r="O8485" s="27"/>
      <c r="P8485" s="27"/>
      <c r="Q8485" s="27"/>
    </row>
    <row r="8486" spans="1:17" x14ac:dyDescent="0.25">
      <c r="A8486" s="28">
        <v>42461</v>
      </c>
      <c r="B8486" s="27">
        <v>137.5</v>
      </c>
      <c r="C8486" s="27">
        <v>69</v>
      </c>
      <c r="D8486" s="27" t="s">
        <v>356</v>
      </c>
      <c r="N8486" s="28"/>
      <c r="O8486" s="27"/>
      <c r="P8486" s="27"/>
      <c r="Q8486" s="27"/>
    </row>
    <row r="8487" spans="1:17" x14ac:dyDescent="0.25">
      <c r="A8487" s="28">
        <v>42491</v>
      </c>
      <c r="B8487" s="27">
        <v>137.5</v>
      </c>
      <c r="C8487" s="27">
        <v>69</v>
      </c>
      <c r="D8487" s="27" t="s">
        <v>356</v>
      </c>
      <c r="N8487" s="28"/>
      <c r="O8487" s="27"/>
      <c r="P8487" s="27"/>
      <c r="Q8487" s="27"/>
    </row>
    <row r="8488" spans="1:17" x14ac:dyDescent="0.25">
      <c r="A8488" s="28">
        <v>42522</v>
      </c>
      <c r="B8488" s="27">
        <v>137.19999999999999</v>
      </c>
      <c r="C8488" s="27">
        <v>69</v>
      </c>
      <c r="D8488" s="27" t="s">
        <v>356</v>
      </c>
      <c r="N8488" s="28"/>
      <c r="O8488" s="27"/>
      <c r="P8488" s="27"/>
      <c r="Q8488" s="27"/>
    </row>
    <row r="8489" spans="1:17" x14ac:dyDescent="0.25">
      <c r="A8489" s="28">
        <v>42552</v>
      </c>
      <c r="B8489" s="27">
        <v>137.1</v>
      </c>
      <c r="C8489" s="27">
        <v>69</v>
      </c>
      <c r="D8489" s="27" t="s">
        <v>356</v>
      </c>
      <c r="N8489" s="28"/>
      <c r="O8489" s="27"/>
      <c r="P8489" s="27"/>
      <c r="Q8489" s="27"/>
    </row>
    <row r="8490" spans="1:17" x14ac:dyDescent="0.25">
      <c r="A8490" s="28">
        <v>42583</v>
      </c>
      <c r="B8490" s="27">
        <v>137</v>
      </c>
      <c r="C8490" s="27">
        <v>69</v>
      </c>
      <c r="D8490" s="27" t="s">
        <v>356</v>
      </c>
      <c r="N8490" s="28"/>
      <c r="O8490" s="27"/>
      <c r="P8490" s="27"/>
      <c r="Q8490" s="27"/>
    </row>
    <row r="8491" spans="1:17" x14ac:dyDescent="0.25">
      <c r="A8491" s="28">
        <v>42614</v>
      </c>
      <c r="B8491" s="27">
        <v>137.19999999999999</v>
      </c>
      <c r="C8491" s="27">
        <v>69</v>
      </c>
      <c r="D8491" s="27" t="s">
        <v>356</v>
      </c>
      <c r="N8491" s="28"/>
      <c r="O8491" s="27"/>
      <c r="P8491" s="27"/>
      <c r="Q8491" s="27"/>
    </row>
    <row r="8492" spans="1:17" x14ac:dyDescent="0.25">
      <c r="A8492" s="28">
        <v>42644</v>
      </c>
      <c r="B8492" s="27">
        <v>137.1</v>
      </c>
      <c r="C8492" s="27">
        <v>69</v>
      </c>
      <c r="D8492" s="27" t="s">
        <v>356</v>
      </c>
      <c r="N8492" s="28"/>
      <c r="O8492" s="27"/>
      <c r="P8492" s="27"/>
      <c r="Q8492" s="27"/>
    </row>
    <row r="8493" spans="1:17" x14ac:dyDescent="0.25">
      <c r="A8493" s="28">
        <v>42675</v>
      </c>
      <c r="B8493" s="27">
        <v>137.1</v>
      </c>
      <c r="C8493" s="27">
        <v>69</v>
      </c>
      <c r="D8493" s="27" t="s">
        <v>356</v>
      </c>
      <c r="N8493" s="28"/>
      <c r="O8493" s="27"/>
      <c r="P8493" s="27"/>
      <c r="Q8493" s="27"/>
    </row>
    <row r="8494" spans="1:17" x14ac:dyDescent="0.25">
      <c r="A8494" s="28">
        <v>42705</v>
      </c>
      <c r="B8494" s="27">
        <v>137.1</v>
      </c>
      <c r="C8494" s="27">
        <v>69</v>
      </c>
      <c r="D8494" s="27" t="s">
        <v>356</v>
      </c>
      <c r="N8494" s="28"/>
      <c r="O8494" s="27"/>
      <c r="P8494" s="27"/>
      <c r="Q8494" s="27"/>
    </row>
    <row r="8495" spans="1:17" x14ac:dyDescent="0.25">
      <c r="A8495" s="28">
        <v>42736</v>
      </c>
      <c r="B8495" s="27">
        <v>137.1</v>
      </c>
      <c r="C8495" s="27">
        <v>69</v>
      </c>
      <c r="D8495" s="27" t="s">
        <v>356</v>
      </c>
      <c r="N8495" s="28"/>
      <c r="O8495" s="27"/>
      <c r="P8495" s="27"/>
      <c r="Q8495" s="27"/>
    </row>
    <row r="8496" spans="1:17" x14ac:dyDescent="0.25">
      <c r="A8496" s="28">
        <v>42767</v>
      </c>
      <c r="B8496" s="27">
        <v>137.1</v>
      </c>
      <c r="C8496" s="27">
        <v>69</v>
      </c>
      <c r="D8496" s="27" t="s">
        <v>356</v>
      </c>
      <c r="N8496" s="28"/>
      <c r="O8496" s="27"/>
      <c r="P8496" s="27"/>
      <c r="Q8496" s="27"/>
    </row>
    <row r="8497" spans="1:17" x14ac:dyDescent="0.25">
      <c r="A8497" s="28">
        <v>42795</v>
      </c>
      <c r="B8497" s="27">
        <v>136.6</v>
      </c>
      <c r="C8497" s="27">
        <v>69</v>
      </c>
      <c r="D8497" s="27" t="s">
        <v>356</v>
      </c>
      <c r="N8497" s="28"/>
      <c r="O8497" s="27"/>
      <c r="P8497" s="27"/>
      <c r="Q8497" s="27"/>
    </row>
    <row r="8498" spans="1:17" x14ac:dyDescent="0.25">
      <c r="A8498" s="28">
        <v>42826</v>
      </c>
      <c r="B8498" s="27">
        <v>136.69999999999999</v>
      </c>
      <c r="C8498" s="27">
        <v>69</v>
      </c>
      <c r="D8498" s="27" t="s">
        <v>356</v>
      </c>
      <c r="N8498" s="28"/>
      <c r="O8498" s="27"/>
      <c r="P8498" s="27"/>
      <c r="Q8498" s="27"/>
    </row>
    <row r="8499" spans="1:17" x14ac:dyDescent="0.25">
      <c r="A8499" s="29">
        <v>33939</v>
      </c>
      <c r="B8499" s="30">
        <v>95</v>
      </c>
      <c r="C8499" s="30">
        <v>70</v>
      </c>
      <c r="D8499" s="30" t="s">
        <v>357</v>
      </c>
      <c r="N8499" s="28"/>
      <c r="O8499" s="27"/>
      <c r="P8499" s="27"/>
      <c r="Q8499" s="27"/>
    </row>
    <row r="8500" spans="1:17" x14ac:dyDescent="0.25">
      <c r="A8500" s="28">
        <v>33970</v>
      </c>
      <c r="B8500" s="27" t="s">
        <v>473</v>
      </c>
      <c r="C8500" s="27">
        <v>70</v>
      </c>
      <c r="D8500" s="27" t="s">
        <v>357</v>
      </c>
      <c r="N8500" s="28"/>
      <c r="O8500" s="27"/>
      <c r="P8500" s="27"/>
      <c r="Q8500" s="27"/>
    </row>
    <row r="8501" spans="1:17" x14ac:dyDescent="0.25">
      <c r="A8501" s="28">
        <v>34001</v>
      </c>
      <c r="B8501" s="27" t="s">
        <v>473</v>
      </c>
      <c r="C8501" s="27">
        <v>70</v>
      </c>
      <c r="D8501" s="27" t="s">
        <v>357</v>
      </c>
      <c r="N8501" s="28"/>
      <c r="O8501" s="27"/>
      <c r="P8501" s="27"/>
      <c r="Q8501" s="27"/>
    </row>
    <row r="8502" spans="1:17" x14ac:dyDescent="0.25">
      <c r="A8502" s="28">
        <v>34029</v>
      </c>
      <c r="B8502" s="27">
        <v>96</v>
      </c>
      <c r="C8502" s="27">
        <v>70</v>
      </c>
      <c r="D8502" s="27" t="s">
        <v>357</v>
      </c>
      <c r="N8502" s="28"/>
      <c r="O8502" s="27"/>
      <c r="P8502" s="27"/>
      <c r="Q8502" s="27"/>
    </row>
    <row r="8503" spans="1:17" x14ac:dyDescent="0.25">
      <c r="A8503" s="28">
        <v>34060</v>
      </c>
      <c r="B8503" s="27" t="s">
        <v>473</v>
      </c>
      <c r="C8503" s="27">
        <v>70</v>
      </c>
      <c r="D8503" s="27" t="s">
        <v>357</v>
      </c>
      <c r="N8503" s="28"/>
      <c r="O8503" s="27"/>
      <c r="P8503" s="27"/>
      <c r="Q8503" s="27"/>
    </row>
    <row r="8504" spans="1:17" x14ac:dyDescent="0.25">
      <c r="A8504" s="28">
        <v>34090</v>
      </c>
      <c r="B8504" s="27" t="s">
        <v>473</v>
      </c>
      <c r="C8504" s="27">
        <v>70</v>
      </c>
      <c r="D8504" s="27" t="s">
        <v>357</v>
      </c>
      <c r="N8504" s="29"/>
      <c r="O8504" s="30"/>
      <c r="P8504" s="30"/>
      <c r="Q8504" s="30"/>
    </row>
    <row r="8505" spans="1:17" x14ac:dyDescent="0.25">
      <c r="A8505" s="28">
        <v>34121</v>
      </c>
      <c r="B8505" s="27">
        <v>97.7</v>
      </c>
      <c r="C8505" s="27">
        <v>70</v>
      </c>
      <c r="D8505" s="27" t="s">
        <v>357</v>
      </c>
      <c r="N8505" s="28"/>
      <c r="O8505" s="27"/>
      <c r="P8505" s="27"/>
      <c r="Q8505" s="27"/>
    </row>
    <row r="8506" spans="1:17" x14ac:dyDescent="0.25">
      <c r="A8506" s="28">
        <v>34151</v>
      </c>
      <c r="B8506" s="27" t="s">
        <v>473</v>
      </c>
      <c r="C8506" s="27">
        <v>70</v>
      </c>
      <c r="D8506" s="27" t="s">
        <v>357</v>
      </c>
      <c r="N8506" s="28"/>
      <c r="O8506" s="27"/>
      <c r="P8506" s="27"/>
      <c r="Q8506" s="27"/>
    </row>
    <row r="8507" spans="1:17" x14ac:dyDescent="0.25">
      <c r="A8507" s="28">
        <v>34182</v>
      </c>
      <c r="B8507" s="27" t="s">
        <v>473</v>
      </c>
      <c r="C8507" s="27">
        <v>70</v>
      </c>
      <c r="D8507" s="27" t="s">
        <v>357</v>
      </c>
      <c r="N8507" s="28"/>
      <c r="O8507" s="27"/>
      <c r="P8507" s="27"/>
      <c r="Q8507" s="27"/>
    </row>
    <row r="8508" spans="1:17" x14ac:dyDescent="0.25">
      <c r="A8508" s="28">
        <v>34213</v>
      </c>
      <c r="B8508" s="27">
        <v>96.7</v>
      </c>
      <c r="C8508" s="27">
        <v>70</v>
      </c>
      <c r="D8508" s="27" t="s">
        <v>357</v>
      </c>
      <c r="N8508" s="28"/>
      <c r="O8508" s="27"/>
      <c r="P8508" s="27"/>
      <c r="Q8508" s="27"/>
    </row>
    <row r="8509" spans="1:17" x14ac:dyDescent="0.25">
      <c r="A8509" s="28">
        <v>34243</v>
      </c>
      <c r="B8509" s="27" t="s">
        <v>473</v>
      </c>
      <c r="C8509" s="27">
        <v>70</v>
      </c>
      <c r="D8509" s="27" t="s">
        <v>357</v>
      </c>
      <c r="N8509" s="28"/>
      <c r="O8509" s="27"/>
      <c r="P8509" s="27"/>
      <c r="Q8509" s="27"/>
    </row>
    <row r="8510" spans="1:17" x14ac:dyDescent="0.25">
      <c r="A8510" s="28">
        <v>34274</v>
      </c>
      <c r="B8510" s="27" t="s">
        <v>473</v>
      </c>
      <c r="C8510" s="27">
        <v>70</v>
      </c>
      <c r="D8510" s="27" t="s">
        <v>357</v>
      </c>
      <c r="N8510" s="28"/>
      <c r="O8510" s="27"/>
      <c r="P8510" s="27"/>
      <c r="Q8510" s="27"/>
    </row>
    <row r="8511" spans="1:17" x14ac:dyDescent="0.25">
      <c r="A8511" s="28">
        <v>34304</v>
      </c>
      <c r="B8511" s="27">
        <v>96.5</v>
      </c>
      <c r="C8511" s="27">
        <v>70</v>
      </c>
      <c r="D8511" s="27" t="s">
        <v>357</v>
      </c>
      <c r="N8511" s="28"/>
      <c r="O8511" s="27"/>
      <c r="P8511" s="27"/>
      <c r="Q8511" s="27"/>
    </row>
    <row r="8512" spans="1:17" x14ac:dyDescent="0.25">
      <c r="A8512" s="28">
        <v>34335</v>
      </c>
      <c r="B8512" s="27">
        <v>96.6</v>
      </c>
      <c r="C8512" s="27">
        <v>70</v>
      </c>
      <c r="D8512" s="27" t="s">
        <v>357</v>
      </c>
      <c r="N8512" s="28"/>
      <c r="O8512" s="27"/>
      <c r="P8512" s="27"/>
      <c r="Q8512" s="27"/>
    </row>
    <row r="8513" spans="1:17" x14ac:dyDescent="0.25">
      <c r="A8513" s="28">
        <v>34366</v>
      </c>
      <c r="B8513" s="27">
        <v>97.3</v>
      </c>
      <c r="C8513" s="27">
        <v>70</v>
      </c>
      <c r="D8513" s="27" t="s">
        <v>357</v>
      </c>
      <c r="N8513" s="28"/>
      <c r="O8513" s="27"/>
      <c r="P8513" s="27"/>
      <c r="Q8513" s="27"/>
    </row>
    <row r="8514" spans="1:17" x14ac:dyDescent="0.25">
      <c r="A8514" s="28">
        <v>34394</v>
      </c>
      <c r="B8514" s="27">
        <v>97.4</v>
      </c>
      <c r="C8514" s="27">
        <v>70</v>
      </c>
      <c r="D8514" s="27" t="s">
        <v>357</v>
      </c>
      <c r="N8514" s="28"/>
      <c r="O8514" s="27"/>
      <c r="P8514" s="27"/>
      <c r="Q8514" s="27"/>
    </row>
    <row r="8515" spans="1:17" x14ac:dyDescent="0.25">
      <c r="A8515" s="28">
        <v>34425</v>
      </c>
      <c r="B8515" s="27">
        <v>96.9</v>
      </c>
      <c r="C8515" s="27">
        <v>70</v>
      </c>
      <c r="D8515" s="27" t="s">
        <v>357</v>
      </c>
      <c r="N8515" s="28"/>
      <c r="O8515" s="27"/>
      <c r="P8515" s="27"/>
      <c r="Q8515" s="27"/>
    </row>
    <row r="8516" spans="1:17" x14ac:dyDescent="0.25">
      <c r="A8516" s="28">
        <v>34455</v>
      </c>
      <c r="B8516" s="27">
        <v>98.1</v>
      </c>
      <c r="C8516" s="27">
        <v>70</v>
      </c>
      <c r="D8516" s="27" t="s">
        <v>357</v>
      </c>
      <c r="N8516" s="28"/>
      <c r="O8516" s="27"/>
      <c r="P8516" s="27"/>
      <c r="Q8516" s="27"/>
    </row>
    <row r="8517" spans="1:17" x14ac:dyDescent="0.25">
      <c r="A8517" s="28">
        <v>34486</v>
      </c>
      <c r="B8517" s="27">
        <v>98.2</v>
      </c>
      <c r="C8517" s="27">
        <v>70</v>
      </c>
      <c r="D8517" s="27" t="s">
        <v>357</v>
      </c>
      <c r="N8517" s="28"/>
      <c r="O8517" s="27"/>
      <c r="P8517" s="27"/>
      <c r="Q8517" s="27"/>
    </row>
    <row r="8518" spans="1:17" x14ac:dyDescent="0.25">
      <c r="A8518" s="28">
        <v>34516</v>
      </c>
      <c r="B8518" s="27">
        <v>98.2</v>
      </c>
      <c r="C8518" s="27">
        <v>70</v>
      </c>
      <c r="D8518" s="27" t="s">
        <v>357</v>
      </c>
      <c r="N8518" s="28"/>
      <c r="O8518" s="27"/>
      <c r="P8518" s="27"/>
      <c r="Q8518" s="27"/>
    </row>
    <row r="8519" spans="1:17" x14ac:dyDescent="0.25">
      <c r="A8519" s="28">
        <v>34547</v>
      </c>
      <c r="B8519" s="27">
        <v>98.2</v>
      </c>
      <c r="C8519" s="27">
        <v>70</v>
      </c>
      <c r="D8519" s="27" t="s">
        <v>357</v>
      </c>
      <c r="N8519" s="28"/>
      <c r="O8519" s="27"/>
      <c r="P8519" s="27"/>
      <c r="Q8519" s="27"/>
    </row>
    <row r="8520" spans="1:17" x14ac:dyDescent="0.25">
      <c r="A8520" s="28">
        <v>34578</v>
      </c>
      <c r="B8520" s="27">
        <v>99.7</v>
      </c>
      <c r="C8520" s="27">
        <v>70</v>
      </c>
      <c r="D8520" s="27" t="s">
        <v>357</v>
      </c>
      <c r="N8520" s="28"/>
      <c r="O8520" s="27"/>
      <c r="P8520" s="27"/>
      <c r="Q8520" s="27"/>
    </row>
    <row r="8521" spans="1:17" x14ac:dyDescent="0.25">
      <c r="A8521" s="28">
        <v>34608</v>
      </c>
      <c r="B8521" s="27">
        <v>100</v>
      </c>
      <c r="C8521" s="27">
        <v>70</v>
      </c>
      <c r="D8521" s="27" t="s">
        <v>357</v>
      </c>
      <c r="N8521" s="28"/>
      <c r="O8521" s="27"/>
      <c r="P8521" s="27"/>
      <c r="Q8521" s="27"/>
    </row>
    <row r="8522" spans="1:17" x14ac:dyDescent="0.25">
      <c r="A8522" s="28">
        <v>34639</v>
      </c>
      <c r="B8522" s="27">
        <v>100.2</v>
      </c>
      <c r="C8522" s="27">
        <v>70</v>
      </c>
      <c r="D8522" s="27" t="s">
        <v>357</v>
      </c>
      <c r="N8522" s="28"/>
      <c r="O8522" s="27"/>
      <c r="P8522" s="27"/>
      <c r="Q8522" s="27"/>
    </row>
    <row r="8523" spans="1:17" x14ac:dyDescent="0.25">
      <c r="A8523" s="28">
        <v>34669</v>
      </c>
      <c r="B8523" s="27">
        <v>100.1</v>
      </c>
      <c r="C8523" s="27">
        <v>70</v>
      </c>
      <c r="D8523" s="27" t="s">
        <v>357</v>
      </c>
      <c r="N8523" s="28"/>
      <c r="O8523" s="27"/>
      <c r="P8523" s="27"/>
      <c r="Q8523" s="27"/>
    </row>
    <row r="8524" spans="1:17" x14ac:dyDescent="0.25">
      <c r="A8524" s="28">
        <v>34700</v>
      </c>
      <c r="B8524" s="27">
        <v>99.9</v>
      </c>
      <c r="C8524" s="27">
        <v>70</v>
      </c>
      <c r="D8524" s="27" t="s">
        <v>357</v>
      </c>
      <c r="N8524" s="28"/>
      <c r="O8524" s="27"/>
      <c r="P8524" s="27"/>
      <c r="Q8524" s="27"/>
    </row>
    <row r="8525" spans="1:17" x14ac:dyDescent="0.25">
      <c r="A8525" s="28">
        <v>34731</v>
      </c>
      <c r="B8525" s="27">
        <v>100.6</v>
      </c>
      <c r="C8525" s="27">
        <v>70</v>
      </c>
      <c r="D8525" s="27" t="s">
        <v>357</v>
      </c>
      <c r="N8525" s="28"/>
      <c r="O8525" s="27"/>
      <c r="P8525" s="27"/>
      <c r="Q8525" s="27"/>
    </row>
    <row r="8526" spans="1:17" x14ac:dyDescent="0.25">
      <c r="A8526" s="28">
        <v>34759</v>
      </c>
      <c r="B8526" s="27">
        <v>101.2</v>
      </c>
      <c r="C8526" s="27">
        <v>70</v>
      </c>
      <c r="D8526" s="27" t="s">
        <v>357</v>
      </c>
      <c r="N8526" s="28"/>
      <c r="O8526" s="27"/>
      <c r="P8526" s="27"/>
      <c r="Q8526" s="27"/>
    </row>
    <row r="8527" spans="1:17" x14ac:dyDescent="0.25">
      <c r="A8527" s="28">
        <v>34790</v>
      </c>
      <c r="B8527" s="27">
        <v>101.5</v>
      </c>
      <c r="C8527" s="27">
        <v>70</v>
      </c>
      <c r="D8527" s="27" t="s">
        <v>357</v>
      </c>
      <c r="N8527" s="28"/>
      <c r="O8527" s="27"/>
      <c r="P8527" s="27"/>
      <c r="Q8527" s="27"/>
    </row>
    <row r="8528" spans="1:17" x14ac:dyDescent="0.25">
      <c r="A8528" s="28">
        <v>34820</v>
      </c>
      <c r="B8528" s="27">
        <v>101.5</v>
      </c>
      <c r="C8528" s="27">
        <v>70</v>
      </c>
      <c r="D8528" s="27" t="s">
        <v>357</v>
      </c>
      <c r="N8528" s="28"/>
      <c r="O8528" s="27"/>
      <c r="P8528" s="27"/>
      <c r="Q8528" s="27"/>
    </row>
    <row r="8529" spans="1:17" x14ac:dyDescent="0.25">
      <c r="A8529" s="28">
        <v>34851</v>
      </c>
      <c r="B8529" s="27">
        <v>101.5</v>
      </c>
      <c r="C8529" s="27">
        <v>70</v>
      </c>
      <c r="D8529" s="27" t="s">
        <v>357</v>
      </c>
      <c r="N8529" s="28"/>
      <c r="O8529" s="27"/>
      <c r="P8529" s="27"/>
      <c r="Q8529" s="27"/>
    </row>
    <row r="8530" spans="1:17" x14ac:dyDescent="0.25">
      <c r="A8530" s="28">
        <v>34881</v>
      </c>
      <c r="B8530" s="27">
        <v>101.8</v>
      </c>
      <c r="C8530" s="27">
        <v>70</v>
      </c>
      <c r="D8530" s="27" t="s">
        <v>357</v>
      </c>
      <c r="N8530" s="28"/>
      <c r="O8530" s="27"/>
      <c r="P8530" s="27"/>
      <c r="Q8530" s="27"/>
    </row>
    <row r="8531" spans="1:17" x14ac:dyDescent="0.25">
      <c r="A8531" s="28">
        <v>34912</v>
      </c>
      <c r="B8531" s="27">
        <v>101.8</v>
      </c>
      <c r="C8531" s="27">
        <v>70</v>
      </c>
      <c r="D8531" s="27" t="s">
        <v>357</v>
      </c>
      <c r="N8531" s="28"/>
      <c r="O8531" s="27"/>
      <c r="P8531" s="27"/>
      <c r="Q8531" s="27"/>
    </row>
    <row r="8532" spans="1:17" x14ac:dyDescent="0.25">
      <c r="A8532" s="28">
        <v>34943</v>
      </c>
      <c r="B8532" s="27">
        <v>101.4</v>
      </c>
      <c r="C8532" s="27">
        <v>70</v>
      </c>
      <c r="D8532" s="27" t="s">
        <v>357</v>
      </c>
      <c r="N8532" s="28"/>
      <c r="O8532" s="27"/>
      <c r="P8532" s="27"/>
      <c r="Q8532" s="27"/>
    </row>
    <row r="8533" spans="1:17" x14ac:dyDescent="0.25">
      <c r="A8533" s="28">
        <v>34973</v>
      </c>
      <c r="B8533" s="27">
        <v>101.3</v>
      </c>
      <c r="C8533" s="27">
        <v>70</v>
      </c>
      <c r="D8533" s="27" t="s">
        <v>357</v>
      </c>
      <c r="N8533" s="28"/>
      <c r="O8533" s="27"/>
      <c r="P8533" s="27"/>
      <c r="Q8533" s="27"/>
    </row>
    <row r="8534" spans="1:17" x14ac:dyDescent="0.25">
      <c r="A8534" s="28">
        <v>35004</v>
      </c>
      <c r="B8534" s="27">
        <v>101.8</v>
      </c>
      <c r="C8534" s="27">
        <v>70</v>
      </c>
      <c r="D8534" s="27" t="s">
        <v>357</v>
      </c>
      <c r="N8534" s="28"/>
      <c r="O8534" s="27"/>
      <c r="P8534" s="27"/>
      <c r="Q8534" s="27"/>
    </row>
    <row r="8535" spans="1:17" x14ac:dyDescent="0.25">
      <c r="A8535" s="28">
        <v>35034</v>
      </c>
      <c r="B8535" s="27">
        <v>102.2</v>
      </c>
      <c r="C8535" s="27">
        <v>70</v>
      </c>
      <c r="D8535" s="27" t="s">
        <v>357</v>
      </c>
      <c r="N8535" s="28"/>
      <c r="O8535" s="27"/>
      <c r="P8535" s="27"/>
      <c r="Q8535" s="27"/>
    </row>
    <row r="8536" spans="1:17" x14ac:dyDescent="0.25">
      <c r="A8536" s="28">
        <v>35065</v>
      </c>
      <c r="B8536" s="27">
        <v>103.7</v>
      </c>
      <c r="C8536" s="27">
        <v>70</v>
      </c>
      <c r="D8536" s="27" t="s">
        <v>357</v>
      </c>
      <c r="N8536" s="28"/>
      <c r="O8536" s="27"/>
      <c r="P8536" s="27"/>
      <c r="Q8536" s="27"/>
    </row>
    <row r="8537" spans="1:17" x14ac:dyDescent="0.25">
      <c r="A8537" s="28">
        <v>35096</v>
      </c>
      <c r="B8537" s="27">
        <v>103</v>
      </c>
      <c r="C8537" s="27">
        <v>70</v>
      </c>
      <c r="D8537" s="27" t="s">
        <v>357</v>
      </c>
      <c r="N8537" s="28"/>
      <c r="O8537" s="27"/>
      <c r="P8537" s="27"/>
      <c r="Q8537" s="27"/>
    </row>
    <row r="8538" spans="1:17" x14ac:dyDescent="0.25">
      <c r="A8538" s="28">
        <v>35125</v>
      </c>
      <c r="B8538" s="27">
        <v>106.1</v>
      </c>
      <c r="C8538" s="27">
        <v>70</v>
      </c>
      <c r="D8538" s="27" t="s">
        <v>357</v>
      </c>
      <c r="N8538" s="28"/>
      <c r="O8538" s="27"/>
      <c r="P8538" s="27"/>
      <c r="Q8538" s="27"/>
    </row>
    <row r="8539" spans="1:17" x14ac:dyDescent="0.25">
      <c r="A8539" s="28">
        <v>35156</v>
      </c>
      <c r="B8539" s="27">
        <v>105.2</v>
      </c>
      <c r="C8539" s="27">
        <v>70</v>
      </c>
      <c r="D8539" s="27" t="s">
        <v>357</v>
      </c>
      <c r="N8539" s="28"/>
      <c r="O8539" s="27"/>
      <c r="P8539" s="27"/>
      <c r="Q8539" s="27"/>
    </row>
    <row r="8540" spans="1:17" x14ac:dyDescent="0.25">
      <c r="A8540" s="28">
        <v>35186</v>
      </c>
      <c r="B8540" s="27">
        <v>105.1</v>
      </c>
      <c r="C8540" s="27">
        <v>70</v>
      </c>
      <c r="D8540" s="27" t="s">
        <v>357</v>
      </c>
      <c r="N8540" s="28"/>
      <c r="O8540" s="27"/>
      <c r="P8540" s="27"/>
      <c r="Q8540" s="27"/>
    </row>
    <row r="8541" spans="1:17" x14ac:dyDescent="0.25">
      <c r="A8541" s="28">
        <v>35217</v>
      </c>
      <c r="B8541" s="27">
        <v>104.9</v>
      </c>
      <c r="C8541" s="27">
        <v>70</v>
      </c>
      <c r="D8541" s="27" t="s">
        <v>357</v>
      </c>
      <c r="N8541" s="28"/>
      <c r="O8541" s="27"/>
      <c r="P8541" s="27"/>
      <c r="Q8541" s="27"/>
    </row>
    <row r="8542" spans="1:17" x14ac:dyDescent="0.25">
      <c r="A8542" s="28">
        <v>35247</v>
      </c>
      <c r="B8542" s="27">
        <v>104.7</v>
      </c>
      <c r="C8542" s="27">
        <v>70</v>
      </c>
      <c r="D8542" s="27" t="s">
        <v>357</v>
      </c>
      <c r="N8542" s="28"/>
      <c r="O8542" s="27"/>
      <c r="P8542" s="27"/>
      <c r="Q8542" s="27"/>
    </row>
    <row r="8543" spans="1:17" x14ac:dyDescent="0.25">
      <c r="A8543" s="28">
        <v>35278</v>
      </c>
      <c r="B8543" s="27">
        <v>104.6</v>
      </c>
      <c r="C8543" s="27">
        <v>70</v>
      </c>
      <c r="D8543" s="27" t="s">
        <v>357</v>
      </c>
      <c r="N8543" s="28"/>
      <c r="O8543" s="27"/>
      <c r="P8543" s="27"/>
      <c r="Q8543" s="27"/>
    </row>
    <row r="8544" spans="1:17" x14ac:dyDescent="0.25">
      <c r="A8544" s="28">
        <v>35309</v>
      </c>
      <c r="B8544" s="27">
        <v>104.8</v>
      </c>
      <c r="C8544" s="27">
        <v>70</v>
      </c>
      <c r="D8544" s="27" t="s">
        <v>357</v>
      </c>
      <c r="N8544" s="28"/>
      <c r="O8544" s="27"/>
      <c r="P8544" s="27"/>
      <c r="Q8544" s="27"/>
    </row>
    <row r="8545" spans="1:17" x14ac:dyDescent="0.25">
      <c r="A8545" s="28">
        <v>35339</v>
      </c>
      <c r="B8545" s="27">
        <v>104.4</v>
      </c>
      <c r="C8545" s="27">
        <v>70</v>
      </c>
      <c r="D8545" s="27" t="s">
        <v>357</v>
      </c>
      <c r="N8545" s="28"/>
      <c r="O8545" s="27"/>
      <c r="P8545" s="27"/>
      <c r="Q8545" s="27"/>
    </row>
    <row r="8546" spans="1:17" x14ac:dyDescent="0.25">
      <c r="A8546" s="28">
        <v>35370</v>
      </c>
      <c r="B8546" s="27">
        <v>105.1</v>
      </c>
      <c r="C8546" s="27">
        <v>70</v>
      </c>
      <c r="D8546" s="27" t="s">
        <v>357</v>
      </c>
      <c r="N8546" s="28"/>
      <c r="O8546" s="27"/>
      <c r="P8546" s="27"/>
      <c r="Q8546" s="27"/>
    </row>
    <row r="8547" spans="1:17" x14ac:dyDescent="0.25">
      <c r="A8547" s="28">
        <v>35400</v>
      </c>
      <c r="B8547" s="27">
        <v>105.7</v>
      </c>
      <c r="C8547" s="27">
        <v>70</v>
      </c>
      <c r="D8547" s="27" t="s">
        <v>357</v>
      </c>
      <c r="N8547" s="28"/>
      <c r="O8547" s="27"/>
      <c r="P8547" s="27"/>
      <c r="Q8547" s="27"/>
    </row>
    <row r="8548" spans="1:17" x14ac:dyDescent="0.25">
      <c r="A8548" s="28">
        <v>35431</v>
      </c>
      <c r="B8548" s="27">
        <v>106.4</v>
      </c>
      <c r="C8548" s="27">
        <v>70</v>
      </c>
      <c r="D8548" s="27" t="s">
        <v>357</v>
      </c>
      <c r="N8548" s="28"/>
      <c r="O8548" s="27"/>
      <c r="P8548" s="27"/>
      <c r="Q8548" s="27"/>
    </row>
    <row r="8549" spans="1:17" x14ac:dyDescent="0.25">
      <c r="A8549" s="28">
        <v>35462</v>
      </c>
      <c r="B8549" s="27">
        <v>107.5</v>
      </c>
      <c r="C8549" s="27">
        <v>70</v>
      </c>
      <c r="D8549" s="27" t="s">
        <v>357</v>
      </c>
      <c r="N8549" s="28"/>
      <c r="O8549" s="27"/>
      <c r="P8549" s="27"/>
      <c r="Q8549" s="27"/>
    </row>
    <row r="8550" spans="1:17" x14ac:dyDescent="0.25">
      <c r="A8550" s="28">
        <v>35490</v>
      </c>
      <c r="B8550" s="27">
        <v>105.2</v>
      </c>
      <c r="C8550" s="27">
        <v>70</v>
      </c>
      <c r="D8550" s="27" t="s">
        <v>357</v>
      </c>
      <c r="N8550" s="28"/>
      <c r="O8550" s="27"/>
      <c r="P8550" s="27"/>
      <c r="Q8550" s="27"/>
    </row>
    <row r="8551" spans="1:17" x14ac:dyDescent="0.25">
      <c r="A8551" s="28">
        <v>35521</v>
      </c>
      <c r="B8551" s="27">
        <v>106.3</v>
      </c>
      <c r="C8551" s="27">
        <v>70</v>
      </c>
      <c r="D8551" s="27" t="s">
        <v>357</v>
      </c>
      <c r="N8551" s="28"/>
      <c r="O8551" s="27"/>
      <c r="P8551" s="27"/>
      <c r="Q8551" s="27"/>
    </row>
    <row r="8552" spans="1:17" x14ac:dyDescent="0.25">
      <c r="A8552" s="28">
        <v>35551</v>
      </c>
      <c r="B8552" s="27">
        <v>106</v>
      </c>
      <c r="C8552" s="27">
        <v>70</v>
      </c>
      <c r="D8552" s="27" t="s">
        <v>357</v>
      </c>
      <c r="N8552" s="28"/>
      <c r="O8552" s="27"/>
      <c r="P8552" s="27"/>
      <c r="Q8552" s="27"/>
    </row>
    <row r="8553" spans="1:17" x14ac:dyDescent="0.25">
      <c r="A8553" s="28">
        <v>35582</v>
      </c>
      <c r="B8553" s="27">
        <v>104.8</v>
      </c>
      <c r="C8553" s="27">
        <v>70</v>
      </c>
      <c r="D8553" s="27" t="s">
        <v>357</v>
      </c>
      <c r="N8553" s="28"/>
      <c r="O8553" s="27"/>
      <c r="P8553" s="27"/>
      <c r="Q8553" s="27"/>
    </row>
    <row r="8554" spans="1:17" x14ac:dyDescent="0.25">
      <c r="A8554" s="28">
        <v>35612</v>
      </c>
      <c r="B8554" s="27">
        <v>104.8</v>
      </c>
      <c r="C8554" s="27">
        <v>70</v>
      </c>
      <c r="D8554" s="27" t="s">
        <v>357</v>
      </c>
      <c r="N8554" s="28"/>
      <c r="O8554" s="27"/>
      <c r="P8554" s="27"/>
      <c r="Q8554" s="27"/>
    </row>
    <row r="8555" spans="1:17" x14ac:dyDescent="0.25">
      <c r="A8555" s="28">
        <v>35643</v>
      </c>
      <c r="B8555" s="27">
        <v>104.7</v>
      </c>
      <c r="C8555" s="27">
        <v>70</v>
      </c>
      <c r="D8555" s="27" t="s">
        <v>357</v>
      </c>
      <c r="N8555" s="28"/>
      <c r="O8555" s="27"/>
      <c r="P8555" s="27"/>
      <c r="Q8555" s="27"/>
    </row>
    <row r="8556" spans="1:17" x14ac:dyDescent="0.25">
      <c r="A8556" s="28">
        <v>35674</v>
      </c>
      <c r="B8556" s="27">
        <v>102.9</v>
      </c>
      <c r="C8556" s="27">
        <v>70</v>
      </c>
      <c r="D8556" s="27" t="s">
        <v>357</v>
      </c>
      <c r="N8556" s="28"/>
      <c r="O8556" s="27"/>
      <c r="P8556" s="27"/>
      <c r="Q8556" s="27"/>
    </row>
    <row r="8557" spans="1:17" x14ac:dyDescent="0.25">
      <c r="A8557" s="28">
        <v>35704</v>
      </c>
      <c r="B8557" s="27">
        <v>103.4</v>
      </c>
      <c r="C8557" s="27">
        <v>70</v>
      </c>
      <c r="D8557" s="27" t="s">
        <v>357</v>
      </c>
      <c r="N8557" s="28"/>
      <c r="O8557" s="27"/>
      <c r="P8557" s="27"/>
      <c r="Q8557" s="27"/>
    </row>
    <row r="8558" spans="1:17" x14ac:dyDescent="0.25">
      <c r="A8558" s="28">
        <v>35735</v>
      </c>
      <c r="B8558" s="27">
        <v>103.6</v>
      </c>
      <c r="C8558" s="27">
        <v>70</v>
      </c>
      <c r="D8558" s="27" t="s">
        <v>357</v>
      </c>
      <c r="N8558" s="28"/>
      <c r="O8558" s="27"/>
      <c r="P8558" s="27"/>
      <c r="Q8558" s="27"/>
    </row>
    <row r="8559" spans="1:17" x14ac:dyDescent="0.25">
      <c r="A8559" s="28">
        <v>35765</v>
      </c>
      <c r="B8559" s="27">
        <v>102.5</v>
      </c>
      <c r="C8559" s="27">
        <v>70</v>
      </c>
      <c r="D8559" s="27" t="s">
        <v>357</v>
      </c>
      <c r="N8559" s="28"/>
      <c r="O8559" s="27"/>
      <c r="P8559" s="27"/>
      <c r="Q8559" s="27"/>
    </row>
    <row r="8560" spans="1:17" x14ac:dyDescent="0.25">
      <c r="A8560" s="28">
        <v>35796</v>
      </c>
      <c r="B8560" s="27">
        <v>102.3</v>
      </c>
      <c r="C8560" s="27">
        <v>70</v>
      </c>
      <c r="D8560" s="27" t="s">
        <v>357</v>
      </c>
      <c r="N8560" s="28"/>
      <c r="O8560" s="27"/>
      <c r="P8560" s="27"/>
      <c r="Q8560" s="27"/>
    </row>
    <row r="8561" spans="1:17" x14ac:dyDescent="0.25">
      <c r="A8561" s="28">
        <v>35827</v>
      </c>
      <c r="B8561" s="27">
        <v>102</v>
      </c>
      <c r="C8561" s="27">
        <v>70</v>
      </c>
      <c r="D8561" s="27" t="s">
        <v>357</v>
      </c>
      <c r="N8561" s="28"/>
      <c r="O8561" s="27"/>
      <c r="P8561" s="27"/>
      <c r="Q8561" s="27"/>
    </row>
    <row r="8562" spans="1:17" x14ac:dyDescent="0.25">
      <c r="A8562" s="28">
        <v>35855</v>
      </c>
      <c r="B8562" s="27">
        <v>102.2</v>
      </c>
      <c r="C8562" s="27">
        <v>70</v>
      </c>
      <c r="D8562" s="27" t="s">
        <v>357</v>
      </c>
      <c r="N8562" s="28"/>
      <c r="O8562" s="27"/>
      <c r="P8562" s="27"/>
      <c r="Q8562" s="27"/>
    </row>
    <row r="8563" spans="1:17" x14ac:dyDescent="0.25">
      <c r="A8563" s="28">
        <v>35886</v>
      </c>
      <c r="B8563" s="27">
        <v>102.2</v>
      </c>
      <c r="C8563" s="27">
        <v>70</v>
      </c>
      <c r="D8563" s="27" t="s">
        <v>357</v>
      </c>
      <c r="N8563" s="28"/>
      <c r="O8563" s="27"/>
      <c r="P8563" s="27"/>
      <c r="Q8563" s="27"/>
    </row>
    <row r="8564" spans="1:17" x14ac:dyDescent="0.25">
      <c r="A8564" s="28">
        <v>35916</v>
      </c>
      <c r="B8564" s="27">
        <v>101.9</v>
      </c>
      <c r="C8564" s="27">
        <v>70</v>
      </c>
      <c r="D8564" s="27" t="s">
        <v>357</v>
      </c>
      <c r="N8564" s="28"/>
      <c r="O8564" s="27"/>
      <c r="P8564" s="27"/>
      <c r="Q8564" s="27"/>
    </row>
    <row r="8565" spans="1:17" x14ac:dyDescent="0.25">
      <c r="A8565" s="28">
        <v>35947</v>
      </c>
      <c r="B8565" s="27">
        <v>101.6</v>
      </c>
      <c r="C8565" s="27">
        <v>70</v>
      </c>
      <c r="D8565" s="27" t="s">
        <v>357</v>
      </c>
      <c r="N8565" s="28"/>
      <c r="O8565" s="27"/>
      <c r="P8565" s="27"/>
      <c r="Q8565" s="27"/>
    </row>
    <row r="8566" spans="1:17" x14ac:dyDescent="0.25">
      <c r="A8566" s="28">
        <v>35977</v>
      </c>
      <c r="B8566" s="27">
        <v>100.8</v>
      </c>
      <c r="C8566" s="27">
        <v>70</v>
      </c>
      <c r="D8566" s="27" t="s">
        <v>357</v>
      </c>
      <c r="N8566" s="28"/>
      <c r="O8566" s="27"/>
      <c r="P8566" s="27"/>
      <c r="Q8566" s="27"/>
    </row>
    <row r="8567" spans="1:17" x14ac:dyDescent="0.25">
      <c r="A8567" s="28">
        <v>36008</v>
      </c>
      <c r="B8567" s="27">
        <v>101.2</v>
      </c>
      <c r="C8567" s="27">
        <v>70</v>
      </c>
      <c r="D8567" s="27" t="s">
        <v>357</v>
      </c>
      <c r="N8567" s="28"/>
      <c r="O8567" s="27"/>
      <c r="P8567" s="27"/>
      <c r="Q8567" s="27"/>
    </row>
    <row r="8568" spans="1:17" x14ac:dyDescent="0.25">
      <c r="A8568" s="28">
        <v>36039</v>
      </c>
      <c r="B8568" s="27">
        <v>100.6</v>
      </c>
      <c r="C8568" s="27">
        <v>70</v>
      </c>
      <c r="D8568" s="27" t="s">
        <v>357</v>
      </c>
      <c r="N8568" s="28"/>
      <c r="O8568" s="27"/>
      <c r="P8568" s="27"/>
      <c r="Q8568" s="27"/>
    </row>
    <row r="8569" spans="1:17" x14ac:dyDescent="0.25">
      <c r="A8569" s="28">
        <v>36069</v>
      </c>
      <c r="B8569" s="27">
        <v>101.2</v>
      </c>
      <c r="C8569" s="27">
        <v>70</v>
      </c>
      <c r="D8569" s="27" t="s">
        <v>357</v>
      </c>
      <c r="N8569" s="28"/>
      <c r="O8569" s="27"/>
      <c r="P8569" s="27"/>
      <c r="Q8569" s="27"/>
    </row>
    <row r="8570" spans="1:17" x14ac:dyDescent="0.25">
      <c r="A8570" s="28">
        <v>36100</v>
      </c>
      <c r="B8570" s="27">
        <v>101.8</v>
      </c>
      <c r="C8570" s="27">
        <v>70</v>
      </c>
      <c r="D8570" s="27" t="s">
        <v>357</v>
      </c>
      <c r="N8570" s="28"/>
      <c r="O8570" s="27"/>
      <c r="P8570" s="27"/>
      <c r="Q8570" s="27"/>
    </row>
    <row r="8571" spans="1:17" x14ac:dyDescent="0.25">
      <c r="A8571" s="28">
        <v>36130</v>
      </c>
      <c r="B8571" s="27">
        <v>101.7</v>
      </c>
      <c r="C8571" s="27">
        <v>70</v>
      </c>
      <c r="D8571" s="27" t="s">
        <v>357</v>
      </c>
      <c r="N8571" s="28"/>
      <c r="O8571" s="27"/>
      <c r="P8571" s="27"/>
      <c r="Q8571" s="27"/>
    </row>
    <row r="8572" spans="1:17" x14ac:dyDescent="0.25">
      <c r="A8572" s="28">
        <v>36161</v>
      </c>
      <c r="B8572" s="27">
        <v>101.8</v>
      </c>
      <c r="C8572" s="27">
        <v>70</v>
      </c>
      <c r="D8572" s="27" t="s">
        <v>357</v>
      </c>
      <c r="N8572" s="28"/>
      <c r="O8572" s="27"/>
      <c r="P8572" s="27"/>
      <c r="Q8572" s="27"/>
    </row>
    <row r="8573" spans="1:17" x14ac:dyDescent="0.25">
      <c r="A8573" s="28">
        <v>36192</v>
      </c>
      <c r="B8573" s="27">
        <v>101.7</v>
      </c>
      <c r="C8573" s="27">
        <v>70</v>
      </c>
      <c r="D8573" s="27" t="s">
        <v>357</v>
      </c>
      <c r="N8573" s="28"/>
      <c r="O8573" s="27"/>
      <c r="P8573" s="27"/>
      <c r="Q8573" s="27"/>
    </row>
    <row r="8574" spans="1:17" x14ac:dyDescent="0.25">
      <c r="A8574" s="28">
        <v>36220</v>
      </c>
      <c r="B8574" s="27">
        <v>103.1</v>
      </c>
      <c r="C8574" s="27">
        <v>70</v>
      </c>
      <c r="D8574" s="27" t="s">
        <v>357</v>
      </c>
      <c r="N8574" s="28"/>
      <c r="O8574" s="27"/>
      <c r="P8574" s="27"/>
      <c r="Q8574" s="27"/>
    </row>
    <row r="8575" spans="1:17" x14ac:dyDescent="0.25">
      <c r="A8575" s="28">
        <v>36251</v>
      </c>
      <c r="B8575" s="27">
        <v>103</v>
      </c>
      <c r="C8575" s="27">
        <v>70</v>
      </c>
      <c r="D8575" s="27" t="s">
        <v>357</v>
      </c>
      <c r="N8575" s="28"/>
      <c r="O8575" s="27"/>
      <c r="P8575" s="27"/>
      <c r="Q8575" s="27"/>
    </row>
    <row r="8576" spans="1:17" x14ac:dyDescent="0.25">
      <c r="A8576" s="28">
        <v>36281</v>
      </c>
      <c r="B8576" s="27">
        <v>102.1</v>
      </c>
      <c r="C8576" s="27">
        <v>70</v>
      </c>
      <c r="D8576" s="27" t="s">
        <v>357</v>
      </c>
      <c r="N8576" s="28"/>
      <c r="O8576" s="27"/>
      <c r="P8576" s="27"/>
      <c r="Q8576" s="27"/>
    </row>
    <row r="8577" spans="1:17" x14ac:dyDescent="0.25">
      <c r="A8577" s="28">
        <v>36312</v>
      </c>
      <c r="B8577" s="27">
        <v>101.8</v>
      </c>
      <c r="C8577" s="27">
        <v>70</v>
      </c>
      <c r="D8577" s="27" t="s">
        <v>357</v>
      </c>
      <c r="N8577" s="28"/>
      <c r="O8577" s="27"/>
      <c r="P8577" s="27"/>
      <c r="Q8577" s="27"/>
    </row>
    <row r="8578" spans="1:17" x14ac:dyDescent="0.25">
      <c r="A8578" s="28">
        <v>36342</v>
      </c>
      <c r="B8578" s="27">
        <v>101.7</v>
      </c>
      <c r="C8578" s="27">
        <v>70</v>
      </c>
      <c r="D8578" s="27" t="s">
        <v>357</v>
      </c>
      <c r="N8578" s="28"/>
      <c r="O8578" s="27"/>
      <c r="P8578" s="27"/>
      <c r="Q8578" s="27"/>
    </row>
    <row r="8579" spans="1:17" x14ac:dyDescent="0.25">
      <c r="A8579" s="28">
        <v>36373</v>
      </c>
      <c r="B8579" s="27">
        <v>101.7</v>
      </c>
      <c r="C8579" s="27">
        <v>70</v>
      </c>
      <c r="D8579" s="27" t="s">
        <v>357</v>
      </c>
      <c r="N8579" s="28"/>
      <c r="O8579" s="27"/>
      <c r="P8579" s="27"/>
      <c r="Q8579" s="27"/>
    </row>
    <row r="8580" spans="1:17" x14ac:dyDescent="0.25">
      <c r="A8580" s="28">
        <v>36404</v>
      </c>
      <c r="B8580" s="27">
        <v>101.9</v>
      </c>
      <c r="C8580" s="27">
        <v>70</v>
      </c>
      <c r="D8580" s="27" t="s">
        <v>357</v>
      </c>
      <c r="N8580" s="28"/>
      <c r="O8580" s="27"/>
      <c r="P8580" s="27"/>
      <c r="Q8580" s="27"/>
    </row>
    <row r="8581" spans="1:17" x14ac:dyDescent="0.25">
      <c r="A8581" s="28">
        <v>36434</v>
      </c>
      <c r="B8581" s="27">
        <v>102</v>
      </c>
      <c r="C8581" s="27">
        <v>70</v>
      </c>
      <c r="D8581" s="27" t="s">
        <v>357</v>
      </c>
      <c r="N8581" s="28"/>
      <c r="O8581" s="27"/>
      <c r="P8581" s="27"/>
      <c r="Q8581" s="27"/>
    </row>
    <row r="8582" spans="1:17" x14ac:dyDescent="0.25">
      <c r="A8582" s="28">
        <v>36465</v>
      </c>
      <c r="B8582" s="27">
        <v>102.3</v>
      </c>
      <c r="C8582" s="27">
        <v>70</v>
      </c>
      <c r="D8582" s="27" t="s">
        <v>357</v>
      </c>
      <c r="N8582" s="28"/>
      <c r="O8582" s="27"/>
      <c r="P8582" s="27"/>
      <c r="Q8582" s="27"/>
    </row>
    <row r="8583" spans="1:17" x14ac:dyDescent="0.25">
      <c r="A8583" s="28">
        <v>36495</v>
      </c>
      <c r="B8583" s="27">
        <v>101.6</v>
      </c>
      <c r="C8583" s="27">
        <v>70</v>
      </c>
      <c r="D8583" s="27" t="s">
        <v>357</v>
      </c>
      <c r="N8583" s="28"/>
      <c r="O8583" s="27"/>
      <c r="P8583" s="27"/>
      <c r="Q8583" s="27"/>
    </row>
    <row r="8584" spans="1:17" x14ac:dyDescent="0.25">
      <c r="A8584" s="28">
        <v>36526</v>
      </c>
      <c r="B8584" s="27">
        <v>101.3</v>
      </c>
      <c r="C8584" s="27">
        <v>70</v>
      </c>
      <c r="D8584" s="27" t="s">
        <v>357</v>
      </c>
      <c r="N8584" s="28"/>
      <c r="O8584" s="27"/>
      <c r="P8584" s="27"/>
      <c r="Q8584" s="27"/>
    </row>
    <row r="8585" spans="1:17" x14ac:dyDescent="0.25">
      <c r="A8585" s="28">
        <v>36557</v>
      </c>
      <c r="B8585" s="27">
        <v>101.2</v>
      </c>
      <c r="C8585" s="27">
        <v>70</v>
      </c>
      <c r="D8585" s="27" t="s">
        <v>357</v>
      </c>
      <c r="N8585" s="28"/>
      <c r="O8585" s="27"/>
      <c r="P8585" s="27"/>
      <c r="Q8585" s="27"/>
    </row>
    <row r="8586" spans="1:17" x14ac:dyDescent="0.25">
      <c r="A8586" s="28">
        <v>36586</v>
      </c>
      <c r="B8586" s="27">
        <v>100.5</v>
      </c>
      <c r="C8586" s="27">
        <v>70</v>
      </c>
      <c r="D8586" s="27" t="s">
        <v>357</v>
      </c>
      <c r="N8586" s="28"/>
      <c r="O8586" s="27"/>
      <c r="P8586" s="27"/>
      <c r="Q8586" s="27"/>
    </row>
    <row r="8587" spans="1:17" x14ac:dyDescent="0.25">
      <c r="A8587" s="28">
        <v>36617</v>
      </c>
      <c r="B8587" s="27">
        <v>100.8</v>
      </c>
      <c r="C8587" s="27">
        <v>70</v>
      </c>
      <c r="D8587" s="27" t="s">
        <v>357</v>
      </c>
      <c r="N8587" s="28"/>
      <c r="O8587" s="27"/>
      <c r="P8587" s="27"/>
      <c r="Q8587" s="27"/>
    </row>
    <row r="8588" spans="1:17" x14ac:dyDescent="0.25">
      <c r="A8588" s="28">
        <v>36647</v>
      </c>
      <c r="B8588" s="27">
        <v>99.8</v>
      </c>
      <c r="C8588" s="27">
        <v>70</v>
      </c>
      <c r="D8588" s="27" t="s">
        <v>357</v>
      </c>
      <c r="N8588" s="28"/>
      <c r="O8588" s="27"/>
      <c r="P8588" s="27"/>
      <c r="Q8588" s="27"/>
    </row>
    <row r="8589" spans="1:17" x14ac:dyDescent="0.25">
      <c r="A8589" s="28">
        <v>36678</v>
      </c>
      <c r="B8589" s="27">
        <v>100</v>
      </c>
      <c r="C8589" s="27">
        <v>70</v>
      </c>
      <c r="D8589" s="27" t="s">
        <v>357</v>
      </c>
      <c r="N8589" s="28"/>
      <c r="O8589" s="27"/>
      <c r="P8589" s="27"/>
      <c r="Q8589" s="27"/>
    </row>
    <row r="8590" spans="1:17" x14ac:dyDescent="0.25">
      <c r="A8590" s="28">
        <v>36708</v>
      </c>
      <c r="B8590" s="27">
        <v>101.1</v>
      </c>
      <c r="C8590" s="27">
        <v>70</v>
      </c>
      <c r="D8590" s="27" t="s">
        <v>357</v>
      </c>
      <c r="N8590" s="28"/>
      <c r="O8590" s="27"/>
      <c r="P8590" s="27"/>
      <c r="Q8590" s="27"/>
    </row>
    <row r="8591" spans="1:17" x14ac:dyDescent="0.25">
      <c r="A8591" s="28">
        <v>36739</v>
      </c>
      <c r="B8591" s="27">
        <v>100.2</v>
      </c>
      <c r="C8591" s="27">
        <v>70</v>
      </c>
      <c r="D8591" s="27" t="s">
        <v>357</v>
      </c>
      <c r="N8591" s="28"/>
      <c r="O8591" s="27"/>
      <c r="P8591" s="27"/>
      <c r="Q8591" s="27"/>
    </row>
    <row r="8592" spans="1:17" x14ac:dyDescent="0.25">
      <c r="A8592" s="28">
        <v>36770</v>
      </c>
      <c r="B8592" s="27">
        <v>99.3</v>
      </c>
      <c r="C8592" s="27">
        <v>70</v>
      </c>
      <c r="D8592" s="27" t="s">
        <v>357</v>
      </c>
      <c r="N8592" s="28"/>
      <c r="O8592" s="27"/>
      <c r="P8592" s="27"/>
      <c r="Q8592" s="27"/>
    </row>
    <row r="8593" spans="1:17" x14ac:dyDescent="0.25">
      <c r="A8593" s="28">
        <v>36800</v>
      </c>
      <c r="B8593" s="27">
        <v>98.6</v>
      </c>
      <c r="C8593" s="27">
        <v>70</v>
      </c>
      <c r="D8593" s="27" t="s">
        <v>357</v>
      </c>
      <c r="N8593" s="28"/>
      <c r="O8593" s="27"/>
      <c r="P8593" s="27"/>
      <c r="Q8593" s="27"/>
    </row>
    <row r="8594" spans="1:17" x14ac:dyDescent="0.25">
      <c r="A8594" s="28">
        <v>36831</v>
      </c>
      <c r="B8594" s="27">
        <v>98.6</v>
      </c>
      <c r="C8594" s="27">
        <v>70</v>
      </c>
      <c r="D8594" s="27" t="s">
        <v>357</v>
      </c>
      <c r="N8594" s="28"/>
      <c r="O8594" s="27"/>
      <c r="P8594" s="27"/>
      <c r="Q8594" s="27"/>
    </row>
    <row r="8595" spans="1:17" x14ac:dyDescent="0.25">
      <c r="A8595" s="28">
        <v>36861</v>
      </c>
      <c r="B8595" s="27">
        <v>98.7</v>
      </c>
      <c r="C8595" s="27">
        <v>70</v>
      </c>
      <c r="D8595" s="27" t="s">
        <v>357</v>
      </c>
      <c r="N8595" s="28"/>
      <c r="O8595" s="27"/>
      <c r="P8595" s="27"/>
      <c r="Q8595" s="27"/>
    </row>
    <row r="8596" spans="1:17" x14ac:dyDescent="0.25">
      <c r="A8596" s="28">
        <v>36892</v>
      </c>
      <c r="B8596" s="27">
        <v>101.4</v>
      </c>
      <c r="C8596" s="27">
        <v>70</v>
      </c>
      <c r="D8596" s="27" t="s">
        <v>357</v>
      </c>
      <c r="N8596" s="28"/>
      <c r="O8596" s="27"/>
      <c r="P8596" s="27"/>
      <c r="Q8596" s="27"/>
    </row>
    <row r="8597" spans="1:17" x14ac:dyDescent="0.25">
      <c r="A8597" s="28">
        <v>36923</v>
      </c>
      <c r="B8597" s="27">
        <v>102.1</v>
      </c>
      <c r="C8597" s="27">
        <v>70</v>
      </c>
      <c r="D8597" s="27" t="s">
        <v>357</v>
      </c>
      <c r="N8597" s="28"/>
      <c r="O8597" s="27"/>
      <c r="P8597" s="27"/>
      <c r="Q8597" s="27"/>
    </row>
    <row r="8598" spans="1:17" x14ac:dyDescent="0.25">
      <c r="A8598" s="28">
        <v>36951</v>
      </c>
      <c r="B8598" s="27">
        <v>102</v>
      </c>
      <c r="C8598" s="27">
        <v>70</v>
      </c>
      <c r="D8598" s="27" t="s">
        <v>357</v>
      </c>
      <c r="N8598" s="28"/>
      <c r="O8598" s="27"/>
      <c r="P8598" s="27"/>
      <c r="Q8598" s="27"/>
    </row>
    <row r="8599" spans="1:17" x14ac:dyDescent="0.25">
      <c r="A8599" s="28">
        <v>36982</v>
      </c>
      <c r="B8599" s="27">
        <v>101.8</v>
      </c>
      <c r="C8599" s="27">
        <v>70</v>
      </c>
      <c r="D8599" s="27" t="s">
        <v>357</v>
      </c>
      <c r="N8599" s="28"/>
      <c r="O8599" s="27"/>
      <c r="P8599" s="27"/>
      <c r="Q8599" s="27"/>
    </row>
    <row r="8600" spans="1:17" x14ac:dyDescent="0.25">
      <c r="A8600" s="28">
        <v>37012</v>
      </c>
      <c r="B8600" s="27">
        <v>101.1</v>
      </c>
      <c r="C8600" s="27">
        <v>70</v>
      </c>
      <c r="D8600" s="27" t="s">
        <v>357</v>
      </c>
      <c r="N8600" s="28"/>
      <c r="O8600" s="27"/>
      <c r="P8600" s="27"/>
      <c r="Q8600" s="27"/>
    </row>
    <row r="8601" spans="1:17" x14ac:dyDescent="0.25">
      <c r="A8601" s="28">
        <v>37043</v>
      </c>
      <c r="B8601" s="27">
        <v>101</v>
      </c>
      <c r="C8601" s="27">
        <v>70</v>
      </c>
      <c r="D8601" s="27" t="s">
        <v>357</v>
      </c>
      <c r="N8601" s="28"/>
      <c r="O8601" s="27"/>
      <c r="P8601" s="27"/>
      <c r="Q8601" s="27"/>
    </row>
    <row r="8602" spans="1:17" x14ac:dyDescent="0.25">
      <c r="A8602" s="28">
        <v>37073</v>
      </c>
      <c r="B8602" s="27">
        <v>100.6</v>
      </c>
      <c r="C8602" s="27">
        <v>70</v>
      </c>
      <c r="D8602" s="27" t="s">
        <v>357</v>
      </c>
      <c r="N8602" s="28"/>
      <c r="O8602" s="27"/>
      <c r="P8602" s="27"/>
      <c r="Q8602" s="27"/>
    </row>
    <row r="8603" spans="1:17" x14ac:dyDescent="0.25">
      <c r="A8603" s="28">
        <v>37104</v>
      </c>
      <c r="B8603" s="27">
        <v>101.1</v>
      </c>
      <c r="C8603" s="27">
        <v>70</v>
      </c>
      <c r="D8603" s="27" t="s">
        <v>357</v>
      </c>
      <c r="N8603" s="28"/>
      <c r="O8603" s="27"/>
      <c r="P8603" s="27"/>
      <c r="Q8603" s="27"/>
    </row>
    <row r="8604" spans="1:17" x14ac:dyDescent="0.25">
      <c r="A8604" s="28">
        <v>37135</v>
      </c>
      <c r="B8604" s="27">
        <v>101.6</v>
      </c>
      <c r="C8604" s="27">
        <v>70</v>
      </c>
      <c r="D8604" s="27" t="s">
        <v>357</v>
      </c>
      <c r="N8604" s="28"/>
      <c r="O8604" s="27"/>
      <c r="P8604" s="27"/>
      <c r="Q8604" s="27"/>
    </row>
    <row r="8605" spans="1:17" x14ac:dyDescent="0.25">
      <c r="A8605" s="28">
        <v>37165</v>
      </c>
      <c r="B8605" s="27">
        <v>101.6</v>
      </c>
      <c r="C8605" s="27">
        <v>70</v>
      </c>
      <c r="D8605" s="27" t="s">
        <v>357</v>
      </c>
      <c r="N8605" s="28"/>
      <c r="O8605" s="27"/>
      <c r="P8605" s="27"/>
      <c r="Q8605" s="27"/>
    </row>
    <row r="8606" spans="1:17" x14ac:dyDescent="0.25">
      <c r="A8606" s="28">
        <v>37196</v>
      </c>
      <c r="B8606" s="27">
        <v>100.6</v>
      </c>
      <c r="C8606" s="27">
        <v>70</v>
      </c>
      <c r="D8606" s="27" t="s">
        <v>357</v>
      </c>
      <c r="N8606" s="28"/>
      <c r="O8606" s="27"/>
      <c r="P8606" s="27"/>
      <c r="Q8606" s="27"/>
    </row>
    <row r="8607" spans="1:17" x14ac:dyDescent="0.25">
      <c r="A8607" s="28">
        <v>37226</v>
      </c>
      <c r="B8607" s="27">
        <v>102.3</v>
      </c>
      <c r="C8607" s="27">
        <v>70</v>
      </c>
      <c r="D8607" s="27" t="s">
        <v>357</v>
      </c>
      <c r="N8607" s="28"/>
      <c r="O8607" s="27"/>
      <c r="P8607" s="27"/>
      <c r="Q8607" s="27"/>
    </row>
    <row r="8608" spans="1:17" x14ac:dyDescent="0.25">
      <c r="A8608" s="28">
        <v>37257</v>
      </c>
      <c r="B8608" s="27">
        <v>102.2</v>
      </c>
      <c r="C8608" s="27">
        <v>70</v>
      </c>
      <c r="D8608" s="27" t="s">
        <v>357</v>
      </c>
      <c r="N8608" s="28"/>
      <c r="O8608" s="27"/>
      <c r="P8608" s="27"/>
      <c r="Q8608" s="27"/>
    </row>
    <row r="8609" spans="1:17" x14ac:dyDescent="0.25">
      <c r="A8609" s="28">
        <v>37288</v>
      </c>
      <c r="B8609" s="27">
        <v>102.2</v>
      </c>
      <c r="C8609" s="27">
        <v>70</v>
      </c>
      <c r="D8609" s="27" t="s">
        <v>357</v>
      </c>
      <c r="N8609" s="28"/>
      <c r="O8609" s="27"/>
      <c r="P8609" s="27"/>
      <c r="Q8609" s="27"/>
    </row>
    <row r="8610" spans="1:17" x14ac:dyDescent="0.25">
      <c r="A8610" s="28">
        <v>37316</v>
      </c>
      <c r="B8610" s="27">
        <v>102</v>
      </c>
      <c r="C8610" s="27">
        <v>70</v>
      </c>
      <c r="D8610" s="27" t="s">
        <v>357</v>
      </c>
      <c r="N8610" s="28"/>
      <c r="O8610" s="27"/>
      <c r="P8610" s="27"/>
      <c r="Q8610" s="27"/>
    </row>
    <row r="8611" spans="1:17" x14ac:dyDescent="0.25">
      <c r="A8611" s="28">
        <v>37347</v>
      </c>
      <c r="B8611" s="27">
        <v>102.5</v>
      </c>
      <c r="C8611" s="27">
        <v>70</v>
      </c>
      <c r="D8611" s="27" t="s">
        <v>357</v>
      </c>
      <c r="N8611" s="28"/>
      <c r="O8611" s="27"/>
      <c r="P8611" s="27"/>
      <c r="Q8611" s="27"/>
    </row>
    <row r="8612" spans="1:17" x14ac:dyDescent="0.25">
      <c r="A8612" s="28">
        <v>37377</v>
      </c>
      <c r="B8612" s="27">
        <v>102.4</v>
      </c>
      <c r="C8612" s="27">
        <v>70</v>
      </c>
      <c r="D8612" s="27" t="s">
        <v>357</v>
      </c>
      <c r="N8612" s="28"/>
      <c r="O8612" s="27"/>
      <c r="P8612" s="27"/>
      <c r="Q8612" s="27"/>
    </row>
    <row r="8613" spans="1:17" x14ac:dyDescent="0.25">
      <c r="A8613" s="28">
        <v>37408</v>
      </c>
      <c r="B8613" s="27">
        <v>101.7</v>
      </c>
      <c r="C8613" s="27">
        <v>70</v>
      </c>
      <c r="D8613" s="27" t="s">
        <v>357</v>
      </c>
      <c r="N8613" s="28"/>
      <c r="O8613" s="27"/>
      <c r="P8613" s="27"/>
      <c r="Q8613" s="27"/>
    </row>
    <row r="8614" spans="1:17" x14ac:dyDescent="0.25">
      <c r="A8614" s="28">
        <v>37438</v>
      </c>
      <c r="B8614" s="27">
        <v>102.3</v>
      </c>
      <c r="C8614" s="27">
        <v>70</v>
      </c>
      <c r="D8614" s="27" t="s">
        <v>357</v>
      </c>
      <c r="N8614" s="28"/>
      <c r="O8614" s="27"/>
      <c r="P8614" s="27"/>
      <c r="Q8614" s="27"/>
    </row>
    <row r="8615" spans="1:17" x14ac:dyDescent="0.25">
      <c r="A8615" s="28">
        <v>37469</v>
      </c>
      <c r="B8615" s="27">
        <v>103.1</v>
      </c>
      <c r="C8615" s="27">
        <v>70</v>
      </c>
      <c r="D8615" s="27" t="s">
        <v>357</v>
      </c>
      <c r="N8615" s="28"/>
      <c r="O8615" s="27"/>
      <c r="P8615" s="27"/>
      <c r="Q8615" s="27"/>
    </row>
    <row r="8616" spans="1:17" x14ac:dyDescent="0.25">
      <c r="A8616" s="28">
        <v>37500</v>
      </c>
      <c r="B8616" s="27">
        <v>102.8</v>
      </c>
      <c r="C8616" s="27">
        <v>70</v>
      </c>
      <c r="D8616" s="27" t="s">
        <v>357</v>
      </c>
      <c r="N8616" s="28"/>
      <c r="O8616" s="27"/>
      <c r="P8616" s="27"/>
      <c r="Q8616" s="27"/>
    </row>
    <row r="8617" spans="1:17" x14ac:dyDescent="0.25">
      <c r="A8617" s="28">
        <v>37530</v>
      </c>
      <c r="B8617" s="27">
        <v>103.1</v>
      </c>
      <c r="C8617" s="27">
        <v>70</v>
      </c>
      <c r="D8617" s="27" t="s">
        <v>357</v>
      </c>
      <c r="N8617" s="28"/>
      <c r="O8617" s="27"/>
      <c r="P8617" s="27"/>
      <c r="Q8617" s="27"/>
    </row>
    <row r="8618" spans="1:17" x14ac:dyDescent="0.25">
      <c r="A8618" s="28">
        <v>37561</v>
      </c>
      <c r="B8618" s="27">
        <v>103.1</v>
      </c>
      <c r="C8618" s="27">
        <v>70</v>
      </c>
      <c r="D8618" s="27" t="s">
        <v>357</v>
      </c>
      <c r="N8618" s="28"/>
      <c r="O8618" s="27"/>
      <c r="P8618" s="27"/>
      <c r="Q8618" s="27"/>
    </row>
    <row r="8619" spans="1:17" x14ac:dyDescent="0.25">
      <c r="A8619" s="28">
        <v>37591</v>
      </c>
      <c r="B8619" s="27">
        <v>103.3</v>
      </c>
      <c r="C8619" s="27">
        <v>70</v>
      </c>
      <c r="D8619" s="27" t="s">
        <v>357</v>
      </c>
      <c r="N8619" s="28"/>
      <c r="O8619" s="27"/>
      <c r="P8619" s="27"/>
      <c r="Q8619" s="27"/>
    </row>
    <row r="8620" spans="1:17" x14ac:dyDescent="0.25">
      <c r="A8620" s="28">
        <v>37622</v>
      </c>
      <c r="B8620" s="27">
        <v>103.3</v>
      </c>
      <c r="C8620" s="27">
        <v>70</v>
      </c>
      <c r="D8620" s="27" t="s">
        <v>357</v>
      </c>
      <c r="N8620" s="28"/>
      <c r="O8620" s="27"/>
      <c r="P8620" s="27"/>
      <c r="Q8620" s="27"/>
    </row>
    <row r="8621" spans="1:17" x14ac:dyDescent="0.25">
      <c r="A8621" s="28">
        <v>37653</v>
      </c>
      <c r="B8621" s="27">
        <v>103.8</v>
      </c>
      <c r="C8621" s="27">
        <v>70</v>
      </c>
      <c r="D8621" s="27" t="s">
        <v>357</v>
      </c>
      <c r="N8621" s="28"/>
      <c r="O8621" s="27"/>
      <c r="P8621" s="27"/>
      <c r="Q8621" s="27"/>
    </row>
    <row r="8622" spans="1:17" x14ac:dyDescent="0.25">
      <c r="A8622" s="28">
        <v>37681</v>
      </c>
      <c r="B8622" s="27">
        <v>103.1</v>
      </c>
      <c r="C8622" s="27">
        <v>70</v>
      </c>
      <c r="D8622" s="27" t="s">
        <v>357</v>
      </c>
      <c r="N8622" s="28"/>
      <c r="O8622" s="27"/>
      <c r="P8622" s="27"/>
      <c r="Q8622" s="27"/>
    </row>
    <row r="8623" spans="1:17" x14ac:dyDescent="0.25">
      <c r="A8623" s="28">
        <v>37712</v>
      </c>
      <c r="B8623" s="27">
        <v>102.3</v>
      </c>
      <c r="C8623" s="27">
        <v>70</v>
      </c>
      <c r="D8623" s="27" t="s">
        <v>357</v>
      </c>
      <c r="N8623" s="28"/>
      <c r="O8623" s="27"/>
      <c r="P8623" s="27"/>
      <c r="Q8623" s="27"/>
    </row>
    <row r="8624" spans="1:17" x14ac:dyDescent="0.25">
      <c r="A8624" s="28">
        <v>37742</v>
      </c>
      <c r="B8624" s="27">
        <v>102.3</v>
      </c>
      <c r="C8624" s="27">
        <v>70</v>
      </c>
      <c r="D8624" s="27" t="s">
        <v>357</v>
      </c>
      <c r="N8624" s="28"/>
      <c r="O8624" s="27"/>
      <c r="P8624" s="27"/>
      <c r="Q8624" s="27"/>
    </row>
    <row r="8625" spans="1:17" x14ac:dyDescent="0.25">
      <c r="A8625" s="28">
        <v>37773</v>
      </c>
      <c r="B8625" s="27">
        <v>103.1</v>
      </c>
      <c r="C8625" s="27">
        <v>70</v>
      </c>
      <c r="D8625" s="27" t="s">
        <v>357</v>
      </c>
      <c r="N8625" s="28"/>
      <c r="O8625" s="27"/>
      <c r="P8625" s="27"/>
      <c r="Q8625" s="27"/>
    </row>
    <row r="8626" spans="1:17" x14ac:dyDescent="0.25">
      <c r="A8626" s="28">
        <v>37803</v>
      </c>
      <c r="B8626" s="27">
        <v>102.9</v>
      </c>
      <c r="C8626" s="27">
        <v>70</v>
      </c>
      <c r="D8626" s="27" t="s">
        <v>357</v>
      </c>
      <c r="N8626" s="28"/>
      <c r="O8626" s="27"/>
      <c r="P8626" s="27"/>
      <c r="Q8626" s="27"/>
    </row>
    <row r="8627" spans="1:17" x14ac:dyDescent="0.25">
      <c r="A8627" s="28">
        <v>37834</v>
      </c>
      <c r="B8627" s="27">
        <v>102.6</v>
      </c>
      <c r="C8627" s="27">
        <v>70</v>
      </c>
      <c r="D8627" s="27" t="s">
        <v>357</v>
      </c>
      <c r="N8627" s="28"/>
      <c r="O8627" s="27"/>
      <c r="P8627" s="27"/>
      <c r="Q8627" s="27"/>
    </row>
    <row r="8628" spans="1:17" x14ac:dyDescent="0.25">
      <c r="A8628" s="28">
        <v>37865</v>
      </c>
      <c r="B8628" s="27">
        <v>102.4</v>
      </c>
      <c r="C8628" s="27">
        <v>70</v>
      </c>
      <c r="D8628" s="27" t="s">
        <v>357</v>
      </c>
      <c r="N8628" s="28"/>
      <c r="O8628" s="27"/>
      <c r="P8628" s="27"/>
      <c r="Q8628" s="27"/>
    </row>
    <row r="8629" spans="1:17" x14ac:dyDescent="0.25">
      <c r="A8629" s="28">
        <v>37895</v>
      </c>
      <c r="B8629" s="27">
        <v>102.8</v>
      </c>
      <c r="C8629" s="27">
        <v>70</v>
      </c>
      <c r="D8629" s="27" t="s">
        <v>357</v>
      </c>
      <c r="N8629" s="28"/>
      <c r="O8629" s="27"/>
      <c r="P8629" s="27"/>
      <c r="Q8629" s="27"/>
    </row>
    <row r="8630" spans="1:17" x14ac:dyDescent="0.25">
      <c r="A8630" s="28">
        <v>37926</v>
      </c>
      <c r="B8630" s="27">
        <v>103</v>
      </c>
      <c r="C8630" s="27">
        <v>70</v>
      </c>
      <c r="D8630" s="27" t="s">
        <v>357</v>
      </c>
      <c r="N8630" s="28"/>
      <c r="O8630" s="27"/>
      <c r="P8630" s="27"/>
      <c r="Q8630" s="27"/>
    </row>
    <row r="8631" spans="1:17" x14ac:dyDescent="0.25">
      <c r="A8631" s="28">
        <v>37956</v>
      </c>
      <c r="B8631" s="27">
        <v>103</v>
      </c>
      <c r="C8631" s="27">
        <v>70</v>
      </c>
      <c r="D8631" s="27" t="s">
        <v>357</v>
      </c>
      <c r="N8631" s="28"/>
      <c r="O8631" s="27"/>
      <c r="P8631" s="27"/>
      <c r="Q8631" s="27"/>
    </row>
    <row r="8632" spans="1:17" x14ac:dyDescent="0.25">
      <c r="A8632" s="28">
        <v>37987</v>
      </c>
      <c r="B8632" s="27">
        <v>103.3</v>
      </c>
      <c r="C8632" s="27">
        <v>70</v>
      </c>
      <c r="D8632" s="27" t="s">
        <v>357</v>
      </c>
      <c r="N8632" s="28"/>
      <c r="O8632" s="27"/>
      <c r="P8632" s="27"/>
      <c r="Q8632" s="27"/>
    </row>
    <row r="8633" spans="1:17" x14ac:dyDescent="0.25">
      <c r="A8633" s="28">
        <v>38018</v>
      </c>
      <c r="B8633" s="27">
        <v>104</v>
      </c>
      <c r="C8633" s="27">
        <v>70</v>
      </c>
      <c r="D8633" s="27" t="s">
        <v>357</v>
      </c>
      <c r="N8633" s="28"/>
      <c r="O8633" s="27"/>
      <c r="P8633" s="27"/>
      <c r="Q8633" s="27"/>
    </row>
    <row r="8634" spans="1:17" x14ac:dyDescent="0.25">
      <c r="A8634" s="28">
        <v>38047</v>
      </c>
      <c r="B8634" s="27">
        <v>103.9</v>
      </c>
      <c r="C8634" s="27">
        <v>70</v>
      </c>
      <c r="D8634" s="27" t="s">
        <v>357</v>
      </c>
      <c r="N8634" s="28"/>
      <c r="O8634" s="27"/>
      <c r="P8634" s="27"/>
      <c r="Q8634" s="27"/>
    </row>
    <row r="8635" spans="1:17" x14ac:dyDescent="0.25">
      <c r="A8635" s="28">
        <v>38078</v>
      </c>
      <c r="B8635" s="27">
        <v>104.2</v>
      </c>
      <c r="C8635" s="27">
        <v>70</v>
      </c>
      <c r="D8635" s="27" t="s">
        <v>357</v>
      </c>
      <c r="N8635" s="28"/>
      <c r="O8635" s="27"/>
      <c r="P8635" s="27"/>
      <c r="Q8635" s="27"/>
    </row>
    <row r="8636" spans="1:17" x14ac:dyDescent="0.25">
      <c r="A8636" s="28">
        <v>38108</v>
      </c>
      <c r="B8636" s="27">
        <v>103.7</v>
      </c>
      <c r="C8636" s="27">
        <v>70</v>
      </c>
      <c r="D8636" s="27" t="s">
        <v>357</v>
      </c>
      <c r="N8636" s="28"/>
      <c r="O8636" s="27"/>
      <c r="P8636" s="27"/>
      <c r="Q8636" s="27"/>
    </row>
    <row r="8637" spans="1:17" x14ac:dyDescent="0.25">
      <c r="A8637" s="28">
        <v>38139</v>
      </c>
      <c r="B8637" s="27">
        <v>103.5</v>
      </c>
      <c r="C8637" s="27">
        <v>70</v>
      </c>
      <c r="D8637" s="27" t="s">
        <v>357</v>
      </c>
      <c r="N8637" s="28"/>
      <c r="O8637" s="27"/>
      <c r="P8637" s="27"/>
      <c r="Q8637" s="27"/>
    </row>
    <row r="8638" spans="1:17" x14ac:dyDescent="0.25">
      <c r="A8638" s="28">
        <v>38169</v>
      </c>
      <c r="B8638" s="27">
        <v>103.8</v>
      </c>
      <c r="C8638" s="27">
        <v>70</v>
      </c>
      <c r="D8638" s="27" t="s">
        <v>357</v>
      </c>
      <c r="N8638" s="28"/>
      <c r="O8638" s="27"/>
      <c r="P8638" s="27"/>
      <c r="Q8638" s="27"/>
    </row>
    <row r="8639" spans="1:17" x14ac:dyDescent="0.25">
      <c r="A8639" s="28">
        <v>38200</v>
      </c>
      <c r="B8639" s="27">
        <v>103.9</v>
      </c>
      <c r="C8639" s="27">
        <v>70</v>
      </c>
      <c r="D8639" s="27" t="s">
        <v>357</v>
      </c>
      <c r="N8639" s="28"/>
      <c r="O8639" s="27"/>
      <c r="P8639" s="27"/>
      <c r="Q8639" s="27"/>
    </row>
    <row r="8640" spans="1:17" x14ac:dyDescent="0.25">
      <c r="A8640" s="28">
        <v>38231</v>
      </c>
      <c r="B8640" s="27">
        <v>103.7</v>
      </c>
      <c r="C8640" s="27">
        <v>70</v>
      </c>
      <c r="D8640" s="27" t="s">
        <v>357</v>
      </c>
      <c r="N8640" s="28"/>
      <c r="O8640" s="27"/>
      <c r="P8640" s="27"/>
      <c r="Q8640" s="27"/>
    </row>
    <row r="8641" spans="1:17" x14ac:dyDescent="0.25">
      <c r="A8641" s="28">
        <v>38261</v>
      </c>
      <c r="B8641" s="27">
        <v>103.6</v>
      </c>
      <c r="C8641" s="27">
        <v>70</v>
      </c>
      <c r="D8641" s="27" t="s">
        <v>357</v>
      </c>
      <c r="N8641" s="28"/>
      <c r="O8641" s="27"/>
      <c r="P8641" s="27"/>
      <c r="Q8641" s="27"/>
    </row>
    <row r="8642" spans="1:17" x14ac:dyDescent="0.25">
      <c r="A8642" s="28">
        <v>38292</v>
      </c>
      <c r="B8642" s="27">
        <v>103.8</v>
      </c>
      <c r="C8642" s="27">
        <v>70</v>
      </c>
      <c r="D8642" s="27" t="s">
        <v>357</v>
      </c>
      <c r="N8642" s="28"/>
      <c r="O8642" s="27"/>
      <c r="P8642" s="27"/>
      <c r="Q8642" s="27"/>
    </row>
    <row r="8643" spans="1:17" x14ac:dyDescent="0.25">
      <c r="A8643" s="28">
        <v>38322</v>
      </c>
      <c r="B8643" s="27">
        <v>104.5</v>
      </c>
      <c r="C8643" s="27">
        <v>70</v>
      </c>
      <c r="D8643" s="27" t="s">
        <v>357</v>
      </c>
      <c r="N8643" s="28"/>
      <c r="O8643" s="27"/>
      <c r="P8643" s="27"/>
      <c r="Q8643" s="27"/>
    </row>
    <row r="8644" spans="1:17" x14ac:dyDescent="0.25">
      <c r="A8644" s="28">
        <v>38353</v>
      </c>
      <c r="B8644" s="27">
        <v>104.7</v>
      </c>
      <c r="C8644" s="27">
        <v>70</v>
      </c>
      <c r="D8644" s="27" t="s">
        <v>357</v>
      </c>
      <c r="N8644" s="28"/>
      <c r="O8644" s="27"/>
      <c r="P8644" s="27"/>
      <c r="Q8644" s="27"/>
    </row>
    <row r="8645" spans="1:17" x14ac:dyDescent="0.25">
      <c r="A8645" s="28">
        <v>38384</v>
      </c>
      <c r="B8645" s="27">
        <v>105.3</v>
      </c>
      <c r="C8645" s="27">
        <v>70</v>
      </c>
      <c r="D8645" s="27" t="s">
        <v>357</v>
      </c>
      <c r="N8645" s="28"/>
      <c r="O8645" s="27"/>
      <c r="P8645" s="27"/>
      <c r="Q8645" s="27"/>
    </row>
    <row r="8646" spans="1:17" x14ac:dyDescent="0.25">
      <c r="A8646" s="28">
        <v>38412</v>
      </c>
      <c r="B8646" s="27">
        <v>105</v>
      </c>
      <c r="C8646" s="27">
        <v>70</v>
      </c>
      <c r="D8646" s="27" t="s">
        <v>357</v>
      </c>
      <c r="N8646" s="28"/>
      <c r="O8646" s="27"/>
      <c r="P8646" s="27"/>
      <c r="Q8646" s="27"/>
    </row>
    <row r="8647" spans="1:17" x14ac:dyDescent="0.25">
      <c r="A8647" s="28">
        <v>38443</v>
      </c>
      <c r="B8647" s="27">
        <v>104.8</v>
      </c>
      <c r="C8647" s="27">
        <v>70</v>
      </c>
      <c r="D8647" s="27" t="s">
        <v>357</v>
      </c>
      <c r="N8647" s="28"/>
      <c r="O8647" s="27"/>
      <c r="P8647" s="27"/>
      <c r="Q8647" s="27"/>
    </row>
    <row r="8648" spans="1:17" x14ac:dyDescent="0.25">
      <c r="A8648" s="28">
        <v>38473</v>
      </c>
      <c r="B8648" s="27">
        <v>104.4</v>
      </c>
      <c r="C8648" s="27">
        <v>70</v>
      </c>
      <c r="D8648" s="27" t="s">
        <v>357</v>
      </c>
      <c r="N8648" s="28"/>
      <c r="O8648" s="27"/>
      <c r="P8648" s="27"/>
      <c r="Q8648" s="27"/>
    </row>
    <row r="8649" spans="1:17" x14ac:dyDescent="0.25">
      <c r="A8649" s="28">
        <v>38504</v>
      </c>
      <c r="B8649" s="27">
        <v>104.2</v>
      </c>
      <c r="C8649" s="27">
        <v>70</v>
      </c>
      <c r="D8649" s="27" t="s">
        <v>357</v>
      </c>
      <c r="N8649" s="28"/>
      <c r="O8649" s="27"/>
      <c r="P8649" s="27"/>
      <c r="Q8649" s="27"/>
    </row>
    <row r="8650" spans="1:17" x14ac:dyDescent="0.25">
      <c r="A8650" s="28">
        <v>38534</v>
      </c>
      <c r="B8650" s="27">
        <v>104.1</v>
      </c>
      <c r="C8650" s="27">
        <v>70</v>
      </c>
      <c r="D8650" s="27" t="s">
        <v>357</v>
      </c>
      <c r="N8650" s="28"/>
      <c r="O8650" s="27"/>
      <c r="P8650" s="27"/>
      <c r="Q8650" s="27"/>
    </row>
    <row r="8651" spans="1:17" x14ac:dyDescent="0.25">
      <c r="A8651" s="28">
        <v>38565</v>
      </c>
      <c r="B8651" s="27">
        <v>103.9</v>
      </c>
      <c r="C8651" s="27">
        <v>70</v>
      </c>
      <c r="D8651" s="27" t="s">
        <v>357</v>
      </c>
      <c r="N8651" s="28"/>
      <c r="O8651" s="27"/>
      <c r="P8651" s="27"/>
      <c r="Q8651" s="27"/>
    </row>
    <row r="8652" spans="1:17" x14ac:dyDescent="0.25">
      <c r="A8652" s="28">
        <v>38596</v>
      </c>
      <c r="B8652" s="27">
        <v>104.1</v>
      </c>
      <c r="C8652" s="27">
        <v>70</v>
      </c>
      <c r="D8652" s="27" t="s">
        <v>357</v>
      </c>
      <c r="N8652" s="28"/>
      <c r="O8652" s="27"/>
      <c r="P8652" s="27"/>
      <c r="Q8652" s="27"/>
    </row>
    <row r="8653" spans="1:17" x14ac:dyDescent="0.25">
      <c r="A8653" s="28">
        <v>38626</v>
      </c>
      <c r="B8653" s="27">
        <v>104.2</v>
      </c>
      <c r="C8653" s="27">
        <v>70</v>
      </c>
      <c r="D8653" s="27" t="s">
        <v>357</v>
      </c>
      <c r="N8653" s="28"/>
      <c r="O8653" s="27"/>
      <c r="P8653" s="27"/>
      <c r="Q8653" s="27"/>
    </row>
    <row r="8654" spans="1:17" x14ac:dyDescent="0.25">
      <c r="A8654" s="28">
        <v>38657</v>
      </c>
      <c r="B8654" s="27">
        <v>104</v>
      </c>
      <c r="C8654" s="27">
        <v>70</v>
      </c>
      <c r="D8654" s="27" t="s">
        <v>357</v>
      </c>
      <c r="N8654" s="28"/>
      <c r="O8654" s="27"/>
      <c r="P8654" s="27"/>
      <c r="Q8654" s="27"/>
    </row>
    <row r="8655" spans="1:17" x14ac:dyDescent="0.25">
      <c r="A8655" s="28">
        <v>38687</v>
      </c>
      <c r="B8655" s="27">
        <v>103.8</v>
      </c>
      <c r="C8655" s="27">
        <v>70</v>
      </c>
      <c r="D8655" s="27" t="s">
        <v>357</v>
      </c>
      <c r="N8655" s="28"/>
      <c r="O8655" s="27"/>
      <c r="P8655" s="27"/>
      <c r="Q8655" s="27"/>
    </row>
    <row r="8656" spans="1:17" x14ac:dyDescent="0.25">
      <c r="A8656" s="28">
        <v>38718</v>
      </c>
      <c r="B8656" s="27">
        <v>103.4</v>
      </c>
      <c r="C8656" s="27">
        <v>70</v>
      </c>
      <c r="D8656" s="27" t="s">
        <v>357</v>
      </c>
      <c r="N8656" s="28"/>
      <c r="O8656" s="27"/>
      <c r="P8656" s="27"/>
      <c r="Q8656" s="27"/>
    </row>
    <row r="8657" spans="1:17" x14ac:dyDescent="0.25">
      <c r="A8657" s="28">
        <v>38749</v>
      </c>
      <c r="B8657" s="27">
        <v>103.9</v>
      </c>
      <c r="C8657" s="27">
        <v>70</v>
      </c>
      <c r="D8657" s="27" t="s">
        <v>357</v>
      </c>
      <c r="N8657" s="28"/>
      <c r="O8657" s="27"/>
      <c r="P8657" s="27"/>
      <c r="Q8657" s="27"/>
    </row>
    <row r="8658" spans="1:17" x14ac:dyDescent="0.25">
      <c r="A8658" s="28">
        <v>38777</v>
      </c>
      <c r="B8658" s="27">
        <v>103.7</v>
      </c>
      <c r="C8658" s="27">
        <v>70</v>
      </c>
      <c r="D8658" s="27" t="s">
        <v>357</v>
      </c>
      <c r="N8658" s="28"/>
      <c r="O8658" s="27"/>
      <c r="P8658" s="27"/>
      <c r="Q8658" s="27"/>
    </row>
    <row r="8659" spans="1:17" x14ac:dyDescent="0.25">
      <c r="A8659" s="28">
        <v>38808</v>
      </c>
      <c r="B8659" s="27">
        <v>109.3</v>
      </c>
      <c r="C8659" s="27">
        <v>70</v>
      </c>
      <c r="D8659" s="27" t="s">
        <v>357</v>
      </c>
      <c r="N8659" s="28"/>
      <c r="O8659" s="27"/>
      <c r="P8659" s="27"/>
      <c r="Q8659" s="27"/>
    </row>
    <row r="8660" spans="1:17" x14ac:dyDescent="0.25">
      <c r="A8660" s="28">
        <v>38838</v>
      </c>
      <c r="B8660" s="27">
        <v>109.3</v>
      </c>
      <c r="C8660" s="27">
        <v>70</v>
      </c>
      <c r="D8660" s="27" t="s">
        <v>357</v>
      </c>
      <c r="N8660" s="28"/>
      <c r="O8660" s="27"/>
      <c r="P8660" s="27"/>
      <c r="Q8660" s="27"/>
    </row>
    <row r="8661" spans="1:17" x14ac:dyDescent="0.25">
      <c r="A8661" s="28">
        <v>38869</v>
      </c>
      <c r="B8661" s="27">
        <v>109.7</v>
      </c>
      <c r="C8661" s="27">
        <v>70</v>
      </c>
      <c r="D8661" s="27" t="s">
        <v>357</v>
      </c>
      <c r="N8661" s="28"/>
      <c r="O8661" s="27"/>
      <c r="P8661" s="27"/>
      <c r="Q8661" s="27"/>
    </row>
    <row r="8662" spans="1:17" x14ac:dyDescent="0.25">
      <c r="A8662" s="28">
        <v>38899</v>
      </c>
      <c r="B8662" s="27">
        <v>109.3</v>
      </c>
      <c r="C8662" s="27">
        <v>70</v>
      </c>
      <c r="D8662" s="27" t="s">
        <v>357</v>
      </c>
      <c r="N8662" s="28"/>
      <c r="O8662" s="27"/>
      <c r="P8662" s="27"/>
      <c r="Q8662" s="27"/>
    </row>
    <row r="8663" spans="1:17" x14ac:dyDescent="0.25">
      <c r="A8663" s="28">
        <v>38930</v>
      </c>
      <c r="B8663" s="27">
        <v>109.5</v>
      </c>
      <c r="C8663" s="27">
        <v>70</v>
      </c>
      <c r="D8663" s="27" t="s">
        <v>357</v>
      </c>
      <c r="N8663" s="28"/>
      <c r="O8663" s="27"/>
      <c r="P8663" s="27"/>
      <c r="Q8663" s="27"/>
    </row>
    <row r="8664" spans="1:17" x14ac:dyDescent="0.25">
      <c r="A8664" s="28">
        <v>38961</v>
      </c>
      <c r="B8664" s="27">
        <v>109.6</v>
      </c>
      <c r="C8664" s="27">
        <v>70</v>
      </c>
      <c r="D8664" s="27" t="s">
        <v>357</v>
      </c>
      <c r="N8664" s="28"/>
      <c r="O8664" s="27"/>
      <c r="P8664" s="27"/>
      <c r="Q8664" s="27"/>
    </row>
    <row r="8665" spans="1:17" x14ac:dyDescent="0.25">
      <c r="A8665" s="28">
        <v>38991</v>
      </c>
      <c r="B8665" s="27">
        <v>109.1</v>
      </c>
      <c r="C8665" s="27">
        <v>70</v>
      </c>
      <c r="D8665" s="27" t="s">
        <v>357</v>
      </c>
      <c r="N8665" s="28"/>
      <c r="O8665" s="27"/>
      <c r="P8665" s="27"/>
      <c r="Q8665" s="27"/>
    </row>
    <row r="8666" spans="1:17" x14ac:dyDescent="0.25">
      <c r="A8666" s="28">
        <v>39022</v>
      </c>
      <c r="B8666" s="27">
        <v>108.8</v>
      </c>
      <c r="C8666" s="27">
        <v>70</v>
      </c>
      <c r="D8666" s="27" t="s">
        <v>357</v>
      </c>
      <c r="N8666" s="28"/>
      <c r="O8666" s="27"/>
      <c r="P8666" s="27"/>
      <c r="Q8666" s="27"/>
    </row>
    <row r="8667" spans="1:17" x14ac:dyDescent="0.25">
      <c r="A8667" s="28">
        <v>39052</v>
      </c>
      <c r="B8667" s="27">
        <v>109.2</v>
      </c>
      <c r="C8667" s="27">
        <v>70</v>
      </c>
      <c r="D8667" s="27" t="s">
        <v>357</v>
      </c>
      <c r="N8667" s="28"/>
      <c r="O8667" s="27"/>
      <c r="P8667" s="27"/>
      <c r="Q8667" s="27"/>
    </row>
    <row r="8668" spans="1:17" x14ac:dyDescent="0.25">
      <c r="A8668" s="28">
        <v>39083</v>
      </c>
      <c r="B8668" s="27">
        <v>109.5</v>
      </c>
      <c r="C8668" s="27">
        <v>70</v>
      </c>
      <c r="D8668" s="27" t="s">
        <v>357</v>
      </c>
      <c r="N8668" s="28"/>
      <c r="O8668" s="27"/>
      <c r="P8668" s="27"/>
      <c r="Q8668" s="27"/>
    </row>
    <row r="8669" spans="1:17" x14ac:dyDescent="0.25">
      <c r="A8669" s="28">
        <v>39114</v>
      </c>
      <c r="B8669" s="27">
        <v>109.3</v>
      </c>
      <c r="C8669" s="27">
        <v>70</v>
      </c>
      <c r="D8669" s="27" t="s">
        <v>357</v>
      </c>
      <c r="N8669" s="28"/>
      <c r="O8669" s="27"/>
      <c r="P8669" s="27"/>
      <c r="Q8669" s="27"/>
    </row>
    <row r="8670" spans="1:17" x14ac:dyDescent="0.25">
      <c r="A8670" s="28">
        <v>39142</v>
      </c>
      <c r="B8670" s="27">
        <v>110</v>
      </c>
      <c r="C8670" s="27">
        <v>70</v>
      </c>
      <c r="D8670" s="27" t="s">
        <v>357</v>
      </c>
      <c r="N8670" s="28"/>
      <c r="O8670" s="27"/>
      <c r="P8670" s="27"/>
      <c r="Q8670" s="27"/>
    </row>
    <row r="8671" spans="1:17" x14ac:dyDescent="0.25">
      <c r="A8671" s="28">
        <v>39173</v>
      </c>
      <c r="B8671" s="27">
        <v>110.7</v>
      </c>
      <c r="C8671" s="27">
        <v>70</v>
      </c>
      <c r="D8671" s="27" t="s">
        <v>357</v>
      </c>
      <c r="N8671" s="28"/>
      <c r="O8671" s="27"/>
      <c r="P8671" s="27"/>
      <c r="Q8671" s="27"/>
    </row>
    <row r="8672" spans="1:17" x14ac:dyDescent="0.25">
      <c r="A8672" s="28">
        <v>39203</v>
      </c>
      <c r="B8672" s="27">
        <v>111</v>
      </c>
      <c r="C8672" s="27">
        <v>70</v>
      </c>
      <c r="D8672" s="27" t="s">
        <v>357</v>
      </c>
      <c r="N8672" s="28"/>
      <c r="O8672" s="27"/>
      <c r="P8672" s="27"/>
      <c r="Q8672" s="27"/>
    </row>
    <row r="8673" spans="1:17" x14ac:dyDescent="0.25">
      <c r="A8673" s="28">
        <v>39234</v>
      </c>
      <c r="B8673" s="27">
        <v>111.3</v>
      </c>
      <c r="C8673" s="27">
        <v>70</v>
      </c>
      <c r="D8673" s="27" t="s">
        <v>357</v>
      </c>
      <c r="N8673" s="28"/>
      <c r="O8673" s="27"/>
      <c r="P8673" s="27"/>
      <c r="Q8673" s="27"/>
    </row>
    <row r="8674" spans="1:17" x14ac:dyDescent="0.25">
      <c r="A8674" s="28">
        <v>39264</v>
      </c>
      <c r="B8674" s="27">
        <v>111.2</v>
      </c>
      <c r="C8674" s="27">
        <v>70</v>
      </c>
      <c r="D8674" s="27" t="s">
        <v>357</v>
      </c>
      <c r="N8674" s="28"/>
      <c r="O8674" s="27"/>
      <c r="P8674" s="27"/>
      <c r="Q8674" s="27"/>
    </row>
    <row r="8675" spans="1:17" x14ac:dyDescent="0.25">
      <c r="A8675" s="28">
        <v>39295</v>
      </c>
      <c r="B8675" s="27">
        <v>111.9</v>
      </c>
      <c r="C8675" s="27">
        <v>70</v>
      </c>
      <c r="D8675" s="27" t="s">
        <v>357</v>
      </c>
      <c r="N8675" s="28"/>
      <c r="O8675" s="27"/>
      <c r="P8675" s="27"/>
      <c r="Q8675" s="27"/>
    </row>
    <row r="8676" spans="1:17" x14ac:dyDescent="0.25">
      <c r="A8676" s="28">
        <v>39326</v>
      </c>
      <c r="B8676" s="27">
        <v>111.9</v>
      </c>
      <c r="C8676" s="27">
        <v>70</v>
      </c>
      <c r="D8676" s="27" t="s">
        <v>357</v>
      </c>
      <c r="N8676" s="28"/>
      <c r="O8676" s="27"/>
      <c r="P8676" s="27"/>
      <c r="Q8676" s="27"/>
    </row>
    <row r="8677" spans="1:17" x14ac:dyDescent="0.25">
      <c r="A8677" s="28">
        <v>39356</v>
      </c>
      <c r="B8677" s="27">
        <v>112.2</v>
      </c>
      <c r="C8677" s="27">
        <v>70</v>
      </c>
      <c r="D8677" s="27" t="s">
        <v>357</v>
      </c>
      <c r="N8677" s="28"/>
      <c r="O8677" s="27"/>
      <c r="P8677" s="27"/>
      <c r="Q8677" s="27"/>
    </row>
    <row r="8678" spans="1:17" x14ac:dyDescent="0.25">
      <c r="A8678" s="28">
        <v>39387</v>
      </c>
      <c r="B8678" s="27">
        <v>112.8</v>
      </c>
      <c r="C8678" s="27">
        <v>70</v>
      </c>
      <c r="D8678" s="27" t="s">
        <v>357</v>
      </c>
      <c r="N8678" s="28"/>
      <c r="O8678" s="27"/>
      <c r="P8678" s="27"/>
      <c r="Q8678" s="27"/>
    </row>
    <row r="8679" spans="1:17" x14ac:dyDescent="0.25">
      <c r="A8679" s="28">
        <v>39417</v>
      </c>
      <c r="B8679" s="27">
        <v>113.4</v>
      </c>
      <c r="C8679" s="27">
        <v>70</v>
      </c>
      <c r="D8679" s="27" t="s">
        <v>357</v>
      </c>
      <c r="N8679" s="28"/>
      <c r="O8679" s="27"/>
      <c r="P8679" s="27"/>
      <c r="Q8679" s="27"/>
    </row>
    <row r="8680" spans="1:17" x14ac:dyDescent="0.25">
      <c r="A8680" s="28">
        <v>39448</v>
      </c>
      <c r="B8680" s="27">
        <v>113.5</v>
      </c>
      <c r="C8680" s="27">
        <v>70</v>
      </c>
      <c r="D8680" s="27" t="s">
        <v>357</v>
      </c>
      <c r="N8680" s="28"/>
      <c r="O8680" s="27"/>
      <c r="P8680" s="27"/>
      <c r="Q8680" s="27"/>
    </row>
    <row r="8681" spans="1:17" x14ac:dyDescent="0.25">
      <c r="A8681" s="28">
        <v>39479</v>
      </c>
      <c r="B8681" s="27">
        <v>113.4</v>
      </c>
      <c r="C8681" s="27">
        <v>70</v>
      </c>
      <c r="D8681" s="27" t="s">
        <v>357</v>
      </c>
      <c r="N8681" s="28"/>
      <c r="O8681" s="27"/>
      <c r="P8681" s="27"/>
      <c r="Q8681" s="27"/>
    </row>
    <row r="8682" spans="1:17" x14ac:dyDescent="0.25">
      <c r="A8682" s="28">
        <v>39508</v>
      </c>
      <c r="B8682" s="27">
        <v>113.6</v>
      </c>
      <c r="C8682" s="27">
        <v>70</v>
      </c>
      <c r="D8682" s="27" t="s">
        <v>357</v>
      </c>
      <c r="N8682" s="28"/>
      <c r="O8682" s="27"/>
      <c r="P8682" s="27"/>
      <c r="Q8682" s="27"/>
    </row>
    <row r="8683" spans="1:17" x14ac:dyDescent="0.25">
      <c r="A8683" s="28">
        <v>39539</v>
      </c>
      <c r="B8683" s="27">
        <v>113.4</v>
      </c>
      <c r="C8683" s="27">
        <v>70</v>
      </c>
      <c r="D8683" s="27" t="s">
        <v>357</v>
      </c>
      <c r="N8683" s="28"/>
      <c r="O8683" s="27"/>
      <c r="P8683" s="27"/>
      <c r="Q8683" s="27"/>
    </row>
    <row r="8684" spans="1:17" x14ac:dyDescent="0.25">
      <c r="A8684" s="28">
        <v>39569</v>
      </c>
      <c r="B8684" s="27">
        <v>113.4</v>
      </c>
      <c r="C8684" s="27">
        <v>70</v>
      </c>
      <c r="D8684" s="27" t="s">
        <v>357</v>
      </c>
      <c r="N8684" s="28"/>
      <c r="O8684" s="27"/>
      <c r="P8684" s="27"/>
      <c r="Q8684" s="27"/>
    </row>
    <row r="8685" spans="1:17" x14ac:dyDescent="0.25">
      <c r="A8685" s="28">
        <v>39600</v>
      </c>
      <c r="B8685" s="27">
        <v>113.2</v>
      </c>
      <c r="C8685" s="27">
        <v>70</v>
      </c>
      <c r="D8685" s="27" t="s">
        <v>357</v>
      </c>
      <c r="N8685" s="28"/>
      <c r="O8685" s="27"/>
      <c r="P8685" s="27"/>
      <c r="Q8685" s="27"/>
    </row>
    <row r="8686" spans="1:17" x14ac:dyDescent="0.25">
      <c r="A8686" s="28">
        <v>39630</v>
      </c>
      <c r="B8686" s="27">
        <v>116.5</v>
      </c>
      <c r="C8686" s="27">
        <v>70</v>
      </c>
      <c r="D8686" s="27" t="s">
        <v>357</v>
      </c>
      <c r="N8686" s="28"/>
      <c r="O8686" s="27"/>
      <c r="P8686" s="27"/>
      <c r="Q8686" s="27"/>
    </row>
    <row r="8687" spans="1:17" x14ac:dyDescent="0.25">
      <c r="A8687" s="28">
        <v>39661</v>
      </c>
      <c r="B8687" s="27">
        <v>116.6</v>
      </c>
      <c r="C8687" s="27">
        <v>70</v>
      </c>
      <c r="D8687" s="27" t="s">
        <v>357</v>
      </c>
      <c r="N8687" s="28"/>
      <c r="O8687" s="27"/>
      <c r="P8687" s="27"/>
      <c r="Q8687" s="27"/>
    </row>
    <row r="8688" spans="1:17" x14ac:dyDescent="0.25">
      <c r="A8688" s="28">
        <v>39692</v>
      </c>
      <c r="B8688" s="27">
        <v>115.8</v>
      </c>
      <c r="C8688" s="27">
        <v>70</v>
      </c>
      <c r="D8688" s="27" t="s">
        <v>357</v>
      </c>
      <c r="N8688" s="28"/>
      <c r="O8688" s="27"/>
      <c r="P8688" s="27"/>
      <c r="Q8688" s="27"/>
    </row>
    <row r="8689" spans="1:17" x14ac:dyDescent="0.25">
      <c r="A8689" s="28">
        <v>39722</v>
      </c>
      <c r="B8689" s="27">
        <v>115.8</v>
      </c>
      <c r="C8689" s="27">
        <v>70</v>
      </c>
      <c r="D8689" s="27" t="s">
        <v>357</v>
      </c>
      <c r="N8689" s="28"/>
      <c r="O8689" s="27"/>
      <c r="P8689" s="27"/>
      <c r="Q8689" s="27"/>
    </row>
    <row r="8690" spans="1:17" x14ac:dyDescent="0.25">
      <c r="A8690" s="28">
        <v>39753</v>
      </c>
      <c r="B8690" s="27">
        <v>115.2</v>
      </c>
      <c r="C8690" s="27">
        <v>70</v>
      </c>
      <c r="D8690" s="27" t="s">
        <v>357</v>
      </c>
      <c r="N8690" s="28"/>
      <c r="O8690" s="27"/>
      <c r="P8690" s="27"/>
      <c r="Q8690" s="27"/>
    </row>
    <row r="8691" spans="1:17" x14ac:dyDescent="0.25">
      <c r="A8691" s="28">
        <v>39783</v>
      </c>
      <c r="B8691" s="27">
        <v>114.1</v>
      </c>
      <c r="C8691" s="27">
        <v>70</v>
      </c>
      <c r="D8691" s="27" t="s">
        <v>357</v>
      </c>
      <c r="N8691" s="28"/>
      <c r="O8691" s="27"/>
      <c r="P8691" s="27"/>
      <c r="Q8691" s="27"/>
    </row>
    <row r="8692" spans="1:17" x14ac:dyDescent="0.25">
      <c r="A8692" s="28">
        <v>39814</v>
      </c>
      <c r="B8692" s="27">
        <v>116.9</v>
      </c>
      <c r="C8692" s="27">
        <v>70</v>
      </c>
      <c r="D8692" s="27" t="s">
        <v>357</v>
      </c>
      <c r="N8692" s="28"/>
      <c r="O8692" s="27"/>
      <c r="P8692" s="27"/>
      <c r="Q8692" s="27"/>
    </row>
    <row r="8693" spans="1:17" x14ac:dyDescent="0.25">
      <c r="A8693" s="28">
        <v>39845</v>
      </c>
      <c r="B8693" s="27">
        <v>116.9</v>
      </c>
      <c r="C8693" s="27">
        <v>70</v>
      </c>
      <c r="D8693" s="27" t="s">
        <v>357</v>
      </c>
      <c r="N8693" s="28"/>
      <c r="O8693" s="27"/>
      <c r="P8693" s="27"/>
      <c r="Q8693" s="27"/>
    </row>
    <row r="8694" spans="1:17" x14ac:dyDescent="0.25">
      <c r="A8694" s="28">
        <v>39873</v>
      </c>
      <c r="B8694" s="27">
        <v>116.9</v>
      </c>
      <c r="C8694" s="27">
        <v>70</v>
      </c>
      <c r="D8694" s="27" t="s">
        <v>357</v>
      </c>
      <c r="N8694" s="28"/>
      <c r="O8694" s="27"/>
      <c r="P8694" s="27"/>
      <c r="Q8694" s="27"/>
    </row>
    <row r="8695" spans="1:17" x14ac:dyDescent="0.25">
      <c r="A8695" s="28">
        <v>39904</v>
      </c>
      <c r="B8695" s="27">
        <v>117.9</v>
      </c>
      <c r="C8695" s="27">
        <v>70</v>
      </c>
      <c r="D8695" s="27" t="s">
        <v>357</v>
      </c>
      <c r="N8695" s="28"/>
      <c r="O8695" s="27"/>
      <c r="P8695" s="27"/>
      <c r="Q8695" s="27"/>
    </row>
    <row r="8696" spans="1:17" x14ac:dyDescent="0.25">
      <c r="A8696" s="28">
        <v>39934</v>
      </c>
      <c r="B8696" s="27">
        <v>118.1</v>
      </c>
      <c r="C8696" s="27">
        <v>70</v>
      </c>
      <c r="D8696" s="27" t="s">
        <v>357</v>
      </c>
      <c r="N8696" s="28"/>
      <c r="O8696" s="27"/>
      <c r="P8696" s="27"/>
      <c r="Q8696" s="27"/>
    </row>
    <row r="8697" spans="1:17" x14ac:dyDescent="0.25">
      <c r="A8697" s="28">
        <v>39965</v>
      </c>
      <c r="B8697" s="27">
        <v>118.4</v>
      </c>
      <c r="C8697" s="27">
        <v>70</v>
      </c>
      <c r="D8697" s="27" t="s">
        <v>357</v>
      </c>
      <c r="N8697" s="28"/>
      <c r="O8697" s="27"/>
      <c r="P8697" s="27"/>
      <c r="Q8697" s="27"/>
    </row>
    <row r="8698" spans="1:17" x14ac:dyDescent="0.25">
      <c r="A8698" s="28">
        <v>39995</v>
      </c>
      <c r="B8698" s="27">
        <v>117.3</v>
      </c>
      <c r="C8698" s="27">
        <v>70</v>
      </c>
      <c r="D8698" s="27" t="s">
        <v>357</v>
      </c>
      <c r="N8698" s="28"/>
      <c r="O8698" s="27"/>
      <c r="P8698" s="27"/>
      <c r="Q8698" s="27"/>
    </row>
    <row r="8699" spans="1:17" x14ac:dyDescent="0.25">
      <c r="A8699" s="28">
        <v>40026</v>
      </c>
      <c r="B8699" s="27">
        <v>116.6</v>
      </c>
      <c r="C8699" s="27">
        <v>70</v>
      </c>
      <c r="D8699" s="27" t="s">
        <v>357</v>
      </c>
      <c r="N8699" s="28"/>
      <c r="O8699" s="27"/>
      <c r="P8699" s="27"/>
      <c r="Q8699" s="27"/>
    </row>
    <row r="8700" spans="1:17" x14ac:dyDescent="0.25">
      <c r="A8700" s="28">
        <v>40057</v>
      </c>
      <c r="B8700" s="27">
        <v>116.7</v>
      </c>
      <c r="C8700" s="27">
        <v>70</v>
      </c>
      <c r="D8700" s="27" t="s">
        <v>357</v>
      </c>
      <c r="N8700" s="28"/>
      <c r="O8700" s="27"/>
      <c r="P8700" s="27"/>
      <c r="Q8700" s="27"/>
    </row>
    <row r="8701" spans="1:17" x14ac:dyDescent="0.25">
      <c r="A8701" s="28">
        <v>40087</v>
      </c>
      <c r="B8701" s="27">
        <v>116.2</v>
      </c>
      <c r="C8701" s="27">
        <v>70</v>
      </c>
      <c r="D8701" s="27" t="s">
        <v>357</v>
      </c>
      <c r="N8701" s="28"/>
      <c r="O8701" s="27"/>
      <c r="P8701" s="27"/>
      <c r="Q8701" s="27"/>
    </row>
    <row r="8702" spans="1:17" x14ac:dyDescent="0.25">
      <c r="A8702" s="28">
        <v>40118</v>
      </c>
      <c r="B8702" s="27">
        <v>115.9</v>
      </c>
      <c r="C8702" s="27">
        <v>70</v>
      </c>
      <c r="D8702" s="27" t="s">
        <v>357</v>
      </c>
      <c r="N8702" s="28"/>
      <c r="O8702" s="27"/>
      <c r="P8702" s="27"/>
      <c r="Q8702" s="27"/>
    </row>
    <row r="8703" spans="1:17" x14ac:dyDescent="0.25">
      <c r="A8703" s="28">
        <v>40148</v>
      </c>
      <c r="B8703" s="27">
        <v>115.9</v>
      </c>
      <c r="C8703" s="27">
        <v>70</v>
      </c>
      <c r="D8703" s="27" t="s">
        <v>357</v>
      </c>
      <c r="N8703" s="28"/>
      <c r="O8703" s="27"/>
      <c r="P8703" s="27"/>
      <c r="Q8703" s="27"/>
    </row>
    <row r="8704" spans="1:17" x14ac:dyDescent="0.25">
      <c r="A8704" s="28">
        <v>40179</v>
      </c>
      <c r="B8704" s="27">
        <v>115.6</v>
      </c>
      <c r="C8704" s="27">
        <v>70</v>
      </c>
      <c r="D8704" s="27" t="s">
        <v>357</v>
      </c>
      <c r="N8704" s="28"/>
      <c r="O8704" s="27"/>
      <c r="P8704" s="27"/>
      <c r="Q8704" s="27"/>
    </row>
    <row r="8705" spans="1:17" x14ac:dyDescent="0.25">
      <c r="A8705" s="28">
        <v>40210</v>
      </c>
      <c r="B8705" s="27">
        <v>115.4</v>
      </c>
      <c r="C8705" s="27">
        <v>70</v>
      </c>
      <c r="D8705" s="27" t="s">
        <v>357</v>
      </c>
      <c r="N8705" s="28"/>
      <c r="O8705" s="27"/>
      <c r="P8705" s="27"/>
      <c r="Q8705" s="27"/>
    </row>
    <row r="8706" spans="1:17" x14ac:dyDescent="0.25">
      <c r="A8706" s="28">
        <v>40238</v>
      </c>
      <c r="B8706" s="27">
        <v>115.1</v>
      </c>
      <c r="C8706" s="27">
        <v>70</v>
      </c>
      <c r="D8706" s="27" t="s">
        <v>357</v>
      </c>
      <c r="N8706" s="28"/>
      <c r="O8706" s="27"/>
      <c r="P8706" s="27"/>
      <c r="Q8706" s="27"/>
    </row>
    <row r="8707" spans="1:17" x14ac:dyDescent="0.25">
      <c r="A8707" s="28">
        <v>40269</v>
      </c>
      <c r="B8707" s="27">
        <v>115</v>
      </c>
      <c r="C8707" s="27">
        <v>70</v>
      </c>
      <c r="D8707" s="27" t="s">
        <v>357</v>
      </c>
      <c r="N8707" s="28"/>
      <c r="O8707" s="27"/>
      <c r="P8707" s="27"/>
      <c r="Q8707" s="27"/>
    </row>
    <row r="8708" spans="1:17" x14ac:dyDescent="0.25">
      <c r="A8708" s="28">
        <v>40299</v>
      </c>
      <c r="B8708" s="27">
        <v>115.1</v>
      </c>
      <c r="C8708" s="27">
        <v>70</v>
      </c>
      <c r="D8708" s="27" t="s">
        <v>357</v>
      </c>
      <c r="N8708" s="28"/>
      <c r="O8708" s="27"/>
      <c r="P8708" s="27"/>
      <c r="Q8708" s="27"/>
    </row>
    <row r="8709" spans="1:17" x14ac:dyDescent="0.25">
      <c r="A8709" s="28">
        <v>40330</v>
      </c>
      <c r="B8709" s="27">
        <v>114.8</v>
      </c>
      <c r="C8709" s="27">
        <v>70</v>
      </c>
      <c r="D8709" s="27" t="s">
        <v>357</v>
      </c>
      <c r="N8709" s="28"/>
      <c r="O8709" s="27"/>
      <c r="P8709" s="27"/>
      <c r="Q8709" s="27"/>
    </row>
    <row r="8710" spans="1:17" x14ac:dyDescent="0.25">
      <c r="A8710" s="28">
        <v>40360</v>
      </c>
      <c r="B8710" s="27">
        <v>115.2</v>
      </c>
      <c r="C8710" s="27">
        <v>70</v>
      </c>
      <c r="D8710" s="27" t="s">
        <v>357</v>
      </c>
      <c r="N8710" s="28"/>
      <c r="O8710" s="27"/>
      <c r="P8710" s="27"/>
      <c r="Q8710" s="27"/>
    </row>
    <row r="8711" spans="1:17" x14ac:dyDescent="0.25">
      <c r="A8711" s="28">
        <v>40391</v>
      </c>
      <c r="B8711" s="27">
        <v>115.7</v>
      </c>
      <c r="C8711" s="27">
        <v>70</v>
      </c>
      <c r="D8711" s="27" t="s">
        <v>357</v>
      </c>
      <c r="N8711" s="28"/>
      <c r="O8711" s="27"/>
      <c r="P8711" s="27"/>
      <c r="Q8711" s="27"/>
    </row>
    <row r="8712" spans="1:17" x14ac:dyDescent="0.25">
      <c r="A8712" s="28">
        <v>40422</v>
      </c>
      <c r="B8712" s="27">
        <v>115.8</v>
      </c>
      <c r="C8712" s="27">
        <v>70</v>
      </c>
      <c r="D8712" s="27" t="s">
        <v>357</v>
      </c>
      <c r="N8712" s="28"/>
      <c r="O8712" s="27"/>
      <c r="P8712" s="27"/>
      <c r="Q8712" s="27"/>
    </row>
    <row r="8713" spans="1:17" x14ac:dyDescent="0.25">
      <c r="A8713" s="28">
        <v>40452</v>
      </c>
      <c r="B8713" s="27">
        <v>119.4</v>
      </c>
      <c r="C8713" s="27">
        <v>70</v>
      </c>
      <c r="D8713" s="27" t="s">
        <v>357</v>
      </c>
      <c r="N8713" s="28"/>
      <c r="O8713" s="27"/>
      <c r="P8713" s="27"/>
      <c r="Q8713" s="27"/>
    </row>
    <row r="8714" spans="1:17" x14ac:dyDescent="0.25">
      <c r="A8714" s="28">
        <v>40483</v>
      </c>
      <c r="B8714" s="27">
        <v>120.6</v>
      </c>
      <c r="C8714" s="27">
        <v>70</v>
      </c>
      <c r="D8714" s="27" t="s">
        <v>357</v>
      </c>
      <c r="N8714" s="28"/>
      <c r="O8714" s="27"/>
      <c r="P8714" s="27"/>
      <c r="Q8714" s="27"/>
    </row>
    <row r="8715" spans="1:17" x14ac:dyDescent="0.25">
      <c r="A8715" s="28">
        <v>40513</v>
      </c>
      <c r="B8715" s="27">
        <v>120.5</v>
      </c>
      <c r="C8715" s="27">
        <v>70</v>
      </c>
      <c r="D8715" s="27" t="s">
        <v>357</v>
      </c>
      <c r="N8715" s="28"/>
      <c r="O8715" s="27"/>
      <c r="P8715" s="27"/>
      <c r="Q8715" s="27"/>
    </row>
    <row r="8716" spans="1:17" x14ac:dyDescent="0.25">
      <c r="A8716" s="28">
        <v>40544</v>
      </c>
      <c r="B8716" s="27">
        <v>121.4</v>
      </c>
      <c r="C8716" s="27">
        <v>70</v>
      </c>
      <c r="D8716" s="27" t="s">
        <v>357</v>
      </c>
      <c r="N8716" s="28"/>
      <c r="O8716" s="27"/>
      <c r="P8716" s="27"/>
      <c r="Q8716" s="27"/>
    </row>
    <row r="8717" spans="1:17" x14ac:dyDescent="0.25">
      <c r="A8717" s="28">
        <v>40575</v>
      </c>
      <c r="B8717" s="27">
        <v>121.8</v>
      </c>
      <c r="C8717" s="27">
        <v>70</v>
      </c>
      <c r="D8717" s="27" t="s">
        <v>357</v>
      </c>
      <c r="N8717" s="28"/>
      <c r="O8717" s="27"/>
      <c r="P8717" s="27"/>
      <c r="Q8717" s="27"/>
    </row>
    <row r="8718" spans="1:17" x14ac:dyDescent="0.25">
      <c r="A8718" s="28">
        <v>40603</v>
      </c>
      <c r="B8718" s="27">
        <v>122.2</v>
      </c>
      <c r="C8718" s="27">
        <v>70</v>
      </c>
      <c r="D8718" s="27" t="s">
        <v>357</v>
      </c>
      <c r="N8718" s="28"/>
      <c r="O8718" s="27"/>
      <c r="P8718" s="27"/>
      <c r="Q8718" s="27"/>
    </row>
    <row r="8719" spans="1:17" x14ac:dyDescent="0.25">
      <c r="A8719" s="28">
        <v>40634</v>
      </c>
      <c r="B8719" s="27">
        <v>122.6</v>
      </c>
      <c r="C8719" s="27">
        <v>70</v>
      </c>
      <c r="D8719" s="27" t="s">
        <v>357</v>
      </c>
      <c r="N8719" s="28"/>
      <c r="O8719" s="27"/>
      <c r="P8719" s="27"/>
      <c r="Q8719" s="27"/>
    </row>
    <row r="8720" spans="1:17" x14ac:dyDescent="0.25">
      <c r="A8720" s="28">
        <v>40664</v>
      </c>
      <c r="B8720" s="27">
        <v>123.2</v>
      </c>
      <c r="C8720" s="27">
        <v>70</v>
      </c>
      <c r="D8720" s="27" t="s">
        <v>357</v>
      </c>
      <c r="N8720" s="28"/>
      <c r="O8720" s="27"/>
      <c r="P8720" s="27"/>
      <c r="Q8720" s="27"/>
    </row>
    <row r="8721" spans="1:17" x14ac:dyDescent="0.25">
      <c r="A8721" s="28">
        <v>40695</v>
      </c>
      <c r="B8721" s="27">
        <v>122.9</v>
      </c>
      <c r="C8721" s="27">
        <v>70</v>
      </c>
      <c r="D8721" s="27" t="s">
        <v>357</v>
      </c>
      <c r="N8721" s="28"/>
      <c r="O8721" s="27"/>
      <c r="P8721" s="27"/>
      <c r="Q8721" s="27"/>
    </row>
    <row r="8722" spans="1:17" x14ac:dyDescent="0.25">
      <c r="A8722" s="28">
        <v>40725</v>
      </c>
      <c r="B8722" s="27">
        <v>123.6</v>
      </c>
      <c r="C8722" s="27">
        <v>70</v>
      </c>
      <c r="D8722" s="27" t="s">
        <v>357</v>
      </c>
      <c r="N8722" s="28"/>
      <c r="O8722" s="27"/>
      <c r="P8722" s="27"/>
      <c r="Q8722" s="27"/>
    </row>
    <row r="8723" spans="1:17" x14ac:dyDescent="0.25">
      <c r="A8723" s="28">
        <v>40756</v>
      </c>
      <c r="B8723" s="27">
        <v>124.3</v>
      </c>
      <c r="C8723" s="27">
        <v>70</v>
      </c>
      <c r="D8723" s="27" t="s">
        <v>357</v>
      </c>
      <c r="N8723" s="28"/>
      <c r="O8723" s="27"/>
      <c r="P8723" s="27"/>
      <c r="Q8723" s="27"/>
    </row>
    <row r="8724" spans="1:17" x14ac:dyDescent="0.25">
      <c r="A8724" s="28">
        <v>40787</v>
      </c>
      <c r="B8724" s="27">
        <v>124.9</v>
      </c>
      <c r="C8724" s="27">
        <v>70</v>
      </c>
      <c r="D8724" s="27" t="s">
        <v>357</v>
      </c>
      <c r="N8724" s="28"/>
      <c r="O8724" s="27"/>
      <c r="P8724" s="27"/>
      <c r="Q8724" s="27"/>
    </row>
    <row r="8725" spans="1:17" x14ac:dyDescent="0.25">
      <c r="A8725" s="28">
        <v>40817</v>
      </c>
      <c r="B8725" s="27">
        <v>124.6</v>
      </c>
      <c r="C8725" s="27">
        <v>70</v>
      </c>
      <c r="D8725" s="27" t="s">
        <v>357</v>
      </c>
      <c r="N8725" s="28"/>
      <c r="O8725" s="27"/>
      <c r="P8725" s="27"/>
      <c r="Q8725" s="27"/>
    </row>
    <row r="8726" spans="1:17" x14ac:dyDescent="0.25">
      <c r="A8726" s="28">
        <v>40848</v>
      </c>
      <c r="B8726" s="27">
        <v>125.3</v>
      </c>
      <c r="C8726" s="27">
        <v>70</v>
      </c>
      <c r="D8726" s="27" t="s">
        <v>357</v>
      </c>
      <c r="N8726" s="28"/>
      <c r="O8726" s="27"/>
      <c r="P8726" s="27"/>
      <c r="Q8726" s="27"/>
    </row>
    <row r="8727" spans="1:17" x14ac:dyDescent="0.25">
      <c r="A8727" s="28">
        <v>40878</v>
      </c>
      <c r="B8727" s="27">
        <v>125.8</v>
      </c>
      <c r="C8727" s="27">
        <v>70</v>
      </c>
      <c r="D8727" s="27" t="s">
        <v>357</v>
      </c>
      <c r="N8727" s="28"/>
      <c r="O8727" s="27"/>
      <c r="P8727" s="27"/>
      <c r="Q8727" s="27"/>
    </row>
    <row r="8728" spans="1:17" x14ac:dyDescent="0.25">
      <c r="A8728" s="28">
        <v>40909</v>
      </c>
      <c r="B8728" s="27">
        <v>126.5</v>
      </c>
      <c r="C8728" s="27">
        <v>70</v>
      </c>
      <c r="D8728" s="27" t="s">
        <v>357</v>
      </c>
      <c r="N8728" s="28"/>
      <c r="O8728" s="27"/>
      <c r="P8728" s="27"/>
      <c r="Q8728" s="27"/>
    </row>
    <row r="8729" spans="1:17" x14ac:dyDescent="0.25">
      <c r="A8729" s="28">
        <v>40940</v>
      </c>
      <c r="B8729" s="27">
        <v>126.2</v>
      </c>
      <c r="C8729" s="27">
        <v>70</v>
      </c>
      <c r="D8729" s="27" t="s">
        <v>357</v>
      </c>
      <c r="N8729" s="28"/>
      <c r="O8729" s="27"/>
      <c r="P8729" s="27"/>
      <c r="Q8729" s="27"/>
    </row>
    <row r="8730" spans="1:17" x14ac:dyDescent="0.25">
      <c r="A8730" s="28">
        <v>40969</v>
      </c>
      <c r="B8730" s="27">
        <v>126.3</v>
      </c>
      <c r="C8730" s="27">
        <v>70</v>
      </c>
      <c r="D8730" s="27" t="s">
        <v>357</v>
      </c>
      <c r="N8730" s="28"/>
      <c r="O8730" s="27"/>
      <c r="P8730" s="27"/>
      <c r="Q8730" s="27"/>
    </row>
    <row r="8731" spans="1:17" x14ac:dyDescent="0.25">
      <c r="A8731" s="28">
        <v>41000</v>
      </c>
      <c r="B8731" s="27">
        <v>126.3</v>
      </c>
      <c r="C8731" s="27">
        <v>70</v>
      </c>
      <c r="D8731" s="27" t="s">
        <v>357</v>
      </c>
      <c r="N8731" s="28"/>
      <c r="O8731" s="27"/>
      <c r="P8731" s="27"/>
      <c r="Q8731" s="27"/>
    </row>
    <row r="8732" spans="1:17" x14ac:dyDescent="0.25">
      <c r="A8732" s="28">
        <v>41030</v>
      </c>
      <c r="B8732" s="27">
        <v>127.3</v>
      </c>
      <c r="C8732" s="27">
        <v>70</v>
      </c>
      <c r="D8732" s="27" t="s">
        <v>357</v>
      </c>
      <c r="N8732" s="28"/>
      <c r="O8732" s="27"/>
      <c r="P8732" s="27"/>
      <c r="Q8732" s="27"/>
    </row>
    <row r="8733" spans="1:17" x14ac:dyDescent="0.25">
      <c r="A8733" s="28">
        <v>41061</v>
      </c>
      <c r="B8733" s="27">
        <v>127.1</v>
      </c>
      <c r="C8733" s="27">
        <v>70</v>
      </c>
      <c r="D8733" s="27" t="s">
        <v>357</v>
      </c>
      <c r="N8733" s="28"/>
      <c r="O8733" s="27"/>
      <c r="P8733" s="27"/>
      <c r="Q8733" s="27"/>
    </row>
    <row r="8734" spans="1:17" x14ac:dyDescent="0.25">
      <c r="A8734" s="28">
        <v>41091</v>
      </c>
      <c r="B8734" s="27">
        <v>127.1</v>
      </c>
      <c r="C8734" s="27">
        <v>70</v>
      </c>
      <c r="D8734" s="27" t="s">
        <v>357</v>
      </c>
      <c r="N8734" s="28"/>
      <c r="O8734" s="27"/>
      <c r="P8734" s="27"/>
      <c r="Q8734" s="27"/>
    </row>
    <row r="8735" spans="1:17" x14ac:dyDescent="0.25">
      <c r="A8735" s="28">
        <v>41122</v>
      </c>
      <c r="B8735" s="27">
        <v>126.9</v>
      </c>
      <c r="C8735" s="27">
        <v>70</v>
      </c>
      <c r="D8735" s="27" t="s">
        <v>357</v>
      </c>
      <c r="N8735" s="28"/>
      <c r="O8735" s="27"/>
      <c r="P8735" s="27"/>
      <c r="Q8735" s="27"/>
    </row>
    <row r="8736" spans="1:17" x14ac:dyDescent="0.25">
      <c r="A8736" s="28">
        <v>41153</v>
      </c>
      <c r="B8736" s="27">
        <v>127.1</v>
      </c>
      <c r="C8736" s="27">
        <v>70</v>
      </c>
      <c r="D8736" s="27" t="s">
        <v>357</v>
      </c>
      <c r="N8736" s="28"/>
      <c r="O8736" s="27"/>
      <c r="P8736" s="27"/>
      <c r="Q8736" s="27"/>
    </row>
    <row r="8737" spans="1:17" x14ac:dyDescent="0.25">
      <c r="A8737" s="28">
        <v>41183</v>
      </c>
      <c r="B8737" s="27">
        <v>127.1</v>
      </c>
      <c r="C8737" s="27">
        <v>70</v>
      </c>
      <c r="D8737" s="27" t="s">
        <v>357</v>
      </c>
      <c r="N8737" s="28"/>
      <c r="O8737" s="27"/>
      <c r="P8737" s="27"/>
      <c r="Q8737" s="27"/>
    </row>
    <row r="8738" spans="1:17" x14ac:dyDescent="0.25">
      <c r="A8738" s="28">
        <v>41214</v>
      </c>
      <c r="B8738" s="27">
        <v>127.2</v>
      </c>
      <c r="C8738" s="27">
        <v>70</v>
      </c>
      <c r="D8738" s="27" t="s">
        <v>357</v>
      </c>
      <c r="N8738" s="28"/>
      <c r="O8738" s="27"/>
      <c r="P8738" s="27"/>
      <c r="Q8738" s="27"/>
    </row>
    <row r="8739" spans="1:17" x14ac:dyDescent="0.25">
      <c r="A8739" s="28">
        <v>41244</v>
      </c>
      <c r="B8739" s="27">
        <v>127</v>
      </c>
      <c r="C8739" s="27">
        <v>70</v>
      </c>
      <c r="D8739" s="27" t="s">
        <v>357</v>
      </c>
      <c r="N8739" s="28"/>
      <c r="O8739" s="27"/>
      <c r="P8739" s="27"/>
      <c r="Q8739" s="27"/>
    </row>
    <row r="8740" spans="1:17" x14ac:dyDescent="0.25">
      <c r="A8740" s="28">
        <v>41275</v>
      </c>
      <c r="B8740" s="27">
        <v>129.19999999999999</v>
      </c>
      <c r="C8740" s="27">
        <v>70</v>
      </c>
      <c r="D8740" s="27" t="s">
        <v>357</v>
      </c>
      <c r="N8740" s="28"/>
      <c r="O8740" s="27"/>
      <c r="P8740" s="27"/>
      <c r="Q8740" s="27"/>
    </row>
    <row r="8741" spans="1:17" x14ac:dyDescent="0.25">
      <c r="A8741" s="28">
        <v>41306</v>
      </c>
      <c r="B8741" s="27">
        <v>128.4</v>
      </c>
      <c r="C8741" s="27">
        <v>70</v>
      </c>
      <c r="D8741" s="27" t="s">
        <v>357</v>
      </c>
      <c r="N8741" s="28"/>
      <c r="O8741" s="27"/>
      <c r="P8741" s="27"/>
      <c r="Q8741" s="27"/>
    </row>
    <row r="8742" spans="1:17" x14ac:dyDescent="0.25">
      <c r="A8742" s="28">
        <v>41334</v>
      </c>
      <c r="B8742" s="27">
        <v>128.4</v>
      </c>
      <c r="C8742" s="27">
        <v>70</v>
      </c>
      <c r="D8742" s="27" t="s">
        <v>357</v>
      </c>
      <c r="N8742" s="28"/>
      <c r="O8742" s="27"/>
      <c r="P8742" s="27"/>
      <c r="Q8742" s="27"/>
    </row>
    <row r="8743" spans="1:17" x14ac:dyDescent="0.25">
      <c r="A8743" s="28">
        <v>41365</v>
      </c>
      <c r="B8743" s="27">
        <v>128</v>
      </c>
      <c r="C8743" s="27">
        <v>70</v>
      </c>
      <c r="D8743" s="27" t="s">
        <v>357</v>
      </c>
      <c r="N8743" s="28"/>
      <c r="O8743" s="27"/>
      <c r="P8743" s="27"/>
      <c r="Q8743" s="27"/>
    </row>
    <row r="8744" spans="1:17" x14ac:dyDescent="0.25">
      <c r="A8744" s="28">
        <v>41395</v>
      </c>
      <c r="B8744" s="27">
        <v>127.9</v>
      </c>
      <c r="C8744" s="27">
        <v>70</v>
      </c>
      <c r="D8744" s="27" t="s">
        <v>357</v>
      </c>
      <c r="N8744" s="28"/>
      <c r="O8744" s="27"/>
      <c r="P8744" s="27"/>
      <c r="Q8744" s="27"/>
    </row>
    <row r="8745" spans="1:17" x14ac:dyDescent="0.25">
      <c r="A8745" s="28">
        <v>41426</v>
      </c>
      <c r="B8745" s="27">
        <v>128.5</v>
      </c>
      <c r="C8745" s="27">
        <v>70</v>
      </c>
      <c r="D8745" s="27" t="s">
        <v>357</v>
      </c>
      <c r="N8745" s="28"/>
      <c r="O8745" s="27"/>
      <c r="P8745" s="27"/>
      <c r="Q8745" s="27"/>
    </row>
    <row r="8746" spans="1:17" x14ac:dyDescent="0.25">
      <c r="A8746" s="28">
        <v>41456</v>
      </c>
      <c r="B8746" s="27">
        <v>128.5</v>
      </c>
      <c r="C8746" s="27">
        <v>70</v>
      </c>
      <c r="D8746" s="27" t="s">
        <v>357</v>
      </c>
      <c r="N8746" s="28"/>
      <c r="O8746" s="27"/>
      <c r="P8746" s="27"/>
      <c r="Q8746" s="27"/>
    </row>
    <row r="8747" spans="1:17" x14ac:dyDescent="0.25">
      <c r="A8747" s="28">
        <v>41487</v>
      </c>
      <c r="B8747" s="27">
        <v>128.80000000000001</v>
      </c>
      <c r="C8747" s="27">
        <v>70</v>
      </c>
      <c r="D8747" s="27" t="s">
        <v>357</v>
      </c>
      <c r="N8747" s="28"/>
      <c r="O8747" s="27"/>
      <c r="P8747" s="27"/>
      <c r="Q8747" s="27"/>
    </row>
    <row r="8748" spans="1:17" x14ac:dyDescent="0.25">
      <c r="A8748" s="28">
        <v>41518</v>
      </c>
      <c r="B8748" s="27">
        <v>129</v>
      </c>
      <c r="C8748" s="27">
        <v>70</v>
      </c>
      <c r="D8748" s="27" t="s">
        <v>357</v>
      </c>
      <c r="N8748" s="28"/>
      <c r="O8748" s="27"/>
      <c r="P8748" s="27"/>
      <c r="Q8748" s="27"/>
    </row>
    <row r="8749" spans="1:17" x14ac:dyDescent="0.25">
      <c r="A8749" s="28">
        <v>41548</v>
      </c>
      <c r="B8749" s="27">
        <v>129.6</v>
      </c>
      <c r="C8749" s="27">
        <v>70</v>
      </c>
      <c r="D8749" s="27" t="s">
        <v>357</v>
      </c>
      <c r="N8749" s="28"/>
      <c r="O8749" s="27"/>
      <c r="P8749" s="27"/>
      <c r="Q8749" s="27"/>
    </row>
    <row r="8750" spans="1:17" x14ac:dyDescent="0.25">
      <c r="A8750" s="28">
        <v>41579</v>
      </c>
      <c r="B8750" s="27">
        <v>129.9</v>
      </c>
      <c r="C8750" s="27">
        <v>70</v>
      </c>
      <c r="D8750" s="27" t="s">
        <v>357</v>
      </c>
      <c r="N8750" s="28"/>
      <c r="O8750" s="27"/>
      <c r="P8750" s="27"/>
      <c r="Q8750" s="27"/>
    </row>
    <row r="8751" spans="1:17" x14ac:dyDescent="0.25">
      <c r="A8751" s="28">
        <v>41609</v>
      </c>
      <c r="B8751" s="27">
        <v>129.80000000000001</v>
      </c>
      <c r="C8751" s="27">
        <v>70</v>
      </c>
      <c r="D8751" s="27" t="s">
        <v>357</v>
      </c>
      <c r="N8751" s="28"/>
      <c r="O8751" s="27"/>
      <c r="P8751" s="27"/>
      <c r="Q8751" s="27"/>
    </row>
    <row r="8752" spans="1:17" x14ac:dyDescent="0.25">
      <c r="A8752" s="28">
        <v>41640</v>
      </c>
      <c r="B8752" s="27">
        <v>130.19999999999999</v>
      </c>
      <c r="C8752" s="27">
        <v>70</v>
      </c>
      <c r="D8752" s="27" t="s">
        <v>357</v>
      </c>
      <c r="N8752" s="28"/>
      <c r="O8752" s="27"/>
      <c r="P8752" s="27"/>
      <c r="Q8752" s="27"/>
    </row>
    <row r="8753" spans="1:17" x14ac:dyDescent="0.25">
      <c r="A8753" s="28">
        <v>41671</v>
      </c>
      <c r="B8753" s="27">
        <v>130.19999999999999</v>
      </c>
      <c r="C8753" s="27">
        <v>70</v>
      </c>
      <c r="D8753" s="27" t="s">
        <v>357</v>
      </c>
      <c r="N8753" s="28"/>
      <c r="O8753" s="27"/>
      <c r="P8753" s="27"/>
      <c r="Q8753" s="27"/>
    </row>
    <row r="8754" spans="1:17" x14ac:dyDescent="0.25">
      <c r="A8754" s="28">
        <v>41699</v>
      </c>
      <c r="B8754" s="27">
        <v>130</v>
      </c>
      <c r="C8754" s="27">
        <v>70</v>
      </c>
      <c r="D8754" s="27" t="s">
        <v>357</v>
      </c>
      <c r="N8754" s="28"/>
      <c r="O8754" s="27"/>
      <c r="P8754" s="27"/>
      <c r="Q8754" s="27"/>
    </row>
    <row r="8755" spans="1:17" x14ac:dyDescent="0.25">
      <c r="A8755" s="28">
        <v>41730</v>
      </c>
      <c r="B8755" s="27">
        <v>129.69999999999999</v>
      </c>
      <c r="C8755" s="27">
        <v>70</v>
      </c>
      <c r="D8755" s="27" t="s">
        <v>357</v>
      </c>
      <c r="N8755" s="28"/>
      <c r="O8755" s="27"/>
      <c r="P8755" s="27"/>
      <c r="Q8755" s="27"/>
    </row>
    <row r="8756" spans="1:17" x14ac:dyDescent="0.25">
      <c r="A8756" s="28">
        <v>41760</v>
      </c>
      <c r="B8756" s="27">
        <v>129.6</v>
      </c>
      <c r="C8756" s="27">
        <v>70</v>
      </c>
      <c r="D8756" s="27" t="s">
        <v>357</v>
      </c>
      <c r="N8756" s="28"/>
      <c r="O8756" s="27"/>
      <c r="P8756" s="27"/>
      <c r="Q8756" s="27"/>
    </row>
    <row r="8757" spans="1:17" x14ac:dyDescent="0.25">
      <c r="A8757" s="28">
        <v>41791</v>
      </c>
      <c r="B8757" s="27">
        <v>129.6</v>
      </c>
      <c r="C8757" s="27">
        <v>70</v>
      </c>
      <c r="D8757" s="27" t="s">
        <v>357</v>
      </c>
      <c r="N8757" s="28"/>
      <c r="O8757" s="27"/>
      <c r="P8757" s="27"/>
      <c r="Q8757" s="27"/>
    </row>
    <row r="8758" spans="1:17" x14ac:dyDescent="0.25">
      <c r="A8758" s="28">
        <v>41821</v>
      </c>
      <c r="B8758" s="27">
        <v>129.6</v>
      </c>
      <c r="C8758" s="27">
        <v>70</v>
      </c>
      <c r="D8758" s="27" t="s">
        <v>357</v>
      </c>
      <c r="N8758" s="28"/>
      <c r="O8758" s="27"/>
      <c r="P8758" s="27"/>
      <c r="Q8758" s="27"/>
    </row>
    <row r="8759" spans="1:17" x14ac:dyDescent="0.25">
      <c r="A8759" s="28">
        <v>41852</v>
      </c>
      <c r="B8759" s="27">
        <v>129.5</v>
      </c>
      <c r="C8759" s="27">
        <v>70</v>
      </c>
      <c r="D8759" s="27" t="s">
        <v>357</v>
      </c>
      <c r="N8759" s="28"/>
      <c r="O8759" s="27"/>
      <c r="P8759" s="27"/>
      <c r="Q8759" s="27"/>
    </row>
    <row r="8760" spans="1:17" x14ac:dyDescent="0.25">
      <c r="A8760" s="28">
        <v>41883</v>
      </c>
      <c r="B8760" s="27">
        <v>129.5</v>
      </c>
      <c r="C8760" s="27">
        <v>70</v>
      </c>
      <c r="D8760" s="27" t="s">
        <v>357</v>
      </c>
      <c r="N8760" s="28"/>
      <c r="O8760" s="27"/>
      <c r="P8760" s="27"/>
      <c r="Q8760" s="27"/>
    </row>
    <row r="8761" spans="1:17" x14ac:dyDescent="0.25">
      <c r="A8761" s="28">
        <v>41913</v>
      </c>
      <c r="B8761" s="27">
        <v>129.5</v>
      </c>
      <c r="C8761" s="27">
        <v>70</v>
      </c>
      <c r="D8761" s="27" t="s">
        <v>357</v>
      </c>
      <c r="N8761" s="28"/>
      <c r="O8761" s="27"/>
      <c r="P8761" s="27"/>
      <c r="Q8761" s="27"/>
    </row>
    <row r="8762" spans="1:17" x14ac:dyDescent="0.25">
      <c r="A8762" s="28">
        <v>41944</v>
      </c>
      <c r="B8762" s="27">
        <v>129.30000000000001</v>
      </c>
      <c r="C8762" s="27">
        <v>70</v>
      </c>
      <c r="D8762" s="27" t="s">
        <v>357</v>
      </c>
      <c r="N8762" s="28"/>
      <c r="O8762" s="27"/>
      <c r="P8762" s="27"/>
      <c r="Q8762" s="27"/>
    </row>
    <row r="8763" spans="1:17" x14ac:dyDescent="0.25">
      <c r="A8763" s="28">
        <v>41974</v>
      </c>
      <c r="B8763" s="27">
        <v>129.19999999999999</v>
      </c>
      <c r="C8763" s="27">
        <v>70</v>
      </c>
      <c r="D8763" s="27" t="s">
        <v>357</v>
      </c>
      <c r="N8763" s="28"/>
      <c r="O8763" s="27"/>
      <c r="P8763" s="27"/>
      <c r="Q8763" s="27"/>
    </row>
    <row r="8764" spans="1:17" x14ac:dyDescent="0.25">
      <c r="A8764" s="28">
        <v>42005</v>
      </c>
      <c r="B8764" s="27">
        <v>128.80000000000001</v>
      </c>
      <c r="C8764" s="27">
        <v>70</v>
      </c>
      <c r="D8764" s="27" t="s">
        <v>357</v>
      </c>
      <c r="N8764" s="28"/>
      <c r="O8764" s="27"/>
      <c r="P8764" s="27"/>
      <c r="Q8764" s="27"/>
    </row>
    <row r="8765" spans="1:17" x14ac:dyDescent="0.25">
      <c r="A8765" s="28">
        <v>42036</v>
      </c>
      <c r="B8765" s="27">
        <v>129</v>
      </c>
      <c r="C8765" s="27">
        <v>70</v>
      </c>
      <c r="D8765" s="27" t="s">
        <v>357</v>
      </c>
      <c r="N8765" s="28"/>
      <c r="O8765" s="27"/>
      <c r="P8765" s="27"/>
      <c r="Q8765" s="27"/>
    </row>
    <row r="8766" spans="1:17" x14ac:dyDescent="0.25">
      <c r="A8766" s="28">
        <v>42064</v>
      </c>
      <c r="B8766" s="27">
        <v>129.1</v>
      </c>
      <c r="C8766" s="27">
        <v>70</v>
      </c>
      <c r="D8766" s="27" t="s">
        <v>357</v>
      </c>
      <c r="N8766" s="28"/>
      <c r="O8766" s="27"/>
      <c r="P8766" s="27"/>
      <c r="Q8766" s="27"/>
    </row>
    <row r="8767" spans="1:17" x14ac:dyDescent="0.25">
      <c r="A8767" s="28">
        <v>42095</v>
      </c>
      <c r="B8767" s="27">
        <v>129.30000000000001</v>
      </c>
      <c r="C8767" s="27">
        <v>70</v>
      </c>
      <c r="D8767" s="27" t="s">
        <v>357</v>
      </c>
      <c r="N8767" s="28"/>
      <c r="O8767" s="27"/>
      <c r="P8767" s="27"/>
      <c r="Q8767" s="27"/>
    </row>
    <row r="8768" spans="1:17" x14ac:dyDescent="0.25">
      <c r="A8768" s="28">
        <v>42125</v>
      </c>
      <c r="B8768" s="27">
        <v>129.69999999999999</v>
      </c>
      <c r="C8768" s="27">
        <v>70</v>
      </c>
      <c r="D8768" s="27" t="s">
        <v>357</v>
      </c>
      <c r="N8768" s="28"/>
      <c r="O8768" s="27"/>
      <c r="P8768" s="27"/>
      <c r="Q8768" s="27"/>
    </row>
    <row r="8769" spans="1:17" x14ac:dyDescent="0.25">
      <c r="A8769" s="28">
        <v>42156</v>
      </c>
      <c r="B8769" s="27">
        <v>129.69999999999999</v>
      </c>
      <c r="C8769" s="27">
        <v>70</v>
      </c>
      <c r="D8769" s="27" t="s">
        <v>357</v>
      </c>
      <c r="N8769" s="28"/>
      <c r="O8769" s="27"/>
      <c r="P8769" s="27"/>
      <c r="Q8769" s="27"/>
    </row>
    <row r="8770" spans="1:17" x14ac:dyDescent="0.25">
      <c r="A8770" s="28">
        <v>42186</v>
      </c>
      <c r="B8770" s="27">
        <v>129.6</v>
      </c>
      <c r="C8770" s="27">
        <v>70</v>
      </c>
      <c r="D8770" s="27" t="s">
        <v>357</v>
      </c>
      <c r="N8770" s="28"/>
      <c r="O8770" s="27"/>
      <c r="P8770" s="27"/>
      <c r="Q8770" s="27"/>
    </row>
    <row r="8771" spans="1:17" x14ac:dyDescent="0.25">
      <c r="A8771" s="28">
        <v>42217</v>
      </c>
      <c r="B8771" s="27">
        <v>129.69999999999999</v>
      </c>
      <c r="C8771" s="27">
        <v>70</v>
      </c>
      <c r="D8771" s="27" t="s">
        <v>357</v>
      </c>
      <c r="N8771" s="28"/>
      <c r="O8771" s="27"/>
      <c r="P8771" s="27"/>
      <c r="Q8771" s="27"/>
    </row>
    <row r="8772" spans="1:17" x14ac:dyDescent="0.25">
      <c r="A8772" s="28">
        <v>42248</v>
      </c>
      <c r="B8772" s="27">
        <v>129.9</v>
      </c>
      <c r="C8772" s="27">
        <v>70</v>
      </c>
      <c r="D8772" s="27" t="s">
        <v>357</v>
      </c>
      <c r="N8772" s="28"/>
      <c r="O8772" s="27"/>
      <c r="P8772" s="27"/>
      <c r="Q8772" s="27"/>
    </row>
    <row r="8773" spans="1:17" x14ac:dyDescent="0.25">
      <c r="A8773" s="28">
        <v>42278</v>
      </c>
      <c r="B8773" s="27">
        <v>130</v>
      </c>
      <c r="C8773" s="27">
        <v>70</v>
      </c>
      <c r="D8773" s="27" t="s">
        <v>357</v>
      </c>
      <c r="N8773" s="28"/>
      <c r="O8773" s="27"/>
      <c r="P8773" s="27"/>
      <c r="Q8773" s="27"/>
    </row>
    <row r="8774" spans="1:17" x14ac:dyDescent="0.25">
      <c r="A8774" s="28">
        <v>42309</v>
      </c>
      <c r="B8774" s="27">
        <v>130</v>
      </c>
      <c r="C8774" s="27">
        <v>70</v>
      </c>
      <c r="D8774" s="27" t="s">
        <v>357</v>
      </c>
      <c r="N8774" s="28"/>
      <c r="O8774" s="27"/>
      <c r="P8774" s="27"/>
      <c r="Q8774" s="27"/>
    </row>
    <row r="8775" spans="1:17" x14ac:dyDescent="0.25">
      <c r="A8775" s="28">
        <v>42339</v>
      </c>
      <c r="B8775" s="27">
        <v>129.4</v>
      </c>
      <c r="C8775" s="27">
        <v>70</v>
      </c>
      <c r="D8775" s="27" t="s">
        <v>357</v>
      </c>
      <c r="N8775" s="28"/>
      <c r="O8775" s="27"/>
      <c r="P8775" s="27"/>
      <c r="Q8775" s="27"/>
    </row>
    <row r="8776" spans="1:17" x14ac:dyDescent="0.25">
      <c r="A8776" s="28">
        <v>42370</v>
      </c>
      <c r="B8776" s="27">
        <v>128.9</v>
      </c>
      <c r="C8776" s="27">
        <v>70</v>
      </c>
      <c r="D8776" s="27" t="s">
        <v>357</v>
      </c>
      <c r="N8776" s="28"/>
      <c r="O8776" s="27"/>
      <c r="P8776" s="27"/>
      <c r="Q8776" s="27"/>
    </row>
    <row r="8777" spans="1:17" x14ac:dyDescent="0.25">
      <c r="A8777" s="28">
        <v>42401</v>
      </c>
      <c r="B8777" s="27">
        <v>129</v>
      </c>
      <c r="C8777" s="27">
        <v>70</v>
      </c>
      <c r="D8777" s="27" t="s">
        <v>357</v>
      </c>
      <c r="N8777" s="28"/>
      <c r="O8777" s="27"/>
      <c r="P8777" s="27"/>
      <c r="Q8777" s="27"/>
    </row>
    <row r="8778" spans="1:17" x14ac:dyDescent="0.25">
      <c r="A8778" s="28">
        <v>42430</v>
      </c>
      <c r="B8778" s="27">
        <v>129.5</v>
      </c>
      <c r="C8778" s="27">
        <v>70</v>
      </c>
      <c r="D8778" s="27" t="s">
        <v>357</v>
      </c>
      <c r="N8778" s="28"/>
      <c r="O8778" s="27"/>
      <c r="P8778" s="27"/>
      <c r="Q8778" s="27"/>
    </row>
    <row r="8779" spans="1:17" x14ac:dyDescent="0.25">
      <c r="A8779" s="28">
        <v>42461</v>
      </c>
      <c r="B8779" s="27">
        <v>129.80000000000001</v>
      </c>
      <c r="C8779" s="27">
        <v>70</v>
      </c>
      <c r="D8779" s="27" t="s">
        <v>357</v>
      </c>
      <c r="N8779" s="28"/>
      <c r="O8779" s="27"/>
      <c r="P8779" s="27"/>
      <c r="Q8779" s="27"/>
    </row>
    <row r="8780" spans="1:17" x14ac:dyDescent="0.25">
      <c r="A8780" s="28">
        <v>42491</v>
      </c>
      <c r="B8780" s="27">
        <v>130.19999999999999</v>
      </c>
      <c r="C8780" s="27">
        <v>70</v>
      </c>
      <c r="D8780" s="27" t="s">
        <v>357</v>
      </c>
      <c r="N8780" s="28"/>
      <c r="O8780" s="27"/>
      <c r="P8780" s="27"/>
      <c r="Q8780" s="27"/>
    </row>
    <row r="8781" spans="1:17" x14ac:dyDescent="0.25">
      <c r="A8781" s="28">
        <v>42522</v>
      </c>
      <c r="B8781" s="27">
        <v>130</v>
      </c>
      <c r="C8781" s="27">
        <v>70</v>
      </c>
      <c r="D8781" s="27" t="s">
        <v>357</v>
      </c>
      <c r="N8781" s="28"/>
      <c r="O8781" s="27"/>
      <c r="P8781" s="27"/>
      <c r="Q8781" s="27"/>
    </row>
    <row r="8782" spans="1:17" x14ac:dyDescent="0.25">
      <c r="A8782" s="28">
        <v>42552</v>
      </c>
      <c r="B8782" s="27">
        <v>129.9</v>
      </c>
      <c r="C8782" s="27">
        <v>70</v>
      </c>
      <c r="D8782" s="27" t="s">
        <v>357</v>
      </c>
      <c r="N8782" s="28"/>
      <c r="O8782" s="27"/>
      <c r="P8782" s="27"/>
      <c r="Q8782" s="27"/>
    </row>
    <row r="8783" spans="1:17" x14ac:dyDescent="0.25">
      <c r="A8783" s="28">
        <v>42583</v>
      </c>
      <c r="B8783" s="27">
        <v>129.69999999999999</v>
      </c>
      <c r="C8783" s="27">
        <v>70</v>
      </c>
      <c r="D8783" s="27" t="s">
        <v>357</v>
      </c>
      <c r="N8783" s="28"/>
      <c r="O8783" s="27"/>
      <c r="P8783" s="27"/>
      <c r="Q8783" s="27"/>
    </row>
    <row r="8784" spans="1:17" x14ac:dyDescent="0.25">
      <c r="A8784" s="28">
        <v>42614</v>
      </c>
      <c r="B8784" s="27">
        <v>129.9</v>
      </c>
      <c r="C8784" s="27">
        <v>70</v>
      </c>
      <c r="D8784" s="27" t="s">
        <v>357</v>
      </c>
      <c r="N8784" s="28"/>
      <c r="O8784" s="27"/>
      <c r="P8784" s="27"/>
      <c r="Q8784" s="27"/>
    </row>
    <row r="8785" spans="1:17" x14ac:dyDescent="0.25">
      <c r="A8785" s="28">
        <v>42644</v>
      </c>
      <c r="B8785" s="27">
        <v>129.80000000000001</v>
      </c>
      <c r="C8785" s="27">
        <v>70</v>
      </c>
      <c r="D8785" s="27" t="s">
        <v>357</v>
      </c>
      <c r="N8785" s="28"/>
      <c r="O8785" s="27"/>
      <c r="P8785" s="27"/>
      <c r="Q8785" s="27"/>
    </row>
    <row r="8786" spans="1:17" x14ac:dyDescent="0.25">
      <c r="A8786" s="28">
        <v>42675</v>
      </c>
      <c r="B8786" s="27">
        <v>129.69999999999999</v>
      </c>
      <c r="C8786" s="27">
        <v>70</v>
      </c>
      <c r="D8786" s="27" t="s">
        <v>357</v>
      </c>
      <c r="N8786" s="28"/>
      <c r="O8786" s="27"/>
      <c r="P8786" s="27"/>
      <c r="Q8786" s="27"/>
    </row>
    <row r="8787" spans="1:17" x14ac:dyDescent="0.25">
      <c r="A8787" s="28">
        <v>42705</v>
      </c>
      <c r="B8787" s="27">
        <v>129.9</v>
      </c>
      <c r="C8787" s="27">
        <v>70</v>
      </c>
      <c r="D8787" s="27" t="s">
        <v>357</v>
      </c>
      <c r="N8787" s="28"/>
      <c r="O8787" s="27"/>
      <c r="P8787" s="27"/>
      <c r="Q8787" s="27"/>
    </row>
    <row r="8788" spans="1:17" x14ac:dyDescent="0.25">
      <c r="A8788" s="28">
        <v>42736</v>
      </c>
      <c r="B8788" s="27">
        <v>129.69999999999999</v>
      </c>
      <c r="C8788" s="27">
        <v>70</v>
      </c>
      <c r="D8788" s="27" t="s">
        <v>357</v>
      </c>
      <c r="N8788" s="28"/>
      <c r="O8788" s="27"/>
      <c r="P8788" s="27"/>
      <c r="Q8788" s="27"/>
    </row>
    <row r="8789" spans="1:17" x14ac:dyDescent="0.25">
      <c r="A8789" s="28">
        <v>42767</v>
      </c>
      <c r="B8789" s="27">
        <v>129.6</v>
      </c>
      <c r="C8789" s="27">
        <v>70</v>
      </c>
      <c r="D8789" s="27" t="s">
        <v>357</v>
      </c>
      <c r="N8789" s="28"/>
      <c r="O8789" s="27"/>
      <c r="P8789" s="27"/>
      <c r="Q8789" s="27"/>
    </row>
    <row r="8790" spans="1:17" x14ac:dyDescent="0.25">
      <c r="A8790" s="28">
        <v>42795</v>
      </c>
      <c r="B8790" s="27">
        <v>129.69999999999999</v>
      </c>
      <c r="C8790" s="27">
        <v>70</v>
      </c>
      <c r="D8790" s="27" t="s">
        <v>357</v>
      </c>
      <c r="N8790" s="28"/>
      <c r="O8790" s="27"/>
      <c r="P8790" s="27"/>
      <c r="Q8790" s="27"/>
    </row>
    <row r="8791" spans="1:17" x14ac:dyDescent="0.25">
      <c r="A8791" s="28">
        <v>42826</v>
      </c>
      <c r="B8791" s="27">
        <v>129.69999999999999</v>
      </c>
      <c r="C8791" s="27">
        <v>70</v>
      </c>
      <c r="D8791" s="27" t="s">
        <v>357</v>
      </c>
      <c r="N8791" s="28"/>
      <c r="O8791" s="27"/>
      <c r="P8791" s="27"/>
      <c r="Q8791" s="27"/>
    </row>
    <row r="8792" spans="1:17" x14ac:dyDescent="0.25">
      <c r="A8792" s="29">
        <v>33939</v>
      </c>
      <c r="B8792" s="30">
        <v>97.5</v>
      </c>
      <c r="C8792" s="30">
        <v>72</v>
      </c>
      <c r="D8792" s="30" t="s">
        <v>363</v>
      </c>
      <c r="N8792" s="28"/>
      <c r="O8792" s="27"/>
      <c r="P8792" s="27"/>
      <c r="Q8792" s="27"/>
    </row>
    <row r="8793" spans="1:17" x14ac:dyDescent="0.25">
      <c r="A8793" s="28">
        <v>33970</v>
      </c>
      <c r="B8793" s="27">
        <v>99.1</v>
      </c>
      <c r="C8793" s="27">
        <v>72</v>
      </c>
      <c r="D8793" s="27" t="s">
        <v>363</v>
      </c>
      <c r="N8793" s="28"/>
      <c r="O8793" s="27"/>
      <c r="P8793" s="27"/>
      <c r="Q8793" s="27"/>
    </row>
    <row r="8794" spans="1:17" x14ac:dyDescent="0.25">
      <c r="A8794" s="28">
        <v>34001</v>
      </c>
      <c r="B8794" s="27">
        <v>101.5</v>
      </c>
      <c r="C8794" s="27">
        <v>72</v>
      </c>
      <c r="D8794" s="27" t="s">
        <v>363</v>
      </c>
      <c r="N8794" s="28"/>
      <c r="O8794" s="27"/>
      <c r="P8794" s="27"/>
      <c r="Q8794" s="27"/>
    </row>
    <row r="8795" spans="1:17" x14ac:dyDescent="0.25">
      <c r="A8795" s="28">
        <v>34029</v>
      </c>
      <c r="B8795" s="27">
        <v>101.9</v>
      </c>
      <c r="C8795" s="27">
        <v>72</v>
      </c>
      <c r="D8795" s="27" t="s">
        <v>363</v>
      </c>
      <c r="N8795" s="28"/>
      <c r="O8795" s="27"/>
      <c r="P8795" s="27"/>
      <c r="Q8795" s="27"/>
    </row>
    <row r="8796" spans="1:17" x14ac:dyDescent="0.25">
      <c r="A8796" s="28">
        <v>34060</v>
      </c>
      <c r="B8796" s="27">
        <v>102</v>
      </c>
      <c r="C8796" s="27">
        <v>72</v>
      </c>
      <c r="D8796" s="27" t="s">
        <v>363</v>
      </c>
      <c r="N8796" s="28"/>
      <c r="O8796" s="27"/>
      <c r="P8796" s="27"/>
      <c r="Q8796" s="27"/>
    </row>
    <row r="8797" spans="1:17" x14ac:dyDescent="0.25">
      <c r="A8797" s="28">
        <v>34090</v>
      </c>
      <c r="B8797" s="27">
        <v>102.8</v>
      </c>
      <c r="C8797" s="27">
        <v>72</v>
      </c>
      <c r="D8797" s="27" t="s">
        <v>363</v>
      </c>
      <c r="N8797" s="29"/>
      <c r="O8797" s="30"/>
      <c r="P8797" s="30"/>
      <c r="Q8797" s="30"/>
    </row>
    <row r="8798" spans="1:17" x14ac:dyDescent="0.25">
      <c r="A8798" s="28">
        <v>34121</v>
      </c>
      <c r="B8798" s="27">
        <v>108.2</v>
      </c>
      <c r="C8798" s="27">
        <v>72</v>
      </c>
      <c r="D8798" s="27" t="s">
        <v>363</v>
      </c>
      <c r="N8798" s="28"/>
      <c r="O8798" s="27"/>
      <c r="P8798" s="27"/>
      <c r="Q8798" s="27"/>
    </row>
    <row r="8799" spans="1:17" x14ac:dyDescent="0.25">
      <c r="A8799" s="28">
        <v>34151</v>
      </c>
      <c r="B8799" s="27">
        <v>109.2</v>
      </c>
      <c r="C8799" s="27">
        <v>72</v>
      </c>
      <c r="D8799" s="27" t="s">
        <v>363</v>
      </c>
      <c r="N8799" s="28"/>
      <c r="O8799" s="27"/>
      <c r="P8799" s="27"/>
      <c r="Q8799" s="27"/>
    </row>
    <row r="8800" spans="1:17" x14ac:dyDescent="0.25">
      <c r="A8800" s="28">
        <v>34182</v>
      </c>
      <c r="B8800" s="27">
        <v>109.1</v>
      </c>
      <c r="C8800" s="27">
        <v>72</v>
      </c>
      <c r="D8800" s="27" t="s">
        <v>363</v>
      </c>
      <c r="N8800" s="28"/>
      <c r="O8800" s="27"/>
      <c r="P8800" s="27"/>
      <c r="Q8800" s="27"/>
    </row>
    <row r="8801" spans="1:17" x14ac:dyDescent="0.25">
      <c r="A8801" s="28">
        <v>34213</v>
      </c>
      <c r="B8801" s="27">
        <v>107.6</v>
      </c>
      <c r="C8801" s="27">
        <v>72</v>
      </c>
      <c r="D8801" s="27" t="s">
        <v>363</v>
      </c>
      <c r="N8801" s="28"/>
      <c r="O8801" s="27"/>
      <c r="P8801" s="27"/>
      <c r="Q8801" s="27"/>
    </row>
    <row r="8802" spans="1:17" x14ac:dyDescent="0.25">
      <c r="A8802" s="28">
        <v>34243</v>
      </c>
      <c r="B8802" s="27">
        <v>109.6</v>
      </c>
      <c r="C8802" s="27">
        <v>72</v>
      </c>
      <c r="D8802" s="27" t="s">
        <v>363</v>
      </c>
      <c r="N8802" s="28"/>
      <c r="O8802" s="27"/>
      <c r="P8802" s="27"/>
      <c r="Q8802" s="27"/>
    </row>
    <row r="8803" spans="1:17" x14ac:dyDescent="0.25">
      <c r="A8803" s="28">
        <v>34274</v>
      </c>
      <c r="B8803" s="27">
        <v>111.6</v>
      </c>
      <c r="C8803" s="27">
        <v>72</v>
      </c>
      <c r="D8803" s="27" t="s">
        <v>363</v>
      </c>
      <c r="N8803" s="28"/>
      <c r="O8803" s="27"/>
      <c r="P8803" s="27"/>
      <c r="Q8803" s="27"/>
    </row>
    <row r="8804" spans="1:17" x14ac:dyDescent="0.25">
      <c r="A8804" s="28">
        <v>34304</v>
      </c>
      <c r="B8804" s="27">
        <v>111.5</v>
      </c>
      <c r="C8804" s="27">
        <v>72</v>
      </c>
      <c r="D8804" s="27" t="s">
        <v>363</v>
      </c>
      <c r="N8804" s="28"/>
      <c r="O8804" s="27"/>
      <c r="P8804" s="27"/>
      <c r="Q8804" s="27"/>
    </row>
    <row r="8805" spans="1:17" x14ac:dyDescent="0.25">
      <c r="A8805" s="28">
        <v>34335</v>
      </c>
      <c r="B8805" s="27">
        <v>112.7</v>
      </c>
      <c r="C8805" s="27">
        <v>72</v>
      </c>
      <c r="D8805" s="27" t="s">
        <v>363</v>
      </c>
      <c r="N8805" s="28"/>
      <c r="O8805" s="27"/>
      <c r="P8805" s="27"/>
      <c r="Q8805" s="27"/>
    </row>
    <row r="8806" spans="1:17" x14ac:dyDescent="0.25">
      <c r="A8806" s="28">
        <v>34366</v>
      </c>
      <c r="B8806" s="27">
        <v>113.1</v>
      </c>
      <c r="C8806" s="27">
        <v>72</v>
      </c>
      <c r="D8806" s="27" t="s">
        <v>363</v>
      </c>
      <c r="N8806" s="28"/>
      <c r="O8806" s="27"/>
      <c r="P8806" s="27"/>
      <c r="Q8806" s="27"/>
    </row>
    <row r="8807" spans="1:17" x14ac:dyDescent="0.25">
      <c r="A8807" s="28">
        <v>34394</v>
      </c>
      <c r="B8807" s="27">
        <v>112.4</v>
      </c>
      <c r="C8807" s="27">
        <v>72</v>
      </c>
      <c r="D8807" s="27" t="s">
        <v>363</v>
      </c>
      <c r="N8807" s="28"/>
      <c r="O8807" s="27"/>
      <c r="P8807" s="27"/>
      <c r="Q8807" s="27"/>
    </row>
    <row r="8808" spans="1:17" x14ac:dyDescent="0.25">
      <c r="A8808" s="28">
        <v>34425</v>
      </c>
      <c r="B8808" s="27">
        <v>112.3</v>
      </c>
      <c r="C8808" s="27">
        <v>72</v>
      </c>
      <c r="D8808" s="27" t="s">
        <v>363</v>
      </c>
      <c r="N8808" s="28"/>
      <c r="O8808" s="27"/>
      <c r="P8808" s="27"/>
      <c r="Q8808" s="27"/>
    </row>
    <row r="8809" spans="1:17" x14ac:dyDescent="0.25">
      <c r="A8809" s="28">
        <v>34455</v>
      </c>
      <c r="B8809" s="27">
        <v>110.3</v>
      </c>
      <c r="C8809" s="27">
        <v>72</v>
      </c>
      <c r="D8809" s="27" t="s">
        <v>363</v>
      </c>
      <c r="N8809" s="28"/>
      <c r="O8809" s="27"/>
      <c r="P8809" s="27"/>
      <c r="Q8809" s="27"/>
    </row>
    <row r="8810" spans="1:17" x14ac:dyDescent="0.25">
      <c r="A8810" s="28">
        <v>34486</v>
      </c>
      <c r="B8810" s="27">
        <v>108.1</v>
      </c>
      <c r="C8810" s="27">
        <v>72</v>
      </c>
      <c r="D8810" s="27" t="s">
        <v>363</v>
      </c>
      <c r="N8810" s="28"/>
      <c r="O8810" s="27"/>
      <c r="P8810" s="27"/>
      <c r="Q8810" s="27"/>
    </row>
    <row r="8811" spans="1:17" x14ac:dyDescent="0.25">
      <c r="A8811" s="28">
        <v>34516</v>
      </c>
      <c r="B8811" s="27">
        <v>109.8</v>
      </c>
      <c r="C8811" s="27">
        <v>72</v>
      </c>
      <c r="D8811" s="27" t="s">
        <v>363</v>
      </c>
      <c r="N8811" s="28"/>
      <c r="O8811" s="27"/>
      <c r="P8811" s="27"/>
      <c r="Q8811" s="27"/>
    </row>
    <row r="8812" spans="1:17" x14ac:dyDescent="0.25">
      <c r="A8812" s="28">
        <v>34547</v>
      </c>
      <c r="B8812" s="27">
        <v>113.8</v>
      </c>
      <c r="C8812" s="27">
        <v>72</v>
      </c>
      <c r="D8812" s="27" t="s">
        <v>363</v>
      </c>
      <c r="N8812" s="28"/>
      <c r="O8812" s="27"/>
      <c r="P8812" s="27"/>
      <c r="Q8812" s="27"/>
    </row>
    <row r="8813" spans="1:17" x14ac:dyDescent="0.25">
      <c r="A8813" s="28">
        <v>34578</v>
      </c>
      <c r="B8813" s="27">
        <v>113.9</v>
      </c>
      <c r="C8813" s="27">
        <v>72</v>
      </c>
      <c r="D8813" s="27" t="s">
        <v>363</v>
      </c>
      <c r="N8813" s="28"/>
      <c r="O8813" s="27"/>
      <c r="P8813" s="27"/>
      <c r="Q8813" s="27"/>
    </row>
    <row r="8814" spans="1:17" x14ac:dyDescent="0.25">
      <c r="A8814" s="28">
        <v>34608</v>
      </c>
      <c r="B8814" s="27">
        <v>114.5</v>
      </c>
      <c r="C8814" s="27">
        <v>72</v>
      </c>
      <c r="D8814" s="27" t="s">
        <v>363</v>
      </c>
      <c r="N8814" s="28"/>
      <c r="O8814" s="27"/>
      <c r="P8814" s="27"/>
      <c r="Q8814" s="27"/>
    </row>
    <row r="8815" spans="1:17" x14ac:dyDescent="0.25">
      <c r="A8815" s="28">
        <v>34639</v>
      </c>
      <c r="B8815" s="27">
        <v>116.8</v>
      </c>
      <c r="C8815" s="27">
        <v>72</v>
      </c>
      <c r="D8815" s="27" t="s">
        <v>363</v>
      </c>
      <c r="N8815" s="28"/>
      <c r="O8815" s="27"/>
      <c r="P8815" s="27"/>
      <c r="Q8815" s="27"/>
    </row>
    <row r="8816" spans="1:17" x14ac:dyDescent="0.25">
      <c r="A8816" s="28">
        <v>34669</v>
      </c>
      <c r="B8816" s="27">
        <v>120.1</v>
      </c>
      <c r="C8816" s="27">
        <v>72</v>
      </c>
      <c r="D8816" s="27" t="s">
        <v>363</v>
      </c>
      <c r="N8816" s="28"/>
      <c r="O8816" s="27"/>
      <c r="P8816" s="27"/>
      <c r="Q8816" s="27"/>
    </row>
    <row r="8817" spans="1:17" x14ac:dyDescent="0.25">
      <c r="A8817" s="28">
        <v>34700</v>
      </c>
      <c r="B8817" s="27">
        <v>120.7</v>
      </c>
      <c r="C8817" s="27">
        <v>72</v>
      </c>
      <c r="D8817" s="27" t="s">
        <v>363</v>
      </c>
      <c r="N8817" s="28"/>
      <c r="O8817" s="27"/>
      <c r="P8817" s="27"/>
      <c r="Q8817" s="27"/>
    </row>
    <row r="8818" spans="1:17" x14ac:dyDescent="0.25">
      <c r="A8818" s="28">
        <v>34731</v>
      </c>
      <c r="B8818" s="27">
        <v>122.1</v>
      </c>
      <c r="C8818" s="27">
        <v>72</v>
      </c>
      <c r="D8818" s="27" t="s">
        <v>363</v>
      </c>
      <c r="N8818" s="28"/>
      <c r="O8818" s="27"/>
      <c r="P8818" s="27"/>
      <c r="Q8818" s="27"/>
    </row>
    <row r="8819" spans="1:17" x14ac:dyDescent="0.25">
      <c r="A8819" s="28">
        <v>34759</v>
      </c>
      <c r="B8819" s="27">
        <v>121.8</v>
      </c>
      <c r="C8819" s="27">
        <v>72</v>
      </c>
      <c r="D8819" s="27" t="s">
        <v>363</v>
      </c>
      <c r="N8819" s="28"/>
      <c r="O8819" s="27"/>
      <c r="P8819" s="27"/>
      <c r="Q8819" s="27"/>
    </row>
    <row r="8820" spans="1:17" x14ac:dyDescent="0.25">
      <c r="A8820" s="28">
        <v>34790</v>
      </c>
      <c r="B8820" s="27">
        <v>122.8</v>
      </c>
      <c r="C8820" s="27">
        <v>72</v>
      </c>
      <c r="D8820" s="27" t="s">
        <v>363</v>
      </c>
      <c r="N8820" s="28"/>
      <c r="O8820" s="27"/>
      <c r="P8820" s="27"/>
      <c r="Q8820" s="27"/>
    </row>
    <row r="8821" spans="1:17" x14ac:dyDescent="0.25">
      <c r="A8821" s="28">
        <v>34820</v>
      </c>
      <c r="B8821" s="27">
        <v>124.1</v>
      </c>
      <c r="C8821" s="27">
        <v>72</v>
      </c>
      <c r="D8821" s="27" t="s">
        <v>363</v>
      </c>
      <c r="N8821" s="28"/>
      <c r="O8821" s="27"/>
      <c r="P8821" s="27"/>
      <c r="Q8821" s="27"/>
    </row>
    <row r="8822" spans="1:17" x14ac:dyDescent="0.25">
      <c r="A8822" s="28">
        <v>34851</v>
      </c>
      <c r="B8822" s="27">
        <v>123.4</v>
      </c>
      <c r="C8822" s="27">
        <v>72</v>
      </c>
      <c r="D8822" s="27" t="s">
        <v>363</v>
      </c>
      <c r="N8822" s="28"/>
      <c r="O8822" s="27"/>
      <c r="P8822" s="27"/>
      <c r="Q8822" s="27"/>
    </row>
    <row r="8823" spans="1:17" x14ac:dyDescent="0.25">
      <c r="A8823" s="28">
        <v>34881</v>
      </c>
      <c r="B8823" s="27">
        <v>124</v>
      </c>
      <c r="C8823" s="27">
        <v>72</v>
      </c>
      <c r="D8823" s="27" t="s">
        <v>363</v>
      </c>
      <c r="N8823" s="28"/>
      <c r="O8823" s="27"/>
      <c r="P8823" s="27"/>
      <c r="Q8823" s="27"/>
    </row>
    <row r="8824" spans="1:17" x14ac:dyDescent="0.25">
      <c r="A8824" s="28">
        <v>34912</v>
      </c>
      <c r="B8824" s="27">
        <v>125.5</v>
      </c>
      <c r="C8824" s="27">
        <v>72</v>
      </c>
      <c r="D8824" s="27" t="s">
        <v>363</v>
      </c>
      <c r="N8824" s="28"/>
      <c r="O8824" s="27"/>
      <c r="P8824" s="27"/>
      <c r="Q8824" s="27"/>
    </row>
    <row r="8825" spans="1:17" x14ac:dyDescent="0.25">
      <c r="A8825" s="28">
        <v>34943</v>
      </c>
      <c r="B8825" s="27">
        <v>126.4</v>
      </c>
      <c r="C8825" s="27">
        <v>72</v>
      </c>
      <c r="D8825" s="27" t="s">
        <v>363</v>
      </c>
      <c r="N8825" s="28"/>
      <c r="O8825" s="27"/>
      <c r="P8825" s="27"/>
      <c r="Q8825" s="27"/>
    </row>
    <row r="8826" spans="1:17" x14ac:dyDescent="0.25">
      <c r="A8826" s="28">
        <v>34973</v>
      </c>
      <c r="B8826" s="27">
        <v>126</v>
      </c>
      <c r="C8826" s="27">
        <v>72</v>
      </c>
      <c r="D8826" s="27" t="s">
        <v>363</v>
      </c>
      <c r="N8826" s="28"/>
      <c r="O8826" s="27"/>
      <c r="P8826" s="27"/>
      <c r="Q8826" s="27"/>
    </row>
    <row r="8827" spans="1:17" x14ac:dyDescent="0.25">
      <c r="A8827" s="28">
        <v>35004</v>
      </c>
      <c r="B8827" s="27">
        <v>122.4</v>
      </c>
      <c r="C8827" s="27">
        <v>72</v>
      </c>
      <c r="D8827" s="27" t="s">
        <v>363</v>
      </c>
      <c r="N8827" s="28"/>
      <c r="O8827" s="27"/>
      <c r="P8827" s="27"/>
      <c r="Q8827" s="27"/>
    </row>
    <row r="8828" spans="1:17" x14ac:dyDescent="0.25">
      <c r="A8828" s="28">
        <v>35034</v>
      </c>
      <c r="B8828" s="27">
        <v>122.5</v>
      </c>
      <c r="C8828" s="27">
        <v>72</v>
      </c>
      <c r="D8828" s="27" t="s">
        <v>363</v>
      </c>
      <c r="N8828" s="28"/>
      <c r="O8828" s="27"/>
      <c r="P8828" s="27"/>
      <c r="Q8828" s="27"/>
    </row>
    <row r="8829" spans="1:17" x14ac:dyDescent="0.25">
      <c r="A8829" s="28">
        <v>35065</v>
      </c>
      <c r="B8829" s="27">
        <v>123.8</v>
      </c>
      <c r="C8829" s="27">
        <v>72</v>
      </c>
      <c r="D8829" s="27" t="s">
        <v>363</v>
      </c>
      <c r="N8829" s="28"/>
      <c r="O8829" s="27"/>
      <c r="P8829" s="27"/>
      <c r="Q8829" s="27"/>
    </row>
    <row r="8830" spans="1:17" x14ac:dyDescent="0.25">
      <c r="A8830" s="28">
        <v>35096</v>
      </c>
      <c r="B8830" s="27">
        <v>121.7</v>
      </c>
      <c r="C8830" s="27">
        <v>72</v>
      </c>
      <c r="D8830" s="27" t="s">
        <v>363</v>
      </c>
      <c r="N8830" s="28"/>
      <c r="O8830" s="27"/>
      <c r="P8830" s="27"/>
      <c r="Q8830" s="27"/>
    </row>
    <row r="8831" spans="1:17" x14ac:dyDescent="0.25">
      <c r="A8831" s="28">
        <v>35125</v>
      </c>
      <c r="B8831" s="27">
        <v>120.8</v>
      </c>
      <c r="C8831" s="27">
        <v>72</v>
      </c>
      <c r="D8831" s="27" t="s">
        <v>363</v>
      </c>
      <c r="N8831" s="28"/>
      <c r="O8831" s="27"/>
      <c r="P8831" s="27"/>
      <c r="Q8831" s="27"/>
    </row>
    <row r="8832" spans="1:17" x14ac:dyDescent="0.25">
      <c r="A8832" s="28">
        <v>35156</v>
      </c>
      <c r="B8832" s="27">
        <v>120.7</v>
      </c>
      <c r="C8832" s="27">
        <v>72</v>
      </c>
      <c r="D8832" s="27" t="s">
        <v>363</v>
      </c>
      <c r="N8832" s="28"/>
      <c r="O8832" s="27"/>
      <c r="P8832" s="27"/>
      <c r="Q8832" s="27"/>
    </row>
    <row r="8833" spans="1:17" x14ac:dyDescent="0.25">
      <c r="A8833" s="28">
        <v>35186</v>
      </c>
      <c r="B8833" s="27">
        <v>121.2</v>
      </c>
      <c r="C8833" s="27">
        <v>72</v>
      </c>
      <c r="D8833" s="27" t="s">
        <v>363</v>
      </c>
      <c r="N8833" s="28"/>
      <c r="O8833" s="27"/>
      <c r="P8833" s="27"/>
      <c r="Q8833" s="27"/>
    </row>
    <row r="8834" spans="1:17" x14ac:dyDescent="0.25">
      <c r="A8834" s="28">
        <v>35217</v>
      </c>
      <c r="B8834" s="27">
        <v>120.8</v>
      </c>
      <c r="C8834" s="27">
        <v>72</v>
      </c>
      <c r="D8834" s="27" t="s">
        <v>363</v>
      </c>
      <c r="N8834" s="28"/>
      <c r="O8834" s="27"/>
      <c r="P8834" s="27"/>
      <c r="Q8834" s="27"/>
    </row>
    <row r="8835" spans="1:17" x14ac:dyDescent="0.25">
      <c r="A8835" s="28">
        <v>35247</v>
      </c>
      <c r="B8835" s="27">
        <v>119.3</v>
      </c>
      <c r="C8835" s="27">
        <v>72</v>
      </c>
      <c r="D8835" s="27" t="s">
        <v>363</v>
      </c>
      <c r="N8835" s="28"/>
      <c r="O8835" s="27"/>
      <c r="P8835" s="27"/>
      <c r="Q8835" s="27"/>
    </row>
    <row r="8836" spans="1:17" x14ac:dyDescent="0.25">
      <c r="A8836" s="28">
        <v>35278</v>
      </c>
      <c r="B8836" s="27">
        <v>118.1</v>
      </c>
      <c r="C8836" s="27">
        <v>72</v>
      </c>
      <c r="D8836" s="27" t="s">
        <v>363</v>
      </c>
      <c r="N8836" s="28"/>
      <c r="O8836" s="27"/>
      <c r="P8836" s="27"/>
      <c r="Q8836" s="27"/>
    </row>
    <row r="8837" spans="1:17" x14ac:dyDescent="0.25">
      <c r="A8837" s="28">
        <v>35309</v>
      </c>
      <c r="B8837" s="27">
        <v>117.4</v>
      </c>
      <c r="C8837" s="27">
        <v>72</v>
      </c>
      <c r="D8837" s="27" t="s">
        <v>363</v>
      </c>
      <c r="N8837" s="28"/>
      <c r="O8837" s="27"/>
      <c r="P8837" s="27"/>
      <c r="Q8837" s="27"/>
    </row>
    <row r="8838" spans="1:17" x14ac:dyDescent="0.25">
      <c r="A8838" s="28">
        <v>35339</v>
      </c>
      <c r="B8838" s="27">
        <v>116.3</v>
      </c>
      <c r="C8838" s="27">
        <v>72</v>
      </c>
      <c r="D8838" s="27" t="s">
        <v>363</v>
      </c>
      <c r="N8838" s="28"/>
      <c r="O8838" s="27"/>
      <c r="P8838" s="27"/>
      <c r="Q8838" s="27"/>
    </row>
    <row r="8839" spans="1:17" x14ac:dyDescent="0.25">
      <c r="A8839" s="28">
        <v>35370</v>
      </c>
      <c r="B8839" s="27">
        <v>113.9</v>
      </c>
      <c r="C8839" s="27">
        <v>72</v>
      </c>
      <c r="D8839" s="27" t="s">
        <v>363</v>
      </c>
      <c r="N8839" s="28"/>
      <c r="O8839" s="27"/>
      <c r="P8839" s="27"/>
      <c r="Q8839" s="27"/>
    </row>
    <row r="8840" spans="1:17" x14ac:dyDescent="0.25">
      <c r="A8840" s="28">
        <v>35400</v>
      </c>
      <c r="B8840" s="27">
        <v>114.3</v>
      </c>
      <c r="C8840" s="27">
        <v>72</v>
      </c>
      <c r="D8840" s="27" t="s">
        <v>363</v>
      </c>
      <c r="N8840" s="28"/>
      <c r="O8840" s="27"/>
      <c r="P8840" s="27"/>
      <c r="Q8840" s="27"/>
    </row>
    <row r="8841" spans="1:17" x14ac:dyDescent="0.25">
      <c r="A8841" s="28">
        <v>35431</v>
      </c>
      <c r="B8841" s="27">
        <v>115.1</v>
      </c>
      <c r="C8841" s="27">
        <v>72</v>
      </c>
      <c r="D8841" s="27" t="s">
        <v>363</v>
      </c>
      <c r="N8841" s="28"/>
      <c r="O8841" s="27"/>
      <c r="P8841" s="27"/>
      <c r="Q8841" s="27"/>
    </row>
    <row r="8842" spans="1:17" x14ac:dyDescent="0.25">
      <c r="A8842" s="28">
        <v>35462</v>
      </c>
      <c r="B8842" s="27">
        <v>115.9</v>
      </c>
      <c r="C8842" s="27">
        <v>72</v>
      </c>
      <c r="D8842" s="27" t="s">
        <v>363</v>
      </c>
      <c r="N8842" s="28"/>
      <c r="O8842" s="27"/>
      <c r="P8842" s="27"/>
      <c r="Q8842" s="27"/>
    </row>
    <row r="8843" spans="1:17" x14ac:dyDescent="0.25">
      <c r="A8843" s="28">
        <v>35490</v>
      </c>
      <c r="B8843" s="27">
        <v>116.1</v>
      </c>
      <c r="C8843" s="27">
        <v>72</v>
      </c>
      <c r="D8843" s="27" t="s">
        <v>363</v>
      </c>
      <c r="N8843" s="28"/>
      <c r="O8843" s="27"/>
      <c r="P8843" s="27"/>
      <c r="Q8843" s="27"/>
    </row>
    <row r="8844" spans="1:17" x14ac:dyDescent="0.25">
      <c r="A8844" s="28">
        <v>35521</v>
      </c>
      <c r="B8844" s="27">
        <v>116.7</v>
      </c>
      <c r="C8844" s="27">
        <v>72</v>
      </c>
      <c r="D8844" s="27" t="s">
        <v>363</v>
      </c>
      <c r="N8844" s="28"/>
      <c r="O8844" s="27"/>
      <c r="P8844" s="27"/>
      <c r="Q8844" s="27"/>
    </row>
    <row r="8845" spans="1:17" x14ac:dyDescent="0.25">
      <c r="A8845" s="28">
        <v>35551</v>
      </c>
      <c r="B8845" s="27">
        <v>115.4</v>
      </c>
      <c r="C8845" s="27">
        <v>72</v>
      </c>
      <c r="D8845" s="27" t="s">
        <v>363</v>
      </c>
      <c r="N8845" s="28"/>
      <c r="O8845" s="27"/>
      <c r="P8845" s="27"/>
      <c r="Q8845" s="27"/>
    </row>
    <row r="8846" spans="1:17" x14ac:dyDescent="0.25">
      <c r="A8846" s="28">
        <v>35582</v>
      </c>
      <c r="B8846" s="27">
        <v>116.7</v>
      </c>
      <c r="C8846" s="27">
        <v>72</v>
      </c>
      <c r="D8846" s="27" t="s">
        <v>363</v>
      </c>
      <c r="N8846" s="28"/>
      <c r="O8846" s="27"/>
      <c r="P8846" s="27"/>
      <c r="Q8846" s="27"/>
    </row>
    <row r="8847" spans="1:17" x14ac:dyDescent="0.25">
      <c r="A8847" s="28">
        <v>35612</v>
      </c>
      <c r="B8847" s="27">
        <v>117.2</v>
      </c>
      <c r="C8847" s="27">
        <v>72</v>
      </c>
      <c r="D8847" s="27" t="s">
        <v>363</v>
      </c>
      <c r="N8847" s="28"/>
      <c r="O8847" s="27"/>
      <c r="P8847" s="27"/>
      <c r="Q8847" s="27"/>
    </row>
    <row r="8848" spans="1:17" x14ac:dyDescent="0.25">
      <c r="A8848" s="28">
        <v>35643</v>
      </c>
      <c r="B8848" s="27">
        <v>117.4</v>
      </c>
      <c r="C8848" s="27">
        <v>72</v>
      </c>
      <c r="D8848" s="27" t="s">
        <v>363</v>
      </c>
      <c r="N8848" s="28"/>
      <c r="O8848" s="27"/>
      <c r="P8848" s="27"/>
      <c r="Q8848" s="27"/>
    </row>
    <row r="8849" spans="1:17" x14ac:dyDescent="0.25">
      <c r="A8849" s="28">
        <v>35674</v>
      </c>
      <c r="B8849" s="27">
        <v>115.9</v>
      </c>
      <c r="C8849" s="27">
        <v>72</v>
      </c>
      <c r="D8849" s="27" t="s">
        <v>363</v>
      </c>
      <c r="N8849" s="28"/>
      <c r="O8849" s="27"/>
      <c r="P8849" s="27"/>
      <c r="Q8849" s="27"/>
    </row>
    <row r="8850" spans="1:17" x14ac:dyDescent="0.25">
      <c r="A8850" s="28">
        <v>35704</v>
      </c>
      <c r="B8850" s="27">
        <v>114.8</v>
      </c>
      <c r="C8850" s="27">
        <v>72</v>
      </c>
      <c r="D8850" s="27" t="s">
        <v>363</v>
      </c>
      <c r="N8850" s="28"/>
      <c r="O8850" s="27"/>
      <c r="P8850" s="27"/>
      <c r="Q8850" s="27"/>
    </row>
    <row r="8851" spans="1:17" x14ac:dyDescent="0.25">
      <c r="A8851" s="28">
        <v>35735</v>
      </c>
      <c r="B8851" s="27">
        <v>114.7</v>
      </c>
      <c r="C8851" s="27">
        <v>72</v>
      </c>
      <c r="D8851" s="27" t="s">
        <v>363</v>
      </c>
      <c r="N8851" s="28"/>
      <c r="O8851" s="27"/>
      <c r="P8851" s="27"/>
      <c r="Q8851" s="27"/>
    </row>
    <row r="8852" spans="1:17" x14ac:dyDescent="0.25">
      <c r="A8852" s="28">
        <v>35765</v>
      </c>
      <c r="B8852" s="27">
        <v>113.3</v>
      </c>
      <c r="C8852" s="27">
        <v>72</v>
      </c>
      <c r="D8852" s="27" t="s">
        <v>363</v>
      </c>
      <c r="N8852" s="28"/>
      <c r="O8852" s="27"/>
      <c r="P8852" s="27"/>
      <c r="Q8852" s="27"/>
    </row>
    <row r="8853" spans="1:17" x14ac:dyDescent="0.25">
      <c r="A8853" s="28">
        <v>35796</v>
      </c>
      <c r="B8853" s="27">
        <v>111.8</v>
      </c>
      <c r="C8853" s="27">
        <v>72</v>
      </c>
      <c r="D8853" s="27" t="s">
        <v>363</v>
      </c>
      <c r="N8853" s="28"/>
      <c r="O8853" s="27"/>
      <c r="P8853" s="27"/>
      <c r="Q8853" s="27"/>
    </row>
    <row r="8854" spans="1:17" x14ac:dyDescent="0.25">
      <c r="A8854" s="28">
        <v>35827</v>
      </c>
      <c r="B8854" s="27">
        <v>111.1</v>
      </c>
      <c r="C8854" s="27">
        <v>72</v>
      </c>
      <c r="D8854" s="27" t="s">
        <v>363</v>
      </c>
      <c r="N8854" s="28"/>
      <c r="O8854" s="27"/>
      <c r="P8854" s="27"/>
      <c r="Q8854" s="27"/>
    </row>
    <row r="8855" spans="1:17" x14ac:dyDescent="0.25">
      <c r="A8855" s="28">
        <v>35855</v>
      </c>
      <c r="B8855" s="27">
        <v>109.5</v>
      </c>
      <c r="C8855" s="27">
        <v>72</v>
      </c>
      <c r="D8855" s="27" t="s">
        <v>363</v>
      </c>
      <c r="N8855" s="28"/>
      <c r="O8855" s="27"/>
      <c r="P8855" s="27"/>
      <c r="Q8855" s="27"/>
    </row>
    <row r="8856" spans="1:17" x14ac:dyDescent="0.25">
      <c r="A8856" s="28">
        <v>35886</v>
      </c>
      <c r="B8856" s="27">
        <v>108.2</v>
      </c>
      <c r="C8856" s="27">
        <v>72</v>
      </c>
      <c r="D8856" s="27" t="s">
        <v>363</v>
      </c>
      <c r="N8856" s="28"/>
      <c r="O8856" s="27"/>
      <c r="P8856" s="27"/>
      <c r="Q8856" s="27"/>
    </row>
    <row r="8857" spans="1:17" x14ac:dyDescent="0.25">
      <c r="A8857" s="28">
        <v>35916</v>
      </c>
      <c r="B8857" s="27">
        <v>107.1</v>
      </c>
      <c r="C8857" s="27">
        <v>72</v>
      </c>
      <c r="D8857" s="27" t="s">
        <v>363</v>
      </c>
      <c r="N8857" s="28"/>
      <c r="O8857" s="27"/>
      <c r="P8857" s="27"/>
      <c r="Q8857" s="27"/>
    </row>
    <row r="8858" spans="1:17" x14ac:dyDescent="0.25">
      <c r="A8858" s="28">
        <v>35947</v>
      </c>
      <c r="B8858" s="27">
        <v>105.4</v>
      </c>
      <c r="C8858" s="27">
        <v>72</v>
      </c>
      <c r="D8858" s="27" t="s">
        <v>363</v>
      </c>
      <c r="N8858" s="28"/>
      <c r="O8858" s="27"/>
      <c r="P8858" s="27"/>
      <c r="Q8858" s="27"/>
    </row>
    <row r="8859" spans="1:17" x14ac:dyDescent="0.25">
      <c r="A8859" s="28">
        <v>35977</v>
      </c>
      <c r="B8859" s="27">
        <v>103.1</v>
      </c>
      <c r="C8859" s="27">
        <v>72</v>
      </c>
      <c r="D8859" s="27" t="s">
        <v>363</v>
      </c>
      <c r="N8859" s="28"/>
      <c r="O8859" s="27"/>
      <c r="P8859" s="27"/>
      <c r="Q8859" s="27"/>
    </row>
    <row r="8860" spans="1:17" x14ac:dyDescent="0.25">
      <c r="A8860" s="28">
        <v>36008</v>
      </c>
      <c r="B8860" s="27">
        <v>102.2</v>
      </c>
      <c r="C8860" s="27">
        <v>72</v>
      </c>
      <c r="D8860" s="27" t="s">
        <v>363</v>
      </c>
      <c r="N8860" s="28"/>
      <c r="O8860" s="27"/>
      <c r="P8860" s="27"/>
      <c r="Q8860" s="27"/>
    </row>
    <row r="8861" spans="1:17" x14ac:dyDescent="0.25">
      <c r="A8861" s="28">
        <v>36039</v>
      </c>
      <c r="B8861" s="27">
        <v>99.5</v>
      </c>
      <c r="C8861" s="27">
        <v>72</v>
      </c>
      <c r="D8861" s="27" t="s">
        <v>363</v>
      </c>
      <c r="N8861" s="28"/>
      <c r="O8861" s="27"/>
      <c r="P8861" s="27"/>
      <c r="Q8861" s="27"/>
    </row>
    <row r="8862" spans="1:17" x14ac:dyDescent="0.25">
      <c r="A8862" s="28">
        <v>36069</v>
      </c>
      <c r="B8862" s="27">
        <v>97.8</v>
      </c>
      <c r="C8862" s="27">
        <v>72</v>
      </c>
      <c r="D8862" s="27" t="s">
        <v>363</v>
      </c>
      <c r="N8862" s="28"/>
      <c r="O8862" s="27"/>
      <c r="P8862" s="27"/>
      <c r="Q8862" s="27"/>
    </row>
    <row r="8863" spans="1:17" x14ac:dyDescent="0.25">
      <c r="A8863" s="28">
        <v>36100</v>
      </c>
      <c r="B8863" s="27">
        <v>97.9</v>
      </c>
      <c r="C8863" s="27">
        <v>72</v>
      </c>
      <c r="D8863" s="27" t="s">
        <v>363</v>
      </c>
      <c r="N8863" s="28"/>
      <c r="O8863" s="27"/>
      <c r="P8863" s="27"/>
      <c r="Q8863" s="27"/>
    </row>
    <row r="8864" spans="1:17" x14ac:dyDescent="0.25">
      <c r="A8864" s="28">
        <v>36130</v>
      </c>
      <c r="B8864" s="27">
        <v>97</v>
      </c>
      <c r="C8864" s="27">
        <v>72</v>
      </c>
      <c r="D8864" s="27" t="s">
        <v>363</v>
      </c>
      <c r="N8864" s="28"/>
      <c r="O8864" s="27"/>
      <c r="P8864" s="27"/>
      <c r="Q8864" s="27"/>
    </row>
    <row r="8865" spans="1:17" x14ac:dyDescent="0.25">
      <c r="A8865" s="28">
        <v>36161</v>
      </c>
      <c r="B8865" s="27">
        <v>97.2</v>
      </c>
      <c r="C8865" s="27">
        <v>72</v>
      </c>
      <c r="D8865" s="27" t="s">
        <v>363</v>
      </c>
      <c r="N8865" s="28"/>
      <c r="O8865" s="27"/>
      <c r="P8865" s="27"/>
      <c r="Q8865" s="27"/>
    </row>
    <row r="8866" spans="1:17" x14ac:dyDescent="0.25">
      <c r="A8866" s="28">
        <v>36192</v>
      </c>
      <c r="B8866" s="27">
        <v>95.7</v>
      </c>
      <c r="C8866" s="27">
        <v>72</v>
      </c>
      <c r="D8866" s="27" t="s">
        <v>363</v>
      </c>
      <c r="N8866" s="28"/>
      <c r="O8866" s="27"/>
      <c r="P8866" s="27"/>
      <c r="Q8866" s="27"/>
    </row>
    <row r="8867" spans="1:17" x14ac:dyDescent="0.25">
      <c r="A8867" s="28">
        <v>36220</v>
      </c>
      <c r="B8867" s="27">
        <v>95.4</v>
      </c>
      <c r="C8867" s="27">
        <v>72</v>
      </c>
      <c r="D8867" s="27" t="s">
        <v>363</v>
      </c>
      <c r="N8867" s="28"/>
      <c r="O8867" s="27"/>
      <c r="P8867" s="27"/>
      <c r="Q8867" s="27"/>
    </row>
    <row r="8868" spans="1:17" x14ac:dyDescent="0.25">
      <c r="A8868" s="28">
        <v>36251</v>
      </c>
      <c r="B8868" s="27">
        <v>95</v>
      </c>
      <c r="C8868" s="27">
        <v>72</v>
      </c>
      <c r="D8868" s="27" t="s">
        <v>363</v>
      </c>
      <c r="N8868" s="28"/>
      <c r="O8868" s="27"/>
      <c r="P8868" s="27"/>
      <c r="Q8868" s="27"/>
    </row>
    <row r="8869" spans="1:17" x14ac:dyDescent="0.25">
      <c r="A8869" s="28">
        <v>36281</v>
      </c>
      <c r="B8869" s="27">
        <v>95.6</v>
      </c>
      <c r="C8869" s="27">
        <v>72</v>
      </c>
      <c r="D8869" s="27" t="s">
        <v>363</v>
      </c>
      <c r="N8869" s="28"/>
      <c r="O8869" s="27"/>
      <c r="P8869" s="27"/>
      <c r="Q8869" s="27"/>
    </row>
    <row r="8870" spans="1:17" x14ac:dyDescent="0.25">
      <c r="A8870" s="28">
        <v>36312</v>
      </c>
      <c r="B8870" s="27">
        <v>96.4</v>
      </c>
      <c r="C8870" s="27">
        <v>72</v>
      </c>
      <c r="D8870" s="27" t="s">
        <v>363</v>
      </c>
      <c r="N8870" s="28"/>
      <c r="O8870" s="27"/>
      <c r="P8870" s="27"/>
      <c r="Q8870" s="27"/>
    </row>
    <row r="8871" spans="1:17" x14ac:dyDescent="0.25">
      <c r="A8871" s="28">
        <v>36342</v>
      </c>
      <c r="B8871" s="27">
        <v>96.4</v>
      </c>
      <c r="C8871" s="27">
        <v>72</v>
      </c>
      <c r="D8871" s="27" t="s">
        <v>363</v>
      </c>
      <c r="N8871" s="28"/>
      <c r="O8871" s="27"/>
      <c r="P8871" s="27"/>
      <c r="Q8871" s="27"/>
    </row>
    <row r="8872" spans="1:17" x14ac:dyDescent="0.25">
      <c r="A8872" s="28">
        <v>36373</v>
      </c>
      <c r="B8872" s="27">
        <v>96.7</v>
      </c>
      <c r="C8872" s="27">
        <v>72</v>
      </c>
      <c r="D8872" s="27" t="s">
        <v>363</v>
      </c>
      <c r="N8872" s="28"/>
      <c r="O8872" s="27"/>
      <c r="P8872" s="27"/>
      <c r="Q8872" s="27"/>
    </row>
    <row r="8873" spans="1:17" x14ac:dyDescent="0.25">
      <c r="A8873" s="28">
        <v>36404</v>
      </c>
      <c r="B8873" s="27">
        <v>97.1</v>
      </c>
      <c r="C8873" s="27">
        <v>72</v>
      </c>
      <c r="D8873" s="27" t="s">
        <v>363</v>
      </c>
      <c r="N8873" s="28"/>
      <c r="O8873" s="27"/>
      <c r="P8873" s="27"/>
      <c r="Q8873" s="27"/>
    </row>
    <row r="8874" spans="1:17" x14ac:dyDescent="0.25">
      <c r="A8874" s="28">
        <v>36434</v>
      </c>
      <c r="B8874" s="27">
        <v>97.7</v>
      </c>
      <c r="C8874" s="27">
        <v>72</v>
      </c>
      <c r="D8874" s="27" t="s">
        <v>363</v>
      </c>
      <c r="N8874" s="28"/>
      <c r="O8874" s="27"/>
      <c r="P8874" s="27"/>
      <c r="Q8874" s="27"/>
    </row>
    <row r="8875" spans="1:17" x14ac:dyDescent="0.25">
      <c r="A8875" s="28">
        <v>36465</v>
      </c>
      <c r="B8875" s="27">
        <v>99.8</v>
      </c>
      <c r="C8875" s="27">
        <v>72</v>
      </c>
      <c r="D8875" s="27" t="s">
        <v>363</v>
      </c>
      <c r="N8875" s="28"/>
      <c r="O8875" s="27"/>
      <c r="P8875" s="27"/>
      <c r="Q8875" s="27"/>
    </row>
    <row r="8876" spans="1:17" x14ac:dyDescent="0.25">
      <c r="A8876" s="28">
        <v>36495</v>
      </c>
      <c r="B8876" s="27">
        <v>99.6</v>
      </c>
      <c r="C8876" s="27">
        <v>72</v>
      </c>
      <c r="D8876" s="27" t="s">
        <v>363</v>
      </c>
      <c r="N8876" s="28"/>
      <c r="O8876" s="27"/>
      <c r="P8876" s="27"/>
      <c r="Q8876" s="27"/>
    </row>
    <row r="8877" spans="1:17" x14ac:dyDescent="0.25">
      <c r="A8877" s="28">
        <v>36526</v>
      </c>
      <c r="B8877" s="27">
        <v>102</v>
      </c>
      <c r="C8877" s="27">
        <v>72</v>
      </c>
      <c r="D8877" s="27" t="s">
        <v>363</v>
      </c>
      <c r="N8877" s="28"/>
      <c r="O8877" s="27"/>
      <c r="P8877" s="27"/>
      <c r="Q8877" s="27"/>
    </row>
    <row r="8878" spans="1:17" x14ac:dyDescent="0.25">
      <c r="A8878" s="28">
        <v>36557</v>
      </c>
      <c r="B8878" s="27">
        <v>102.2</v>
      </c>
      <c r="C8878" s="27">
        <v>72</v>
      </c>
      <c r="D8878" s="27" t="s">
        <v>363</v>
      </c>
      <c r="N8878" s="28"/>
      <c r="O8878" s="27"/>
      <c r="P8878" s="27"/>
      <c r="Q8878" s="27"/>
    </row>
    <row r="8879" spans="1:17" x14ac:dyDescent="0.25">
      <c r="A8879" s="28">
        <v>36586</v>
      </c>
      <c r="B8879" s="27">
        <v>102.4</v>
      </c>
      <c r="C8879" s="27">
        <v>72</v>
      </c>
      <c r="D8879" s="27" t="s">
        <v>363</v>
      </c>
      <c r="N8879" s="28"/>
      <c r="O8879" s="27"/>
      <c r="P8879" s="27"/>
      <c r="Q8879" s="27"/>
    </row>
    <row r="8880" spans="1:17" x14ac:dyDescent="0.25">
      <c r="A8880" s="28">
        <v>36617</v>
      </c>
      <c r="B8880" s="27">
        <v>103.6</v>
      </c>
      <c r="C8880" s="27">
        <v>72</v>
      </c>
      <c r="D8880" s="27" t="s">
        <v>363</v>
      </c>
      <c r="N8880" s="28"/>
      <c r="O8880" s="27"/>
      <c r="P8880" s="27"/>
      <c r="Q8880" s="27"/>
    </row>
    <row r="8881" spans="1:17" x14ac:dyDescent="0.25">
      <c r="A8881" s="28">
        <v>36647</v>
      </c>
      <c r="B8881" s="27">
        <v>103</v>
      </c>
      <c r="C8881" s="27">
        <v>72</v>
      </c>
      <c r="D8881" s="27" t="s">
        <v>363</v>
      </c>
      <c r="N8881" s="28"/>
      <c r="O8881" s="27"/>
      <c r="P8881" s="27"/>
      <c r="Q8881" s="27"/>
    </row>
    <row r="8882" spans="1:17" x14ac:dyDescent="0.25">
      <c r="A8882" s="28">
        <v>36678</v>
      </c>
      <c r="B8882" s="27">
        <v>101.7</v>
      </c>
      <c r="C8882" s="27">
        <v>72</v>
      </c>
      <c r="D8882" s="27" t="s">
        <v>363</v>
      </c>
      <c r="N8882" s="28"/>
      <c r="O8882" s="27"/>
      <c r="P8882" s="27"/>
      <c r="Q8882" s="27"/>
    </row>
    <row r="8883" spans="1:17" x14ac:dyDescent="0.25">
      <c r="A8883" s="28">
        <v>36708</v>
      </c>
      <c r="B8883" s="27">
        <v>98.2</v>
      </c>
      <c r="C8883" s="27">
        <v>72</v>
      </c>
      <c r="D8883" s="27" t="s">
        <v>363</v>
      </c>
      <c r="N8883" s="28"/>
      <c r="O8883" s="27"/>
      <c r="P8883" s="27"/>
      <c r="Q8883" s="27"/>
    </row>
    <row r="8884" spans="1:17" x14ac:dyDescent="0.25">
      <c r="A8884" s="28">
        <v>36739</v>
      </c>
      <c r="B8884" s="27">
        <v>98.2</v>
      </c>
      <c r="C8884" s="27">
        <v>72</v>
      </c>
      <c r="D8884" s="27" t="s">
        <v>363</v>
      </c>
      <c r="N8884" s="28"/>
      <c r="O8884" s="27"/>
      <c r="P8884" s="27"/>
      <c r="Q8884" s="27"/>
    </row>
    <row r="8885" spans="1:17" x14ac:dyDescent="0.25">
      <c r="A8885" s="28">
        <v>36770</v>
      </c>
      <c r="B8885" s="27">
        <v>97.6</v>
      </c>
      <c r="C8885" s="27">
        <v>72</v>
      </c>
      <c r="D8885" s="27" t="s">
        <v>363</v>
      </c>
      <c r="N8885" s="28"/>
      <c r="O8885" s="27"/>
      <c r="P8885" s="27"/>
      <c r="Q8885" s="27"/>
    </row>
    <row r="8886" spans="1:17" x14ac:dyDescent="0.25">
      <c r="A8886" s="28">
        <v>36800</v>
      </c>
      <c r="B8886" s="27">
        <v>97.6</v>
      </c>
      <c r="C8886" s="27">
        <v>72</v>
      </c>
      <c r="D8886" s="27" t="s">
        <v>363</v>
      </c>
      <c r="N8886" s="28"/>
      <c r="O8886" s="27"/>
      <c r="P8886" s="27"/>
      <c r="Q8886" s="27"/>
    </row>
    <row r="8887" spans="1:17" x14ac:dyDescent="0.25">
      <c r="A8887" s="28">
        <v>36831</v>
      </c>
      <c r="B8887" s="27">
        <v>96.9</v>
      </c>
      <c r="C8887" s="27">
        <v>72</v>
      </c>
      <c r="D8887" s="27" t="s">
        <v>363</v>
      </c>
      <c r="N8887" s="28"/>
      <c r="O8887" s="27"/>
      <c r="P8887" s="27"/>
      <c r="Q8887" s="27"/>
    </row>
    <row r="8888" spans="1:17" x14ac:dyDescent="0.25">
      <c r="A8888" s="28">
        <v>36861</v>
      </c>
      <c r="B8888" s="27">
        <v>96.5</v>
      </c>
      <c r="C8888" s="27">
        <v>72</v>
      </c>
      <c r="D8888" s="27" t="s">
        <v>363</v>
      </c>
      <c r="N8888" s="28"/>
      <c r="O8888" s="27"/>
      <c r="P8888" s="27"/>
      <c r="Q8888" s="27"/>
    </row>
    <row r="8889" spans="1:17" x14ac:dyDescent="0.25">
      <c r="A8889" s="28">
        <v>36892</v>
      </c>
      <c r="B8889" s="27">
        <v>93.5</v>
      </c>
      <c r="C8889" s="27">
        <v>72</v>
      </c>
      <c r="D8889" s="27" t="s">
        <v>363</v>
      </c>
      <c r="N8889" s="28"/>
      <c r="O8889" s="27"/>
      <c r="P8889" s="27"/>
      <c r="Q8889" s="27"/>
    </row>
    <row r="8890" spans="1:17" x14ac:dyDescent="0.25">
      <c r="A8890" s="28">
        <v>36923</v>
      </c>
      <c r="B8890" s="27">
        <v>92.8</v>
      </c>
      <c r="C8890" s="27">
        <v>72</v>
      </c>
      <c r="D8890" s="27" t="s">
        <v>363</v>
      </c>
      <c r="N8890" s="28"/>
      <c r="O8890" s="27"/>
      <c r="P8890" s="27"/>
      <c r="Q8890" s="27"/>
    </row>
    <row r="8891" spans="1:17" x14ac:dyDescent="0.25">
      <c r="A8891" s="28">
        <v>36951</v>
      </c>
      <c r="B8891" s="27">
        <v>92.8</v>
      </c>
      <c r="C8891" s="27">
        <v>72</v>
      </c>
      <c r="D8891" s="27" t="s">
        <v>363</v>
      </c>
      <c r="N8891" s="28"/>
      <c r="O8891" s="27"/>
      <c r="P8891" s="27"/>
      <c r="Q8891" s="27"/>
    </row>
    <row r="8892" spans="1:17" x14ac:dyDescent="0.25">
      <c r="A8892" s="28">
        <v>36982</v>
      </c>
      <c r="B8892" s="27">
        <v>92.5</v>
      </c>
      <c r="C8892" s="27">
        <v>72</v>
      </c>
      <c r="D8892" s="27" t="s">
        <v>363</v>
      </c>
      <c r="N8892" s="28"/>
      <c r="O8892" s="27"/>
      <c r="P8892" s="27"/>
      <c r="Q8892" s="27"/>
    </row>
    <row r="8893" spans="1:17" x14ac:dyDescent="0.25">
      <c r="A8893" s="28">
        <v>37012</v>
      </c>
      <c r="B8893" s="27">
        <v>92.3</v>
      </c>
      <c r="C8893" s="27">
        <v>72</v>
      </c>
      <c r="D8893" s="27" t="s">
        <v>363</v>
      </c>
      <c r="N8893" s="28"/>
      <c r="O8893" s="27"/>
      <c r="P8893" s="27"/>
      <c r="Q8893" s="27"/>
    </row>
    <row r="8894" spans="1:17" x14ac:dyDescent="0.25">
      <c r="A8894" s="28">
        <v>37043</v>
      </c>
      <c r="B8894" s="27">
        <v>92.6</v>
      </c>
      <c r="C8894" s="27">
        <v>72</v>
      </c>
      <c r="D8894" s="27" t="s">
        <v>363</v>
      </c>
      <c r="N8894" s="28"/>
      <c r="O8894" s="27"/>
      <c r="P8894" s="27"/>
      <c r="Q8894" s="27"/>
    </row>
    <row r="8895" spans="1:17" x14ac:dyDescent="0.25">
      <c r="A8895" s="28">
        <v>37073</v>
      </c>
      <c r="B8895" s="27">
        <v>92.8</v>
      </c>
      <c r="C8895" s="27">
        <v>72</v>
      </c>
      <c r="D8895" s="27" t="s">
        <v>363</v>
      </c>
      <c r="N8895" s="28"/>
      <c r="O8895" s="27"/>
      <c r="P8895" s="27"/>
      <c r="Q8895" s="27"/>
    </row>
    <row r="8896" spans="1:17" x14ac:dyDescent="0.25">
      <c r="A8896" s="28">
        <v>37104</v>
      </c>
      <c r="B8896" s="27">
        <v>92.9</v>
      </c>
      <c r="C8896" s="27">
        <v>72</v>
      </c>
      <c r="D8896" s="27" t="s">
        <v>363</v>
      </c>
      <c r="N8896" s="28"/>
      <c r="O8896" s="27"/>
      <c r="P8896" s="27"/>
      <c r="Q8896" s="27"/>
    </row>
    <row r="8897" spans="1:17" x14ac:dyDescent="0.25">
      <c r="A8897" s="28">
        <v>37135</v>
      </c>
      <c r="B8897" s="27">
        <v>92.9</v>
      </c>
      <c r="C8897" s="27">
        <v>72</v>
      </c>
      <c r="D8897" s="27" t="s">
        <v>363</v>
      </c>
      <c r="N8897" s="28"/>
      <c r="O8897" s="27"/>
      <c r="P8897" s="27"/>
      <c r="Q8897" s="27"/>
    </row>
    <row r="8898" spans="1:17" x14ac:dyDescent="0.25">
      <c r="A8898" s="28">
        <v>37165</v>
      </c>
      <c r="B8898" s="27">
        <v>91.2</v>
      </c>
      <c r="C8898" s="27">
        <v>72</v>
      </c>
      <c r="D8898" s="27" t="s">
        <v>363</v>
      </c>
      <c r="N8898" s="28"/>
      <c r="O8898" s="27"/>
      <c r="P8898" s="27"/>
      <c r="Q8898" s="27"/>
    </row>
    <row r="8899" spans="1:17" x14ac:dyDescent="0.25">
      <c r="A8899" s="28">
        <v>37196</v>
      </c>
      <c r="B8899" s="27">
        <v>90.7</v>
      </c>
      <c r="C8899" s="27">
        <v>72</v>
      </c>
      <c r="D8899" s="27" t="s">
        <v>363</v>
      </c>
      <c r="N8899" s="28"/>
      <c r="O8899" s="27"/>
      <c r="P8899" s="27"/>
      <c r="Q8899" s="27"/>
    </row>
    <row r="8900" spans="1:17" x14ac:dyDescent="0.25">
      <c r="A8900" s="28">
        <v>37226</v>
      </c>
      <c r="B8900" s="27">
        <v>89.5</v>
      </c>
      <c r="C8900" s="27">
        <v>72</v>
      </c>
      <c r="D8900" s="27" t="s">
        <v>363</v>
      </c>
      <c r="N8900" s="28"/>
      <c r="O8900" s="27"/>
      <c r="P8900" s="27"/>
      <c r="Q8900" s="27"/>
    </row>
    <row r="8901" spans="1:17" x14ac:dyDescent="0.25">
      <c r="A8901" s="28">
        <v>37257</v>
      </c>
      <c r="B8901" s="27">
        <v>91.1</v>
      </c>
      <c r="C8901" s="27">
        <v>72</v>
      </c>
      <c r="D8901" s="27" t="s">
        <v>363</v>
      </c>
      <c r="N8901" s="28"/>
      <c r="O8901" s="27"/>
      <c r="P8901" s="27"/>
      <c r="Q8901" s="27"/>
    </row>
    <row r="8902" spans="1:17" x14ac:dyDescent="0.25">
      <c r="A8902" s="28">
        <v>37288</v>
      </c>
      <c r="B8902" s="27">
        <v>91.4</v>
      </c>
      <c r="C8902" s="27">
        <v>72</v>
      </c>
      <c r="D8902" s="27" t="s">
        <v>363</v>
      </c>
      <c r="N8902" s="28"/>
      <c r="O8902" s="27"/>
      <c r="P8902" s="27"/>
      <c r="Q8902" s="27"/>
    </row>
    <row r="8903" spans="1:17" x14ac:dyDescent="0.25">
      <c r="A8903" s="28">
        <v>37316</v>
      </c>
      <c r="B8903" s="27">
        <v>92.2</v>
      </c>
      <c r="C8903" s="27">
        <v>72</v>
      </c>
      <c r="D8903" s="27" t="s">
        <v>363</v>
      </c>
      <c r="N8903" s="28"/>
      <c r="O8903" s="27"/>
      <c r="P8903" s="27"/>
      <c r="Q8903" s="27"/>
    </row>
    <row r="8904" spans="1:17" x14ac:dyDescent="0.25">
      <c r="A8904" s="28">
        <v>37347</v>
      </c>
      <c r="B8904" s="27">
        <v>95.4</v>
      </c>
      <c r="C8904" s="27">
        <v>72</v>
      </c>
      <c r="D8904" s="27" t="s">
        <v>363</v>
      </c>
      <c r="N8904" s="28"/>
      <c r="O8904" s="27"/>
      <c r="P8904" s="27"/>
      <c r="Q8904" s="27"/>
    </row>
    <row r="8905" spans="1:17" x14ac:dyDescent="0.25">
      <c r="A8905" s="28">
        <v>37377</v>
      </c>
      <c r="B8905" s="27">
        <v>96.3</v>
      </c>
      <c r="C8905" s="27">
        <v>72</v>
      </c>
      <c r="D8905" s="27" t="s">
        <v>363</v>
      </c>
      <c r="N8905" s="28"/>
      <c r="O8905" s="27"/>
      <c r="P8905" s="27"/>
      <c r="Q8905" s="27"/>
    </row>
    <row r="8906" spans="1:17" x14ac:dyDescent="0.25">
      <c r="A8906" s="28">
        <v>37408</v>
      </c>
      <c r="B8906" s="27">
        <v>96.8</v>
      </c>
      <c r="C8906" s="27">
        <v>72</v>
      </c>
      <c r="D8906" s="27" t="s">
        <v>363</v>
      </c>
      <c r="N8906" s="28"/>
      <c r="O8906" s="27"/>
      <c r="P8906" s="27"/>
      <c r="Q8906" s="27"/>
    </row>
    <row r="8907" spans="1:17" x14ac:dyDescent="0.25">
      <c r="A8907" s="28">
        <v>37438</v>
      </c>
      <c r="B8907" s="27">
        <v>97.6</v>
      </c>
      <c r="C8907" s="27">
        <v>72</v>
      </c>
      <c r="D8907" s="27" t="s">
        <v>363</v>
      </c>
      <c r="N8907" s="28"/>
      <c r="O8907" s="27"/>
      <c r="P8907" s="27"/>
      <c r="Q8907" s="27"/>
    </row>
    <row r="8908" spans="1:17" x14ac:dyDescent="0.25">
      <c r="A8908" s="28">
        <v>37469</v>
      </c>
      <c r="B8908" s="27">
        <v>98.4</v>
      </c>
      <c r="C8908" s="27">
        <v>72</v>
      </c>
      <c r="D8908" s="27" t="s">
        <v>363</v>
      </c>
      <c r="N8908" s="28"/>
      <c r="O8908" s="27"/>
      <c r="P8908" s="27"/>
      <c r="Q8908" s="27"/>
    </row>
    <row r="8909" spans="1:17" x14ac:dyDescent="0.25">
      <c r="A8909" s="28">
        <v>37500</v>
      </c>
      <c r="B8909" s="27">
        <v>97.6</v>
      </c>
      <c r="C8909" s="27">
        <v>72</v>
      </c>
      <c r="D8909" s="27" t="s">
        <v>363</v>
      </c>
      <c r="N8909" s="28"/>
      <c r="O8909" s="27"/>
      <c r="P8909" s="27"/>
      <c r="Q8909" s="27"/>
    </row>
    <row r="8910" spans="1:17" x14ac:dyDescent="0.25">
      <c r="A8910" s="28">
        <v>37530</v>
      </c>
      <c r="B8910" s="27">
        <v>98.6</v>
      </c>
      <c r="C8910" s="27">
        <v>72</v>
      </c>
      <c r="D8910" s="27" t="s">
        <v>363</v>
      </c>
      <c r="N8910" s="28"/>
      <c r="O8910" s="27"/>
      <c r="P8910" s="27"/>
      <c r="Q8910" s="27"/>
    </row>
    <row r="8911" spans="1:17" x14ac:dyDescent="0.25">
      <c r="A8911" s="28">
        <v>37561</v>
      </c>
      <c r="B8911" s="27">
        <v>98.5</v>
      </c>
      <c r="C8911" s="27">
        <v>72</v>
      </c>
      <c r="D8911" s="27" t="s">
        <v>363</v>
      </c>
      <c r="N8911" s="28"/>
      <c r="O8911" s="27"/>
      <c r="P8911" s="27"/>
      <c r="Q8911" s="27"/>
    </row>
    <row r="8912" spans="1:17" x14ac:dyDescent="0.25">
      <c r="A8912" s="28">
        <v>37591</v>
      </c>
      <c r="B8912" s="27">
        <v>98.2</v>
      </c>
      <c r="C8912" s="27">
        <v>72</v>
      </c>
      <c r="D8912" s="27" t="s">
        <v>363</v>
      </c>
      <c r="N8912" s="28"/>
      <c r="O8912" s="27"/>
      <c r="P8912" s="27"/>
      <c r="Q8912" s="27"/>
    </row>
    <row r="8913" spans="1:17" x14ac:dyDescent="0.25">
      <c r="A8913" s="28">
        <v>37622</v>
      </c>
      <c r="B8913" s="27">
        <v>98.4</v>
      </c>
      <c r="C8913" s="27">
        <v>72</v>
      </c>
      <c r="D8913" s="27" t="s">
        <v>363</v>
      </c>
      <c r="N8913" s="28"/>
      <c r="O8913" s="27"/>
      <c r="P8913" s="27"/>
      <c r="Q8913" s="27"/>
    </row>
    <row r="8914" spans="1:17" x14ac:dyDescent="0.25">
      <c r="A8914" s="28">
        <v>37653</v>
      </c>
      <c r="B8914" s="27">
        <v>100</v>
      </c>
      <c r="C8914" s="27">
        <v>72</v>
      </c>
      <c r="D8914" s="27" t="s">
        <v>363</v>
      </c>
      <c r="N8914" s="28"/>
      <c r="O8914" s="27"/>
      <c r="P8914" s="27"/>
      <c r="Q8914" s="27"/>
    </row>
    <row r="8915" spans="1:17" x14ac:dyDescent="0.25">
      <c r="A8915" s="28">
        <v>37681</v>
      </c>
      <c r="B8915" s="27">
        <v>101.1</v>
      </c>
      <c r="C8915" s="27">
        <v>72</v>
      </c>
      <c r="D8915" s="27" t="s">
        <v>363</v>
      </c>
      <c r="N8915" s="28"/>
      <c r="O8915" s="27"/>
      <c r="P8915" s="27"/>
      <c r="Q8915" s="27"/>
    </row>
    <row r="8916" spans="1:17" x14ac:dyDescent="0.25">
      <c r="A8916" s="28">
        <v>37712</v>
      </c>
      <c r="B8916" s="27">
        <v>103.2</v>
      </c>
      <c r="C8916" s="27">
        <v>72</v>
      </c>
      <c r="D8916" s="27" t="s">
        <v>363</v>
      </c>
      <c r="N8916" s="28"/>
      <c r="O8916" s="27"/>
      <c r="P8916" s="27"/>
      <c r="Q8916" s="27"/>
    </row>
    <row r="8917" spans="1:17" x14ac:dyDescent="0.25">
      <c r="A8917" s="28">
        <v>37742</v>
      </c>
      <c r="B8917" s="27">
        <v>101.2</v>
      </c>
      <c r="C8917" s="27">
        <v>72</v>
      </c>
      <c r="D8917" s="27" t="s">
        <v>363</v>
      </c>
      <c r="N8917" s="28"/>
      <c r="O8917" s="27"/>
      <c r="P8917" s="27"/>
      <c r="Q8917" s="27"/>
    </row>
    <row r="8918" spans="1:17" x14ac:dyDescent="0.25">
      <c r="A8918" s="28">
        <v>37773</v>
      </c>
      <c r="B8918" s="27">
        <v>102.7</v>
      </c>
      <c r="C8918" s="27">
        <v>72</v>
      </c>
      <c r="D8918" s="27" t="s">
        <v>363</v>
      </c>
      <c r="N8918" s="28"/>
      <c r="O8918" s="27"/>
      <c r="P8918" s="27"/>
      <c r="Q8918" s="27"/>
    </row>
    <row r="8919" spans="1:17" x14ac:dyDescent="0.25">
      <c r="A8919" s="28">
        <v>37803</v>
      </c>
      <c r="B8919" s="27">
        <v>101.6</v>
      </c>
      <c r="C8919" s="27">
        <v>72</v>
      </c>
      <c r="D8919" s="27" t="s">
        <v>363</v>
      </c>
      <c r="N8919" s="28"/>
      <c r="O8919" s="27"/>
      <c r="P8919" s="27"/>
      <c r="Q8919" s="27"/>
    </row>
    <row r="8920" spans="1:17" x14ac:dyDescent="0.25">
      <c r="A8920" s="28">
        <v>37834</v>
      </c>
      <c r="B8920" s="27">
        <v>105.1</v>
      </c>
      <c r="C8920" s="27">
        <v>72</v>
      </c>
      <c r="D8920" s="27" t="s">
        <v>363</v>
      </c>
      <c r="N8920" s="28"/>
      <c r="O8920" s="27"/>
      <c r="P8920" s="27"/>
      <c r="Q8920" s="27"/>
    </row>
    <row r="8921" spans="1:17" x14ac:dyDescent="0.25">
      <c r="A8921" s="28">
        <v>37865</v>
      </c>
      <c r="B8921" s="27">
        <v>107.4</v>
      </c>
      <c r="C8921" s="27">
        <v>72</v>
      </c>
      <c r="D8921" s="27" t="s">
        <v>363</v>
      </c>
      <c r="N8921" s="28"/>
      <c r="O8921" s="27"/>
      <c r="P8921" s="27"/>
      <c r="Q8921" s="27"/>
    </row>
    <row r="8922" spans="1:17" x14ac:dyDescent="0.25">
      <c r="A8922" s="28">
        <v>37895</v>
      </c>
      <c r="B8922" s="27">
        <v>108.8</v>
      </c>
      <c r="C8922" s="27">
        <v>72</v>
      </c>
      <c r="D8922" s="27" t="s">
        <v>363</v>
      </c>
      <c r="N8922" s="28"/>
      <c r="O8922" s="27"/>
      <c r="P8922" s="27"/>
      <c r="Q8922" s="27"/>
    </row>
    <row r="8923" spans="1:17" x14ac:dyDescent="0.25">
      <c r="A8923" s="28">
        <v>37926</v>
      </c>
      <c r="B8923" s="27">
        <v>111.1</v>
      </c>
      <c r="C8923" s="27">
        <v>72</v>
      </c>
      <c r="D8923" s="27" t="s">
        <v>363</v>
      </c>
      <c r="N8923" s="28"/>
      <c r="O8923" s="27"/>
      <c r="P8923" s="27"/>
      <c r="Q8923" s="27"/>
    </row>
    <row r="8924" spans="1:17" x14ac:dyDescent="0.25">
      <c r="A8924" s="28">
        <v>37956</v>
      </c>
      <c r="B8924" s="27">
        <v>117.1</v>
      </c>
      <c r="C8924" s="27">
        <v>72</v>
      </c>
      <c r="D8924" s="27" t="s">
        <v>363</v>
      </c>
      <c r="N8924" s="28"/>
      <c r="O8924" s="27"/>
      <c r="P8924" s="27"/>
      <c r="Q8924" s="27"/>
    </row>
    <row r="8925" spans="1:17" x14ac:dyDescent="0.25">
      <c r="A8925" s="28">
        <v>37987</v>
      </c>
      <c r="B8925" s="27">
        <v>126.7</v>
      </c>
      <c r="C8925" s="27">
        <v>72</v>
      </c>
      <c r="D8925" s="27" t="s">
        <v>363</v>
      </c>
      <c r="N8925" s="28"/>
      <c r="O8925" s="27"/>
      <c r="P8925" s="27"/>
      <c r="Q8925" s="27"/>
    </row>
    <row r="8926" spans="1:17" x14ac:dyDescent="0.25">
      <c r="A8926" s="28">
        <v>38018</v>
      </c>
      <c r="B8926" s="27">
        <v>135.5</v>
      </c>
      <c r="C8926" s="27">
        <v>72</v>
      </c>
      <c r="D8926" s="27" t="s">
        <v>363</v>
      </c>
      <c r="N8926" s="28"/>
      <c r="O8926" s="27"/>
      <c r="P8926" s="27"/>
      <c r="Q8926" s="27"/>
    </row>
    <row r="8927" spans="1:17" x14ac:dyDescent="0.25">
      <c r="A8927" s="28">
        <v>38047</v>
      </c>
      <c r="B8927" s="27">
        <v>145.4</v>
      </c>
      <c r="C8927" s="27">
        <v>72</v>
      </c>
      <c r="D8927" s="27" t="s">
        <v>363</v>
      </c>
      <c r="N8927" s="28"/>
      <c r="O8927" s="27"/>
      <c r="P8927" s="27"/>
      <c r="Q8927" s="27"/>
    </row>
    <row r="8928" spans="1:17" x14ac:dyDescent="0.25">
      <c r="A8928" s="28">
        <v>38078</v>
      </c>
      <c r="B8928" s="27">
        <v>149.6</v>
      </c>
      <c r="C8928" s="27">
        <v>72</v>
      </c>
      <c r="D8928" s="27" t="s">
        <v>363</v>
      </c>
      <c r="N8928" s="28"/>
      <c r="O8928" s="27"/>
      <c r="P8928" s="27"/>
      <c r="Q8928" s="27"/>
    </row>
    <row r="8929" spans="1:17" x14ac:dyDescent="0.25">
      <c r="A8929" s="28">
        <v>38108</v>
      </c>
      <c r="B8929" s="27">
        <v>155.6</v>
      </c>
      <c r="C8929" s="27">
        <v>72</v>
      </c>
      <c r="D8929" s="27" t="s">
        <v>363</v>
      </c>
      <c r="N8929" s="28"/>
      <c r="O8929" s="27"/>
      <c r="P8929" s="27"/>
      <c r="Q8929" s="27"/>
    </row>
    <row r="8930" spans="1:17" x14ac:dyDescent="0.25">
      <c r="A8930" s="28">
        <v>38139</v>
      </c>
      <c r="B8930" s="27">
        <v>152.9</v>
      </c>
      <c r="C8930" s="27">
        <v>72</v>
      </c>
      <c r="D8930" s="27" t="s">
        <v>363</v>
      </c>
      <c r="N8930" s="28"/>
      <c r="O8930" s="27"/>
      <c r="P8930" s="27"/>
      <c r="Q8930" s="27"/>
    </row>
    <row r="8931" spans="1:17" x14ac:dyDescent="0.25">
      <c r="A8931" s="28">
        <v>38169</v>
      </c>
      <c r="B8931" s="27">
        <v>177.7</v>
      </c>
      <c r="C8931" s="27">
        <v>72</v>
      </c>
      <c r="D8931" s="27" t="s">
        <v>363</v>
      </c>
      <c r="N8931" s="28"/>
      <c r="O8931" s="27"/>
      <c r="P8931" s="27"/>
      <c r="Q8931" s="27"/>
    </row>
    <row r="8932" spans="1:17" x14ac:dyDescent="0.25">
      <c r="A8932" s="28">
        <v>38200</v>
      </c>
      <c r="B8932" s="27">
        <v>174.2</v>
      </c>
      <c r="C8932" s="27">
        <v>72</v>
      </c>
      <c r="D8932" s="27" t="s">
        <v>363</v>
      </c>
      <c r="N8932" s="28"/>
      <c r="O8932" s="27"/>
      <c r="P8932" s="27"/>
      <c r="Q8932" s="27"/>
    </row>
    <row r="8933" spans="1:17" x14ac:dyDescent="0.25">
      <c r="A8933" s="28">
        <v>38231</v>
      </c>
      <c r="B8933" s="27">
        <v>168.4</v>
      </c>
      <c r="C8933" s="27">
        <v>72</v>
      </c>
      <c r="D8933" s="27" t="s">
        <v>363</v>
      </c>
      <c r="N8933" s="28"/>
      <c r="O8933" s="27"/>
      <c r="P8933" s="27"/>
      <c r="Q8933" s="27"/>
    </row>
    <row r="8934" spans="1:17" x14ac:dyDescent="0.25">
      <c r="A8934" s="28">
        <v>38261</v>
      </c>
      <c r="B8934" s="27">
        <v>170.5</v>
      </c>
      <c r="C8934" s="27">
        <v>72</v>
      </c>
      <c r="D8934" s="27" t="s">
        <v>363</v>
      </c>
      <c r="N8934" s="28"/>
      <c r="O8934" s="27"/>
      <c r="P8934" s="27"/>
      <c r="Q8934" s="27"/>
    </row>
    <row r="8935" spans="1:17" x14ac:dyDescent="0.25">
      <c r="A8935" s="28">
        <v>38292</v>
      </c>
      <c r="B8935" s="27">
        <v>179.2</v>
      </c>
      <c r="C8935" s="27">
        <v>72</v>
      </c>
      <c r="D8935" s="27" t="s">
        <v>363</v>
      </c>
      <c r="N8935" s="28"/>
      <c r="O8935" s="27"/>
      <c r="P8935" s="27"/>
      <c r="Q8935" s="27"/>
    </row>
    <row r="8936" spans="1:17" x14ac:dyDescent="0.25">
      <c r="A8936" s="28">
        <v>38322</v>
      </c>
      <c r="B8936" s="27">
        <v>173.6</v>
      </c>
      <c r="C8936" s="27">
        <v>72</v>
      </c>
      <c r="D8936" s="27" t="s">
        <v>363</v>
      </c>
      <c r="N8936" s="28"/>
      <c r="O8936" s="27"/>
      <c r="P8936" s="27"/>
      <c r="Q8936" s="27"/>
    </row>
    <row r="8937" spans="1:17" x14ac:dyDescent="0.25">
      <c r="A8937" s="28">
        <v>38353</v>
      </c>
      <c r="B8937" s="27">
        <v>171.7</v>
      </c>
      <c r="C8937" s="27">
        <v>72</v>
      </c>
      <c r="D8937" s="27" t="s">
        <v>363</v>
      </c>
      <c r="N8937" s="28"/>
      <c r="O8937" s="27"/>
      <c r="P8937" s="27"/>
      <c r="Q8937" s="27"/>
    </row>
    <row r="8938" spans="1:17" x14ac:dyDescent="0.25">
      <c r="A8938" s="28">
        <v>38384</v>
      </c>
      <c r="B8938" s="27">
        <v>168.3</v>
      </c>
      <c r="C8938" s="27">
        <v>72</v>
      </c>
      <c r="D8938" s="27" t="s">
        <v>363</v>
      </c>
      <c r="N8938" s="28"/>
      <c r="O8938" s="27"/>
      <c r="P8938" s="27"/>
      <c r="Q8938" s="27"/>
    </row>
    <row r="8939" spans="1:17" x14ac:dyDescent="0.25">
      <c r="A8939" s="28">
        <v>38412</v>
      </c>
      <c r="B8939" s="27">
        <v>166.5</v>
      </c>
      <c r="C8939" s="27">
        <v>72</v>
      </c>
      <c r="D8939" s="27" t="s">
        <v>363</v>
      </c>
      <c r="N8939" s="28"/>
      <c r="O8939" s="27"/>
      <c r="P8939" s="27"/>
      <c r="Q8939" s="27"/>
    </row>
    <row r="8940" spans="1:17" x14ac:dyDescent="0.25">
      <c r="A8940" s="28">
        <v>38443</v>
      </c>
      <c r="B8940" s="27">
        <v>169</v>
      </c>
      <c r="C8940" s="27">
        <v>72</v>
      </c>
      <c r="D8940" s="27" t="s">
        <v>363</v>
      </c>
      <c r="N8940" s="28"/>
      <c r="O8940" s="27"/>
      <c r="P8940" s="27"/>
      <c r="Q8940" s="27"/>
    </row>
    <row r="8941" spans="1:17" x14ac:dyDescent="0.25">
      <c r="A8941" s="28">
        <v>38473</v>
      </c>
      <c r="B8941" s="27">
        <v>163.4</v>
      </c>
      <c r="C8941" s="27">
        <v>72</v>
      </c>
      <c r="D8941" s="27" t="s">
        <v>363</v>
      </c>
      <c r="N8941" s="28"/>
      <c r="O8941" s="27"/>
      <c r="P8941" s="27"/>
      <c r="Q8941" s="27"/>
    </row>
    <row r="8942" spans="1:17" x14ac:dyDescent="0.25">
      <c r="A8942" s="28">
        <v>38504</v>
      </c>
      <c r="B8942" s="27">
        <v>164</v>
      </c>
      <c r="C8942" s="27">
        <v>72</v>
      </c>
      <c r="D8942" s="27" t="s">
        <v>363</v>
      </c>
      <c r="N8942" s="28"/>
      <c r="O8942" s="27"/>
      <c r="P8942" s="27"/>
      <c r="Q8942" s="27"/>
    </row>
    <row r="8943" spans="1:17" x14ac:dyDescent="0.25">
      <c r="A8943" s="28">
        <v>38534</v>
      </c>
      <c r="B8943" s="27">
        <v>154</v>
      </c>
      <c r="C8943" s="27">
        <v>72</v>
      </c>
      <c r="D8943" s="27" t="s">
        <v>363</v>
      </c>
      <c r="N8943" s="28"/>
      <c r="O8943" s="27"/>
      <c r="P8943" s="27"/>
      <c r="Q8943" s="27"/>
    </row>
    <row r="8944" spans="1:17" x14ac:dyDescent="0.25">
      <c r="A8944" s="28">
        <v>38565</v>
      </c>
      <c r="B8944" s="27">
        <v>149.6</v>
      </c>
      <c r="C8944" s="27">
        <v>72</v>
      </c>
      <c r="D8944" s="27" t="s">
        <v>363</v>
      </c>
      <c r="N8944" s="28"/>
      <c r="O8944" s="27"/>
      <c r="P8944" s="27"/>
      <c r="Q8944" s="27"/>
    </row>
    <row r="8945" spans="1:17" x14ac:dyDescent="0.25">
      <c r="A8945" s="28">
        <v>38596</v>
      </c>
      <c r="B8945" s="27">
        <v>149.5</v>
      </c>
      <c r="C8945" s="27">
        <v>72</v>
      </c>
      <c r="D8945" s="27" t="s">
        <v>363</v>
      </c>
      <c r="N8945" s="28"/>
      <c r="O8945" s="27"/>
      <c r="P8945" s="27"/>
      <c r="Q8945" s="27"/>
    </row>
    <row r="8946" spans="1:17" x14ac:dyDescent="0.25">
      <c r="A8946" s="28">
        <v>38626</v>
      </c>
      <c r="B8946" s="27">
        <v>158.19999999999999</v>
      </c>
      <c r="C8946" s="27">
        <v>72</v>
      </c>
      <c r="D8946" s="27" t="s">
        <v>363</v>
      </c>
      <c r="N8946" s="28"/>
      <c r="O8946" s="27"/>
      <c r="P8946" s="27"/>
      <c r="Q8946" s="27"/>
    </row>
    <row r="8947" spans="1:17" x14ac:dyDescent="0.25">
      <c r="A8947" s="28">
        <v>38657</v>
      </c>
      <c r="B8947" s="27">
        <v>153.4</v>
      </c>
      <c r="C8947" s="27">
        <v>72</v>
      </c>
      <c r="D8947" s="27" t="s">
        <v>363</v>
      </c>
      <c r="N8947" s="28"/>
      <c r="O8947" s="27"/>
      <c r="P8947" s="27"/>
      <c r="Q8947" s="27"/>
    </row>
    <row r="8948" spans="1:17" x14ac:dyDescent="0.25">
      <c r="A8948" s="28">
        <v>38687</v>
      </c>
      <c r="B8948" s="27">
        <v>157.69999999999999</v>
      </c>
      <c r="C8948" s="27">
        <v>72</v>
      </c>
      <c r="D8948" s="27" t="s">
        <v>363</v>
      </c>
      <c r="N8948" s="28"/>
      <c r="O8948" s="27"/>
      <c r="P8948" s="27"/>
      <c r="Q8948" s="27"/>
    </row>
    <row r="8949" spans="1:17" x14ac:dyDescent="0.25">
      <c r="A8949" s="28">
        <v>38718</v>
      </c>
      <c r="B8949" s="27">
        <v>157.5</v>
      </c>
      <c r="C8949" s="27">
        <v>72</v>
      </c>
      <c r="D8949" s="27" t="s">
        <v>363</v>
      </c>
      <c r="N8949" s="28"/>
      <c r="O8949" s="27"/>
      <c r="P8949" s="27"/>
      <c r="Q8949" s="27"/>
    </row>
    <row r="8950" spans="1:17" x14ac:dyDescent="0.25">
      <c r="A8950" s="28">
        <v>38749</v>
      </c>
      <c r="B8950" s="27">
        <v>157.19999999999999</v>
      </c>
      <c r="C8950" s="27">
        <v>72</v>
      </c>
      <c r="D8950" s="27" t="s">
        <v>363</v>
      </c>
      <c r="N8950" s="28"/>
      <c r="O8950" s="27"/>
      <c r="P8950" s="27"/>
      <c r="Q8950" s="27"/>
    </row>
    <row r="8951" spans="1:17" x14ac:dyDescent="0.25">
      <c r="A8951" s="28">
        <v>38777</v>
      </c>
      <c r="B8951" s="27">
        <v>160.5</v>
      </c>
      <c r="C8951" s="27">
        <v>72</v>
      </c>
      <c r="D8951" s="27" t="s">
        <v>363</v>
      </c>
      <c r="N8951" s="28"/>
      <c r="O8951" s="27"/>
      <c r="P8951" s="27"/>
      <c r="Q8951" s="27"/>
    </row>
    <row r="8952" spans="1:17" x14ac:dyDescent="0.25">
      <c r="A8952" s="28">
        <v>38808</v>
      </c>
      <c r="B8952" s="27">
        <v>166.4</v>
      </c>
      <c r="C8952" s="27">
        <v>72</v>
      </c>
      <c r="D8952" s="27" t="s">
        <v>363</v>
      </c>
      <c r="N8952" s="28"/>
      <c r="O8952" s="27"/>
      <c r="P8952" s="27"/>
      <c r="Q8952" s="27"/>
    </row>
    <row r="8953" spans="1:17" x14ac:dyDescent="0.25">
      <c r="A8953" s="28">
        <v>38838</v>
      </c>
      <c r="B8953" s="27">
        <v>168.6</v>
      </c>
      <c r="C8953" s="27">
        <v>72</v>
      </c>
      <c r="D8953" s="27" t="s">
        <v>363</v>
      </c>
      <c r="N8953" s="28"/>
      <c r="O8953" s="27"/>
      <c r="P8953" s="27"/>
      <c r="Q8953" s="27"/>
    </row>
    <row r="8954" spans="1:17" x14ac:dyDescent="0.25">
      <c r="A8954" s="28">
        <v>38869</v>
      </c>
      <c r="B8954" s="27">
        <v>173.7</v>
      </c>
      <c r="C8954" s="27">
        <v>72</v>
      </c>
      <c r="D8954" s="27" t="s">
        <v>363</v>
      </c>
      <c r="N8954" s="28"/>
      <c r="O8954" s="27"/>
      <c r="P8954" s="27"/>
      <c r="Q8954" s="27"/>
    </row>
    <row r="8955" spans="1:17" x14ac:dyDescent="0.25">
      <c r="A8955" s="28">
        <v>38899</v>
      </c>
      <c r="B8955" s="27">
        <v>176.3</v>
      </c>
      <c r="C8955" s="27">
        <v>72</v>
      </c>
      <c r="D8955" s="27" t="s">
        <v>363</v>
      </c>
      <c r="N8955" s="28"/>
      <c r="O8955" s="27"/>
      <c r="P8955" s="27"/>
      <c r="Q8955" s="27"/>
    </row>
    <row r="8956" spans="1:17" x14ac:dyDescent="0.25">
      <c r="A8956" s="28">
        <v>38930</v>
      </c>
      <c r="B8956" s="27">
        <v>180.4</v>
      </c>
      <c r="C8956" s="27">
        <v>72</v>
      </c>
      <c r="D8956" s="27" t="s">
        <v>363</v>
      </c>
      <c r="N8956" s="28"/>
      <c r="O8956" s="27"/>
      <c r="P8956" s="27"/>
      <c r="Q8956" s="27"/>
    </row>
    <row r="8957" spans="1:17" x14ac:dyDescent="0.25">
      <c r="A8957" s="28">
        <v>38961</v>
      </c>
      <c r="B8957" s="27">
        <v>183.4</v>
      </c>
      <c r="C8957" s="27">
        <v>72</v>
      </c>
      <c r="D8957" s="27" t="s">
        <v>363</v>
      </c>
      <c r="N8957" s="28"/>
      <c r="O8957" s="27"/>
      <c r="P8957" s="27"/>
      <c r="Q8957" s="27"/>
    </row>
    <row r="8958" spans="1:17" x14ac:dyDescent="0.25">
      <c r="A8958" s="28">
        <v>38991</v>
      </c>
      <c r="B8958" s="27">
        <v>180.4</v>
      </c>
      <c r="C8958" s="27">
        <v>72</v>
      </c>
      <c r="D8958" s="27" t="s">
        <v>363</v>
      </c>
      <c r="N8958" s="28"/>
      <c r="O8958" s="27"/>
      <c r="P8958" s="27"/>
      <c r="Q8958" s="27"/>
    </row>
    <row r="8959" spans="1:17" x14ac:dyDescent="0.25">
      <c r="A8959" s="28">
        <v>39022</v>
      </c>
      <c r="B8959" s="27">
        <v>179.3</v>
      </c>
      <c r="C8959" s="27">
        <v>72</v>
      </c>
      <c r="D8959" s="27" t="s">
        <v>363</v>
      </c>
      <c r="N8959" s="28"/>
      <c r="O8959" s="27"/>
      <c r="P8959" s="27"/>
      <c r="Q8959" s="27"/>
    </row>
    <row r="8960" spans="1:17" x14ac:dyDescent="0.25">
      <c r="A8960" s="28">
        <v>39052</v>
      </c>
      <c r="B8960" s="27">
        <v>180.3</v>
      </c>
      <c r="C8960" s="27">
        <v>72</v>
      </c>
      <c r="D8960" s="27" t="s">
        <v>363</v>
      </c>
      <c r="N8960" s="28"/>
      <c r="O8960" s="27"/>
      <c r="P8960" s="27"/>
      <c r="Q8960" s="27"/>
    </row>
    <row r="8961" spans="1:17" x14ac:dyDescent="0.25">
      <c r="A8961" s="28">
        <v>39083</v>
      </c>
      <c r="B8961" s="27">
        <v>177.9</v>
      </c>
      <c r="C8961" s="27">
        <v>72</v>
      </c>
      <c r="D8961" s="27" t="s">
        <v>363</v>
      </c>
      <c r="N8961" s="28"/>
      <c r="O8961" s="27"/>
      <c r="P8961" s="27"/>
      <c r="Q8961" s="27"/>
    </row>
    <row r="8962" spans="1:17" x14ac:dyDescent="0.25">
      <c r="A8962" s="28">
        <v>39114</v>
      </c>
      <c r="B8962" s="27">
        <v>182.5</v>
      </c>
      <c r="C8962" s="27">
        <v>72</v>
      </c>
      <c r="D8962" s="27" t="s">
        <v>363</v>
      </c>
      <c r="N8962" s="28"/>
      <c r="O8962" s="27"/>
      <c r="P8962" s="27"/>
      <c r="Q8962" s="27"/>
    </row>
    <row r="8963" spans="1:17" x14ac:dyDescent="0.25">
      <c r="A8963" s="28">
        <v>39142</v>
      </c>
      <c r="B8963" s="27">
        <v>191.6</v>
      </c>
      <c r="C8963" s="27">
        <v>72</v>
      </c>
      <c r="D8963" s="27" t="s">
        <v>363</v>
      </c>
      <c r="N8963" s="28"/>
      <c r="O8963" s="27"/>
      <c r="P8963" s="27"/>
      <c r="Q8963" s="27"/>
    </row>
    <row r="8964" spans="1:17" x14ac:dyDescent="0.25">
      <c r="A8964" s="28">
        <v>39173</v>
      </c>
      <c r="B8964" s="27">
        <v>199.5</v>
      </c>
      <c r="C8964" s="27">
        <v>72</v>
      </c>
      <c r="D8964" s="27" t="s">
        <v>363</v>
      </c>
      <c r="N8964" s="28"/>
      <c r="O8964" s="27"/>
      <c r="P8964" s="27"/>
      <c r="Q8964" s="27"/>
    </row>
    <row r="8965" spans="1:17" x14ac:dyDescent="0.25">
      <c r="A8965" s="28">
        <v>39203</v>
      </c>
      <c r="B8965" s="27">
        <v>205.7</v>
      </c>
      <c r="C8965" s="27">
        <v>72</v>
      </c>
      <c r="D8965" s="27" t="s">
        <v>363</v>
      </c>
      <c r="N8965" s="28"/>
      <c r="O8965" s="27"/>
      <c r="P8965" s="27"/>
      <c r="Q8965" s="27"/>
    </row>
    <row r="8966" spans="1:17" x14ac:dyDescent="0.25">
      <c r="A8966" s="28">
        <v>39234</v>
      </c>
      <c r="B8966" s="27">
        <v>209.2</v>
      </c>
      <c r="C8966" s="27">
        <v>72</v>
      </c>
      <c r="D8966" s="27" t="s">
        <v>363</v>
      </c>
      <c r="N8966" s="28"/>
      <c r="O8966" s="27"/>
      <c r="P8966" s="27"/>
      <c r="Q8966" s="27"/>
    </row>
    <row r="8967" spans="1:17" x14ac:dyDescent="0.25">
      <c r="A8967" s="28">
        <v>39264</v>
      </c>
      <c r="B8967" s="27">
        <v>199.5</v>
      </c>
      <c r="C8967" s="27">
        <v>72</v>
      </c>
      <c r="D8967" s="27" t="s">
        <v>363</v>
      </c>
      <c r="N8967" s="28"/>
      <c r="O8967" s="27"/>
      <c r="P8967" s="27"/>
      <c r="Q8967" s="27"/>
    </row>
    <row r="8968" spans="1:17" x14ac:dyDescent="0.25">
      <c r="A8968" s="28">
        <v>39295</v>
      </c>
      <c r="B8968" s="27">
        <v>194.3</v>
      </c>
      <c r="C8968" s="27">
        <v>72</v>
      </c>
      <c r="D8968" s="27" t="s">
        <v>363</v>
      </c>
      <c r="N8968" s="28"/>
      <c r="O8968" s="27"/>
      <c r="P8968" s="27"/>
      <c r="Q8968" s="27"/>
    </row>
    <row r="8969" spans="1:17" x14ac:dyDescent="0.25">
      <c r="A8969" s="28">
        <v>39326</v>
      </c>
      <c r="B8969" s="27">
        <v>191.7</v>
      </c>
      <c r="C8969" s="27">
        <v>72</v>
      </c>
      <c r="D8969" s="27" t="s">
        <v>363</v>
      </c>
      <c r="N8969" s="28"/>
      <c r="O8969" s="27"/>
      <c r="P8969" s="27"/>
      <c r="Q8969" s="27"/>
    </row>
    <row r="8970" spans="1:17" x14ac:dyDescent="0.25">
      <c r="A8970" s="28">
        <v>39356</v>
      </c>
      <c r="B8970" s="27">
        <v>192.2</v>
      </c>
      <c r="C8970" s="27">
        <v>72</v>
      </c>
      <c r="D8970" s="27" t="s">
        <v>363</v>
      </c>
      <c r="N8970" s="28"/>
      <c r="O8970" s="27"/>
      <c r="P8970" s="27"/>
      <c r="Q8970" s="27"/>
    </row>
    <row r="8971" spans="1:17" x14ac:dyDescent="0.25">
      <c r="A8971" s="28">
        <v>39387</v>
      </c>
      <c r="B8971" s="27">
        <v>194.2</v>
      </c>
      <c r="C8971" s="27">
        <v>72</v>
      </c>
      <c r="D8971" s="27" t="s">
        <v>363</v>
      </c>
      <c r="N8971" s="28"/>
      <c r="O8971" s="27"/>
      <c r="P8971" s="27"/>
      <c r="Q8971" s="27"/>
    </row>
    <row r="8972" spans="1:17" x14ac:dyDescent="0.25">
      <c r="A8972" s="28">
        <v>39417</v>
      </c>
      <c r="B8972" s="27">
        <v>195.5</v>
      </c>
      <c r="C8972" s="27">
        <v>72</v>
      </c>
      <c r="D8972" s="27" t="s">
        <v>363</v>
      </c>
      <c r="N8972" s="28"/>
      <c r="O8972" s="27"/>
      <c r="P8972" s="27"/>
      <c r="Q8972" s="27"/>
    </row>
    <row r="8973" spans="1:17" x14ac:dyDescent="0.25">
      <c r="A8973" s="28">
        <v>39448</v>
      </c>
      <c r="B8973" s="27">
        <v>204.2</v>
      </c>
      <c r="C8973" s="27">
        <v>72</v>
      </c>
      <c r="D8973" s="27" t="s">
        <v>363</v>
      </c>
      <c r="N8973" s="28"/>
      <c r="O8973" s="27"/>
      <c r="P8973" s="27"/>
      <c r="Q8973" s="27"/>
    </row>
    <row r="8974" spans="1:17" x14ac:dyDescent="0.25">
      <c r="A8974" s="28">
        <v>39479</v>
      </c>
      <c r="B8974" s="27">
        <v>218.6</v>
      </c>
      <c r="C8974" s="27">
        <v>72</v>
      </c>
      <c r="D8974" s="27" t="s">
        <v>363</v>
      </c>
      <c r="N8974" s="28"/>
      <c r="O8974" s="27"/>
      <c r="P8974" s="27"/>
      <c r="Q8974" s="27"/>
    </row>
    <row r="8975" spans="1:17" x14ac:dyDescent="0.25">
      <c r="A8975" s="28">
        <v>39508</v>
      </c>
      <c r="B8975" s="27">
        <v>231.9</v>
      </c>
      <c r="C8975" s="27">
        <v>72</v>
      </c>
      <c r="D8975" s="27" t="s">
        <v>363</v>
      </c>
      <c r="N8975" s="28"/>
      <c r="O8975" s="27"/>
      <c r="P8975" s="27"/>
      <c r="Q8975" s="27"/>
    </row>
    <row r="8976" spans="1:17" x14ac:dyDescent="0.25">
      <c r="A8976" s="28">
        <v>39539</v>
      </c>
      <c r="B8976" s="27">
        <v>232.6</v>
      </c>
      <c r="C8976" s="27">
        <v>72</v>
      </c>
      <c r="D8976" s="27" t="s">
        <v>363</v>
      </c>
      <c r="N8976" s="28"/>
      <c r="O8976" s="27"/>
      <c r="P8976" s="27"/>
      <c r="Q8976" s="27"/>
    </row>
    <row r="8977" spans="1:17" x14ac:dyDescent="0.25">
      <c r="A8977" s="28">
        <v>39569</v>
      </c>
      <c r="B8977" s="27">
        <v>236.5</v>
      </c>
      <c r="C8977" s="27">
        <v>72</v>
      </c>
      <c r="D8977" s="27" t="s">
        <v>363</v>
      </c>
      <c r="N8977" s="28"/>
      <c r="O8977" s="27"/>
      <c r="P8977" s="27"/>
      <c r="Q8977" s="27"/>
    </row>
    <row r="8978" spans="1:17" x14ac:dyDescent="0.25">
      <c r="A8978" s="28">
        <v>39600</v>
      </c>
      <c r="B8978" s="27">
        <v>243.3</v>
      </c>
      <c r="C8978" s="27">
        <v>72</v>
      </c>
      <c r="D8978" s="27" t="s">
        <v>363</v>
      </c>
      <c r="N8978" s="28"/>
      <c r="O8978" s="27"/>
      <c r="P8978" s="27"/>
      <c r="Q8978" s="27"/>
    </row>
    <row r="8979" spans="1:17" x14ac:dyDescent="0.25">
      <c r="A8979" s="28">
        <v>39630</v>
      </c>
      <c r="B8979" s="27">
        <v>250.8</v>
      </c>
      <c r="C8979" s="27">
        <v>72</v>
      </c>
      <c r="D8979" s="27" t="s">
        <v>363</v>
      </c>
      <c r="N8979" s="28"/>
      <c r="O8979" s="27"/>
      <c r="P8979" s="27"/>
      <c r="Q8979" s="27"/>
    </row>
    <row r="8980" spans="1:17" x14ac:dyDescent="0.25">
      <c r="A8980" s="28">
        <v>39661</v>
      </c>
      <c r="B8980" s="27">
        <v>248.6</v>
      </c>
      <c r="C8980" s="27">
        <v>72</v>
      </c>
      <c r="D8980" s="27" t="s">
        <v>363</v>
      </c>
      <c r="N8980" s="28"/>
      <c r="O8980" s="27"/>
      <c r="P8980" s="27"/>
      <c r="Q8980" s="27"/>
    </row>
    <row r="8981" spans="1:17" x14ac:dyDescent="0.25">
      <c r="A8981" s="28">
        <v>39692</v>
      </c>
      <c r="B8981" s="27">
        <v>231.5</v>
      </c>
      <c r="C8981" s="27">
        <v>72</v>
      </c>
      <c r="D8981" s="27" t="s">
        <v>363</v>
      </c>
      <c r="N8981" s="28"/>
      <c r="O8981" s="27"/>
      <c r="P8981" s="27"/>
      <c r="Q8981" s="27"/>
    </row>
    <row r="8982" spans="1:17" x14ac:dyDescent="0.25">
      <c r="A8982" s="28">
        <v>39722</v>
      </c>
      <c r="B8982" s="27">
        <v>205.4</v>
      </c>
      <c r="C8982" s="27">
        <v>72</v>
      </c>
      <c r="D8982" s="27" t="s">
        <v>363</v>
      </c>
      <c r="N8982" s="28"/>
      <c r="O8982" s="27"/>
      <c r="P8982" s="27"/>
      <c r="Q8982" s="27"/>
    </row>
    <row r="8983" spans="1:17" x14ac:dyDescent="0.25">
      <c r="A8983" s="28">
        <v>39753</v>
      </c>
      <c r="B8983" s="27">
        <v>184.5</v>
      </c>
      <c r="C8983" s="27">
        <v>72</v>
      </c>
      <c r="D8983" s="27" t="s">
        <v>363</v>
      </c>
      <c r="N8983" s="28"/>
      <c r="O8983" s="27"/>
      <c r="P8983" s="27"/>
      <c r="Q8983" s="27"/>
    </row>
    <row r="8984" spans="1:17" x14ac:dyDescent="0.25">
      <c r="A8984" s="28">
        <v>39783</v>
      </c>
      <c r="B8984" s="27">
        <v>169.5</v>
      </c>
      <c r="C8984" s="27">
        <v>72</v>
      </c>
      <c r="D8984" s="27" t="s">
        <v>363</v>
      </c>
      <c r="N8984" s="28"/>
      <c r="O8984" s="27"/>
      <c r="P8984" s="27"/>
      <c r="Q8984" s="27"/>
    </row>
    <row r="8985" spans="1:17" x14ac:dyDescent="0.25">
      <c r="A8985" s="28">
        <v>39814</v>
      </c>
      <c r="B8985" s="27">
        <v>171.4</v>
      </c>
      <c r="C8985" s="27">
        <v>72</v>
      </c>
      <c r="D8985" s="27" t="s">
        <v>363</v>
      </c>
      <c r="N8985" s="28"/>
      <c r="O8985" s="27"/>
      <c r="P8985" s="27"/>
      <c r="Q8985" s="27"/>
    </row>
    <row r="8986" spans="1:17" x14ac:dyDescent="0.25">
      <c r="A8986" s="28">
        <v>39845</v>
      </c>
      <c r="B8986" s="27">
        <v>170.5</v>
      </c>
      <c r="C8986" s="27">
        <v>72</v>
      </c>
      <c r="D8986" s="27" t="s">
        <v>363</v>
      </c>
      <c r="N8986" s="28"/>
      <c r="O8986" s="27"/>
      <c r="P8986" s="27"/>
      <c r="Q8986" s="27"/>
    </row>
    <row r="8987" spans="1:17" x14ac:dyDescent="0.25">
      <c r="A8987" s="28">
        <v>39873</v>
      </c>
      <c r="B8987" s="27">
        <v>165.1</v>
      </c>
      <c r="C8987" s="27">
        <v>72</v>
      </c>
      <c r="D8987" s="27" t="s">
        <v>363</v>
      </c>
      <c r="N8987" s="28"/>
      <c r="O8987" s="27"/>
      <c r="P8987" s="27"/>
      <c r="Q8987" s="27"/>
    </row>
    <row r="8988" spans="1:17" x14ac:dyDescent="0.25">
      <c r="A8988" s="28">
        <v>39904</v>
      </c>
      <c r="B8988" s="27">
        <v>156.1</v>
      </c>
      <c r="C8988" s="27">
        <v>72</v>
      </c>
      <c r="D8988" s="27" t="s">
        <v>363</v>
      </c>
      <c r="N8988" s="28"/>
      <c r="O8988" s="27"/>
      <c r="P8988" s="27"/>
      <c r="Q8988" s="27"/>
    </row>
    <row r="8989" spans="1:17" x14ac:dyDescent="0.25">
      <c r="A8989" s="28">
        <v>39934</v>
      </c>
      <c r="B8989" s="27">
        <v>152.1</v>
      </c>
      <c r="C8989" s="27">
        <v>72</v>
      </c>
      <c r="D8989" s="27" t="s">
        <v>363</v>
      </c>
      <c r="N8989" s="28"/>
      <c r="O8989" s="27"/>
      <c r="P8989" s="27"/>
      <c r="Q8989" s="27"/>
    </row>
    <row r="8990" spans="1:17" x14ac:dyDescent="0.25">
      <c r="A8990" s="28">
        <v>39965</v>
      </c>
      <c r="B8990" s="27">
        <v>150</v>
      </c>
      <c r="C8990" s="27">
        <v>72</v>
      </c>
      <c r="D8990" s="27" t="s">
        <v>363</v>
      </c>
      <c r="N8990" s="28"/>
      <c r="O8990" s="27"/>
      <c r="P8990" s="27"/>
      <c r="Q8990" s="27"/>
    </row>
    <row r="8991" spans="1:17" x14ac:dyDescent="0.25">
      <c r="A8991" s="28">
        <v>39995</v>
      </c>
      <c r="B8991" s="27">
        <v>155.69999999999999</v>
      </c>
      <c r="C8991" s="27">
        <v>72</v>
      </c>
      <c r="D8991" s="27" t="s">
        <v>363</v>
      </c>
      <c r="N8991" s="28"/>
      <c r="O8991" s="27"/>
      <c r="P8991" s="27"/>
      <c r="Q8991" s="27"/>
    </row>
    <row r="8992" spans="1:17" x14ac:dyDescent="0.25">
      <c r="A8992" s="28">
        <v>40026</v>
      </c>
      <c r="B8992" s="27">
        <v>168.9</v>
      </c>
      <c r="C8992" s="27">
        <v>72</v>
      </c>
      <c r="D8992" s="27" t="s">
        <v>363</v>
      </c>
      <c r="N8992" s="28"/>
      <c r="O8992" s="27"/>
      <c r="P8992" s="27"/>
      <c r="Q8992" s="27"/>
    </row>
    <row r="8993" spans="1:17" x14ac:dyDescent="0.25">
      <c r="A8993" s="28">
        <v>40057</v>
      </c>
      <c r="B8993" s="27">
        <v>174.5</v>
      </c>
      <c r="C8993" s="27">
        <v>72</v>
      </c>
      <c r="D8993" s="27" t="s">
        <v>363</v>
      </c>
      <c r="N8993" s="28"/>
      <c r="O8993" s="27"/>
      <c r="P8993" s="27"/>
      <c r="Q8993" s="27"/>
    </row>
    <row r="8994" spans="1:17" x14ac:dyDescent="0.25">
      <c r="A8994" s="28">
        <v>40087</v>
      </c>
      <c r="B8994" s="27">
        <v>174.6</v>
      </c>
      <c r="C8994" s="27">
        <v>72</v>
      </c>
      <c r="D8994" s="27" t="s">
        <v>363</v>
      </c>
      <c r="N8994" s="28"/>
      <c r="O8994" s="27"/>
      <c r="P8994" s="27"/>
      <c r="Q8994" s="27"/>
    </row>
    <row r="8995" spans="1:17" x14ac:dyDescent="0.25">
      <c r="A8995" s="28">
        <v>40118</v>
      </c>
      <c r="B8995" s="27">
        <v>172.4</v>
      </c>
      <c r="C8995" s="27">
        <v>72</v>
      </c>
      <c r="D8995" s="27" t="s">
        <v>363</v>
      </c>
      <c r="N8995" s="28"/>
      <c r="O8995" s="27"/>
      <c r="P8995" s="27"/>
      <c r="Q8995" s="27"/>
    </row>
    <row r="8996" spans="1:17" x14ac:dyDescent="0.25">
      <c r="A8996" s="28">
        <v>40148</v>
      </c>
      <c r="B8996" s="27">
        <v>172.7</v>
      </c>
      <c r="C8996" s="27">
        <v>72</v>
      </c>
      <c r="D8996" s="27" t="s">
        <v>363</v>
      </c>
      <c r="N8996" s="28"/>
      <c r="O8996" s="27"/>
      <c r="P8996" s="27"/>
      <c r="Q8996" s="27"/>
    </row>
    <row r="8997" spans="1:17" x14ac:dyDescent="0.25">
      <c r="A8997" s="28">
        <v>40179</v>
      </c>
      <c r="B8997" s="27">
        <v>180.6</v>
      </c>
      <c r="C8997" s="27">
        <v>72</v>
      </c>
      <c r="D8997" s="27" t="s">
        <v>363</v>
      </c>
      <c r="N8997" s="28"/>
      <c r="O8997" s="27"/>
      <c r="P8997" s="27"/>
      <c r="Q8997" s="27"/>
    </row>
    <row r="8998" spans="1:17" x14ac:dyDescent="0.25">
      <c r="A8998" s="28">
        <v>40210</v>
      </c>
      <c r="B8998" s="27">
        <v>185.7</v>
      </c>
      <c r="C8998" s="27">
        <v>72</v>
      </c>
      <c r="D8998" s="27" t="s">
        <v>363</v>
      </c>
      <c r="N8998" s="28"/>
      <c r="O8998" s="27"/>
      <c r="P8998" s="27"/>
      <c r="Q8998" s="27"/>
    </row>
    <row r="8999" spans="1:17" x14ac:dyDescent="0.25">
      <c r="A8999" s="28">
        <v>40238</v>
      </c>
      <c r="B8999" s="27">
        <v>190.2</v>
      </c>
      <c r="C8999" s="27">
        <v>72</v>
      </c>
      <c r="D8999" s="27" t="s">
        <v>363</v>
      </c>
      <c r="N8999" s="28"/>
      <c r="O8999" s="27"/>
      <c r="P8999" s="27"/>
      <c r="Q8999" s="27"/>
    </row>
    <row r="9000" spans="1:17" x14ac:dyDescent="0.25">
      <c r="A9000" s="28">
        <v>40269</v>
      </c>
      <c r="B9000" s="27">
        <v>206.1</v>
      </c>
      <c r="C9000" s="27">
        <v>72</v>
      </c>
      <c r="D9000" s="27" t="s">
        <v>363</v>
      </c>
      <c r="N9000" s="28"/>
      <c r="O9000" s="27"/>
      <c r="P9000" s="27"/>
      <c r="Q9000" s="27"/>
    </row>
    <row r="9001" spans="1:17" x14ac:dyDescent="0.25">
      <c r="A9001" s="28">
        <v>40299</v>
      </c>
      <c r="B9001" s="27">
        <v>206.1</v>
      </c>
      <c r="C9001" s="27">
        <v>72</v>
      </c>
      <c r="D9001" s="27" t="s">
        <v>363</v>
      </c>
      <c r="N9001" s="28"/>
      <c r="O9001" s="27"/>
      <c r="P9001" s="27"/>
      <c r="Q9001" s="27"/>
    </row>
    <row r="9002" spans="1:17" x14ac:dyDescent="0.25">
      <c r="A9002" s="28">
        <v>40330</v>
      </c>
      <c r="B9002" s="27">
        <v>194.3</v>
      </c>
      <c r="C9002" s="27">
        <v>72</v>
      </c>
      <c r="D9002" s="27" t="s">
        <v>363</v>
      </c>
      <c r="N9002" s="28"/>
      <c r="O9002" s="27"/>
      <c r="P9002" s="27"/>
      <c r="Q9002" s="27"/>
    </row>
    <row r="9003" spans="1:17" x14ac:dyDescent="0.25">
      <c r="A9003" s="28">
        <v>40360</v>
      </c>
      <c r="B9003" s="27">
        <v>190.2</v>
      </c>
      <c r="C9003" s="27">
        <v>72</v>
      </c>
      <c r="D9003" s="27" t="s">
        <v>363</v>
      </c>
      <c r="N9003" s="28"/>
      <c r="O9003" s="27"/>
      <c r="P9003" s="27"/>
      <c r="Q9003" s="27"/>
    </row>
    <row r="9004" spans="1:17" x14ac:dyDescent="0.25">
      <c r="A9004" s="28">
        <v>40391</v>
      </c>
      <c r="B9004" s="27">
        <v>191.8</v>
      </c>
      <c r="C9004" s="27">
        <v>72</v>
      </c>
      <c r="D9004" s="27" t="s">
        <v>363</v>
      </c>
      <c r="N9004" s="28"/>
      <c r="O9004" s="27"/>
      <c r="P9004" s="27"/>
      <c r="Q9004" s="27"/>
    </row>
    <row r="9005" spans="1:17" x14ac:dyDescent="0.25">
      <c r="A9005" s="28">
        <v>40422</v>
      </c>
      <c r="B9005" s="27">
        <v>195.7</v>
      </c>
      <c r="C9005" s="27">
        <v>72</v>
      </c>
      <c r="D9005" s="27" t="s">
        <v>363</v>
      </c>
      <c r="N9005" s="28"/>
      <c r="O9005" s="27"/>
      <c r="P9005" s="27"/>
      <c r="Q9005" s="27"/>
    </row>
    <row r="9006" spans="1:17" x14ac:dyDescent="0.25">
      <c r="A9006" s="28">
        <v>40452</v>
      </c>
      <c r="B9006" s="27">
        <v>192.1</v>
      </c>
      <c r="C9006" s="27">
        <v>72</v>
      </c>
      <c r="D9006" s="27" t="s">
        <v>363</v>
      </c>
      <c r="N9006" s="28"/>
      <c r="O9006" s="27"/>
      <c r="P9006" s="27"/>
      <c r="Q9006" s="27"/>
    </row>
    <row r="9007" spans="1:17" x14ac:dyDescent="0.25">
      <c r="A9007" s="28">
        <v>40483</v>
      </c>
      <c r="B9007" s="27">
        <v>190.7</v>
      </c>
      <c r="C9007" s="27">
        <v>72</v>
      </c>
      <c r="D9007" s="27" t="s">
        <v>363</v>
      </c>
      <c r="N9007" s="28"/>
      <c r="O9007" s="27"/>
      <c r="P9007" s="27"/>
      <c r="Q9007" s="27"/>
    </row>
    <row r="9008" spans="1:17" x14ac:dyDescent="0.25">
      <c r="A9008" s="28">
        <v>40513</v>
      </c>
      <c r="B9008" s="27">
        <v>198.8</v>
      </c>
      <c r="C9008" s="27">
        <v>72</v>
      </c>
      <c r="D9008" s="27" t="s">
        <v>363</v>
      </c>
      <c r="N9008" s="28"/>
      <c r="O9008" s="27"/>
      <c r="P9008" s="27"/>
      <c r="Q9008" s="27"/>
    </row>
    <row r="9009" spans="1:17" x14ac:dyDescent="0.25">
      <c r="A9009" s="28">
        <v>40544</v>
      </c>
      <c r="B9009" s="27">
        <v>214.6</v>
      </c>
      <c r="C9009" s="27">
        <v>72</v>
      </c>
      <c r="D9009" s="27" t="s">
        <v>363</v>
      </c>
      <c r="N9009" s="28"/>
      <c r="O9009" s="27"/>
      <c r="P9009" s="27"/>
      <c r="Q9009" s="27"/>
    </row>
    <row r="9010" spans="1:17" x14ac:dyDescent="0.25">
      <c r="A9010" s="28">
        <v>40575</v>
      </c>
      <c r="B9010" s="27">
        <v>240.2</v>
      </c>
      <c r="C9010" s="27">
        <v>72</v>
      </c>
      <c r="D9010" s="27" t="s">
        <v>363</v>
      </c>
      <c r="N9010" s="28"/>
      <c r="O9010" s="27"/>
      <c r="P9010" s="27"/>
      <c r="Q9010" s="27"/>
    </row>
    <row r="9011" spans="1:17" x14ac:dyDescent="0.25">
      <c r="A9011" s="28">
        <v>40603</v>
      </c>
      <c r="B9011" s="27">
        <v>245.4</v>
      </c>
      <c r="C9011" s="27">
        <v>72</v>
      </c>
      <c r="D9011" s="27" t="s">
        <v>363</v>
      </c>
      <c r="N9011" s="28"/>
      <c r="O9011" s="27"/>
      <c r="P9011" s="27"/>
      <c r="Q9011" s="27"/>
    </row>
    <row r="9012" spans="1:17" x14ac:dyDescent="0.25">
      <c r="A9012" s="28">
        <v>40634</v>
      </c>
      <c r="B9012" s="27">
        <v>245.2</v>
      </c>
      <c r="C9012" s="27">
        <v>72</v>
      </c>
      <c r="D9012" s="27" t="s">
        <v>363</v>
      </c>
      <c r="N9012" s="28"/>
      <c r="O9012" s="27"/>
      <c r="P9012" s="27"/>
      <c r="Q9012" s="27"/>
    </row>
    <row r="9013" spans="1:17" x14ac:dyDescent="0.25">
      <c r="A9013" s="28">
        <v>40664</v>
      </c>
      <c r="B9013" s="27">
        <v>243.2</v>
      </c>
      <c r="C9013" s="27">
        <v>72</v>
      </c>
      <c r="D9013" s="27" t="s">
        <v>363</v>
      </c>
      <c r="N9013" s="28"/>
      <c r="O9013" s="27"/>
      <c r="P9013" s="27"/>
      <c r="Q9013" s="27"/>
    </row>
    <row r="9014" spans="1:17" x14ac:dyDescent="0.25">
      <c r="A9014" s="28">
        <v>40695</v>
      </c>
      <c r="B9014" s="27">
        <v>244.5</v>
      </c>
      <c r="C9014" s="27">
        <v>72</v>
      </c>
      <c r="D9014" s="27" t="s">
        <v>363</v>
      </c>
      <c r="N9014" s="28"/>
      <c r="O9014" s="27"/>
      <c r="P9014" s="27"/>
      <c r="Q9014" s="27"/>
    </row>
    <row r="9015" spans="1:17" x14ac:dyDescent="0.25">
      <c r="A9015" s="28">
        <v>40725</v>
      </c>
      <c r="B9015" s="27">
        <v>229.3</v>
      </c>
      <c r="C9015" s="27">
        <v>72</v>
      </c>
      <c r="D9015" s="27" t="s">
        <v>363</v>
      </c>
      <c r="N9015" s="28"/>
      <c r="O9015" s="27"/>
      <c r="P9015" s="27"/>
      <c r="Q9015" s="27"/>
    </row>
    <row r="9016" spans="1:17" x14ac:dyDescent="0.25">
      <c r="A9016" s="28">
        <v>40756</v>
      </c>
      <c r="B9016" s="27">
        <v>230.5</v>
      </c>
      <c r="C9016" s="27">
        <v>72</v>
      </c>
      <c r="D9016" s="27" t="s">
        <v>363</v>
      </c>
      <c r="N9016" s="28"/>
      <c r="O9016" s="27"/>
      <c r="P9016" s="27"/>
      <c r="Q9016" s="27"/>
    </row>
    <row r="9017" spans="1:17" x14ac:dyDescent="0.25">
      <c r="A9017" s="28">
        <v>40787</v>
      </c>
      <c r="B9017" s="27">
        <v>233.2</v>
      </c>
      <c r="C9017" s="27">
        <v>72</v>
      </c>
      <c r="D9017" s="27" t="s">
        <v>363</v>
      </c>
      <c r="N9017" s="28"/>
      <c r="O9017" s="27"/>
      <c r="P9017" s="27"/>
      <c r="Q9017" s="27"/>
    </row>
    <row r="9018" spans="1:17" x14ac:dyDescent="0.25">
      <c r="A9018" s="28">
        <v>40817</v>
      </c>
      <c r="B9018" s="27">
        <v>224.2</v>
      </c>
      <c r="C9018" s="27">
        <v>72</v>
      </c>
      <c r="D9018" s="27" t="s">
        <v>363</v>
      </c>
      <c r="N9018" s="28"/>
      <c r="O9018" s="27"/>
      <c r="P9018" s="27"/>
      <c r="Q9018" s="27"/>
    </row>
    <row r="9019" spans="1:17" x14ac:dyDescent="0.25">
      <c r="A9019" s="28">
        <v>40848</v>
      </c>
      <c r="B9019" s="27">
        <v>212.8</v>
      </c>
      <c r="C9019" s="27">
        <v>72</v>
      </c>
      <c r="D9019" s="27" t="s">
        <v>363</v>
      </c>
      <c r="N9019" s="28"/>
      <c r="O9019" s="27"/>
      <c r="P9019" s="27"/>
      <c r="Q9019" s="27"/>
    </row>
    <row r="9020" spans="1:17" x14ac:dyDescent="0.25">
      <c r="A9020" s="28">
        <v>40878</v>
      </c>
      <c r="B9020" s="27">
        <v>212.7</v>
      </c>
      <c r="C9020" s="27">
        <v>72</v>
      </c>
      <c r="D9020" s="27" t="s">
        <v>363</v>
      </c>
      <c r="N9020" s="28"/>
      <c r="O9020" s="27"/>
      <c r="P9020" s="27"/>
      <c r="Q9020" s="27"/>
    </row>
    <row r="9021" spans="1:17" x14ac:dyDescent="0.25">
      <c r="A9021" s="28">
        <v>40909</v>
      </c>
      <c r="B9021" s="27">
        <v>220.1</v>
      </c>
      <c r="C9021" s="27">
        <v>72</v>
      </c>
      <c r="D9021" s="27" t="s">
        <v>363</v>
      </c>
      <c r="N9021" s="28"/>
      <c r="O9021" s="27"/>
      <c r="P9021" s="27"/>
      <c r="Q9021" s="27"/>
    </row>
    <row r="9022" spans="1:17" x14ac:dyDescent="0.25">
      <c r="A9022" s="28">
        <v>40940</v>
      </c>
      <c r="B9022" s="27">
        <v>227.5</v>
      </c>
      <c r="C9022" s="27">
        <v>72</v>
      </c>
      <c r="D9022" s="27" t="s">
        <v>363</v>
      </c>
      <c r="N9022" s="28"/>
      <c r="O9022" s="27"/>
      <c r="P9022" s="27"/>
      <c r="Q9022" s="27"/>
    </row>
    <row r="9023" spans="1:17" x14ac:dyDescent="0.25">
      <c r="A9023" s="28">
        <v>40969</v>
      </c>
      <c r="B9023" s="27">
        <v>225.7</v>
      </c>
      <c r="C9023" s="27">
        <v>72</v>
      </c>
      <c r="D9023" s="27" t="s">
        <v>363</v>
      </c>
      <c r="N9023" s="28"/>
      <c r="O9023" s="27"/>
      <c r="P9023" s="27"/>
      <c r="Q9023" s="27"/>
    </row>
    <row r="9024" spans="1:17" x14ac:dyDescent="0.25">
      <c r="A9024" s="28">
        <v>41000</v>
      </c>
      <c r="B9024" s="27">
        <v>224.3</v>
      </c>
      <c r="C9024" s="27">
        <v>72</v>
      </c>
      <c r="D9024" s="27" t="s">
        <v>363</v>
      </c>
      <c r="N9024" s="28"/>
      <c r="O9024" s="27"/>
      <c r="P9024" s="27"/>
      <c r="Q9024" s="27"/>
    </row>
    <row r="9025" spans="1:17" x14ac:dyDescent="0.25">
      <c r="A9025" s="28">
        <v>41030</v>
      </c>
      <c r="B9025" s="27">
        <v>224.7</v>
      </c>
      <c r="C9025" s="27">
        <v>72</v>
      </c>
      <c r="D9025" s="27" t="s">
        <v>363</v>
      </c>
      <c r="N9025" s="28"/>
      <c r="O9025" s="27"/>
      <c r="P9025" s="27"/>
      <c r="Q9025" s="27"/>
    </row>
    <row r="9026" spans="1:17" x14ac:dyDescent="0.25">
      <c r="A9026" s="28">
        <v>41061</v>
      </c>
      <c r="B9026" s="27">
        <v>209.3</v>
      </c>
      <c r="C9026" s="27">
        <v>72</v>
      </c>
      <c r="D9026" s="27" t="s">
        <v>363</v>
      </c>
      <c r="N9026" s="28"/>
      <c r="O9026" s="27"/>
      <c r="P9026" s="27"/>
      <c r="Q9026" s="27"/>
    </row>
    <row r="9027" spans="1:17" x14ac:dyDescent="0.25">
      <c r="A9027" s="28">
        <v>41091</v>
      </c>
      <c r="B9027" s="27">
        <v>202.9</v>
      </c>
      <c r="C9027" s="27">
        <v>72</v>
      </c>
      <c r="D9027" s="27" t="s">
        <v>363</v>
      </c>
      <c r="N9027" s="28"/>
      <c r="O9027" s="27"/>
      <c r="P9027" s="27"/>
      <c r="Q9027" s="27"/>
    </row>
    <row r="9028" spans="1:17" x14ac:dyDescent="0.25">
      <c r="A9028" s="28">
        <v>41122</v>
      </c>
      <c r="B9028" s="27">
        <v>204.1</v>
      </c>
      <c r="C9028" s="27">
        <v>72</v>
      </c>
      <c r="D9028" s="27" t="s">
        <v>363</v>
      </c>
      <c r="N9028" s="28"/>
      <c r="O9028" s="27"/>
      <c r="P9028" s="27"/>
      <c r="Q9028" s="27"/>
    </row>
    <row r="9029" spans="1:17" x14ac:dyDescent="0.25">
      <c r="A9029" s="28">
        <v>41153</v>
      </c>
      <c r="B9029" s="27">
        <v>198.9</v>
      </c>
      <c r="C9029" s="27">
        <v>72</v>
      </c>
      <c r="D9029" s="27" t="s">
        <v>363</v>
      </c>
      <c r="N9029" s="28"/>
      <c r="O9029" s="27"/>
      <c r="P9029" s="27"/>
      <c r="Q9029" s="27"/>
    </row>
    <row r="9030" spans="1:17" x14ac:dyDescent="0.25">
      <c r="A9030" s="28">
        <v>41183</v>
      </c>
      <c r="B9030" s="27">
        <v>195.4</v>
      </c>
      <c r="C9030" s="27">
        <v>72</v>
      </c>
      <c r="D9030" s="27" t="s">
        <v>363</v>
      </c>
      <c r="N9030" s="28"/>
      <c r="O9030" s="27"/>
      <c r="P9030" s="27"/>
      <c r="Q9030" s="27"/>
    </row>
    <row r="9031" spans="1:17" x14ac:dyDescent="0.25">
      <c r="A9031" s="28">
        <v>41214</v>
      </c>
      <c r="B9031" s="27">
        <v>199.6</v>
      </c>
      <c r="C9031" s="27">
        <v>72</v>
      </c>
      <c r="D9031" s="27" t="s">
        <v>363</v>
      </c>
      <c r="N9031" s="28"/>
      <c r="O9031" s="27"/>
      <c r="P9031" s="27"/>
      <c r="Q9031" s="27"/>
    </row>
    <row r="9032" spans="1:17" x14ac:dyDescent="0.25">
      <c r="A9032" s="28">
        <v>41244</v>
      </c>
      <c r="B9032" s="27">
        <v>201.7</v>
      </c>
      <c r="C9032" s="27">
        <v>72</v>
      </c>
      <c r="D9032" s="27" t="s">
        <v>363</v>
      </c>
      <c r="N9032" s="28"/>
      <c r="O9032" s="27"/>
      <c r="P9032" s="27"/>
      <c r="Q9032" s="27"/>
    </row>
    <row r="9033" spans="1:17" x14ac:dyDescent="0.25">
      <c r="A9033" s="28">
        <v>41275</v>
      </c>
      <c r="B9033" s="27">
        <v>198.7</v>
      </c>
      <c r="C9033" s="27">
        <v>72</v>
      </c>
      <c r="D9033" s="27" t="s">
        <v>363</v>
      </c>
      <c r="N9033" s="28"/>
      <c r="O9033" s="27"/>
      <c r="P9033" s="27"/>
      <c r="Q9033" s="27"/>
    </row>
    <row r="9034" spans="1:17" x14ac:dyDescent="0.25">
      <c r="A9034" s="28">
        <v>41306</v>
      </c>
      <c r="B9034" s="27">
        <v>203</v>
      </c>
      <c r="C9034" s="27">
        <v>72</v>
      </c>
      <c r="D9034" s="27" t="s">
        <v>363</v>
      </c>
      <c r="N9034" s="28"/>
      <c r="O9034" s="27"/>
      <c r="P9034" s="27"/>
      <c r="Q9034" s="27"/>
    </row>
    <row r="9035" spans="1:17" x14ac:dyDescent="0.25">
      <c r="A9035" s="28">
        <v>41334</v>
      </c>
      <c r="B9035" s="27">
        <v>195</v>
      </c>
      <c r="C9035" s="27">
        <v>72</v>
      </c>
      <c r="D9035" s="27" t="s">
        <v>363</v>
      </c>
      <c r="N9035" s="28"/>
      <c r="O9035" s="27"/>
      <c r="P9035" s="27"/>
      <c r="Q9035" s="27"/>
    </row>
    <row r="9036" spans="1:17" x14ac:dyDescent="0.25">
      <c r="A9036" s="28">
        <v>41365</v>
      </c>
      <c r="B9036" s="27">
        <v>192.4</v>
      </c>
      <c r="C9036" s="27">
        <v>72</v>
      </c>
      <c r="D9036" s="27" t="s">
        <v>363</v>
      </c>
      <c r="N9036" s="28"/>
      <c r="O9036" s="27"/>
      <c r="P9036" s="27"/>
      <c r="Q9036" s="27"/>
    </row>
    <row r="9037" spans="1:17" x14ac:dyDescent="0.25">
      <c r="A9037" s="28">
        <v>41395</v>
      </c>
      <c r="B9037" s="27">
        <v>186.9</v>
      </c>
      <c r="C9037" s="27">
        <v>72</v>
      </c>
      <c r="D9037" s="27" t="s">
        <v>363</v>
      </c>
      <c r="N9037" s="28"/>
      <c r="O9037" s="27"/>
      <c r="P9037" s="27"/>
      <c r="Q9037" s="27"/>
    </row>
    <row r="9038" spans="1:17" x14ac:dyDescent="0.25">
      <c r="A9038" s="28">
        <v>41426</v>
      </c>
      <c r="B9038" s="27">
        <v>186.7</v>
      </c>
      <c r="C9038" s="27">
        <v>72</v>
      </c>
      <c r="D9038" s="27" t="s">
        <v>363</v>
      </c>
      <c r="N9038" s="28"/>
      <c r="O9038" s="27"/>
      <c r="P9038" s="27"/>
      <c r="Q9038" s="27"/>
    </row>
    <row r="9039" spans="1:17" x14ac:dyDescent="0.25">
      <c r="A9039" s="28">
        <v>41456</v>
      </c>
      <c r="B9039" s="27">
        <v>182.7</v>
      </c>
      <c r="C9039" s="27">
        <v>72</v>
      </c>
      <c r="D9039" s="27" t="s">
        <v>363</v>
      </c>
      <c r="N9039" s="28"/>
      <c r="O9039" s="27"/>
      <c r="P9039" s="27"/>
      <c r="Q9039" s="27"/>
    </row>
    <row r="9040" spans="1:17" x14ac:dyDescent="0.25">
      <c r="A9040" s="28">
        <v>41487</v>
      </c>
      <c r="B9040" s="27">
        <v>182.8</v>
      </c>
      <c r="C9040" s="27">
        <v>72</v>
      </c>
      <c r="D9040" s="27" t="s">
        <v>363</v>
      </c>
      <c r="N9040" s="28"/>
      <c r="O9040" s="27"/>
      <c r="P9040" s="27"/>
      <c r="Q9040" s="27"/>
    </row>
    <row r="9041" spans="1:17" x14ac:dyDescent="0.25">
      <c r="A9041" s="28">
        <v>41518</v>
      </c>
      <c r="B9041" s="27">
        <v>183.6</v>
      </c>
      <c r="C9041" s="27">
        <v>72</v>
      </c>
      <c r="D9041" s="27" t="s">
        <v>363</v>
      </c>
      <c r="N9041" s="28"/>
      <c r="O9041" s="27"/>
      <c r="P9041" s="27"/>
      <c r="Q9041" s="27"/>
    </row>
    <row r="9042" spans="1:17" x14ac:dyDescent="0.25">
      <c r="A9042" s="28">
        <v>41548</v>
      </c>
      <c r="B9042" s="27">
        <v>185</v>
      </c>
      <c r="C9042" s="27">
        <v>72</v>
      </c>
      <c r="D9042" s="27" t="s">
        <v>363</v>
      </c>
      <c r="N9042" s="28"/>
      <c r="O9042" s="27"/>
      <c r="P9042" s="27"/>
      <c r="Q9042" s="27"/>
    </row>
    <row r="9043" spans="1:17" x14ac:dyDescent="0.25">
      <c r="A9043" s="28">
        <v>41579</v>
      </c>
      <c r="B9043" s="27">
        <v>185.8</v>
      </c>
      <c r="C9043" s="27">
        <v>72</v>
      </c>
      <c r="D9043" s="27" t="s">
        <v>363</v>
      </c>
      <c r="N9043" s="28"/>
      <c r="O9043" s="27"/>
      <c r="P9043" s="27"/>
      <c r="Q9043" s="27"/>
    </row>
    <row r="9044" spans="1:17" x14ac:dyDescent="0.25">
      <c r="A9044" s="28">
        <v>41609</v>
      </c>
      <c r="B9044" s="27">
        <v>187.4</v>
      </c>
      <c r="C9044" s="27">
        <v>72</v>
      </c>
      <c r="D9044" s="27" t="s">
        <v>363</v>
      </c>
      <c r="N9044" s="28"/>
      <c r="O9044" s="27"/>
      <c r="P9044" s="27"/>
      <c r="Q9044" s="27"/>
    </row>
    <row r="9045" spans="1:17" x14ac:dyDescent="0.25">
      <c r="A9045" s="28">
        <v>41640</v>
      </c>
      <c r="B9045" s="27">
        <v>190.5</v>
      </c>
      <c r="C9045" s="27">
        <v>72</v>
      </c>
      <c r="D9045" s="27" t="s">
        <v>363</v>
      </c>
      <c r="N9045" s="28"/>
      <c r="O9045" s="27"/>
      <c r="P9045" s="27"/>
      <c r="Q9045" s="27"/>
    </row>
    <row r="9046" spans="1:17" x14ac:dyDescent="0.25">
      <c r="A9046" s="28">
        <v>41671</v>
      </c>
      <c r="B9046" s="27">
        <v>186.4</v>
      </c>
      <c r="C9046" s="27">
        <v>72</v>
      </c>
      <c r="D9046" s="27" t="s">
        <v>363</v>
      </c>
      <c r="N9046" s="28"/>
      <c r="O9046" s="27"/>
      <c r="P9046" s="27"/>
      <c r="Q9046" s="27"/>
    </row>
    <row r="9047" spans="1:17" x14ac:dyDescent="0.25">
      <c r="A9047" s="28">
        <v>41699</v>
      </c>
      <c r="B9047" s="27">
        <v>189.5</v>
      </c>
      <c r="C9047" s="27">
        <v>72</v>
      </c>
      <c r="D9047" s="27" t="s">
        <v>363</v>
      </c>
      <c r="N9047" s="28"/>
      <c r="O9047" s="27"/>
      <c r="P9047" s="27"/>
      <c r="Q9047" s="27"/>
    </row>
    <row r="9048" spans="1:17" x14ac:dyDescent="0.25">
      <c r="A9048" s="28">
        <v>41730</v>
      </c>
      <c r="B9048" s="27">
        <v>191</v>
      </c>
      <c r="C9048" s="27">
        <v>72</v>
      </c>
      <c r="D9048" s="27" t="s">
        <v>363</v>
      </c>
      <c r="N9048" s="28"/>
      <c r="O9048" s="27"/>
      <c r="P9048" s="27"/>
      <c r="Q9048" s="27"/>
    </row>
    <row r="9049" spans="1:17" x14ac:dyDescent="0.25">
      <c r="A9049" s="28">
        <v>41760</v>
      </c>
      <c r="B9049" s="27">
        <v>193.1</v>
      </c>
      <c r="C9049" s="27">
        <v>72</v>
      </c>
      <c r="D9049" s="27" t="s">
        <v>363</v>
      </c>
      <c r="N9049" s="28"/>
      <c r="O9049" s="27"/>
      <c r="P9049" s="27"/>
      <c r="Q9049" s="27"/>
    </row>
    <row r="9050" spans="1:17" x14ac:dyDescent="0.25">
      <c r="A9050" s="28">
        <v>41791</v>
      </c>
      <c r="B9050" s="27">
        <v>191.8</v>
      </c>
      <c r="C9050" s="27">
        <v>72</v>
      </c>
      <c r="D9050" s="27" t="s">
        <v>363</v>
      </c>
      <c r="N9050" s="28"/>
      <c r="O9050" s="27"/>
      <c r="P9050" s="27"/>
      <c r="Q9050" s="27"/>
    </row>
    <row r="9051" spans="1:17" x14ac:dyDescent="0.25">
      <c r="A9051" s="28">
        <v>41821</v>
      </c>
      <c r="B9051" s="27">
        <v>190.3</v>
      </c>
      <c r="C9051" s="27">
        <v>72</v>
      </c>
      <c r="D9051" s="27" t="s">
        <v>363</v>
      </c>
      <c r="N9051" s="28"/>
      <c r="O9051" s="27"/>
      <c r="P9051" s="27"/>
      <c r="Q9051" s="27"/>
    </row>
    <row r="9052" spans="1:17" x14ac:dyDescent="0.25">
      <c r="A9052" s="28">
        <v>41852</v>
      </c>
      <c r="B9052" s="27">
        <v>187</v>
      </c>
      <c r="C9052" s="27">
        <v>72</v>
      </c>
      <c r="D9052" s="27" t="s">
        <v>363</v>
      </c>
      <c r="N9052" s="28"/>
      <c r="O9052" s="27"/>
      <c r="P9052" s="27"/>
      <c r="Q9052" s="27"/>
    </row>
    <row r="9053" spans="1:17" x14ac:dyDescent="0.25">
      <c r="A9053" s="28">
        <v>41883</v>
      </c>
      <c r="B9053" s="27">
        <v>184.8</v>
      </c>
      <c r="C9053" s="27">
        <v>72</v>
      </c>
      <c r="D9053" s="27" t="s">
        <v>363</v>
      </c>
      <c r="N9053" s="28"/>
      <c r="O9053" s="27"/>
      <c r="P9053" s="27"/>
      <c r="Q9053" s="27"/>
    </row>
    <row r="9054" spans="1:17" x14ac:dyDescent="0.25">
      <c r="A9054" s="28">
        <v>41913</v>
      </c>
      <c r="B9054" s="27">
        <v>189.4</v>
      </c>
      <c r="C9054" s="27">
        <v>72</v>
      </c>
      <c r="D9054" s="27" t="s">
        <v>363</v>
      </c>
      <c r="N9054" s="28"/>
      <c r="O9054" s="27"/>
      <c r="P9054" s="27"/>
      <c r="Q9054" s="27"/>
    </row>
    <row r="9055" spans="1:17" x14ac:dyDescent="0.25">
      <c r="A9055" s="28">
        <v>41944</v>
      </c>
      <c r="B9055" s="27">
        <v>183.4</v>
      </c>
      <c r="C9055" s="27">
        <v>72</v>
      </c>
      <c r="D9055" s="27" t="s">
        <v>363</v>
      </c>
      <c r="N9055" s="28"/>
      <c r="O9055" s="27"/>
      <c r="P9055" s="27"/>
      <c r="Q9055" s="27"/>
    </row>
    <row r="9056" spans="1:17" x14ac:dyDescent="0.25">
      <c r="A9056" s="28">
        <v>41974</v>
      </c>
      <c r="B9056" s="27">
        <v>178.9</v>
      </c>
      <c r="C9056" s="27">
        <v>72</v>
      </c>
      <c r="D9056" s="27" t="s">
        <v>363</v>
      </c>
      <c r="N9056" s="28"/>
      <c r="O9056" s="27"/>
      <c r="P9056" s="27"/>
      <c r="Q9056" s="27"/>
    </row>
    <row r="9057" spans="1:17" x14ac:dyDescent="0.25">
      <c r="A9057" s="28">
        <v>42005</v>
      </c>
      <c r="B9057" s="27">
        <v>178.4</v>
      </c>
      <c r="C9057" s="27">
        <v>72</v>
      </c>
      <c r="D9057" s="27" t="s">
        <v>363</v>
      </c>
      <c r="N9057" s="28"/>
      <c r="O9057" s="27"/>
      <c r="P9057" s="27"/>
      <c r="Q9057" s="27"/>
    </row>
    <row r="9058" spans="1:17" x14ac:dyDescent="0.25">
      <c r="A9058" s="28">
        <v>42036</v>
      </c>
      <c r="B9058" s="27">
        <v>169.4</v>
      </c>
      <c r="C9058" s="27">
        <v>72</v>
      </c>
      <c r="D9058" s="27" t="s">
        <v>363</v>
      </c>
      <c r="N9058" s="28"/>
      <c r="O9058" s="27"/>
      <c r="P9058" s="27"/>
      <c r="Q9058" s="27"/>
    </row>
    <row r="9059" spans="1:17" x14ac:dyDescent="0.25">
      <c r="A9059" s="28">
        <v>42064</v>
      </c>
      <c r="B9059" s="27">
        <v>161.6</v>
      </c>
      <c r="C9059" s="27">
        <v>72</v>
      </c>
      <c r="D9059" s="27" t="s">
        <v>363</v>
      </c>
      <c r="N9059" s="28"/>
      <c r="O9059" s="27"/>
      <c r="P9059" s="27"/>
      <c r="Q9059" s="27"/>
    </row>
    <row r="9060" spans="1:17" x14ac:dyDescent="0.25">
      <c r="A9060" s="28">
        <v>42095</v>
      </c>
      <c r="B9060" s="27">
        <v>158.80000000000001</v>
      </c>
      <c r="C9060" s="27">
        <v>72</v>
      </c>
      <c r="D9060" s="27" t="s">
        <v>363</v>
      </c>
      <c r="N9060" s="28"/>
      <c r="O9060" s="27"/>
      <c r="P9060" s="27"/>
      <c r="Q9060" s="27"/>
    </row>
    <row r="9061" spans="1:17" x14ac:dyDescent="0.25">
      <c r="A9061" s="28">
        <v>42125</v>
      </c>
      <c r="B9061" s="27">
        <v>156.9</v>
      </c>
      <c r="C9061" s="27">
        <v>72</v>
      </c>
      <c r="D9061" s="27" t="s">
        <v>363</v>
      </c>
      <c r="N9061" s="28"/>
      <c r="O9061" s="27"/>
      <c r="P9061" s="27"/>
      <c r="Q9061" s="27"/>
    </row>
    <row r="9062" spans="1:17" x14ac:dyDescent="0.25">
      <c r="A9062" s="28">
        <v>42156</v>
      </c>
      <c r="B9062" s="27">
        <v>165.5</v>
      </c>
      <c r="C9062" s="27">
        <v>72</v>
      </c>
      <c r="D9062" s="27" t="s">
        <v>363</v>
      </c>
      <c r="N9062" s="28"/>
      <c r="O9062" s="27"/>
      <c r="P9062" s="27"/>
      <c r="Q9062" s="27"/>
    </row>
    <row r="9063" spans="1:17" x14ac:dyDescent="0.25">
      <c r="A9063" s="28">
        <v>42186</v>
      </c>
      <c r="B9063" s="27">
        <v>158.1</v>
      </c>
      <c r="C9063" s="27">
        <v>72</v>
      </c>
      <c r="D9063" s="27" t="s">
        <v>363</v>
      </c>
      <c r="N9063" s="28"/>
      <c r="O9063" s="27"/>
      <c r="P9063" s="27"/>
      <c r="Q9063" s="27"/>
    </row>
    <row r="9064" spans="1:17" x14ac:dyDescent="0.25">
      <c r="A9064" s="28">
        <v>42217</v>
      </c>
      <c r="B9064" s="27">
        <v>152.5</v>
      </c>
      <c r="C9064" s="27">
        <v>72</v>
      </c>
      <c r="D9064" s="27" t="s">
        <v>363</v>
      </c>
      <c r="N9064" s="28"/>
      <c r="O9064" s="27"/>
      <c r="P9064" s="27"/>
      <c r="Q9064" s="27"/>
    </row>
    <row r="9065" spans="1:17" x14ac:dyDescent="0.25">
      <c r="A9065" s="28">
        <v>42248</v>
      </c>
      <c r="B9065" s="27">
        <v>150.30000000000001</v>
      </c>
      <c r="C9065" s="27">
        <v>72</v>
      </c>
      <c r="D9065" s="27" t="s">
        <v>363</v>
      </c>
      <c r="N9065" s="28"/>
      <c r="O9065" s="27"/>
      <c r="P9065" s="27"/>
      <c r="Q9065" s="27"/>
    </row>
    <row r="9066" spans="1:17" x14ac:dyDescent="0.25">
      <c r="A9066" s="28">
        <v>42278</v>
      </c>
      <c r="B9066" s="27">
        <v>147.5</v>
      </c>
      <c r="C9066" s="27">
        <v>72</v>
      </c>
      <c r="D9066" s="27" t="s">
        <v>363</v>
      </c>
      <c r="N9066" s="28"/>
      <c r="O9066" s="27"/>
      <c r="P9066" s="27"/>
      <c r="Q9066" s="27"/>
    </row>
    <row r="9067" spans="1:17" x14ac:dyDescent="0.25">
      <c r="A9067" s="28">
        <v>42309</v>
      </c>
      <c r="B9067" s="27">
        <v>141.6</v>
      </c>
      <c r="C9067" s="27">
        <v>72</v>
      </c>
      <c r="D9067" s="27" t="s">
        <v>363</v>
      </c>
      <c r="N9067" s="28"/>
      <c r="O9067" s="27"/>
      <c r="P9067" s="27"/>
      <c r="Q9067" s="27"/>
    </row>
    <row r="9068" spans="1:17" x14ac:dyDescent="0.25">
      <c r="A9068" s="28">
        <v>42339</v>
      </c>
      <c r="B9068" s="27">
        <v>137.69999999999999</v>
      </c>
      <c r="C9068" s="27">
        <v>72</v>
      </c>
      <c r="D9068" s="27" t="s">
        <v>363</v>
      </c>
      <c r="N9068" s="28"/>
      <c r="O9068" s="27"/>
      <c r="P9068" s="27"/>
      <c r="Q9068" s="27"/>
    </row>
    <row r="9069" spans="1:17" x14ac:dyDescent="0.25">
      <c r="A9069" s="28">
        <v>42370</v>
      </c>
      <c r="B9069" s="27">
        <v>136.30000000000001</v>
      </c>
      <c r="C9069" s="27">
        <v>72</v>
      </c>
      <c r="D9069" s="27" t="s">
        <v>363</v>
      </c>
      <c r="N9069" s="28"/>
      <c r="O9069" s="27"/>
      <c r="P9069" s="27"/>
      <c r="Q9069" s="27"/>
    </row>
    <row r="9070" spans="1:17" x14ac:dyDescent="0.25">
      <c r="A9070" s="28">
        <v>42401</v>
      </c>
      <c r="B9070" s="27">
        <v>134.80000000000001</v>
      </c>
      <c r="C9070" s="27">
        <v>72</v>
      </c>
      <c r="D9070" s="27" t="s">
        <v>363</v>
      </c>
      <c r="N9070" s="28"/>
      <c r="O9070" s="27"/>
      <c r="P9070" s="27"/>
      <c r="Q9070" s="27"/>
    </row>
    <row r="9071" spans="1:17" x14ac:dyDescent="0.25">
      <c r="A9071" s="28">
        <v>42430</v>
      </c>
      <c r="B9071" s="27">
        <v>134.6</v>
      </c>
      <c r="C9071" s="27">
        <v>72</v>
      </c>
      <c r="D9071" s="27" t="s">
        <v>363</v>
      </c>
      <c r="N9071" s="28"/>
      <c r="O9071" s="27"/>
      <c r="P9071" s="27"/>
      <c r="Q9071" s="27"/>
    </row>
    <row r="9072" spans="1:17" x14ac:dyDescent="0.25">
      <c r="A9072" s="28">
        <v>42461</v>
      </c>
      <c r="B9072" s="27">
        <v>139.19999999999999</v>
      </c>
      <c r="C9072" s="27">
        <v>72</v>
      </c>
      <c r="D9072" s="27" t="s">
        <v>363</v>
      </c>
      <c r="N9072" s="28"/>
      <c r="O9072" s="27"/>
      <c r="P9072" s="27"/>
      <c r="Q9072" s="27"/>
    </row>
    <row r="9073" spans="1:17" x14ac:dyDescent="0.25">
      <c r="A9073" s="28">
        <v>42491</v>
      </c>
      <c r="B9073" s="27">
        <v>149</v>
      </c>
      <c r="C9073" s="27">
        <v>72</v>
      </c>
      <c r="D9073" s="27" t="s">
        <v>363</v>
      </c>
      <c r="N9073" s="28"/>
      <c r="O9073" s="27"/>
      <c r="P9073" s="27"/>
      <c r="Q9073" s="27"/>
    </row>
    <row r="9074" spans="1:17" x14ac:dyDescent="0.25">
      <c r="A9074" s="28">
        <v>42522</v>
      </c>
      <c r="B9074" s="27">
        <v>144.69999999999999</v>
      </c>
      <c r="C9074" s="27">
        <v>72</v>
      </c>
      <c r="D9074" s="27" t="s">
        <v>363</v>
      </c>
      <c r="N9074" s="28"/>
      <c r="O9074" s="27"/>
      <c r="P9074" s="27"/>
      <c r="Q9074" s="27"/>
    </row>
    <row r="9075" spans="1:17" x14ac:dyDescent="0.25">
      <c r="A9075" s="28">
        <v>42552</v>
      </c>
      <c r="B9075" s="27">
        <v>140.6</v>
      </c>
      <c r="C9075" s="27">
        <v>72</v>
      </c>
      <c r="D9075" s="27" t="s">
        <v>363</v>
      </c>
      <c r="N9075" s="28"/>
      <c r="O9075" s="27"/>
      <c r="P9075" s="27"/>
      <c r="Q9075" s="27"/>
    </row>
    <row r="9076" spans="1:17" x14ac:dyDescent="0.25">
      <c r="A9076" s="28">
        <v>42583</v>
      </c>
      <c r="B9076" s="27">
        <v>143.30000000000001</v>
      </c>
      <c r="C9076" s="27">
        <v>72</v>
      </c>
      <c r="D9076" s="27" t="s">
        <v>363</v>
      </c>
      <c r="N9076" s="28"/>
      <c r="O9076" s="27"/>
      <c r="P9076" s="27"/>
      <c r="Q9076" s="27"/>
    </row>
    <row r="9077" spans="1:17" x14ac:dyDescent="0.25">
      <c r="A9077" s="28">
        <v>42614</v>
      </c>
      <c r="B9077" s="27">
        <v>142.69999999999999</v>
      </c>
      <c r="C9077" s="27">
        <v>72</v>
      </c>
      <c r="D9077" s="27" t="s">
        <v>363</v>
      </c>
      <c r="N9077" s="28"/>
      <c r="O9077" s="27"/>
      <c r="P9077" s="27"/>
      <c r="Q9077" s="27"/>
    </row>
    <row r="9078" spans="1:17" x14ac:dyDescent="0.25">
      <c r="A9078" s="28">
        <v>42644</v>
      </c>
      <c r="B9078" s="27">
        <v>140.69999999999999</v>
      </c>
      <c r="C9078" s="27">
        <v>72</v>
      </c>
      <c r="D9078" s="27" t="s">
        <v>363</v>
      </c>
      <c r="N9078" s="28"/>
      <c r="O9078" s="27"/>
      <c r="P9078" s="27"/>
      <c r="Q9078" s="27"/>
    </row>
    <row r="9079" spans="1:17" x14ac:dyDescent="0.25">
      <c r="A9079" s="28">
        <v>42675</v>
      </c>
      <c r="B9079" s="27">
        <v>144.69999999999999</v>
      </c>
      <c r="C9079" s="27">
        <v>72</v>
      </c>
      <c r="D9079" s="27" t="s">
        <v>363</v>
      </c>
      <c r="N9079" s="28"/>
      <c r="O9079" s="27"/>
      <c r="P9079" s="27"/>
      <c r="Q9079" s="27"/>
    </row>
    <row r="9080" spans="1:17" x14ac:dyDescent="0.25">
      <c r="A9080" s="28">
        <v>42705</v>
      </c>
      <c r="B9080" s="27">
        <v>152.19999999999999</v>
      </c>
      <c r="C9080" s="27">
        <v>72</v>
      </c>
      <c r="D9080" s="27" t="s">
        <v>363</v>
      </c>
      <c r="N9080" s="28"/>
      <c r="O9080" s="27"/>
      <c r="P9080" s="27"/>
      <c r="Q9080" s="27"/>
    </row>
    <row r="9081" spans="1:17" x14ac:dyDescent="0.25">
      <c r="A9081" s="28">
        <v>42736</v>
      </c>
      <c r="B9081" s="27">
        <v>156.4</v>
      </c>
      <c r="C9081" s="27">
        <v>72</v>
      </c>
      <c r="D9081" s="27" t="s">
        <v>363</v>
      </c>
      <c r="N9081" s="28"/>
      <c r="O9081" s="27"/>
      <c r="P9081" s="27"/>
      <c r="Q9081" s="27"/>
    </row>
    <row r="9082" spans="1:17" x14ac:dyDescent="0.25">
      <c r="A9082" s="28">
        <v>42767</v>
      </c>
      <c r="B9082" s="27">
        <v>155.19999999999999</v>
      </c>
      <c r="C9082" s="27">
        <v>72</v>
      </c>
      <c r="D9082" s="27" t="s">
        <v>363</v>
      </c>
      <c r="N9082" s="28"/>
      <c r="O9082" s="27"/>
      <c r="P9082" s="27"/>
      <c r="Q9082" s="27"/>
    </row>
    <row r="9083" spans="1:17" x14ac:dyDescent="0.25">
      <c r="A9083" s="28">
        <v>42795</v>
      </c>
      <c r="B9083" s="27">
        <v>160.80000000000001</v>
      </c>
      <c r="C9083" s="27">
        <v>72</v>
      </c>
      <c r="D9083" s="27" t="s">
        <v>363</v>
      </c>
      <c r="N9083" s="28"/>
      <c r="O9083" s="27"/>
      <c r="P9083" s="27"/>
      <c r="Q9083" s="27"/>
    </row>
    <row r="9084" spans="1:17" x14ac:dyDescent="0.25">
      <c r="A9084" s="28">
        <v>42826</v>
      </c>
      <c r="B9084" s="27">
        <v>161.6</v>
      </c>
      <c r="C9084" s="27">
        <v>72</v>
      </c>
      <c r="D9084" s="27" t="s">
        <v>363</v>
      </c>
      <c r="N9084" s="28"/>
      <c r="O9084" s="27"/>
      <c r="P9084" s="27"/>
      <c r="Q9084" s="27"/>
    </row>
    <row r="9085" spans="1:17" x14ac:dyDescent="0.25">
      <c r="A9085" s="29">
        <v>33939</v>
      </c>
      <c r="B9085" s="30">
        <v>100.5</v>
      </c>
      <c r="C9085" s="30">
        <v>73</v>
      </c>
      <c r="D9085" s="30" t="s">
        <v>364</v>
      </c>
      <c r="N9085" s="28"/>
      <c r="O9085" s="27"/>
      <c r="P9085" s="27"/>
      <c r="Q9085" s="27"/>
    </row>
    <row r="9086" spans="1:17" x14ac:dyDescent="0.25">
      <c r="A9086" s="28">
        <v>33970</v>
      </c>
      <c r="B9086" s="27" t="s">
        <v>473</v>
      </c>
      <c r="C9086" s="27">
        <v>73</v>
      </c>
      <c r="D9086" s="27" t="s">
        <v>364</v>
      </c>
      <c r="N9086" s="28"/>
      <c r="O9086" s="27"/>
      <c r="P9086" s="27"/>
      <c r="Q9086" s="27"/>
    </row>
    <row r="9087" spans="1:17" x14ac:dyDescent="0.25">
      <c r="A9087" s="28">
        <v>34001</v>
      </c>
      <c r="B9087" s="27" t="s">
        <v>473</v>
      </c>
      <c r="C9087" s="27">
        <v>73</v>
      </c>
      <c r="D9087" s="27" t="s">
        <v>364</v>
      </c>
      <c r="N9087" s="28"/>
      <c r="O9087" s="27"/>
      <c r="P9087" s="27"/>
      <c r="Q9087" s="27"/>
    </row>
    <row r="9088" spans="1:17" x14ac:dyDescent="0.25">
      <c r="A9088" s="28">
        <v>34029</v>
      </c>
      <c r="B9088" s="27">
        <v>100.7</v>
      </c>
      <c r="C9088" s="27">
        <v>73</v>
      </c>
      <c r="D9088" s="27" t="s">
        <v>364</v>
      </c>
      <c r="N9088" s="28"/>
      <c r="O9088" s="27"/>
      <c r="P9088" s="27"/>
      <c r="Q9088" s="27"/>
    </row>
    <row r="9089" spans="1:17" x14ac:dyDescent="0.25">
      <c r="A9089" s="28">
        <v>34060</v>
      </c>
      <c r="B9089" s="27" t="s">
        <v>473</v>
      </c>
      <c r="C9089" s="27">
        <v>73</v>
      </c>
      <c r="D9089" s="27" t="s">
        <v>364</v>
      </c>
      <c r="N9089" s="28"/>
      <c r="O9089" s="27"/>
      <c r="P9089" s="27"/>
      <c r="Q9089" s="27"/>
    </row>
    <row r="9090" spans="1:17" x14ac:dyDescent="0.25">
      <c r="A9090" s="28">
        <v>34090</v>
      </c>
      <c r="B9090" s="27" t="s">
        <v>473</v>
      </c>
      <c r="C9090" s="27">
        <v>73</v>
      </c>
      <c r="D9090" s="27" t="s">
        <v>364</v>
      </c>
      <c r="N9090" s="29"/>
      <c r="O9090" s="30"/>
      <c r="P9090" s="30"/>
      <c r="Q9090" s="30"/>
    </row>
    <row r="9091" spans="1:17" x14ac:dyDescent="0.25">
      <c r="A9091" s="28">
        <v>34121</v>
      </c>
      <c r="B9091" s="27">
        <v>101.3</v>
      </c>
      <c r="C9091" s="27">
        <v>73</v>
      </c>
      <c r="D9091" s="27" t="s">
        <v>364</v>
      </c>
      <c r="N9091" s="28"/>
      <c r="O9091" s="27"/>
      <c r="P9091" s="27"/>
      <c r="Q9091" s="27"/>
    </row>
    <row r="9092" spans="1:17" x14ac:dyDescent="0.25">
      <c r="A9092" s="28">
        <v>34151</v>
      </c>
      <c r="B9092" s="27" t="s">
        <v>473</v>
      </c>
      <c r="C9092" s="27">
        <v>73</v>
      </c>
      <c r="D9092" s="27" t="s">
        <v>364</v>
      </c>
      <c r="N9092" s="28"/>
      <c r="O9092" s="27"/>
      <c r="P9092" s="27"/>
      <c r="Q9092" s="27"/>
    </row>
    <row r="9093" spans="1:17" x14ac:dyDescent="0.25">
      <c r="A9093" s="28">
        <v>34182</v>
      </c>
      <c r="B9093" s="27" t="s">
        <v>473</v>
      </c>
      <c r="C9093" s="27">
        <v>73</v>
      </c>
      <c r="D9093" s="27" t="s">
        <v>364</v>
      </c>
      <c r="N9093" s="28"/>
      <c r="O9093" s="27"/>
      <c r="P9093" s="27"/>
      <c r="Q9093" s="27"/>
    </row>
    <row r="9094" spans="1:17" x14ac:dyDescent="0.25">
      <c r="A9094" s="28">
        <v>34213</v>
      </c>
      <c r="B9094" s="27">
        <v>101.2</v>
      </c>
      <c r="C9094" s="27">
        <v>73</v>
      </c>
      <c r="D9094" s="27" t="s">
        <v>364</v>
      </c>
      <c r="N9094" s="28"/>
      <c r="O9094" s="27"/>
      <c r="P9094" s="27"/>
      <c r="Q9094" s="27"/>
    </row>
    <row r="9095" spans="1:17" x14ac:dyDescent="0.25">
      <c r="A9095" s="28">
        <v>34243</v>
      </c>
      <c r="B9095" s="27" t="s">
        <v>473</v>
      </c>
      <c r="C9095" s="27">
        <v>73</v>
      </c>
      <c r="D9095" s="27" t="s">
        <v>364</v>
      </c>
      <c r="N9095" s="28"/>
      <c r="O9095" s="27"/>
      <c r="P9095" s="27"/>
      <c r="Q9095" s="27"/>
    </row>
    <row r="9096" spans="1:17" x14ac:dyDescent="0.25">
      <c r="A9096" s="28">
        <v>34274</v>
      </c>
      <c r="B9096" s="27" t="s">
        <v>473</v>
      </c>
      <c r="C9096" s="27">
        <v>73</v>
      </c>
      <c r="D9096" s="27" t="s">
        <v>364</v>
      </c>
      <c r="N9096" s="28"/>
      <c r="O9096" s="27"/>
      <c r="P9096" s="27"/>
      <c r="Q9096" s="27"/>
    </row>
    <row r="9097" spans="1:17" x14ac:dyDescent="0.25">
      <c r="A9097" s="28">
        <v>34304</v>
      </c>
      <c r="B9097" s="27">
        <v>101.1</v>
      </c>
      <c r="C9097" s="27">
        <v>73</v>
      </c>
      <c r="D9097" s="27" t="s">
        <v>364</v>
      </c>
      <c r="N9097" s="28"/>
      <c r="O9097" s="27"/>
      <c r="P9097" s="27"/>
      <c r="Q9097" s="27"/>
    </row>
    <row r="9098" spans="1:17" x14ac:dyDescent="0.25">
      <c r="A9098" s="28">
        <v>34335</v>
      </c>
      <c r="B9098" s="27">
        <v>101.1</v>
      </c>
      <c r="C9098" s="27">
        <v>73</v>
      </c>
      <c r="D9098" s="27" t="s">
        <v>364</v>
      </c>
      <c r="N9098" s="28"/>
      <c r="O9098" s="27"/>
      <c r="P9098" s="27"/>
      <c r="Q9098" s="27"/>
    </row>
    <row r="9099" spans="1:17" x14ac:dyDescent="0.25">
      <c r="A9099" s="28">
        <v>34366</v>
      </c>
      <c r="B9099" s="27">
        <v>101.4</v>
      </c>
      <c r="C9099" s="27">
        <v>73</v>
      </c>
      <c r="D9099" s="27" t="s">
        <v>364</v>
      </c>
      <c r="N9099" s="28"/>
      <c r="O9099" s="27"/>
      <c r="P9099" s="27"/>
      <c r="Q9099" s="27"/>
    </row>
    <row r="9100" spans="1:17" x14ac:dyDescent="0.25">
      <c r="A9100" s="28">
        <v>34394</v>
      </c>
      <c r="B9100" s="27">
        <v>101.1</v>
      </c>
      <c r="C9100" s="27">
        <v>73</v>
      </c>
      <c r="D9100" s="27" t="s">
        <v>364</v>
      </c>
      <c r="N9100" s="28"/>
      <c r="O9100" s="27"/>
      <c r="P9100" s="27"/>
      <c r="Q9100" s="27"/>
    </row>
    <row r="9101" spans="1:17" x14ac:dyDescent="0.25">
      <c r="A9101" s="28">
        <v>34425</v>
      </c>
      <c r="B9101" s="27">
        <v>101.9</v>
      </c>
      <c r="C9101" s="27">
        <v>73</v>
      </c>
      <c r="D9101" s="27" t="s">
        <v>364</v>
      </c>
      <c r="N9101" s="28"/>
      <c r="O9101" s="27"/>
      <c r="P9101" s="27"/>
      <c r="Q9101" s="27"/>
    </row>
    <row r="9102" spans="1:17" x14ac:dyDescent="0.25">
      <c r="A9102" s="28">
        <v>34455</v>
      </c>
      <c r="B9102" s="27">
        <v>101.8</v>
      </c>
      <c r="C9102" s="27">
        <v>73</v>
      </c>
      <c r="D9102" s="27" t="s">
        <v>364</v>
      </c>
      <c r="N9102" s="28"/>
      <c r="O9102" s="27"/>
      <c r="P9102" s="27"/>
      <c r="Q9102" s="27"/>
    </row>
    <row r="9103" spans="1:17" x14ac:dyDescent="0.25">
      <c r="A9103" s="28">
        <v>34486</v>
      </c>
      <c r="B9103" s="27">
        <v>101.3</v>
      </c>
      <c r="C9103" s="27">
        <v>73</v>
      </c>
      <c r="D9103" s="27" t="s">
        <v>364</v>
      </c>
      <c r="N9103" s="28"/>
      <c r="O9103" s="27"/>
      <c r="P9103" s="27"/>
      <c r="Q9103" s="27"/>
    </row>
    <row r="9104" spans="1:17" x14ac:dyDescent="0.25">
      <c r="A9104" s="28">
        <v>34516</v>
      </c>
      <c r="B9104" s="27">
        <v>101.3</v>
      </c>
      <c r="C9104" s="27">
        <v>73</v>
      </c>
      <c r="D9104" s="27" t="s">
        <v>364</v>
      </c>
      <c r="N9104" s="28"/>
      <c r="O9104" s="27"/>
      <c r="P9104" s="27"/>
      <c r="Q9104" s="27"/>
    </row>
    <row r="9105" spans="1:17" x14ac:dyDescent="0.25">
      <c r="A9105" s="28">
        <v>34547</v>
      </c>
      <c r="B9105" s="27">
        <v>102.9</v>
      </c>
      <c r="C9105" s="27">
        <v>73</v>
      </c>
      <c r="D9105" s="27" t="s">
        <v>364</v>
      </c>
      <c r="N9105" s="28"/>
      <c r="O9105" s="27"/>
      <c r="P9105" s="27"/>
      <c r="Q9105" s="27"/>
    </row>
    <row r="9106" spans="1:17" x14ac:dyDescent="0.25">
      <c r="A9106" s="28">
        <v>34578</v>
      </c>
      <c r="B9106" s="27">
        <v>103.5</v>
      </c>
      <c r="C9106" s="27">
        <v>73</v>
      </c>
      <c r="D9106" s="27" t="s">
        <v>364</v>
      </c>
      <c r="N9106" s="28"/>
      <c r="O9106" s="27"/>
      <c r="P9106" s="27"/>
      <c r="Q9106" s="27"/>
    </row>
    <row r="9107" spans="1:17" x14ac:dyDescent="0.25">
      <c r="A9107" s="28">
        <v>34608</v>
      </c>
      <c r="B9107" s="27">
        <v>103.3</v>
      </c>
      <c r="C9107" s="27">
        <v>73</v>
      </c>
      <c r="D9107" s="27" t="s">
        <v>364</v>
      </c>
      <c r="N9107" s="28"/>
      <c r="O9107" s="27"/>
      <c r="P9107" s="27"/>
      <c r="Q9107" s="27"/>
    </row>
    <row r="9108" spans="1:17" x14ac:dyDescent="0.25">
      <c r="A9108" s="28">
        <v>34639</v>
      </c>
      <c r="B9108" s="27">
        <v>103.4</v>
      </c>
      <c r="C9108" s="27">
        <v>73</v>
      </c>
      <c r="D9108" s="27" t="s">
        <v>364</v>
      </c>
      <c r="N9108" s="28"/>
      <c r="O9108" s="27"/>
      <c r="P9108" s="27"/>
      <c r="Q9108" s="27"/>
    </row>
    <row r="9109" spans="1:17" x14ac:dyDescent="0.25">
      <c r="A9109" s="28">
        <v>34669</v>
      </c>
      <c r="B9109" s="27">
        <v>102.7</v>
      </c>
      <c r="C9109" s="27">
        <v>73</v>
      </c>
      <c r="D9109" s="27" t="s">
        <v>364</v>
      </c>
      <c r="N9109" s="28"/>
      <c r="O9109" s="27"/>
      <c r="P9109" s="27"/>
      <c r="Q9109" s="27"/>
    </row>
    <row r="9110" spans="1:17" x14ac:dyDescent="0.25">
      <c r="A9110" s="28">
        <v>34700</v>
      </c>
      <c r="B9110" s="27">
        <v>102.6</v>
      </c>
      <c r="C9110" s="27">
        <v>73</v>
      </c>
      <c r="D9110" s="27" t="s">
        <v>364</v>
      </c>
      <c r="N9110" s="28"/>
      <c r="O9110" s="27"/>
      <c r="P9110" s="27"/>
      <c r="Q9110" s="27"/>
    </row>
    <row r="9111" spans="1:17" x14ac:dyDescent="0.25">
      <c r="A9111" s="28">
        <v>34731</v>
      </c>
      <c r="B9111" s="27">
        <v>103.5</v>
      </c>
      <c r="C9111" s="27">
        <v>73</v>
      </c>
      <c r="D9111" s="27" t="s">
        <v>364</v>
      </c>
      <c r="N9111" s="28"/>
      <c r="O9111" s="27"/>
      <c r="P9111" s="27"/>
      <c r="Q9111" s="27"/>
    </row>
    <row r="9112" spans="1:17" x14ac:dyDescent="0.25">
      <c r="A9112" s="28">
        <v>34759</v>
      </c>
      <c r="B9112" s="27">
        <v>105.6</v>
      </c>
      <c r="C9112" s="27">
        <v>73</v>
      </c>
      <c r="D9112" s="27" t="s">
        <v>364</v>
      </c>
      <c r="N9112" s="28"/>
      <c r="O9112" s="27"/>
      <c r="P9112" s="27"/>
      <c r="Q9112" s="27"/>
    </row>
    <row r="9113" spans="1:17" x14ac:dyDescent="0.25">
      <c r="A9113" s="28">
        <v>34790</v>
      </c>
      <c r="B9113" s="27">
        <v>106.9</v>
      </c>
      <c r="C9113" s="27">
        <v>73</v>
      </c>
      <c r="D9113" s="27" t="s">
        <v>364</v>
      </c>
      <c r="N9113" s="28"/>
      <c r="O9113" s="27"/>
      <c r="P9113" s="27"/>
      <c r="Q9113" s="27"/>
    </row>
    <row r="9114" spans="1:17" x14ac:dyDescent="0.25">
      <c r="A9114" s="28">
        <v>34820</v>
      </c>
      <c r="B9114" s="27">
        <v>107.8</v>
      </c>
      <c r="C9114" s="27">
        <v>73</v>
      </c>
      <c r="D9114" s="27" t="s">
        <v>364</v>
      </c>
      <c r="N9114" s="28"/>
      <c r="O9114" s="27"/>
      <c r="P9114" s="27"/>
      <c r="Q9114" s="27"/>
    </row>
    <row r="9115" spans="1:17" x14ac:dyDescent="0.25">
      <c r="A9115" s="28">
        <v>34851</v>
      </c>
      <c r="B9115" s="27">
        <v>108.6</v>
      </c>
      <c r="C9115" s="27">
        <v>73</v>
      </c>
      <c r="D9115" s="27" t="s">
        <v>364</v>
      </c>
      <c r="N9115" s="28"/>
      <c r="O9115" s="27"/>
      <c r="P9115" s="27"/>
      <c r="Q9115" s="27"/>
    </row>
    <row r="9116" spans="1:17" x14ac:dyDescent="0.25">
      <c r="A9116" s="28">
        <v>34881</v>
      </c>
      <c r="B9116" s="27">
        <v>109.5</v>
      </c>
      <c r="C9116" s="27">
        <v>73</v>
      </c>
      <c r="D9116" s="27" t="s">
        <v>364</v>
      </c>
      <c r="N9116" s="28"/>
      <c r="O9116" s="27"/>
      <c r="P9116" s="27"/>
      <c r="Q9116" s="27"/>
    </row>
    <row r="9117" spans="1:17" x14ac:dyDescent="0.25">
      <c r="A9117" s="28">
        <v>34912</v>
      </c>
      <c r="B9117" s="27">
        <v>109.7</v>
      </c>
      <c r="C9117" s="27">
        <v>73</v>
      </c>
      <c r="D9117" s="27" t="s">
        <v>364</v>
      </c>
      <c r="N9117" s="28"/>
      <c r="O9117" s="27"/>
      <c r="P9117" s="27"/>
      <c r="Q9117" s="27"/>
    </row>
    <row r="9118" spans="1:17" x14ac:dyDescent="0.25">
      <c r="A9118" s="28">
        <v>34943</v>
      </c>
      <c r="B9118" s="27">
        <v>109.9</v>
      </c>
      <c r="C9118" s="27">
        <v>73</v>
      </c>
      <c r="D9118" s="27" t="s">
        <v>364</v>
      </c>
      <c r="N9118" s="28"/>
      <c r="O9118" s="27"/>
      <c r="P9118" s="27"/>
      <c r="Q9118" s="27"/>
    </row>
    <row r="9119" spans="1:17" x14ac:dyDescent="0.25">
      <c r="A9119" s="28">
        <v>34973</v>
      </c>
      <c r="B9119" s="27">
        <v>110.8</v>
      </c>
      <c r="C9119" s="27">
        <v>73</v>
      </c>
      <c r="D9119" s="27" t="s">
        <v>364</v>
      </c>
      <c r="N9119" s="28"/>
      <c r="O9119" s="27"/>
      <c r="P9119" s="27"/>
      <c r="Q9119" s="27"/>
    </row>
    <row r="9120" spans="1:17" x14ac:dyDescent="0.25">
      <c r="A9120" s="28">
        <v>35004</v>
      </c>
      <c r="B9120" s="27">
        <v>110.5</v>
      </c>
      <c r="C9120" s="27">
        <v>73</v>
      </c>
      <c r="D9120" s="27" t="s">
        <v>364</v>
      </c>
      <c r="N9120" s="28"/>
      <c r="O9120" s="27"/>
      <c r="P9120" s="27"/>
      <c r="Q9120" s="27"/>
    </row>
    <row r="9121" spans="1:17" x14ac:dyDescent="0.25">
      <c r="A9121" s="28">
        <v>35034</v>
      </c>
      <c r="B9121" s="27">
        <v>110.1</v>
      </c>
      <c r="C9121" s="27">
        <v>73</v>
      </c>
      <c r="D9121" s="27" t="s">
        <v>364</v>
      </c>
      <c r="N9121" s="28"/>
      <c r="O9121" s="27"/>
      <c r="P9121" s="27"/>
      <c r="Q9121" s="27"/>
    </row>
    <row r="9122" spans="1:17" x14ac:dyDescent="0.25">
      <c r="A9122" s="28">
        <v>35065</v>
      </c>
      <c r="B9122" s="27">
        <v>110</v>
      </c>
      <c r="C9122" s="27">
        <v>73</v>
      </c>
      <c r="D9122" s="27" t="s">
        <v>364</v>
      </c>
      <c r="N9122" s="28"/>
      <c r="O9122" s="27"/>
      <c r="P9122" s="27"/>
      <c r="Q9122" s="27"/>
    </row>
    <row r="9123" spans="1:17" x14ac:dyDescent="0.25">
      <c r="A9123" s="28">
        <v>35096</v>
      </c>
      <c r="B9123" s="27">
        <v>108.8</v>
      </c>
      <c r="C9123" s="27">
        <v>73</v>
      </c>
      <c r="D9123" s="27" t="s">
        <v>364</v>
      </c>
      <c r="N9123" s="28"/>
      <c r="O9123" s="27"/>
      <c r="P9123" s="27"/>
      <c r="Q9123" s="27"/>
    </row>
    <row r="9124" spans="1:17" x14ac:dyDescent="0.25">
      <c r="A9124" s="28">
        <v>35125</v>
      </c>
      <c r="B9124" s="27">
        <v>108.9</v>
      </c>
      <c r="C9124" s="27">
        <v>73</v>
      </c>
      <c r="D9124" s="27" t="s">
        <v>364</v>
      </c>
      <c r="N9124" s="28"/>
      <c r="O9124" s="27"/>
      <c r="P9124" s="27"/>
      <c r="Q9124" s="27"/>
    </row>
    <row r="9125" spans="1:17" x14ac:dyDescent="0.25">
      <c r="A9125" s="28">
        <v>35156</v>
      </c>
      <c r="B9125" s="27">
        <v>108.7</v>
      </c>
      <c r="C9125" s="27">
        <v>73</v>
      </c>
      <c r="D9125" s="27" t="s">
        <v>364</v>
      </c>
      <c r="N9125" s="28"/>
      <c r="O9125" s="27"/>
      <c r="P9125" s="27"/>
      <c r="Q9125" s="27"/>
    </row>
    <row r="9126" spans="1:17" x14ac:dyDescent="0.25">
      <c r="A9126" s="28">
        <v>35186</v>
      </c>
      <c r="B9126" s="27">
        <v>108.9</v>
      </c>
      <c r="C9126" s="27">
        <v>73</v>
      </c>
      <c r="D9126" s="27" t="s">
        <v>364</v>
      </c>
      <c r="N9126" s="28"/>
      <c r="O9126" s="27"/>
      <c r="P9126" s="27"/>
      <c r="Q9126" s="27"/>
    </row>
    <row r="9127" spans="1:17" x14ac:dyDescent="0.25">
      <c r="A9127" s="28">
        <v>35217</v>
      </c>
      <c r="B9127" s="27">
        <v>108.9</v>
      </c>
      <c r="C9127" s="27">
        <v>73</v>
      </c>
      <c r="D9127" s="27" t="s">
        <v>364</v>
      </c>
      <c r="N9127" s="28"/>
      <c r="O9127" s="27"/>
      <c r="P9127" s="27"/>
      <c r="Q9127" s="27"/>
    </row>
    <row r="9128" spans="1:17" x14ac:dyDescent="0.25">
      <c r="A9128" s="28">
        <v>35247</v>
      </c>
      <c r="B9128" s="27">
        <v>108.8</v>
      </c>
      <c r="C9128" s="27">
        <v>73</v>
      </c>
      <c r="D9128" s="27" t="s">
        <v>364</v>
      </c>
      <c r="N9128" s="28"/>
      <c r="O9128" s="27"/>
      <c r="P9128" s="27"/>
      <c r="Q9128" s="27"/>
    </row>
    <row r="9129" spans="1:17" x14ac:dyDescent="0.25">
      <c r="A9129" s="28">
        <v>35278</v>
      </c>
      <c r="B9129" s="27">
        <v>109.1</v>
      </c>
      <c r="C9129" s="27">
        <v>73</v>
      </c>
      <c r="D9129" s="27" t="s">
        <v>364</v>
      </c>
      <c r="N9129" s="28"/>
      <c r="O9129" s="27"/>
      <c r="P9129" s="27"/>
      <c r="Q9129" s="27"/>
    </row>
    <row r="9130" spans="1:17" x14ac:dyDescent="0.25">
      <c r="A9130" s="28">
        <v>35309</v>
      </c>
      <c r="B9130" s="27">
        <v>108.9</v>
      </c>
      <c r="C9130" s="27">
        <v>73</v>
      </c>
      <c r="D9130" s="27" t="s">
        <v>364</v>
      </c>
      <c r="N9130" s="28"/>
      <c r="O9130" s="27"/>
      <c r="P9130" s="27"/>
      <c r="Q9130" s="27"/>
    </row>
    <row r="9131" spans="1:17" x14ac:dyDescent="0.25">
      <c r="A9131" s="28">
        <v>35339</v>
      </c>
      <c r="B9131" s="27">
        <v>108.8</v>
      </c>
      <c r="C9131" s="27">
        <v>73</v>
      </c>
      <c r="D9131" s="27" t="s">
        <v>364</v>
      </c>
      <c r="N9131" s="28"/>
      <c r="O9131" s="27"/>
      <c r="P9131" s="27"/>
      <c r="Q9131" s="27"/>
    </row>
    <row r="9132" spans="1:17" x14ac:dyDescent="0.25">
      <c r="A9132" s="28">
        <v>35370</v>
      </c>
      <c r="B9132" s="27">
        <v>108.3</v>
      </c>
      <c r="C9132" s="27">
        <v>73</v>
      </c>
      <c r="D9132" s="27" t="s">
        <v>364</v>
      </c>
      <c r="N9132" s="28"/>
      <c r="O9132" s="27"/>
      <c r="P9132" s="27"/>
      <c r="Q9132" s="27"/>
    </row>
    <row r="9133" spans="1:17" x14ac:dyDescent="0.25">
      <c r="A9133" s="28">
        <v>35400</v>
      </c>
      <c r="B9133" s="27">
        <v>108</v>
      </c>
      <c r="C9133" s="27">
        <v>73</v>
      </c>
      <c r="D9133" s="27" t="s">
        <v>364</v>
      </c>
      <c r="N9133" s="28"/>
      <c r="O9133" s="27"/>
      <c r="P9133" s="27"/>
      <c r="Q9133" s="27"/>
    </row>
    <row r="9134" spans="1:17" x14ac:dyDescent="0.25">
      <c r="A9134" s="28">
        <v>35431</v>
      </c>
      <c r="B9134" s="27">
        <v>107.8</v>
      </c>
      <c r="C9134" s="27">
        <v>73</v>
      </c>
      <c r="D9134" s="27" t="s">
        <v>364</v>
      </c>
      <c r="N9134" s="28"/>
      <c r="O9134" s="27"/>
      <c r="P9134" s="27"/>
      <c r="Q9134" s="27"/>
    </row>
    <row r="9135" spans="1:17" x14ac:dyDescent="0.25">
      <c r="A9135" s="28">
        <v>35462</v>
      </c>
      <c r="B9135" s="27">
        <v>107.2</v>
      </c>
      <c r="C9135" s="27">
        <v>73</v>
      </c>
      <c r="D9135" s="27" t="s">
        <v>364</v>
      </c>
      <c r="N9135" s="28"/>
      <c r="O9135" s="27"/>
      <c r="P9135" s="27"/>
      <c r="Q9135" s="27"/>
    </row>
    <row r="9136" spans="1:17" x14ac:dyDescent="0.25">
      <c r="A9136" s="28">
        <v>35490</v>
      </c>
      <c r="B9136" s="27">
        <v>106.5</v>
      </c>
      <c r="C9136" s="27">
        <v>73</v>
      </c>
      <c r="D9136" s="27" t="s">
        <v>364</v>
      </c>
      <c r="N9136" s="28"/>
      <c r="O9136" s="27"/>
      <c r="P9136" s="27"/>
      <c r="Q9136" s="27"/>
    </row>
    <row r="9137" spans="1:17" x14ac:dyDescent="0.25">
      <c r="A9137" s="28">
        <v>35521</v>
      </c>
      <c r="B9137" s="27">
        <v>106.1</v>
      </c>
      <c r="C9137" s="27">
        <v>73</v>
      </c>
      <c r="D9137" s="27" t="s">
        <v>364</v>
      </c>
      <c r="N9137" s="28"/>
      <c r="O9137" s="27"/>
      <c r="P9137" s="27"/>
      <c r="Q9137" s="27"/>
    </row>
    <row r="9138" spans="1:17" x14ac:dyDescent="0.25">
      <c r="A9138" s="28">
        <v>35551</v>
      </c>
      <c r="B9138" s="27">
        <v>106</v>
      </c>
      <c r="C9138" s="27">
        <v>73</v>
      </c>
      <c r="D9138" s="27" t="s">
        <v>364</v>
      </c>
      <c r="N9138" s="28"/>
      <c r="O9138" s="27"/>
      <c r="P9138" s="27"/>
      <c r="Q9138" s="27"/>
    </row>
    <row r="9139" spans="1:17" x14ac:dyDescent="0.25">
      <c r="A9139" s="28">
        <v>35582</v>
      </c>
      <c r="B9139" s="27">
        <v>105.2</v>
      </c>
      <c r="C9139" s="27">
        <v>73</v>
      </c>
      <c r="D9139" s="27" t="s">
        <v>364</v>
      </c>
      <c r="N9139" s="28"/>
      <c r="O9139" s="27"/>
      <c r="P9139" s="27"/>
      <c r="Q9139" s="27"/>
    </row>
    <row r="9140" spans="1:17" x14ac:dyDescent="0.25">
      <c r="A9140" s="28">
        <v>35612</v>
      </c>
      <c r="B9140" s="27">
        <v>104.9</v>
      </c>
      <c r="C9140" s="27">
        <v>73</v>
      </c>
      <c r="D9140" s="27" t="s">
        <v>364</v>
      </c>
      <c r="N9140" s="28"/>
      <c r="O9140" s="27"/>
      <c r="P9140" s="27"/>
      <c r="Q9140" s="27"/>
    </row>
    <row r="9141" spans="1:17" x14ac:dyDescent="0.25">
      <c r="A9141" s="28">
        <v>35643</v>
      </c>
      <c r="B9141" s="27">
        <v>104.6</v>
      </c>
      <c r="C9141" s="27">
        <v>73</v>
      </c>
      <c r="D9141" s="27" t="s">
        <v>364</v>
      </c>
      <c r="N9141" s="28"/>
      <c r="O9141" s="27"/>
      <c r="P9141" s="27"/>
      <c r="Q9141" s="27"/>
    </row>
    <row r="9142" spans="1:17" x14ac:dyDescent="0.25">
      <c r="A9142" s="28">
        <v>35674</v>
      </c>
      <c r="B9142" s="27">
        <v>104.6</v>
      </c>
      <c r="C9142" s="27">
        <v>73</v>
      </c>
      <c r="D9142" s="27" t="s">
        <v>364</v>
      </c>
      <c r="N9142" s="28"/>
      <c r="O9142" s="27"/>
      <c r="P9142" s="27"/>
      <c r="Q9142" s="27"/>
    </row>
    <row r="9143" spans="1:17" x14ac:dyDescent="0.25">
      <c r="A9143" s="28">
        <v>35704</v>
      </c>
      <c r="B9143" s="27">
        <v>104.9</v>
      </c>
      <c r="C9143" s="27">
        <v>73</v>
      </c>
      <c r="D9143" s="27" t="s">
        <v>364</v>
      </c>
      <c r="N9143" s="28"/>
      <c r="O9143" s="27"/>
      <c r="P9143" s="27"/>
      <c r="Q9143" s="27"/>
    </row>
    <row r="9144" spans="1:17" x14ac:dyDescent="0.25">
      <c r="A9144" s="28">
        <v>35735</v>
      </c>
      <c r="B9144" s="27">
        <v>104.5</v>
      </c>
      <c r="C9144" s="27">
        <v>73</v>
      </c>
      <c r="D9144" s="27" t="s">
        <v>364</v>
      </c>
      <c r="N9144" s="28"/>
      <c r="O9144" s="27"/>
      <c r="P9144" s="27"/>
      <c r="Q9144" s="27"/>
    </row>
    <row r="9145" spans="1:17" x14ac:dyDescent="0.25">
      <c r="A9145" s="28">
        <v>35765</v>
      </c>
      <c r="B9145" s="27">
        <v>104.7</v>
      </c>
      <c r="C9145" s="27">
        <v>73</v>
      </c>
      <c r="D9145" s="27" t="s">
        <v>364</v>
      </c>
      <c r="N9145" s="28"/>
      <c r="O9145" s="27"/>
      <c r="P9145" s="27"/>
      <c r="Q9145" s="27"/>
    </row>
    <row r="9146" spans="1:17" x14ac:dyDescent="0.25">
      <c r="A9146" s="28">
        <v>35796</v>
      </c>
      <c r="B9146" s="27">
        <v>104.1</v>
      </c>
      <c r="C9146" s="27">
        <v>73</v>
      </c>
      <c r="D9146" s="27" t="s">
        <v>364</v>
      </c>
      <c r="N9146" s="28"/>
      <c r="O9146" s="27"/>
      <c r="P9146" s="27"/>
      <c r="Q9146" s="27"/>
    </row>
    <row r="9147" spans="1:17" x14ac:dyDescent="0.25">
      <c r="A9147" s="28">
        <v>35827</v>
      </c>
      <c r="B9147" s="27">
        <v>103.8</v>
      </c>
      <c r="C9147" s="27">
        <v>73</v>
      </c>
      <c r="D9147" s="27" t="s">
        <v>364</v>
      </c>
      <c r="N9147" s="28"/>
      <c r="O9147" s="27"/>
      <c r="P9147" s="27"/>
      <c r="Q9147" s="27"/>
    </row>
    <row r="9148" spans="1:17" x14ac:dyDescent="0.25">
      <c r="A9148" s="28">
        <v>35855</v>
      </c>
      <c r="B9148" s="27">
        <v>102.8</v>
      </c>
      <c r="C9148" s="27">
        <v>73</v>
      </c>
      <c r="D9148" s="27" t="s">
        <v>364</v>
      </c>
      <c r="N9148" s="28"/>
      <c r="O9148" s="27"/>
      <c r="P9148" s="27"/>
      <c r="Q9148" s="27"/>
    </row>
    <row r="9149" spans="1:17" x14ac:dyDescent="0.25">
      <c r="A9149" s="28">
        <v>35886</v>
      </c>
      <c r="B9149" s="27">
        <v>102.7</v>
      </c>
      <c r="C9149" s="27">
        <v>73</v>
      </c>
      <c r="D9149" s="27" t="s">
        <v>364</v>
      </c>
      <c r="N9149" s="28"/>
      <c r="O9149" s="27"/>
      <c r="P9149" s="27"/>
      <c r="Q9149" s="27"/>
    </row>
    <row r="9150" spans="1:17" x14ac:dyDescent="0.25">
      <c r="A9150" s="28">
        <v>35916</v>
      </c>
      <c r="B9150" s="27">
        <v>102.2</v>
      </c>
      <c r="C9150" s="27">
        <v>73</v>
      </c>
      <c r="D9150" s="27" t="s">
        <v>364</v>
      </c>
      <c r="N9150" s="28"/>
      <c r="O9150" s="27"/>
      <c r="P9150" s="27"/>
      <c r="Q9150" s="27"/>
    </row>
    <row r="9151" spans="1:17" x14ac:dyDescent="0.25">
      <c r="A9151" s="28">
        <v>35947</v>
      </c>
      <c r="B9151" s="27">
        <v>102.2</v>
      </c>
      <c r="C9151" s="27">
        <v>73</v>
      </c>
      <c r="D9151" s="27" t="s">
        <v>364</v>
      </c>
      <c r="N9151" s="28"/>
      <c r="O9151" s="27"/>
      <c r="P9151" s="27"/>
      <c r="Q9151" s="27"/>
    </row>
    <row r="9152" spans="1:17" x14ac:dyDescent="0.25">
      <c r="A9152" s="28">
        <v>35977</v>
      </c>
      <c r="B9152" s="27">
        <v>101.1</v>
      </c>
      <c r="C9152" s="27">
        <v>73</v>
      </c>
      <c r="D9152" s="27" t="s">
        <v>364</v>
      </c>
      <c r="N9152" s="28"/>
      <c r="O9152" s="27"/>
      <c r="P9152" s="27"/>
      <c r="Q9152" s="27"/>
    </row>
    <row r="9153" spans="1:17" x14ac:dyDescent="0.25">
      <c r="A9153" s="28">
        <v>36008</v>
      </c>
      <c r="B9153" s="27">
        <v>101.3</v>
      </c>
      <c r="C9153" s="27">
        <v>73</v>
      </c>
      <c r="D9153" s="27" t="s">
        <v>364</v>
      </c>
      <c r="N9153" s="28"/>
      <c r="O9153" s="27"/>
      <c r="P9153" s="27"/>
      <c r="Q9153" s="27"/>
    </row>
    <row r="9154" spans="1:17" x14ac:dyDescent="0.25">
      <c r="A9154" s="28">
        <v>36039</v>
      </c>
      <c r="B9154" s="27">
        <v>101.5</v>
      </c>
      <c r="C9154" s="27">
        <v>73</v>
      </c>
      <c r="D9154" s="27" t="s">
        <v>364</v>
      </c>
      <c r="N9154" s="28"/>
      <c r="O9154" s="27"/>
      <c r="P9154" s="27"/>
      <c r="Q9154" s="27"/>
    </row>
    <row r="9155" spans="1:17" x14ac:dyDescent="0.25">
      <c r="A9155" s="28">
        <v>36069</v>
      </c>
      <c r="B9155" s="27">
        <v>101.5</v>
      </c>
      <c r="C9155" s="27">
        <v>73</v>
      </c>
      <c r="D9155" s="27" t="s">
        <v>364</v>
      </c>
      <c r="N9155" s="28"/>
      <c r="O9155" s="27"/>
      <c r="P9155" s="27"/>
      <c r="Q9155" s="27"/>
    </row>
    <row r="9156" spans="1:17" x14ac:dyDescent="0.25">
      <c r="A9156" s="28">
        <v>36100</v>
      </c>
      <c r="B9156" s="27">
        <v>101.3</v>
      </c>
      <c r="C9156" s="27">
        <v>73</v>
      </c>
      <c r="D9156" s="27" t="s">
        <v>364</v>
      </c>
      <c r="N9156" s="28"/>
      <c r="O9156" s="27"/>
      <c r="P9156" s="27"/>
      <c r="Q9156" s="27"/>
    </row>
    <row r="9157" spans="1:17" x14ac:dyDescent="0.25">
      <c r="A9157" s="28">
        <v>36130</v>
      </c>
      <c r="B9157" s="27">
        <v>100.6</v>
      </c>
      <c r="C9157" s="27">
        <v>73</v>
      </c>
      <c r="D9157" s="27" t="s">
        <v>364</v>
      </c>
      <c r="N9157" s="28"/>
      <c r="O9157" s="27"/>
      <c r="P9157" s="27"/>
      <c r="Q9157" s="27"/>
    </row>
    <row r="9158" spans="1:17" x14ac:dyDescent="0.25">
      <c r="A9158" s="28">
        <v>36161</v>
      </c>
      <c r="B9158" s="27">
        <v>100.4</v>
      </c>
      <c r="C9158" s="27">
        <v>73</v>
      </c>
      <c r="D9158" s="27" t="s">
        <v>364</v>
      </c>
      <c r="N9158" s="28"/>
      <c r="O9158" s="27"/>
      <c r="P9158" s="27"/>
      <c r="Q9158" s="27"/>
    </row>
    <row r="9159" spans="1:17" x14ac:dyDescent="0.25">
      <c r="A9159" s="28">
        <v>36192</v>
      </c>
      <c r="B9159" s="27">
        <v>100.3</v>
      </c>
      <c r="C9159" s="27">
        <v>73</v>
      </c>
      <c r="D9159" s="27" t="s">
        <v>364</v>
      </c>
      <c r="N9159" s="28"/>
      <c r="O9159" s="27"/>
      <c r="P9159" s="27"/>
      <c r="Q9159" s="27"/>
    </row>
    <row r="9160" spans="1:17" x14ac:dyDescent="0.25">
      <c r="A9160" s="28">
        <v>36220</v>
      </c>
      <c r="B9160" s="27">
        <v>99.9</v>
      </c>
      <c r="C9160" s="27">
        <v>73</v>
      </c>
      <c r="D9160" s="27" t="s">
        <v>364</v>
      </c>
      <c r="N9160" s="28"/>
      <c r="O9160" s="27"/>
      <c r="P9160" s="27"/>
      <c r="Q9160" s="27"/>
    </row>
    <row r="9161" spans="1:17" x14ac:dyDescent="0.25">
      <c r="A9161" s="28">
        <v>36251</v>
      </c>
      <c r="B9161" s="27">
        <v>99.9</v>
      </c>
      <c r="C9161" s="27">
        <v>73</v>
      </c>
      <c r="D9161" s="27" t="s">
        <v>364</v>
      </c>
      <c r="N9161" s="28"/>
      <c r="O9161" s="27"/>
      <c r="P9161" s="27"/>
      <c r="Q9161" s="27"/>
    </row>
    <row r="9162" spans="1:17" x14ac:dyDescent="0.25">
      <c r="A9162" s="28">
        <v>36281</v>
      </c>
      <c r="B9162" s="27">
        <v>100.1</v>
      </c>
      <c r="C9162" s="27">
        <v>73</v>
      </c>
      <c r="D9162" s="27" t="s">
        <v>364</v>
      </c>
      <c r="N9162" s="28"/>
      <c r="O9162" s="27"/>
      <c r="P9162" s="27"/>
      <c r="Q9162" s="27"/>
    </row>
    <row r="9163" spans="1:17" x14ac:dyDescent="0.25">
      <c r="A9163" s="28">
        <v>36312</v>
      </c>
      <c r="B9163" s="27">
        <v>99.8</v>
      </c>
      <c r="C9163" s="27">
        <v>73</v>
      </c>
      <c r="D9163" s="27" t="s">
        <v>364</v>
      </c>
      <c r="N9163" s="28"/>
      <c r="O9163" s="27"/>
      <c r="P9163" s="27"/>
      <c r="Q9163" s="27"/>
    </row>
    <row r="9164" spans="1:17" x14ac:dyDescent="0.25">
      <c r="A9164" s="28">
        <v>36342</v>
      </c>
      <c r="B9164" s="27">
        <v>99</v>
      </c>
      <c r="C9164" s="27">
        <v>73</v>
      </c>
      <c r="D9164" s="27" t="s">
        <v>364</v>
      </c>
      <c r="N9164" s="28"/>
      <c r="O9164" s="27"/>
      <c r="P9164" s="27"/>
      <c r="Q9164" s="27"/>
    </row>
    <row r="9165" spans="1:17" x14ac:dyDescent="0.25">
      <c r="A9165" s="28">
        <v>36373</v>
      </c>
      <c r="B9165" s="27">
        <v>99.2</v>
      </c>
      <c r="C9165" s="27">
        <v>73</v>
      </c>
      <c r="D9165" s="27" t="s">
        <v>364</v>
      </c>
      <c r="N9165" s="28"/>
      <c r="O9165" s="27"/>
      <c r="P9165" s="27"/>
      <c r="Q9165" s="27"/>
    </row>
    <row r="9166" spans="1:17" x14ac:dyDescent="0.25">
      <c r="A9166" s="28">
        <v>36404</v>
      </c>
      <c r="B9166" s="27">
        <v>99.4</v>
      </c>
      <c r="C9166" s="27">
        <v>73</v>
      </c>
      <c r="D9166" s="27" t="s">
        <v>364</v>
      </c>
      <c r="N9166" s="28"/>
      <c r="O9166" s="27"/>
      <c r="P9166" s="27"/>
      <c r="Q9166" s="27"/>
    </row>
    <row r="9167" spans="1:17" x14ac:dyDescent="0.25">
      <c r="A9167" s="28">
        <v>36434</v>
      </c>
      <c r="B9167" s="27">
        <v>99.1</v>
      </c>
      <c r="C9167" s="27">
        <v>73</v>
      </c>
      <c r="D9167" s="27" t="s">
        <v>364</v>
      </c>
      <c r="N9167" s="28"/>
      <c r="O9167" s="27"/>
      <c r="P9167" s="27"/>
      <c r="Q9167" s="27"/>
    </row>
    <row r="9168" spans="1:17" x14ac:dyDescent="0.25">
      <c r="A9168" s="28">
        <v>36465</v>
      </c>
      <c r="B9168" s="27">
        <v>99.9</v>
      </c>
      <c r="C9168" s="27">
        <v>73</v>
      </c>
      <c r="D9168" s="27" t="s">
        <v>364</v>
      </c>
      <c r="N9168" s="28"/>
      <c r="O9168" s="27"/>
      <c r="P9168" s="27"/>
      <c r="Q9168" s="27"/>
    </row>
    <row r="9169" spans="1:17" x14ac:dyDescent="0.25">
      <c r="A9169" s="28">
        <v>36495</v>
      </c>
      <c r="B9169" s="27">
        <v>100.1</v>
      </c>
      <c r="C9169" s="27">
        <v>73</v>
      </c>
      <c r="D9169" s="27" t="s">
        <v>364</v>
      </c>
      <c r="N9169" s="28"/>
      <c r="O9169" s="27"/>
      <c r="P9169" s="27"/>
      <c r="Q9169" s="27"/>
    </row>
    <row r="9170" spans="1:17" x14ac:dyDescent="0.25">
      <c r="A9170" s="28">
        <v>36526</v>
      </c>
      <c r="B9170" s="27">
        <v>99.7</v>
      </c>
      <c r="C9170" s="27">
        <v>73</v>
      </c>
      <c r="D9170" s="27" t="s">
        <v>364</v>
      </c>
      <c r="N9170" s="28"/>
      <c r="O9170" s="27"/>
      <c r="P9170" s="27"/>
      <c r="Q9170" s="27"/>
    </row>
    <row r="9171" spans="1:17" x14ac:dyDescent="0.25">
      <c r="A9171" s="28">
        <v>36557</v>
      </c>
      <c r="B9171" s="27">
        <v>99.5</v>
      </c>
      <c r="C9171" s="27">
        <v>73</v>
      </c>
      <c r="D9171" s="27" t="s">
        <v>364</v>
      </c>
      <c r="N9171" s="28"/>
      <c r="O9171" s="27"/>
      <c r="P9171" s="27"/>
      <c r="Q9171" s="27"/>
    </row>
    <row r="9172" spans="1:17" x14ac:dyDescent="0.25">
      <c r="A9172" s="28">
        <v>36586</v>
      </c>
      <c r="B9172" s="27">
        <v>100.8</v>
      </c>
      <c r="C9172" s="27">
        <v>73</v>
      </c>
      <c r="D9172" s="27" t="s">
        <v>364</v>
      </c>
      <c r="N9172" s="28"/>
      <c r="O9172" s="27"/>
      <c r="P9172" s="27"/>
      <c r="Q9172" s="27"/>
    </row>
    <row r="9173" spans="1:17" x14ac:dyDescent="0.25">
      <c r="A9173" s="28">
        <v>36617</v>
      </c>
      <c r="B9173" s="27">
        <v>100.8</v>
      </c>
      <c r="C9173" s="27">
        <v>73</v>
      </c>
      <c r="D9173" s="27" t="s">
        <v>364</v>
      </c>
      <c r="N9173" s="28"/>
      <c r="O9173" s="27"/>
      <c r="P9173" s="27"/>
      <c r="Q9173" s="27"/>
    </row>
    <row r="9174" spans="1:17" x14ac:dyDescent="0.25">
      <c r="A9174" s="28">
        <v>36647</v>
      </c>
      <c r="B9174" s="27">
        <v>100.9</v>
      </c>
      <c r="C9174" s="27">
        <v>73</v>
      </c>
      <c r="D9174" s="27" t="s">
        <v>364</v>
      </c>
      <c r="N9174" s="28"/>
      <c r="O9174" s="27"/>
      <c r="P9174" s="27"/>
      <c r="Q9174" s="27"/>
    </row>
    <row r="9175" spans="1:17" x14ac:dyDescent="0.25">
      <c r="A9175" s="28">
        <v>36678</v>
      </c>
      <c r="B9175" s="27">
        <v>100.6</v>
      </c>
      <c r="C9175" s="27">
        <v>73</v>
      </c>
      <c r="D9175" s="27" t="s">
        <v>364</v>
      </c>
      <c r="N9175" s="28"/>
      <c r="O9175" s="27"/>
      <c r="P9175" s="27"/>
      <c r="Q9175" s="27"/>
    </row>
    <row r="9176" spans="1:17" x14ac:dyDescent="0.25">
      <c r="A9176" s="28">
        <v>36708</v>
      </c>
      <c r="B9176" s="27">
        <v>100</v>
      </c>
      <c r="C9176" s="27">
        <v>73</v>
      </c>
      <c r="D9176" s="27" t="s">
        <v>364</v>
      </c>
      <c r="N9176" s="28"/>
      <c r="O9176" s="27"/>
      <c r="P9176" s="27"/>
      <c r="Q9176" s="27"/>
    </row>
    <row r="9177" spans="1:17" x14ac:dyDescent="0.25">
      <c r="A9177" s="28">
        <v>36739</v>
      </c>
      <c r="B9177" s="27">
        <v>99.9</v>
      </c>
      <c r="C9177" s="27">
        <v>73</v>
      </c>
      <c r="D9177" s="27" t="s">
        <v>364</v>
      </c>
      <c r="N9177" s="28"/>
      <c r="O9177" s="27"/>
      <c r="P9177" s="27"/>
      <c r="Q9177" s="27"/>
    </row>
    <row r="9178" spans="1:17" x14ac:dyDescent="0.25">
      <c r="A9178" s="28">
        <v>36770</v>
      </c>
      <c r="B9178" s="27">
        <v>100.2</v>
      </c>
      <c r="C9178" s="27">
        <v>73</v>
      </c>
      <c r="D9178" s="27" t="s">
        <v>364</v>
      </c>
      <c r="N9178" s="28"/>
      <c r="O9178" s="27"/>
      <c r="P9178" s="27"/>
      <c r="Q9178" s="27"/>
    </row>
    <row r="9179" spans="1:17" x14ac:dyDescent="0.25">
      <c r="A9179" s="28">
        <v>36800</v>
      </c>
      <c r="B9179" s="27">
        <v>99.3</v>
      </c>
      <c r="C9179" s="27">
        <v>73</v>
      </c>
      <c r="D9179" s="27" t="s">
        <v>364</v>
      </c>
      <c r="N9179" s="28"/>
      <c r="O9179" s="27"/>
      <c r="P9179" s="27"/>
      <c r="Q9179" s="27"/>
    </row>
    <row r="9180" spans="1:17" x14ac:dyDescent="0.25">
      <c r="A9180" s="28">
        <v>36831</v>
      </c>
      <c r="B9180" s="27">
        <v>99.1</v>
      </c>
      <c r="C9180" s="27">
        <v>73</v>
      </c>
      <c r="D9180" s="27" t="s">
        <v>364</v>
      </c>
      <c r="N9180" s="28"/>
      <c r="O9180" s="27"/>
      <c r="P9180" s="27"/>
      <c r="Q9180" s="27"/>
    </row>
    <row r="9181" spans="1:17" x14ac:dyDescent="0.25">
      <c r="A9181" s="28">
        <v>36861</v>
      </c>
      <c r="B9181" s="27">
        <v>99.3</v>
      </c>
      <c r="C9181" s="27">
        <v>73</v>
      </c>
      <c r="D9181" s="27" t="s">
        <v>364</v>
      </c>
      <c r="N9181" s="28"/>
      <c r="O9181" s="27"/>
      <c r="P9181" s="27"/>
      <c r="Q9181" s="27"/>
    </row>
    <row r="9182" spans="1:17" x14ac:dyDescent="0.25">
      <c r="A9182" s="28">
        <v>36892</v>
      </c>
      <c r="B9182" s="27">
        <v>99.4</v>
      </c>
      <c r="C9182" s="27">
        <v>73</v>
      </c>
      <c r="D9182" s="27" t="s">
        <v>364</v>
      </c>
      <c r="N9182" s="28"/>
      <c r="O9182" s="27"/>
      <c r="P9182" s="27"/>
      <c r="Q9182" s="27"/>
    </row>
    <row r="9183" spans="1:17" x14ac:dyDescent="0.25">
      <c r="A9183" s="28">
        <v>36923</v>
      </c>
      <c r="B9183" s="27">
        <v>98.9</v>
      </c>
      <c r="C9183" s="27">
        <v>73</v>
      </c>
      <c r="D9183" s="27" t="s">
        <v>364</v>
      </c>
      <c r="N9183" s="28"/>
      <c r="O9183" s="27"/>
      <c r="P9183" s="27"/>
      <c r="Q9183" s="27"/>
    </row>
    <row r="9184" spans="1:17" x14ac:dyDescent="0.25">
      <c r="A9184" s="28">
        <v>36951</v>
      </c>
      <c r="B9184" s="27">
        <v>98.3</v>
      </c>
      <c r="C9184" s="27">
        <v>73</v>
      </c>
      <c r="D9184" s="27" t="s">
        <v>364</v>
      </c>
      <c r="N9184" s="28"/>
      <c r="O9184" s="27"/>
      <c r="P9184" s="27"/>
      <c r="Q9184" s="27"/>
    </row>
    <row r="9185" spans="1:17" x14ac:dyDescent="0.25">
      <c r="A9185" s="28">
        <v>36982</v>
      </c>
      <c r="B9185" s="27">
        <v>99.6</v>
      </c>
      <c r="C9185" s="27">
        <v>73</v>
      </c>
      <c r="D9185" s="27" t="s">
        <v>364</v>
      </c>
      <c r="N9185" s="28"/>
      <c r="O9185" s="27"/>
      <c r="P9185" s="27"/>
      <c r="Q9185" s="27"/>
    </row>
    <row r="9186" spans="1:17" x14ac:dyDescent="0.25">
      <c r="A9186" s="28">
        <v>37012</v>
      </c>
      <c r="B9186" s="27">
        <v>99.4</v>
      </c>
      <c r="C9186" s="27">
        <v>73</v>
      </c>
      <c r="D9186" s="27" t="s">
        <v>364</v>
      </c>
      <c r="N9186" s="28"/>
      <c r="O9186" s="27"/>
      <c r="P9186" s="27"/>
      <c r="Q9186" s="27"/>
    </row>
    <row r="9187" spans="1:17" x14ac:dyDescent="0.25">
      <c r="A9187" s="28">
        <v>37043</v>
      </c>
      <c r="B9187" s="27">
        <v>99.2</v>
      </c>
      <c r="C9187" s="27">
        <v>73</v>
      </c>
      <c r="D9187" s="27" t="s">
        <v>364</v>
      </c>
      <c r="N9187" s="28"/>
      <c r="O9187" s="27"/>
      <c r="P9187" s="27"/>
      <c r="Q9187" s="27"/>
    </row>
    <row r="9188" spans="1:17" x14ac:dyDescent="0.25">
      <c r="A9188" s="28">
        <v>37073</v>
      </c>
      <c r="B9188" s="27">
        <v>98.6</v>
      </c>
      <c r="C9188" s="27">
        <v>73</v>
      </c>
      <c r="D9188" s="27" t="s">
        <v>364</v>
      </c>
      <c r="N9188" s="28"/>
      <c r="O9188" s="27"/>
      <c r="P9188" s="27"/>
      <c r="Q9188" s="27"/>
    </row>
    <row r="9189" spans="1:17" x14ac:dyDescent="0.25">
      <c r="A9189" s="28">
        <v>37104</v>
      </c>
      <c r="B9189" s="27">
        <v>98.5</v>
      </c>
      <c r="C9189" s="27">
        <v>73</v>
      </c>
      <c r="D9189" s="27" t="s">
        <v>364</v>
      </c>
      <c r="N9189" s="28"/>
      <c r="O9189" s="27"/>
      <c r="P9189" s="27"/>
      <c r="Q9189" s="27"/>
    </row>
    <row r="9190" spans="1:17" x14ac:dyDescent="0.25">
      <c r="A9190" s="28">
        <v>37135</v>
      </c>
      <c r="B9190" s="27">
        <v>97.9</v>
      </c>
      <c r="C9190" s="27">
        <v>73</v>
      </c>
      <c r="D9190" s="27" t="s">
        <v>364</v>
      </c>
      <c r="N9190" s="28"/>
      <c r="O9190" s="27"/>
      <c r="P9190" s="27"/>
      <c r="Q9190" s="27"/>
    </row>
    <row r="9191" spans="1:17" x14ac:dyDescent="0.25">
      <c r="A9191" s="28">
        <v>37165</v>
      </c>
      <c r="B9191" s="27">
        <v>98.2</v>
      </c>
      <c r="C9191" s="27">
        <v>73</v>
      </c>
      <c r="D9191" s="27" t="s">
        <v>364</v>
      </c>
      <c r="N9191" s="28"/>
      <c r="O9191" s="27"/>
      <c r="P9191" s="27"/>
      <c r="Q9191" s="27"/>
    </row>
    <row r="9192" spans="1:17" x14ac:dyDescent="0.25">
      <c r="A9192" s="28">
        <v>37196</v>
      </c>
      <c r="B9192" s="27">
        <v>98.2</v>
      </c>
      <c r="C9192" s="27">
        <v>73</v>
      </c>
      <c r="D9192" s="27" t="s">
        <v>364</v>
      </c>
      <c r="N9192" s="28"/>
      <c r="O9192" s="27"/>
      <c r="P9192" s="27"/>
      <c r="Q9192" s="27"/>
    </row>
    <row r="9193" spans="1:17" x14ac:dyDescent="0.25">
      <c r="A9193" s="28">
        <v>37226</v>
      </c>
      <c r="B9193" s="27">
        <v>97.8</v>
      </c>
      <c r="C9193" s="27">
        <v>73</v>
      </c>
      <c r="D9193" s="27" t="s">
        <v>364</v>
      </c>
      <c r="N9193" s="28"/>
      <c r="O9193" s="27"/>
      <c r="P9193" s="27"/>
      <c r="Q9193" s="27"/>
    </row>
    <row r="9194" spans="1:17" x14ac:dyDescent="0.25">
      <c r="A9194" s="28">
        <v>37257</v>
      </c>
      <c r="B9194" s="27">
        <v>97.7</v>
      </c>
      <c r="C9194" s="27">
        <v>73</v>
      </c>
      <c r="D9194" s="27" t="s">
        <v>364</v>
      </c>
      <c r="N9194" s="28"/>
      <c r="O9194" s="27"/>
      <c r="P9194" s="27"/>
      <c r="Q9194" s="27"/>
    </row>
    <row r="9195" spans="1:17" x14ac:dyDescent="0.25">
      <c r="A9195" s="28">
        <v>37288</v>
      </c>
      <c r="B9195" s="27">
        <v>96.7</v>
      </c>
      <c r="C9195" s="27">
        <v>73</v>
      </c>
      <c r="D9195" s="27" t="s">
        <v>364</v>
      </c>
      <c r="N9195" s="28"/>
      <c r="O9195" s="27"/>
      <c r="P9195" s="27"/>
      <c r="Q9195" s="27"/>
    </row>
    <row r="9196" spans="1:17" x14ac:dyDescent="0.25">
      <c r="A9196" s="28">
        <v>37316</v>
      </c>
      <c r="B9196" s="27">
        <v>96.7</v>
      </c>
      <c r="C9196" s="27">
        <v>73</v>
      </c>
      <c r="D9196" s="27" t="s">
        <v>364</v>
      </c>
      <c r="N9196" s="28"/>
      <c r="O9196" s="27"/>
      <c r="P9196" s="27"/>
      <c r="Q9196" s="27"/>
    </row>
    <row r="9197" spans="1:17" x14ac:dyDescent="0.25">
      <c r="A9197" s="28">
        <v>37347</v>
      </c>
      <c r="B9197" s="27">
        <v>95.9</v>
      </c>
      <c r="C9197" s="27">
        <v>73</v>
      </c>
      <c r="D9197" s="27" t="s">
        <v>364</v>
      </c>
      <c r="N9197" s="28"/>
      <c r="O9197" s="27"/>
      <c r="P9197" s="27"/>
      <c r="Q9197" s="27"/>
    </row>
    <row r="9198" spans="1:17" x14ac:dyDescent="0.25">
      <c r="A9198" s="28">
        <v>37377</v>
      </c>
      <c r="B9198" s="27">
        <v>94.8</v>
      </c>
      <c r="C9198" s="27">
        <v>73</v>
      </c>
      <c r="D9198" s="27" t="s">
        <v>364</v>
      </c>
      <c r="N9198" s="28"/>
      <c r="O9198" s="27"/>
      <c r="P9198" s="27"/>
      <c r="Q9198" s="27"/>
    </row>
    <row r="9199" spans="1:17" x14ac:dyDescent="0.25">
      <c r="A9199" s="28">
        <v>37408</v>
      </c>
      <c r="B9199" s="27">
        <v>95.6</v>
      </c>
      <c r="C9199" s="27">
        <v>73</v>
      </c>
      <c r="D9199" s="27" t="s">
        <v>364</v>
      </c>
      <c r="N9199" s="28"/>
      <c r="O9199" s="27"/>
      <c r="P9199" s="27"/>
      <c r="Q9199" s="27"/>
    </row>
    <row r="9200" spans="1:17" x14ac:dyDescent="0.25">
      <c r="A9200" s="28">
        <v>37438</v>
      </c>
      <c r="B9200" s="27">
        <v>95.4</v>
      </c>
      <c r="C9200" s="27">
        <v>73</v>
      </c>
      <c r="D9200" s="27" t="s">
        <v>364</v>
      </c>
      <c r="N9200" s="28"/>
      <c r="O9200" s="27"/>
      <c r="P9200" s="27"/>
      <c r="Q9200" s="27"/>
    </row>
    <row r="9201" spans="1:17" x14ac:dyDescent="0.25">
      <c r="A9201" s="28">
        <v>37469</v>
      </c>
      <c r="B9201" s="27">
        <v>96</v>
      </c>
      <c r="C9201" s="27">
        <v>73</v>
      </c>
      <c r="D9201" s="27" t="s">
        <v>364</v>
      </c>
      <c r="N9201" s="28"/>
      <c r="O9201" s="27"/>
      <c r="P9201" s="27"/>
      <c r="Q9201" s="27"/>
    </row>
    <row r="9202" spans="1:17" x14ac:dyDescent="0.25">
      <c r="A9202" s="28">
        <v>37500</v>
      </c>
      <c r="B9202" s="27">
        <v>96.9</v>
      </c>
      <c r="C9202" s="27">
        <v>73</v>
      </c>
      <c r="D9202" s="27" t="s">
        <v>364</v>
      </c>
      <c r="N9202" s="28"/>
      <c r="O9202" s="27"/>
      <c r="P9202" s="27"/>
      <c r="Q9202" s="27"/>
    </row>
    <row r="9203" spans="1:17" x14ac:dyDescent="0.25">
      <c r="A9203" s="28">
        <v>37530</v>
      </c>
      <c r="B9203" s="27">
        <v>96.3</v>
      </c>
      <c r="C9203" s="27">
        <v>73</v>
      </c>
      <c r="D9203" s="27" t="s">
        <v>364</v>
      </c>
      <c r="N9203" s="28"/>
      <c r="O9203" s="27"/>
      <c r="P9203" s="27"/>
      <c r="Q9203" s="27"/>
    </row>
    <row r="9204" spans="1:17" x14ac:dyDescent="0.25">
      <c r="A9204" s="28">
        <v>37561</v>
      </c>
      <c r="B9204" s="27">
        <v>95.9</v>
      </c>
      <c r="C9204" s="27">
        <v>73</v>
      </c>
      <c r="D9204" s="27" t="s">
        <v>364</v>
      </c>
      <c r="N9204" s="28"/>
      <c r="O9204" s="27"/>
      <c r="P9204" s="27"/>
      <c r="Q9204" s="27"/>
    </row>
    <row r="9205" spans="1:17" x14ac:dyDescent="0.25">
      <c r="A9205" s="28">
        <v>37591</v>
      </c>
      <c r="B9205" s="27">
        <v>96.2</v>
      </c>
      <c r="C9205" s="27">
        <v>73</v>
      </c>
      <c r="D9205" s="27" t="s">
        <v>364</v>
      </c>
      <c r="N9205" s="28"/>
      <c r="O9205" s="27"/>
      <c r="P9205" s="27"/>
      <c r="Q9205" s="27"/>
    </row>
    <row r="9206" spans="1:17" x14ac:dyDescent="0.25">
      <c r="A9206" s="28">
        <v>37622</v>
      </c>
      <c r="B9206" s="27">
        <v>95.8</v>
      </c>
      <c r="C9206" s="27">
        <v>73</v>
      </c>
      <c r="D9206" s="27" t="s">
        <v>364</v>
      </c>
      <c r="N9206" s="28"/>
      <c r="O9206" s="27"/>
      <c r="P9206" s="27"/>
      <c r="Q9206" s="27"/>
    </row>
    <row r="9207" spans="1:17" x14ac:dyDescent="0.25">
      <c r="A9207" s="28">
        <v>37653</v>
      </c>
      <c r="B9207" s="27">
        <v>95.1</v>
      </c>
      <c r="C9207" s="27">
        <v>73</v>
      </c>
      <c r="D9207" s="27" t="s">
        <v>364</v>
      </c>
      <c r="N9207" s="28"/>
      <c r="O9207" s="27"/>
      <c r="P9207" s="27"/>
      <c r="Q9207" s="27"/>
    </row>
    <row r="9208" spans="1:17" x14ac:dyDescent="0.25">
      <c r="A9208" s="28">
        <v>37681</v>
      </c>
      <c r="B9208" s="27">
        <v>95.6</v>
      </c>
      <c r="C9208" s="27">
        <v>73</v>
      </c>
      <c r="D9208" s="27" t="s">
        <v>364</v>
      </c>
      <c r="N9208" s="28"/>
      <c r="O9208" s="27"/>
      <c r="P9208" s="27"/>
      <c r="Q9208" s="27"/>
    </row>
    <row r="9209" spans="1:17" x14ac:dyDescent="0.25">
      <c r="A9209" s="28">
        <v>37712</v>
      </c>
      <c r="B9209" s="27">
        <v>96.2</v>
      </c>
      <c r="C9209" s="27">
        <v>73</v>
      </c>
      <c r="D9209" s="27" t="s">
        <v>364</v>
      </c>
      <c r="N9209" s="28"/>
      <c r="O9209" s="27"/>
      <c r="P9209" s="27"/>
      <c r="Q9209" s="27"/>
    </row>
    <row r="9210" spans="1:17" x14ac:dyDescent="0.25">
      <c r="A9210" s="28">
        <v>37742</v>
      </c>
      <c r="B9210" s="27">
        <v>96.5</v>
      </c>
      <c r="C9210" s="27">
        <v>73</v>
      </c>
      <c r="D9210" s="27" t="s">
        <v>364</v>
      </c>
      <c r="N9210" s="28"/>
      <c r="O9210" s="27"/>
      <c r="P9210" s="27"/>
      <c r="Q9210" s="27"/>
    </row>
    <row r="9211" spans="1:17" x14ac:dyDescent="0.25">
      <c r="A9211" s="28">
        <v>37773</v>
      </c>
      <c r="B9211" s="27">
        <v>96.8</v>
      </c>
      <c r="C9211" s="27">
        <v>73</v>
      </c>
      <c r="D9211" s="27" t="s">
        <v>364</v>
      </c>
      <c r="N9211" s="28"/>
      <c r="O9211" s="27"/>
      <c r="P9211" s="27"/>
      <c r="Q9211" s="27"/>
    </row>
    <row r="9212" spans="1:17" x14ac:dyDescent="0.25">
      <c r="A9212" s="28">
        <v>37803</v>
      </c>
      <c r="B9212" s="27">
        <v>97.1</v>
      </c>
      <c r="C9212" s="27">
        <v>73</v>
      </c>
      <c r="D9212" s="27" t="s">
        <v>364</v>
      </c>
      <c r="N9212" s="28"/>
      <c r="O9212" s="27"/>
      <c r="P9212" s="27"/>
      <c r="Q9212" s="27"/>
    </row>
    <row r="9213" spans="1:17" x14ac:dyDescent="0.25">
      <c r="A9213" s="28">
        <v>37834</v>
      </c>
      <c r="B9213" s="27">
        <v>97.7</v>
      </c>
      <c r="C9213" s="27">
        <v>73</v>
      </c>
      <c r="D9213" s="27" t="s">
        <v>364</v>
      </c>
      <c r="N9213" s="28"/>
      <c r="O9213" s="27"/>
      <c r="P9213" s="27"/>
      <c r="Q9213" s="27"/>
    </row>
    <row r="9214" spans="1:17" x14ac:dyDescent="0.25">
      <c r="A9214" s="28">
        <v>37865</v>
      </c>
      <c r="B9214" s="27">
        <v>97.6</v>
      </c>
      <c r="C9214" s="27">
        <v>73</v>
      </c>
      <c r="D9214" s="27" t="s">
        <v>364</v>
      </c>
      <c r="N9214" s="28"/>
      <c r="O9214" s="27"/>
      <c r="P9214" s="27"/>
      <c r="Q9214" s="27"/>
    </row>
    <row r="9215" spans="1:17" x14ac:dyDescent="0.25">
      <c r="A9215" s="28">
        <v>37895</v>
      </c>
      <c r="B9215" s="27">
        <v>98.1</v>
      </c>
      <c r="C9215" s="27">
        <v>73</v>
      </c>
      <c r="D9215" s="27" t="s">
        <v>364</v>
      </c>
      <c r="N9215" s="28"/>
      <c r="O9215" s="27"/>
      <c r="P9215" s="27"/>
      <c r="Q9215" s="27"/>
    </row>
    <row r="9216" spans="1:17" x14ac:dyDescent="0.25">
      <c r="A9216" s="28">
        <v>37926</v>
      </c>
      <c r="B9216" s="27">
        <v>99.7</v>
      </c>
      <c r="C9216" s="27">
        <v>73</v>
      </c>
      <c r="D9216" s="27" t="s">
        <v>364</v>
      </c>
      <c r="N9216" s="28"/>
      <c r="O9216" s="27"/>
      <c r="P9216" s="27"/>
      <c r="Q9216" s="27"/>
    </row>
    <row r="9217" spans="1:17" x14ac:dyDescent="0.25">
      <c r="A9217" s="28">
        <v>37956</v>
      </c>
      <c r="B9217" s="27">
        <v>101.1</v>
      </c>
      <c r="C9217" s="27">
        <v>73</v>
      </c>
      <c r="D9217" s="27" t="s">
        <v>364</v>
      </c>
      <c r="N9217" s="28"/>
      <c r="O9217" s="27"/>
      <c r="P9217" s="27"/>
      <c r="Q9217" s="27"/>
    </row>
    <row r="9218" spans="1:17" x14ac:dyDescent="0.25">
      <c r="A9218" s="28">
        <v>37987</v>
      </c>
      <c r="B9218" s="27">
        <v>101.3</v>
      </c>
      <c r="C9218" s="27">
        <v>73</v>
      </c>
      <c r="D9218" s="27" t="s">
        <v>364</v>
      </c>
      <c r="N9218" s="28"/>
      <c r="O9218" s="27"/>
      <c r="P9218" s="27"/>
      <c r="Q9218" s="27"/>
    </row>
    <row r="9219" spans="1:17" x14ac:dyDescent="0.25">
      <c r="A9219" s="28">
        <v>38018</v>
      </c>
      <c r="B9219" s="27">
        <v>103.1</v>
      </c>
      <c r="C9219" s="27">
        <v>73</v>
      </c>
      <c r="D9219" s="27" t="s">
        <v>364</v>
      </c>
      <c r="N9219" s="28"/>
      <c r="O9219" s="27"/>
      <c r="P9219" s="27"/>
      <c r="Q9219" s="27"/>
    </row>
    <row r="9220" spans="1:17" x14ac:dyDescent="0.25">
      <c r="A9220" s="28">
        <v>38047</v>
      </c>
      <c r="B9220" s="27">
        <v>104.9</v>
      </c>
      <c r="C9220" s="27">
        <v>73</v>
      </c>
      <c r="D9220" s="27" t="s">
        <v>364</v>
      </c>
      <c r="N9220" s="28"/>
      <c r="O9220" s="27"/>
      <c r="P9220" s="27"/>
      <c r="Q9220" s="27"/>
    </row>
    <row r="9221" spans="1:17" x14ac:dyDescent="0.25">
      <c r="A9221" s="28">
        <v>38078</v>
      </c>
      <c r="B9221" s="27">
        <v>106.8</v>
      </c>
      <c r="C9221" s="27">
        <v>73</v>
      </c>
      <c r="D9221" s="27" t="s">
        <v>364</v>
      </c>
      <c r="N9221" s="28"/>
      <c r="O9221" s="27"/>
      <c r="P9221" s="27"/>
      <c r="Q9221" s="27"/>
    </row>
    <row r="9222" spans="1:17" x14ac:dyDescent="0.25">
      <c r="A9222" s="28">
        <v>38108</v>
      </c>
      <c r="B9222" s="27">
        <v>108.2</v>
      </c>
      <c r="C9222" s="27">
        <v>73</v>
      </c>
      <c r="D9222" s="27" t="s">
        <v>364</v>
      </c>
      <c r="N9222" s="28"/>
      <c r="O9222" s="27"/>
      <c r="P9222" s="27"/>
      <c r="Q9222" s="27"/>
    </row>
    <row r="9223" spans="1:17" x14ac:dyDescent="0.25">
      <c r="A9223" s="28">
        <v>38139</v>
      </c>
      <c r="B9223" s="27">
        <v>109</v>
      </c>
      <c r="C9223" s="27">
        <v>73</v>
      </c>
      <c r="D9223" s="27" t="s">
        <v>364</v>
      </c>
      <c r="N9223" s="28"/>
      <c r="O9223" s="27"/>
      <c r="P9223" s="27"/>
      <c r="Q9223" s="27"/>
    </row>
    <row r="9224" spans="1:17" x14ac:dyDescent="0.25">
      <c r="A9224" s="28">
        <v>38169</v>
      </c>
      <c r="B9224" s="27">
        <v>110.7</v>
      </c>
      <c r="C9224" s="27">
        <v>73</v>
      </c>
      <c r="D9224" s="27" t="s">
        <v>364</v>
      </c>
      <c r="N9224" s="28"/>
      <c r="O9224" s="27"/>
      <c r="P9224" s="27"/>
      <c r="Q9224" s="27"/>
    </row>
    <row r="9225" spans="1:17" x14ac:dyDescent="0.25">
      <c r="A9225" s="28">
        <v>38200</v>
      </c>
      <c r="B9225" s="27">
        <v>112.9</v>
      </c>
      <c r="C9225" s="27">
        <v>73</v>
      </c>
      <c r="D9225" s="27" t="s">
        <v>364</v>
      </c>
      <c r="N9225" s="28"/>
      <c r="O9225" s="27"/>
      <c r="P9225" s="27"/>
      <c r="Q9225" s="27"/>
    </row>
    <row r="9226" spans="1:17" x14ac:dyDescent="0.25">
      <c r="A9226" s="28">
        <v>38231</v>
      </c>
      <c r="B9226" s="27">
        <v>114.6</v>
      </c>
      <c r="C9226" s="27">
        <v>73</v>
      </c>
      <c r="D9226" s="27" t="s">
        <v>364</v>
      </c>
      <c r="N9226" s="28"/>
      <c r="O9226" s="27"/>
      <c r="P9226" s="27"/>
      <c r="Q9226" s="27"/>
    </row>
    <row r="9227" spans="1:17" x14ac:dyDescent="0.25">
      <c r="A9227" s="28">
        <v>38261</v>
      </c>
      <c r="B9227" s="27">
        <v>115.1</v>
      </c>
      <c r="C9227" s="27">
        <v>73</v>
      </c>
      <c r="D9227" s="27" t="s">
        <v>364</v>
      </c>
      <c r="N9227" s="28"/>
      <c r="O9227" s="27"/>
      <c r="P9227" s="27"/>
      <c r="Q9227" s="27"/>
    </row>
    <row r="9228" spans="1:17" x14ac:dyDescent="0.25">
      <c r="A9228" s="28">
        <v>38292</v>
      </c>
      <c r="B9228" s="27">
        <v>116</v>
      </c>
      <c r="C9228" s="27">
        <v>73</v>
      </c>
      <c r="D9228" s="27" t="s">
        <v>364</v>
      </c>
      <c r="N9228" s="28"/>
      <c r="O9228" s="27"/>
      <c r="P9228" s="27"/>
      <c r="Q9228" s="27"/>
    </row>
    <row r="9229" spans="1:17" x14ac:dyDescent="0.25">
      <c r="A9229" s="28">
        <v>38322</v>
      </c>
      <c r="B9229" s="27">
        <v>117.7</v>
      </c>
      <c r="C9229" s="27">
        <v>73</v>
      </c>
      <c r="D9229" s="27" t="s">
        <v>364</v>
      </c>
      <c r="N9229" s="28"/>
      <c r="O9229" s="27"/>
      <c r="P9229" s="27"/>
      <c r="Q9229" s="27"/>
    </row>
    <row r="9230" spans="1:17" x14ac:dyDescent="0.25">
      <c r="A9230" s="28">
        <v>38353</v>
      </c>
      <c r="B9230" s="27">
        <v>119.5</v>
      </c>
      <c r="C9230" s="27">
        <v>73</v>
      </c>
      <c r="D9230" s="27" t="s">
        <v>364</v>
      </c>
      <c r="N9230" s="28"/>
      <c r="O9230" s="27"/>
      <c r="P9230" s="27"/>
      <c r="Q9230" s="27"/>
    </row>
    <row r="9231" spans="1:17" x14ac:dyDescent="0.25">
      <c r="A9231" s="28">
        <v>38384</v>
      </c>
      <c r="B9231" s="27">
        <v>121</v>
      </c>
      <c r="C9231" s="27">
        <v>73</v>
      </c>
      <c r="D9231" s="27" t="s">
        <v>364</v>
      </c>
      <c r="N9231" s="28"/>
      <c r="O9231" s="27"/>
      <c r="P9231" s="27"/>
      <c r="Q9231" s="27"/>
    </row>
    <row r="9232" spans="1:17" x14ac:dyDescent="0.25">
      <c r="A9232" s="28">
        <v>38412</v>
      </c>
      <c r="B9232" s="27">
        <v>121.7</v>
      </c>
      <c r="C9232" s="27">
        <v>73</v>
      </c>
      <c r="D9232" s="27" t="s">
        <v>364</v>
      </c>
      <c r="N9232" s="28"/>
      <c r="O9232" s="27"/>
      <c r="P9232" s="27"/>
      <c r="Q9232" s="27"/>
    </row>
    <row r="9233" spans="1:17" x14ac:dyDescent="0.25">
      <c r="A9233" s="28">
        <v>38443</v>
      </c>
      <c r="B9233" s="27">
        <v>122.4</v>
      </c>
      <c r="C9233" s="27">
        <v>73</v>
      </c>
      <c r="D9233" s="27" t="s">
        <v>364</v>
      </c>
      <c r="N9233" s="28"/>
      <c r="O9233" s="27"/>
      <c r="P9233" s="27"/>
      <c r="Q9233" s="27"/>
    </row>
    <row r="9234" spans="1:17" x14ac:dyDescent="0.25">
      <c r="A9234" s="28">
        <v>38473</v>
      </c>
      <c r="B9234" s="27">
        <v>122.5</v>
      </c>
      <c r="C9234" s="27">
        <v>73</v>
      </c>
      <c r="D9234" s="27" t="s">
        <v>364</v>
      </c>
      <c r="N9234" s="28"/>
      <c r="O9234" s="27"/>
      <c r="P9234" s="27"/>
      <c r="Q9234" s="27"/>
    </row>
    <row r="9235" spans="1:17" x14ac:dyDescent="0.25">
      <c r="A9235" s="28">
        <v>38504</v>
      </c>
      <c r="B9235" s="27">
        <v>122.7</v>
      </c>
      <c r="C9235" s="27">
        <v>73</v>
      </c>
      <c r="D9235" s="27" t="s">
        <v>364</v>
      </c>
      <c r="N9235" s="28"/>
      <c r="O9235" s="27"/>
      <c r="P9235" s="27"/>
      <c r="Q9235" s="27"/>
    </row>
    <row r="9236" spans="1:17" x14ac:dyDescent="0.25">
      <c r="A9236" s="28">
        <v>38534</v>
      </c>
      <c r="B9236" s="27">
        <v>123.1</v>
      </c>
      <c r="C9236" s="27">
        <v>73</v>
      </c>
      <c r="D9236" s="27" t="s">
        <v>364</v>
      </c>
      <c r="N9236" s="28"/>
      <c r="O9236" s="27"/>
      <c r="P9236" s="27"/>
      <c r="Q9236" s="27"/>
    </row>
    <row r="9237" spans="1:17" x14ac:dyDescent="0.25">
      <c r="A9237" s="28">
        <v>38565</v>
      </c>
      <c r="B9237" s="27">
        <v>123.1</v>
      </c>
      <c r="C9237" s="27">
        <v>73</v>
      </c>
      <c r="D9237" s="27" t="s">
        <v>364</v>
      </c>
      <c r="N9237" s="28"/>
      <c r="O9237" s="27"/>
      <c r="P9237" s="27"/>
      <c r="Q9237" s="27"/>
    </row>
    <row r="9238" spans="1:17" x14ac:dyDescent="0.25">
      <c r="A9238" s="28">
        <v>38596</v>
      </c>
      <c r="B9238" s="27">
        <v>123.9</v>
      </c>
      <c r="C9238" s="27">
        <v>73</v>
      </c>
      <c r="D9238" s="27" t="s">
        <v>364</v>
      </c>
      <c r="N9238" s="28"/>
      <c r="O9238" s="27"/>
      <c r="P9238" s="27"/>
      <c r="Q9238" s="27"/>
    </row>
    <row r="9239" spans="1:17" x14ac:dyDescent="0.25">
      <c r="A9239" s="28">
        <v>38626</v>
      </c>
      <c r="B9239" s="27">
        <v>124.2</v>
      </c>
      <c r="C9239" s="27">
        <v>73</v>
      </c>
      <c r="D9239" s="27" t="s">
        <v>364</v>
      </c>
      <c r="N9239" s="28"/>
      <c r="O9239" s="27"/>
      <c r="P9239" s="27"/>
      <c r="Q9239" s="27"/>
    </row>
    <row r="9240" spans="1:17" x14ac:dyDescent="0.25">
      <c r="A9240" s="28">
        <v>38657</v>
      </c>
      <c r="B9240" s="27">
        <v>123.7</v>
      </c>
      <c r="C9240" s="27">
        <v>73</v>
      </c>
      <c r="D9240" s="27" t="s">
        <v>364</v>
      </c>
      <c r="N9240" s="28"/>
      <c r="O9240" s="27"/>
      <c r="P9240" s="27"/>
      <c r="Q9240" s="27"/>
    </row>
    <row r="9241" spans="1:17" x14ac:dyDescent="0.25">
      <c r="A9241" s="28">
        <v>38687</v>
      </c>
      <c r="B9241" s="27">
        <v>122.9</v>
      </c>
      <c r="C9241" s="27">
        <v>73</v>
      </c>
      <c r="D9241" s="27" t="s">
        <v>364</v>
      </c>
      <c r="N9241" s="28"/>
      <c r="O9241" s="27"/>
      <c r="P9241" s="27"/>
      <c r="Q9241" s="27"/>
    </row>
    <row r="9242" spans="1:17" x14ac:dyDescent="0.25">
      <c r="A9242" s="28">
        <v>38718</v>
      </c>
      <c r="B9242" s="27">
        <v>123.8</v>
      </c>
      <c r="C9242" s="27">
        <v>73</v>
      </c>
      <c r="D9242" s="27" t="s">
        <v>364</v>
      </c>
      <c r="N9242" s="28"/>
      <c r="O9242" s="27"/>
      <c r="P9242" s="27"/>
      <c r="Q9242" s="27"/>
    </row>
    <row r="9243" spans="1:17" x14ac:dyDescent="0.25">
      <c r="A9243" s="28">
        <v>38749</v>
      </c>
      <c r="B9243" s="27">
        <v>123.6</v>
      </c>
      <c r="C9243" s="27">
        <v>73</v>
      </c>
      <c r="D9243" s="27" t="s">
        <v>364</v>
      </c>
      <c r="N9243" s="28"/>
      <c r="O9243" s="27"/>
      <c r="P9243" s="27"/>
      <c r="Q9243" s="27"/>
    </row>
    <row r="9244" spans="1:17" x14ac:dyDescent="0.25">
      <c r="A9244" s="28">
        <v>38777</v>
      </c>
      <c r="B9244" s="27">
        <v>123.8</v>
      </c>
      <c r="C9244" s="27">
        <v>73</v>
      </c>
      <c r="D9244" s="27" t="s">
        <v>364</v>
      </c>
      <c r="N9244" s="28"/>
      <c r="O9244" s="27"/>
      <c r="P9244" s="27"/>
      <c r="Q9244" s="27"/>
    </row>
    <row r="9245" spans="1:17" x14ac:dyDescent="0.25">
      <c r="A9245" s="28">
        <v>38808</v>
      </c>
      <c r="B9245" s="27">
        <v>123.9</v>
      </c>
      <c r="C9245" s="27">
        <v>73</v>
      </c>
      <c r="D9245" s="27" t="s">
        <v>364</v>
      </c>
      <c r="N9245" s="28"/>
      <c r="O9245" s="27"/>
      <c r="P9245" s="27"/>
      <c r="Q9245" s="27"/>
    </row>
    <row r="9246" spans="1:17" x14ac:dyDescent="0.25">
      <c r="A9246" s="28">
        <v>38838</v>
      </c>
      <c r="B9246" s="27">
        <v>124.1</v>
      </c>
      <c r="C9246" s="27">
        <v>73</v>
      </c>
      <c r="D9246" s="27" t="s">
        <v>364</v>
      </c>
      <c r="N9246" s="28"/>
      <c r="O9246" s="27"/>
      <c r="P9246" s="27"/>
      <c r="Q9246" s="27"/>
    </row>
    <row r="9247" spans="1:17" x14ac:dyDescent="0.25">
      <c r="A9247" s="28">
        <v>38869</v>
      </c>
      <c r="B9247" s="27">
        <v>125.1</v>
      </c>
      <c r="C9247" s="27">
        <v>73</v>
      </c>
      <c r="D9247" s="27" t="s">
        <v>364</v>
      </c>
      <c r="N9247" s="28"/>
      <c r="O9247" s="27"/>
      <c r="P9247" s="27"/>
      <c r="Q9247" s="27"/>
    </row>
    <row r="9248" spans="1:17" x14ac:dyDescent="0.25">
      <c r="A9248" s="28">
        <v>38899</v>
      </c>
      <c r="B9248" s="27">
        <v>126</v>
      </c>
      <c r="C9248" s="27">
        <v>73</v>
      </c>
      <c r="D9248" s="27" t="s">
        <v>364</v>
      </c>
      <c r="N9248" s="28"/>
      <c r="O9248" s="27"/>
      <c r="P9248" s="27"/>
      <c r="Q9248" s="27"/>
    </row>
    <row r="9249" spans="1:17" x14ac:dyDescent="0.25">
      <c r="A9249" s="28">
        <v>38930</v>
      </c>
      <c r="B9249" s="27">
        <v>126.1</v>
      </c>
      <c r="C9249" s="27">
        <v>73</v>
      </c>
      <c r="D9249" s="27" t="s">
        <v>364</v>
      </c>
      <c r="N9249" s="28"/>
      <c r="O9249" s="27"/>
      <c r="P9249" s="27"/>
      <c r="Q9249" s="27"/>
    </row>
    <row r="9250" spans="1:17" x14ac:dyDescent="0.25">
      <c r="A9250" s="28">
        <v>38961</v>
      </c>
      <c r="B9250" s="27">
        <v>125.8</v>
      </c>
      <c r="C9250" s="27">
        <v>73</v>
      </c>
      <c r="D9250" s="27" t="s">
        <v>364</v>
      </c>
      <c r="N9250" s="28"/>
      <c r="O9250" s="27"/>
      <c r="P9250" s="27"/>
      <c r="Q9250" s="27"/>
    </row>
    <row r="9251" spans="1:17" x14ac:dyDescent="0.25">
      <c r="A9251" s="28">
        <v>38991</v>
      </c>
      <c r="B9251" s="27">
        <v>125.8</v>
      </c>
      <c r="C9251" s="27">
        <v>73</v>
      </c>
      <c r="D9251" s="27" t="s">
        <v>364</v>
      </c>
      <c r="N9251" s="28"/>
      <c r="O9251" s="27"/>
      <c r="P9251" s="27"/>
      <c r="Q9251" s="27"/>
    </row>
    <row r="9252" spans="1:17" x14ac:dyDescent="0.25">
      <c r="A9252" s="28">
        <v>39022</v>
      </c>
      <c r="B9252" s="27">
        <v>125.8</v>
      </c>
      <c r="C9252" s="27">
        <v>73</v>
      </c>
      <c r="D9252" s="27" t="s">
        <v>364</v>
      </c>
      <c r="N9252" s="28"/>
      <c r="O9252" s="27"/>
      <c r="P9252" s="27"/>
      <c r="Q9252" s="27"/>
    </row>
    <row r="9253" spans="1:17" x14ac:dyDescent="0.25">
      <c r="A9253" s="28">
        <v>39052</v>
      </c>
      <c r="B9253" s="27">
        <v>126.1</v>
      </c>
      <c r="C9253" s="27">
        <v>73</v>
      </c>
      <c r="D9253" s="27" t="s">
        <v>364</v>
      </c>
      <c r="N9253" s="28"/>
      <c r="O9253" s="27"/>
      <c r="P9253" s="27"/>
      <c r="Q9253" s="27"/>
    </row>
    <row r="9254" spans="1:17" x14ac:dyDescent="0.25">
      <c r="A9254" s="28">
        <v>39083</v>
      </c>
      <c r="B9254" s="27">
        <v>126.1</v>
      </c>
      <c r="C9254" s="27">
        <v>73</v>
      </c>
      <c r="D9254" s="27" t="s">
        <v>364</v>
      </c>
      <c r="N9254" s="28"/>
      <c r="O9254" s="27"/>
      <c r="P9254" s="27"/>
      <c r="Q9254" s="27"/>
    </row>
    <row r="9255" spans="1:17" x14ac:dyDescent="0.25">
      <c r="A9255" s="28">
        <v>39114</v>
      </c>
      <c r="B9255" s="27">
        <v>126.5</v>
      </c>
      <c r="C9255" s="27">
        <v>73</v>
      </c>
      <c r="D9255" s="27" t="s">
        <v>364</v>
      </c>
      <c r="N9255" s="28"/>
      <c r="O9255" s="27"/>
      <c r="P9255" s="27"/>
      <c r="Q9255" s="27"/>
    </row>
    <row r="9256" spans="1:17" x14ac:dyDescent="0.25">
      <c r="A9256" s="28">
        <v>39142</v>
      </c>
      <c r="B9256" s="27">
        <v>127</v>
      </c>
      <c r="C9256" s="27">
        <v>73</v>
      </c>
      <c r="D9256" s="27" t="s">
        <v>364</v>
      </c>
      <c r="N9256" s="28"/>
      <c r="O9256" s="27"/>
      <c r="P9256" s="27"/>
      <c r="Q9256" s="27"/>
    </row>
    <row r="9257" spans="1:17" x14ac:dyDescent="0.25">
      <c r="A9257" s="28">
        <v>39173</v>
      </c>
      <c r="B9257" s="27">
        <v>127.4</v>
      </c>
      <c r="C9257" s="27">
        <v>73</v>
      </c>
      <c r="D9257" s="27" t="s">
        <v>364</v>
      </c>
      <c r="N9257" s="28"/>
      <c r="O9257" s="27"/>
      <c r="P9257" s="27"/>
      <c r="Q9257" s="27"/>
    </row>
    <row r="9258" spans="1:17" x14ac:dyDescent="0.25">
      <c r="A9258" s="28">
        <v>39203</v>
      </c>
      <c r="B9258" s="27">
        <v>128</v>
      </c>
      <c r="C9258" s="27">
        <v>73</v>
      </c>
      <c r="D9258" s="27" t="s">
        <v>364</v>
      </c>
      <c r="N9258" s="28"/>
      <c r="O9258" s="27"/>
      <c r="P9258" s="27"/>
      <c r="Q9258" s="27"/>
    </row>
    <row r="9259" spans="1:17" x14ac:dyDescent="0.25">
      <c r="A9259" s="28">
        <v>39234</v>
      </c>
      <c r="B9259" s="27">
        <v>129</v>
      </c>
      <c r="C9259" s="27">
        <v>73</v>
      </c>
      <c r="D9259" s="27" t="s">
        <v>364</v>
      </c>
      <c r="N9259" s="28"/>
      <c r="O9259" s="27"/>
      <c r="P9259" s="27"/>
      <c r="Q9259" s="27"/>
    </row>
    <row r="9260" spans="1:17" x14ac:dyDescent="0.25">
      <c r="A9260" s="28">
        <v>39264</v>
      </c>
      <c r="B9260" s="27">
        <v>129.80000000000001</v>
      </c>
      <c r="C9260" s="27">
        <v>73</v>
      </c>
      <c r="D9260" s="27" t="s">
        <v>364</v>
      </c>
      <c r="N9260" s="28"/>
      <c r="O9260" s="27"/>
      <c r="P9260" s="27"/>
      <c r="Q9260" s="27"/>
    </row>
    <row r="9261" spans="1:17" x14ac:dyDescent="0.25">
      <c r="A9261" s="28">
        <v>39295</v>
      </c>
      <c r="B9261" s="27">
        <v>130.69999999999999</v>
      </c>
      <c r="C9261" s="27">
        <v>73</v>
      </c>
      <c r="D9261" s="27" t="s">
        <v>364</v>
      </c>
      <c r="N9261" s="28"/>
      <c r="O9261" s="27"/>
      <c r="P9261" s="27"/>
      <c r="Q9261" s="27"/>
    </row>
    <row r="9262" spans="1:17" x14ac:dyDescent="0.25">
      <c r="A9262" s="28">
        <v>39326</v>
      </c>
      <c r="B9262" s="27">
        <v>130.5</v>
      </c>
      <c r="C9262" s="27">
        <v>73</v>
      </c>
      <c r="D9262" s="27" t="s">
        <v>364</v>
      </c>
      <c r="N9262" s="28"/>
      <c r="O9262" s="27"/>
      <c r="P9262" s="27"/>
      <c r="Q9262" s="27"/>
    </row>
    <row r="9263" spans="1:17" x14ac:dyDescent="0.25">
      <c r="A9263" s="28">
        <v>39356</v>
      </c>
      <c r="B9263" s="27">
        <v>132.1</v>
      </c>
      <c r="C9263" s="27">
        <v>73</v>
      </c>
      <c r="D9263" s="27" t="s">
        <v>364</v>
      </c>
      <c r="N9263" s="28"/>
      <c r="O9263" s="27"/>
      <c r="P9263" s="27"/>
      <c r="Q9263" s="27"/>
    </row>
    <row r="9264" spans="1:17" x14ac:dyDescent="0.25">
      <c r="A9264" s="28">
        <v>39387</v>
      </c>
      <c r="B9264" s="27">
        <v>132.9</v>
      </c>
      <c r="C9264" s="27">
        <v>73</v>
      </c>
      <c r="D9264" s="27" t="s">
        <v>364</v>
      </c>
      <c r="N9264" s="28"/>
      <c r="O9264" s="27"/>
      <c r="P9264" s="27"/>
      <c r="Q9264" s="27"/>
    </row>
    <row r="9265" spans="1:17" x14ac:dyDescent="0.25">
      <c r="A9265" s="28">
        <v>39417</v>
      </c>
      <c r="B9265" s="27">
        <v>133.9</v>
      </c>
      <c r="C9265" s="27">
        <v>73</v>
      </c>
      <c r="D9265" s="27" t="s">
        <v>364</v>
      </c>
      <c r="N9265" s="28"/>
      <c r="O9265" s="27"/>
      <c r="P9265" s="27"/>
      <c r="Q9265" s="27"/>
    </row>
    <row r="9266" spans="1:17" x14ac:dyDescent="0.25">
      <c r="A9266" s="28">
        <v>39448</v>
      </c>
      <c r="B9266" s="27">
        <v>139.30000000000001</v>
      </c>
      <c r="C9266" s="27">
        <v>73</v>
      </c>
      <c r="D9266" s="27" t="s">
        <v>364</v>
      </c>
      <c r="N9266" s="28"/>
      <c r="O9266" s="27"/>
      <c r="P9266" s="27"/>
      <c r="Q9266" s="27"/>
    </row>
    <row r="9267" spans="1:17" x14ac:dyDescent="0.25">
      <c r="A9267" s="28">
        <v>39479</v>
      </c>
      <c r="B9267" s="27">
        <v>141.1</v>
      </c>
      <c r="C9267" s="27">
        <v>73</v>
      </c>
      <c r="D9267" s="27" t="s">
        <v>364</v>
      </c>
      <c r="N9267" s="28"/>
      <c r="O9267" s="27"/>
      <c r="P9267" s="27"/>
      <c r="Q9267" s="27"/>
    </row>
    <row r="9268" spans="1:17" x14ac:dyDescent="0.25">
      <c r="A9268" s="28">
        <v>39508</v>
      </c>
      <c r="B9268" s="27">
        <v>144.6</v>
      </c>
      <c r="C9268" s="27">
        <v>73</v>
      </c>
      <c r="D9268" s="27" t="s">
        <v>364</v>
      </c>
      <c r="N9268" s="28"/>
      <c r="O9268" s="27"/>
      <c r="P9268" s="27"/>
      <c r="Q9268" s="27"/>
    </row>
    <row r="9269" spans="1:17" x14ac:dyDescent="0.25">
      <c r="A9269" s="28">
        <v>39539</v>
      </c>
      <c r="B9269" s="27">
        <v>149.19999999999999</v>
      </c>
      <c r="C9269" s="27">
        <v>73</v>
      </c>
      <c r="D9269" s="27" t="s">
        <v>364</v>
      </c>
      <c r="N9269" s="28"/>
      <c r="O9269" s="27"/>
      <c r="P9269" s="27"/>
      <c r="Q9269" s="27"/>
    </row>
    <row r="9270" spans="1:17" x14ac:dyDescent="0.25">
      <c r="A9270" s="28">
        <v>39569</v>
      </c>
      <c r="B9270" s="27">
        <v>154.4</v>
      </c>
      <c r="C9270" s="27">
        <v>73</v>
      </c>
      <c r="D9270" s="27" t="s">
        <v>364</v>
      </c>
      <c r="N9270" s="28"/>
      <c r="O9270" s="27"/>
      <c r="P9270" s="27"/>
      <c r="Q9270" s="27"/>
    </row>
    <row r="9271" spans="1:17" x14ac:dyDescent="0.25">
      <c r="A9271" s="28">
        <v>39600</v>
      </c>
      <c r="B9271" s="27">
        <v>159.69999999999999</v>
      </c>
      <c r="C9271" s="27">
        <v>73</v>
      </c>
      <c r="D9271" s="27" t="s">
        <v>364</v>
      </c>
      <c r="N9271" s="28"/>
      <c r="O9271" s="27"/>
      <c r="P9271" s="27"/>
      <c r="Q9271" s="27"/>
    </row>
    <row r="9272" spans="1:17" x14ac:dyDescent="0.25">
      <c r="A9272" s="28">
        <v>39630</v>
      </c>
      <c r="B9272" s="27">
        <v>165.6</v>
      </c>
      <c r="C9272" s="27">
        <v>73</v>
      </c>
      <c r="D9272" s="27" t="s">
        <v>364</v>
      </c>
      <c r="N9272" s="28"/>
      <c r="O9272" s="27"/>
      <c r="P9272" s="27"/>
      <c r="Q9272" s="27"/>
    </row>
    <row r="9273" spans="1:17" x14ac:dyDescent="0.25">
      <c r="A9273" s="28">
        <v>39661</v>
      </c>
      <c r="B9273" s="27">
        <v>166.7</v>
      </c>
      <c r="C9273" s="27">
        <v>73</v>
      </c>
      <c r="D9273" s="27" t="s">
        <v>364</v>
      </c>
      <c r="N9273" s="28"/>
      <c r="O9273" s="27"/>
      <c r="P9273" s="27"/>
      <c r="Q9273" s="27"/>
    </row>
    <row r="9274" spans="1:17" x14ac:dyDescent="0.25">
      <c r="A9274" s="28">
        <v>39692</v>
      </c>
      <c r="B9274" s="27">
        <v>166.5</v>
      </c>
      <c r="C9274" s="27">
        <v>73</v>
      </c>
      <c r="D9274" s="27" t="s">
        <v>364</v>
      </c>
      <c r="N9274" s="28"/>
      <c r="O9274" s="27"/>
      <c r="P9274" s="27"/>
      <c r="Q9274" s="27"/>
    </row>
    <row r="9275" spans="1:17" x14ac:dyDescent="0.25">
      <c r="A9275" s="28">
        <v>39722</v>
      </c>
      <c r="B9275" s="27">
        <v>165.3</v>
      </c>
      <c r="C9275" s="27">
        <v>73</v>
      </c>
      <c r="D9275" s="27" t="s">
        <v>364</v>
      </c>
      <c r="N9275" s="28"/>
      <c r="O9275" s="27"/>
      <c r="P9275" s="27"/>
      <c r="Q9275" s="27"/>
    </row>
    <row r="9276" spans="1:17" x14ac:dyDescent="0.25">
      <c r="A9276" s="28">
        <v>39753</v>
      </c>
      <c r="B9276" s="27">
        <v>161.30000000000001</v>
      </c>
      <c r="C9276" s="27">
        <v>73</v>
      </c>
      <c r="D9276" s="27" t="s">
        <v>364</v>
      </c>
      <c r="N9276" s="28"/>
      <c r="O9276" s="27"/>
      <c r="P9276" s="27"/>
      <c r="Q9276" s="27"/>
    </row>
    <row r="9277" spans="1:17" x14ac:dyDescent="0.25">
      <c r="A9277" s="28">
        <v>39783</v>
      </c>
      <c r="B9277" s="27">
        <v>156.9</v>
      </c>
      <c r="C9277" s="27">
        <v>73</v>
      </c>
      <c r="D9277" s="27" t="s">
        <v>364</v>
      </c>
      <c r="N9277" s="28"/>
      <c r="O9277" s="27"/>
      <c r="P9277" s="27"/>
      <c r="Q9277" s="27"/>
    </row>
    <row r="9278" spans="1:17" x14ac:dyDescent="0.25">
      <c r="A9278" s="28">
        <v>39814</v>
      </c>
      <c r="B9278" s="27">
        <v>153.4</v>
      </c>
      <c r="C9278" s="27">
        <v>73</v>
      </c>
      <c r="D9278" s="27" t="s">
        <v>364</v>
      </c>
      <c r="N9278" s="28"/>
      <c r="O9278" s="27"/>
      <c r="P9278" s="27"/>
      <c r="Q9278" s="27"/>
    </row>
    <row r="9279" spans="1:17" x14ac:dyDescent="0.25">
      <c r="A9279" s="28">
        <v>39845</v>
      </c>
      <c r="B9279" s="27">
        <v>151</v>
      </c>
      <c r="C9279" s="27">
        <v>73</v>
      </c>
      <c r="D9279" s="27" t="s">
        <v>364</v>
      </c>
      <c r="N9279" s="28"/>
      <c r="O9279" s="27"/>
      <c r="P9279" s="27"/>
      <c r="Q9279" s="27"/>
    </row>
    <row r="9280" spans="1:17" x14ac:dyDescent="0.25">
      <c r="A9280" s="28">
        <v>39873</v>
      </c>
      <c r="B9280" s="27">
        <v>146.6</v>
      </c>
      <c r="C9280" s="27">
        <v>73</v>
      </c>
      <c r="D9280" s="27" t="s">
        <v>364</v>
      </c>
      <c r="N9280" s="28"/>
      <c r="O9280" s="27"/>
      <c r="P9280" s="27"/>
      <c r="Q9280" s="27"/>
    </row>
    <row r="9281" spans="1:17" x14ac:dyDescent="0.25">
      <c r="A9281" s="28">
        <v>39904</v>
      </c>
      <c r="B9281" s="27">
        <v>145</v>
      </c>
      <c r="C9281" s="27">
        <v>73</v>
      </c>
      <c r="D9281" s="27" t="s">
        <v>364</v>
      </c>
      <c r="N9281" s="28"/>
      <c r="O9281" s="27"/>
      <c r="P9281" s="27"/>
      <c r="Q9281" s="27"/>
    </row>
    <row r="9282" spans="1:17" x14ac:dyDescent="0.25">
      <c r="A9282" s="28">
        <v>39934</v>
      </c>
      <c r="B9282" s="27">
        <v>143.30000000000001</v>
      </c>
      <c r="C9282" s="27">
        <v>73</v>
      </c>
      <c r="D9282" s="27" t="s">
        <v>364</v>
      </c>
      <c r="N9282" s="28"/>
      <c r="O9282" s="27"/>
      <c r="P9282" s="27"/>
      <c r="Q9282" s="27"/>
    </row>
    <row r="9283" spans="1:17" x14ac:dyDescent="0.25">
      <c r="A9283" s="28">
        <v>39965</v>
      </c>
      <c r="B9283" s="27">
        <v>139.6</v>
      </c>
      <c r="C9283" s="27">
        <v>73</v>
      </c>
      <c r="D9283" s="27" t="s">
        <v>364</v>
      </c>
      <c r="N9283" s="28"/>
      <c r="O9283" s="27"/>
      <c r="P9283" s="27"/>
      <c r="Q9283" s="27"/>
    </row>
    <row r="9284" spans="1:17" x14ac:dyDescent="0.25">
      <c r="A9284" s="28">
        <v>39995</v>
      </c>
      <c r="B9284" s="27">
        <v>137</v>
      </c>
      <c r="C9284" s="27">
        <v>73</v>
      </c>
      <c r="D9284" s="27" t="s">
        <v>364</v>
      </c>
      <c r="N9284" s="28"/>
      <c r="O9284" s="27"/>
      <c r="P9284" s="27"/>
      <c r="Q9284" s="27"/>
    </row>
    <row r="9285" spans="1:17" x14ac:dyDescent="0.25">
      <c r="A9285" s="28">
        <v>40026</v>
      </c>
      <c r="B9285" s="27">
        <v>135.80000000000001</v>
      </c>
      <c r="C9285" s="27">
        <v>73</v>
      </c>
      <c r="D9285" s="27" t="s">
        <v>364</v>
      </c>
      <c r="N9285" s="28"/>
      <c r="O9285" s="27"/>
      <c r="P9285" s="27"/>
      <c r="Q9285" s="27"/>
    </row>
    <row r="9286" spans="1:17" x14ac:dyDescent="0.25">
      <c r="A9286" s="28">
        <v>40057</v>
      </c>
      <c r="B9286" s="27">
        <v>136.30000000000001</v>
      </c>
      <c r="C9286" s="27">
        <v>73</v>
      </c>
      <c r="D9286" s="27" t="s">
        <v>364</v>
      </c>
      <c r="N9286" s="28"/>
      <c r="O9286" s="27"/>
      <c r="P9286" s="27"/>
      <c r="Q9286" s="27"/>
    </row>
    <row r="9287" spans="1:17" x14ac:dyDescent="0.25">
      <c r="A9287" s="28">
        <v>40087</v>
      </c>
      <c r="B9287" s="27">
        <v>137.6</v>
      </c>
      <c r="C9287" s="27">
        <v>73</v>
      </c>
      <c r="D9287" s="27" t="s">
        <v>364</v>
      </c>
      <c r="N9287" s="28"/>
      <c r="O9287" s="27"/>
      <c r="P9287" s="27"/>
      <c r="Q9287" s="27"/>
    </row>
    <row r="9288" spans="1:17" x14ac:dyDescent="0.25">
      <c r="A9288" s="28">
        <v>40118</v>
      </c>
      <c r="B9288" s="27">
        <v>138.5</v>
      </c>
      <c r="C9288" s="27">
        <v>73</v>
      </c>
      <c r="D9288" s="27" t="s">
        <v>364</v>
      </c>
      <c r="N9288" s="28"/>
      <c r="O9288" s="27"/>
      <c r="P9288" s="27"/>
      <c r="Q9288" s="27"/>
    </row>
    <row r="9289" spans="1:17" x14ac:dyDescent="0.25">
      <c r="A9289" s="28">
        <v>40148</v>
      </c>
      <c r="B9289" s="27">
        <v>139.9</v>
      </c>
      <c r="C9289" s="27">
        <v>73</v>
      </c>
      <c r="D9289" s="27" t="s">
        <v>364</v>
      </c>
      <c r="N9289" s="28"/>
      <c r="O9289" s="27"/>
      <c r="P9289" s="27"/>
      <c r="Q9289" s="27"/>
    </row>
    <row r="9290" spans="1:17" x14ac:dyDescent="0.25">
      <c r="A9290" s="28">
        <v>40179</v>
      </c>
      <c r="B9290" s="27">
        <v>140.6</v>
      </c>
      <c r="C9290" s="27">
        <v>73</v>
      </c>
      <c r="D9290" s="27" t="s">
        <v>364</v>
      </c>
      <c r="N9290" s="28"/>
      <c r="O9290" s="27"/>
      <c r="P9290" s="27"/>
      <c r="Q9290" s="27"/>
    </row>
    <row r="9291" spans="1:17" x14ac:dyDescent="0.25">
      <c r="A9291" s="28">
        <v>40210</v>
      </c>
      <c r="B9291" s="27">
        <v>141</v>
      </c>
      <c r="C9291" s="27">
        <v>73</v>
      </c>
      <c r="D9291" s="27" t="s">
        <v>364</v>
      </c>
      <c r="N9291" s="28"/>
      <c r="O9291" s="27"/>
      <c r="P9291" s="27"/>
      <c r="Q9291" s="27"/>
    </row>
    <row r="9292" spans="1:17" x14ac:dyDescent="0.25">
      <c r="A9292" s="28">
        <v>40238</v>
      </c>
      <c r="B9292" s="27">
        <v>143.6</v>
      </c>
      <c r="C9292" s="27">
        <v>73</v>
      </c>
      <c r="D9292" s="27" t="s">
        <v>364</v>
      </c>
      <c r="N9292" s="28"/>
      <c r="O9292" s="27"/>
      <c r="P9292" s="27"/>
      <c r="Q9292" s="27"/>
    </row>
    <row r="9293" spans="1:17" x14ac:dyDescent="0.25">
      <c r="A9293" s="28">
        <v>40269</v>
      </c>
      <c r="B9293" s="27">
        <v>146.30000000000001</v>
      </c>
      <c r="C9293" s="27">
        <v>73</v>
      </c>
      <c r="D9293" s="27" t="s">
        <v>364</v>
      </c>
      <c r="N9293" s="28"/>
      <c r="O9293" s="27"/>
      <c r="P9293" s="27"/>
      <c r="Q9293" s="27"/>
    </row>
    <row r="9294" spans="1:17" x14ac:dyDescent="0.25">
      <c r="A9294" s="28">
        <v>40299</v>
      </c>
      <c r="B9294" s="27">
        <v>148.9</v>
      </c>
      <c r="C9294" s="27">
        <v>73</v>
      </c>
      <c r="D9294" s="27" t="s">
        <v>364</v>
      </c>
      <c r="N9294" s="28"/>
      <c r="O9294" s="27"/>
      <c r="P9294" s="27"/>
      <c r="Q9294" s="27"/>
    </row>
    <row r="9295" spans="1:17" x14ac:dyDescent="0.25">
      <c r="A9295" s="28">
        <v>40330</v>
      </c>
      <c r="B9295" s="27">
        <v>149.9</v>
      </c>
      <c r="C9295" s="27">
        <v>73</v>
      </c>
      <c r="D9295" s="27" t="s">
        <v>364</v>
      </c>
      <c r="N9295" s="28"/>
      <c r="O9295" s="27"/>
      <c r="P9295" s="27"/>
      <c r="Q9295" s="27"/>
    </row>
    <row r="9296" spans="1:17" x14ac:dyDescent="0.25">
      <c r="A9296" s="28">
        <v>40360</v>
      </c>
      <c r="B9296" s="27">
        <v>149.9</v>
      </c>
      <c r="C9296" s="27">
        <v>73</v>
      </c>
      <c r="D9296" s="27" t="s">
        <v>364</v>
      </c>
      <c r="N9296" s="28"/>
      <c r="O9296" s="27"/>
      <c r="P9296" s="27"/>
      <c r="Q9296" s="27"/>
    </row>
    <row r="9297" spans="1:17" x14ac:dyDescent="0.25">
      <c r="A9297" s="28">
        <v>40391</v>
      </c>
      <c r="B9297" s="27">
        <v>150.80000000000001</v>
      </c>
      <c r="C9297" s="27">
        <v>73</v>
      </c>
      <c r="D9297" s="27" t="s">
        <v>364</v>
      </c>
      <c r="N9297" s="28"/>
      <c r="O9297" s="27"/>
      <c r="P9297" s="27"/>
      <c r="Q9297" s="27"/>
    </row>
    <row r="9298" spans="1:17" x14ac:dyDescent="0.25">
      <c r="A9298" s="28">
        <v>40422</v>
      </c>
      <c r="B9298" s="27">
        <v>152</v>
      </c>
      <c r="C9298" s="27">
        <v>73</v>
      </c>
      <c r="D9298" s="27" t="s">
        <v>364</v>
      </c>
      <c r="N9298" s="28"/>
      <c r="O9298" s="27"/>
      <c r="P9298" s="27"/>
      <c r="Q9298" s="27"/>
    </row>
    <row r="9299" spans="1:17" x14ac:dyDescent="0.25">
      <c r="A9299" s="28">
        <v>40452</v>
      </c>
      <c r="B9299" s="27">
        <v>152.5</v>
      </c>
      <c r="C9299" s="27">
        <v>73</v>
      </c>
      <c r="D9299" s="27" t="s">
        <v>364</v>
      </c>
      <c r="N9299" s="28"/>
      <c r="O9299" s="27"/>
      <c r="P9299" s="27"/>
      <c r="Q9299" s="27"/>
    </row>
    <row r="9300" spans="1:17" x14ac:dyDescent="0.25">
      <c r="A9300" s="28">
        <v>40483</v>
      </c>
      <c r="B9300" s="27">
        <v>152.69999999999999</v>
      </c>
      <c r="C9300" s="27">
        <v>73</v>
      </c>
      <c r="D9300" s="27" t="s">
        <v>364</v>
      </c>
      <c r="N9300" s="28"/>
      <c r="O9300" s="27"/>
      <c r="P9300" s="27"/>
      <c r="Q9300" s="27"/>
    </row>
    <row r="9301" spans="1:17" x14ac:dyDescent="0.25">
      <c r="A9301" s="28">
        <v>40513</v>
      </c>
      <c r="B9301" s="27">
        <v>153</v>
      </c>
      <c r="C9301" s="27">
        <v>73</v>
      </c>
      <c r="D9301" s="27" t="s">
        <v>364</v>
      </c>
      <c r="N9301" s="28"/>
      <c r="O9301" s="27"/>
      <c r="P9301" s="27"/>
      <c r="Q9301" s="27"/>
    </row>
    <row r="9302" spans="1:17" x14ac:dyDescent="0.25">
      <c r="A9302" s="28">
        <v>40544</v>
      </c>
      <c r="B9302" s="27">
        <v>153.5</v>
      </c>
      <c r="C9302" s="27">
        <v>73</v>
      </c>
      <c r="D9302" s="27" t="s">
        <v>364</v>
      </c>
      <c r="N9302" s="28"/>
      <c r="O9302" s="27"/>
      <c r="P9302" s="27"/>
      <c r="Q9302" s="27"/>
    </row>
    <row r="9303" spans="1:17" x14ac:dyDescent="0.25">
      <c r="A9303" s="28">
        <v>40575</v>
      </c>
      <c r="B9303" s="27">
        <v>154.30000000000001</v>
      </c>
      <c r="C9303" s="27">
        <v>73</v>
      </c>
      <c r="D9303" s="27" t="s">
        <v>364</v>
      </c>
      <c r="N9303" s="28"/>
      <c r="O9303" s="27"/>
      <c r="P9303" s="27"/>
      <c r="Q9303" s="27"/>
    </row>
    <row r="9304" spans="1:17" x14ac:dyDescent="0.25">
      <c r="A9304" s="28">
        <v>40603</v>
      </c>
      <c r="B9304" s="27">
        <v>156.1</v>
      </c>
      <c r="C9304" s="27">
        <v>73</v>
      </c>
      <c r="D9304" s="27" t="s">
        <v>364</v>
      </c>
      <c r="N9304" s="28"/>
      <c r="O9304" s="27"/>
      <c r="P9304" s="27"/>
      <c r="Q9304" s="27"/>
    </row>
    <row r="9305" spans="1:17" x14ac:dyDescent="0.25">
      <c r="A9305" s="28">
        <v>40634</v>
      </c>
      <c r="B9305" s="27">
        <v>157.69999999999999</v>
      </c>
      <c r="C9305" s="27">
        <v>73</v>
      </c>
      <c r="D9305" s="27" t="s">
        <v>364</v>
      </c>
      <c r="N9305" s="28"/>
      <c r="O9305" s="27"/>
      <c r="P9305" s="27"/>
      <c r="Q9305" s="27"/>
    </row>
    <row r="9306" spans="1:17" x14ac:dyDescent="0.25">
      <c r="A9306" s="28">
        <v>40664</v>
      </c>
      <c r="B9306" s="27">
        <v>159</v>
      </c>
      <c r="C9306" s="27">
        <v>73</v>
      </c>
      <c r="D9306" s="27" t="s">
        <v>364</v>
      </c>
      <c r="N9306" s="28"/>
      <c r="O9306" s="27"/>
      <c r="P9306" s="27"/>
      <c r="Q9306" s="27"/>
    </row>
    <row r="9307" spans="1:17" x14ac:dyDescent="0.25">
      <c r="A9307" s="28">
        <v>40695</v>
      </c>
      <c r="B9307" s="27">
        <v>160.1</v>
      </c>
      <c r="C9307" s="27">
        <v>73</v>
      </c>
      <c r="D9307" s="27" t="s">
        <v>364</v>
      </c>
      <c r="N9307" s="28"/>
      <c r="O9307" s="27"/>
      <c r="P9307" s="27"/>
      <c r="Q9307" s="27"/>
    </row>
    <row r="9308" spans="1:17" x14ac:dyDescent="0.25">
      <c r="A9308" s="28">
        <v>40725</v>
      </c>
      <c r="B9308" s="27">
        <v>160.19999999999999</v>
      </c>
      <c r="C9308" s="27">
        <v>73</v>
      </c>
      <c r="D9308" s="27" t="s">
        <v>364</v>
      </c>
      <c r="N9308" s="28"/>
      <c r="O9308" s="27"/>
      <c r="P9308" s="27"/>
      <c r="Q9308" s="27"/>
    </row>
    <row r="9309" spans="1:17" x14ac:dyDescent="0.25">
      <c r="A9309" s="28">
        <v>40756</v>
      </c>
      <c r="B9309" s="27">
        <v>160.5</v>
      </c>
      <c r="C9309" s="27">
        <v>73</v>
      </c>
      <c r="D9309" s="27" t="s">
        <v>364</v>
      </c>
      <c r="N9309" s="28"/>
      <c r="O9309" s="27"/>
      <c r="P9309" s="27"/>
      <c r="Q9309" s="27"/>
    </row>
    <row r="9310" spans="1:17" x14ac:dyDescent="0.25">
      <c r="A9310" s="28">
        <v>40787</v>
      </c>
      <c r="B9310" s="27">
        <v>160.9</v>
      </c>
      <c r="C9310" s="27">
        <v>73</v>
      </c>
      <c r="D9310" s="27" t="s">
        <v>364</v>
      </c>
      <c r="N9310" s="28"/>
      <c r="O9310" s="27"/>
      <c r="P9310" s="27"/>
      <c r="Q9310" s="27"/>
    </row>
    <row r="9311" spans="1:17" x14ac:dyDescent="0.25">
      <c r="A9311" s="28">
        <v>40817</v>
      </c>
      <c r="B9311" s="27">
        <v>161.5</v>
      </c>
      <c r="C9311" s="27">
        <v>73</v>
      </c>
      <c r="D9311" s="27" t="s">
        <v>364</v>
      </c>
      <c r="N9311" s="28"/>
      <c r="O9311" s="27"/>
      <c r="P9311" s="27"/>
      <c r="Q9311" s="27"/>
    </row>
    <row r="9312" spans="1:17" x14ac:dyDescent="0.25">
      <c r="A9312" s="28">
        <v>40848</v>
      </c>
      <c r="B9312" s="27">
        <v>161.5</v>
      </c>
      <c r="C9312" s="27">
        <v>73</v>
      </c>
      <c r="D9312" s="27" t="s">
        <v>364</v>
      </c>
      <c r="N9312" s="28"/>
      <c r="O9312" s="27"/>
      <c r="P9312" s="27"/>
      <c r="Q9312" s="27"/>
    </row>
    <row r="9313" spans="1:17" x14ac:dyDescent="0.25">
      <c r="A9313" s="28">
        <v>40878</v>
      </c>
      <c r="B9313" s="27">
        <v>161.4</v>
      </c>
      <c r="C9313" s="27">
        <v>73</v>
      </c>
      <c r="D9313" s="27" t="s">
        <v>364</v>
      </c>
      <c r="N9313" s="28"/>
      <c r="O9313" s="27"/>
      <c r="P9313" s="27"/>
      <c r="Q9313" s="27"/>
    </row>
    <row r="9314" spans="1:17" x14ac:dyDescent="0.25">
      <c r="A9314" s="28">
        <v>40909</v>
      </c>
      <c r="B9314" s="27">
        <v>161.6</v>
      </c>
      <c r="C9314" s="27">
        <v>73</v>
      </c>
      <c r="D9314" s="27" t="s">
        <v>364</v>
      </c>
      <c r="N9314" s="28"/>
      <c r="O9314" s="27"/>
      <c r="P9314" s="27"/>
      <c r="Q9314" s="27"/>
    </row>
    <row r="9315" spans="1:17" x14ac:dyDescent="0.25">
      <c r="A9315" s="28">
        <v>40940</v>
      </c>
      <c r="B9315" s="27">
        <v>161.19999999999999</v>
      </c>
      <c r="C9315" s="27">
        <v>73</v>
      </c>
      <c r="D9315" s="27" t="s">
        <v>364</v>
      </c>
      <c r="N9315" s="28"/>
      <c r="O9315" s="27"/>
      <c r="P9315" s="27"/>
      <c r="Q9315" s="27"/>
    </row>
    <row r="9316" spans="1:17" x14ac:dyDescent="0.25">
      <c r="A9316" s="28">
        <v>40969</v>
      </c>
      <c r="B9316" s="27">
        <v>161.9</v>
      </c>
      <c r="C9316" s="27">
        <v>73</v>
      </c>
      <c r="D9316" s="27" t="s">
        <v>364</v>
      </c>
      <c r="N9316" s="28"/>
      <c r="O9316" s="27"/>
      <c r="P9316" s="27"/>
      <c r="Q9316" s="27"/>
    </row>
    <row r="9317" spans="1:17" x14ac:dyDescent="0.25">
      <c r="A9317" s="28">
        <v>41000</v>
      </c>
      <c r="B9317" s="27">
        <v>162.1</v>
      </c>
      <c r="C9317" s="27">
        <v>73</v>
      </c>
      <c r="D9317" s="27" t="s">
        <v>364</v>
      </c>
      <c r="N9317" s="28"/>
      <c r="O9317" s="27"/>
      <c r="P9317" s="27"/>
      <c r="Q9317" s="27"/>
    </row>
    <row r="9318" spans="1:17" x14ac:dyDescent="0.25">
      <c r="A9318" s="28">
        <v>41030</v>
      </c>
      <c r="B9318" s="27">
        <v>161.69999999999999</v>
      </c>
      <c r="C9318" s="27">
        <v>73</v>
      </c>
      <c r="D9318" s="27" t="s">
        <v>364</v>
      </c>
      <c r="N9318" s="28"/>
      <c r="O9318" s="27"/>
      <c r="P9318" s="27"/>
      <c r="Q9318" s="27"/>
    </row>
    <row r="9319" spans="1:17" x14ac:dyDescent="0.25">
      <c r="A9319" s="28">
        <v>41061</v>
      </c>
      <c r="B9319" s="27">
        <v>160.80000000000001</v>
      </c>
      <c r="C9319" s="27">
        <v>73</v>
      </c>
      <c r="D9319" s="27" t="s">
        <v>364</v>
      </c>
      <c r="N9319" s="28"/>
      <c r="O9319" s="27"/>
      <c r="P9319" s="27"/>
      <c r="Q9319" s="27"/>
    </row>
    <row r="9320" spans="1:17" x14ac:dyDescent="0.25">
      <c r="A9320" s="28">
        <v>41091</v>
      </c>
      <c r="B9320" s="27">
        <v>161.1</v>
      </c>
      <c r="C9320" s="27">
        <v>73</v>
      </c>
      <c r="D9320" s="27" t="s">
        <v>364</v>
      </c>
      <c r="N9320" s="28"/>
      <c r="O9320" s="27"/>
      <c r="P9320" s="27"/>
      <c r="Q9320" s="27"/>
    </row>
    <row r="9321" spans="1:17" x14ac:dyDescent="0.25">
      <c r="A9321" s="28">
        <v>41122</v>
      </c>
      <c r="B9321" s="27">
        <v>160.6</v>
      </c>
      <c r="C9321" s="27">
        <v>73</v>
      </c>
      <c r="D9321" s="27" t="s">
        <v>364</v>
      </c>
      <c r="N9321" s="28"/>
      <c r="O9321" s="27"/>
      <c r="P9321" s="27"/>
      <c r="Q9321" s="27"/>
    </row>
    <row r="9322" spans="1:17" x14ac:dyDescent="0.25">
      <c r="A9322" s="28">
        <v>41153</v>
      </c>
      <c r="B9322" s="27">
        <v>159.4</v>
      </c>
      <c r="C9322" s="27">
        <v>73</v>
      </c>
      <c r="D9322" s="27" t="s">
        <v>364</v>
      </c>
      <c r="N9322" s="28"/>
      <c r="O9322" s="27"/>
      <c r="P9322" s="27"/>
      <c r="Q9322" s="27"/>
    </row>
    <row r="9323" spans="1:17" x14ac:dyDescent="0.25">
      <c r="A9323" s="28">
        <v>41183</v>
      </c>
      <c r="B9323" s="27">
        <v>158.69999999999999</v>
      </c>
      <c r="C9323" s="27">
        <v>73</v>
      </c>
      <c r="D9323" s="27" t="s">
        <v>364</v>
      </c>
      <c r="N9323" s="28"/>
      <c r="O9323" s="27"/>
      <c r="P9323" s="27"/>
      <c r="Q9323" s="27"/>
    </row>
    <row r="9324" spans="1:17" x14ac:dyDescent="0.25">
      <c r="A9324" s="28">
        <v>41214</v>
      </c>
      <c r="B9324" s="27">
        <v>158</v>
      </c>
      <c r="C9324" s="27">
        <v>73</v>
      </c>
      <c r="D9324" s="27" t="s">
        <v>364</v>
      </c>
      <c r="N9324" s="28"/>
      <c r="O9324" s="27"/>
      <c r="P9324" s="27"/>
      <c r="Q9324" s="27"/>
    </row>
    <row r="9325" spans="1:17" x14ac:dyDescent="0.25">
      <c r="A9325" s="28">
        <v>41244</v>
      </c>
      <c r="B9325" s="27">
        <v>157.6</v>
      </c>
      <c r="C9325" s="27">
        <v>73</v>
      </c>
      <c r="D9325" s="27" t="s">
        <v>364</v>
      </c>
      <c r="N9325" s="28"/>
      <c r="O9325" s="27"/>
      <c r="P9325" s="27"/>
      <c r="Q9325" s="27"/>
    </row>
    <row r="9326" spans="1:17" x14ac:dyDescent="0.25">
      <c r="A9326" s="28">
        <v>41275</v>
      </c>
      <c r="B9326" s="27">
        <v>157.9</v>
      </c>
      <c r="C9326" s="27">
        <v>73</v>
      </c>
      <c r="D9326" s="27" t="s">
        <v>364</v>
      </c>
      <c r="N9326" s="28"/>
      <c r="O9326" s="27"/>
      <c r="P9326" s="27"/>
      <c r="Q9326" s="27"/>
    </row>
    <row r="9327" spans="1:17" x14ac:dyDescent="0.25">
      <c r="A9327" s="28">
        <v>41306</v>
      </c>
      <c r="B9327" s="27">
        <v>157.6</v>
      </c>
      <c r="C9327" s="27">
        <v>73</v>
      </c>
      <c r="D9327" s="27" t="s">
        <v>364</v>
      </c>
      <c r="N9327" s="28"/>
      <c r="O9327" s="27"/>
      <c r="P9327" s="27"/>
      <c r="Q9327" s="27"/>
    </row>
    <row r="9328" spans="1:17" x14ac:dyDescent="0.25">
      <c r="A9328" s="28">
        <v>41334</v>
      </c>
      <c r="B9328" s="27">
        <v>157.5</v>
      </c>
      <c r="C9328" s="27">
        <v>73</v>
      </c>
      <c r="D9328" s="27" t="s">
        <v>364</v>
      </c>
      <c r="N9328" s="28"/>
      <c r="O9328" s="27"/>
      <c r="P9328" s="27"/>
      <c r="Q9328" s="27"/>
    </row>
    <row r="9329" spans="1:17" x14ac:dyDescent="0.25">
      <c r="A9329" s="28">
        <v>41365</v>
      </c>
      <c r="B9329" s="27">
        <v>156.6</v>
      </c>
      <c r="C9329" s="27">
        <v>73</v>
      </c>
      <c r="D9329" s="27" t="s">
        <v>364</v>
      </c>
      <c r="N9329" s="28"/>
      <c r="O9329" s="27"/>
      <c r="P9329" s="27"/>
      <c r="Q9329" s="27"/>
    </row>
    <row r="9330" spans="1:17" x14ac:dyDescent="0.25">
      <c r="A9330" s="28">
        <v>41395</v>
      </c>
      <c r="B9330" s="27">
        <v>156.5</v>
      </c>
      <c r="C9330" s="27">
        <v>73</v>
      </c>
      <c r="D9330" s="27" t="s">
        <v>364</v>
      </c>
      <c r="N9330" s="28"/>
      <c r="O9330" s="27"/>
      <c r="P9330" s="27"/>
      <c r="Q9330" s="27"/>
    </row>
    <row r="9331" spans="1:17" x14ac:dyDescent="0.25">
      <c r="A9331" s="28">
        <v>41426</v>
      </c>
      <c r="B9331" s="27">
        <v>155.4</v>
      </c>
      <c r="C9331" s="27">
        <v>73</v>
      </c>
      <c r="D9331" s="27" t="s">
        <v>364</v>
      </c>
      <c r="N9331" s="28"/>
      <c r="O9331" s="27"/>
      <c r="P9331" s="27"/>
      <c r="Q9331" s="27"/>
    </row>
    <row r="9332" spans="1:17" x14ac:dyDescent="0.25">
      <c r="A9332" s="28">
        <v>41456</v>
      </c>
      <c r="B9332" s="27">
        <v>154.1</v>
      </c>
      <c r="C9332" s="27">
        <v>73</v>
      </c>
      <c r="D9332" s="27" t="s">
        <v>364</v>
      </c>
      <c r="N9332" s="28"/>
      <c r="O9332" s="27"/>
      <c r="P9332" s="27"/>
      <c r="Q9332" s="27"/>
    </row>
    <row r="9333" spans="1:17" x14ac:dyDescent="0.25">
      <c r="A9333" s="28">
        <v>41487</v>
      </c>
      <c r="B9333" s="27">
        <v>153.6</v>
      </c>
      <c r="C9333" s="27">
        <v>73</v>
      </c>
      <c r="D9333" s="27" t="s">
        <v>364</v>
      </c>
      <c r="N9333" s="28"/>
      <c r="O9333" s="27"/>
      <c r="P9333" s="27"/>
      <c r="Q9333" s="27"/>
    </row>
    <row r="9334" spans="1:17" x14ac:dyDescent="0.25">
      <c r="A9334" s="28">
        <v>41518</v>
      </c>
      <c r="B9334" s="27">
        <v>153.4</v>
      </c>
      <c r="C9334" s="27">
        <v>73</v>
      </c>
      <c r="D9334" s="27" t="s">
        <v>364</v>
      </c>
      <c r="N9334" s="28"/>
      <c r="O9334" s="27"/>
      <c r="P9334" s="27"/>
      <c r="Q9334" s="27"/>
    </row>
    <row r="9335" spans="1:17" x14ac:dyDescent="0.25">
      <c r="A9335" s="28">
        <v>41548</v>
      </c>
      <c r="B9335" s="27">
        <v>153.30000000000001</v>
      </c>
      <c r="C9335" s="27">
        <v>73</v>
      </c>
      <c r="D9335" s="27" t="s">
        <v>364</v>
      </c>
      <c r="N9335" s="28"/>
      <c r="O9335" s="27"/>
      <c r="P9335" s="27"/>
      <c r="Q9335" s="27"/>
    </row>
    <row r="9336" spans="1:17" x14ac:dyDescent="0.25">
      <c r="A9336" s="28">
        <v>41579</v>
      </c>
      <c r="B9336" s="27">
        <v>153.69999999999999</v>
      </c>
      <c r="C9336" s="27">
        <v>73</v>
      </c>
      <c r="D9336" s="27" t="s">
        <v>364</v>
      </c>
      <c r="N9336" s="28"/>
      <c r="O9336" s="27"/>
      <c r="P9336" s="27"/>
      <c r="Q9336" s="27"/>
    </row>
    <row r="9337" spans="1:17" x14ac:dyDescent="0.25">
      <c r="A9337" s="28">
        <v>41609</v>
      </c>
      <c r="B9337" s="27">
        <v>153.6</v>
      </c>
      <c r="C9337" s="27">
        <v>73</v>
      </c>
      <c r="D9337" s="27" t="s">
        <v>364</v>
      </c>
      <c r="N9337" s="28"/>
      <c r="O9337" s="27"/>
      <c r="P9337" s="27"/>
      <c r="Q9337" s="27"/>
    </row>
    <row r="9338" spans="1:17" x14ac:dyDescent="0.25">
      <c r="A9338" s="28">
        <v>41640</v>
      </c>
      <c r="B9338" s="27">
        <v>152.6</v>
      </c>
      <c r="C9338" s="27">
        <v>73</v>
      </c>
      <c r="D9338" s="27" t="s">
        <v>364</v>
      </c>
      <c r="N9338" s="28"/>
      <c r="O9338" s="27"/>
      <c r="P9338" s="27"/>
      <c r="Q9338" s="27"/>
    </row>
    <row r="9339" spans="1:17" x14ac:dyDescent="0.25">
      <c r="A9339" s="28">
        <v>41671</v>
      </c>
      <c r="B9339" s="27">
        <v>152.30000000000001</v>
      </c>
      <c r="C9339" s="27">
        <v>73</v>
      </c>
      <c r="D9339" s="27" t="s">
        <v>364</v>
      </c>
      <c r="N9339" s="28"/>
      <c r="O9339" s="27"/>
      <c r="P9339" s="27"/>
      <c r="Q9339" s="27"/>
    </row>
    <row r="9340" spans="1:17" x14ac:dyDescent="0.25">
      <c r="A9340" s="28">
        <v>41699</v>
      </c>
      <c r="B9340" s="27">
        <v>154.1</v>
      </c>
      <c r="C9340" s="27">
        <v>73</v>
      </c>
      <c r="D9340" s="27" t="s">
        <v>364</v>
      </c>
      <c r="N9340" s="28"/>
      <c r="O9340" s="27"/>
      <c r="P9340" s="27"/>
      <c r="Q9340" s="27"/>
    </row>
    <row r="9341" spans="1:17" x14ac:dyDescent="0.25">
      <c r="A9341" s="28">
        <v>41730</v>
      </c>
      <c r="B9341" s="27">
        <v>152.80000000000001</v>
      </c>
      <c r="C9341" s="27">
        <v>73</v>
      </c>
      <c r="D9341" s="27" t="s">
        <v>364</v>
      </c>
      <c r="N9341" s="28"/>
      <c r="O9341" s="27"/>
      <c r="P9341" s="27"/>
      <c r="Q9341" s="27"/>
    </row>
    <row r="9342" spans="1:17" x14ac:dyDescent="0.25">
      <c r="A9342" s="28">
        <v>41760</v>
      </c>
      <c r="B9342" s="27">
        <v>153.4</v>
      </c>
      <c r="C9342" s="27">
        <v>73</v>
      </c>
      <c r="D9342" s="27" t="s">
        <v>364</v>
      </c>
      <c r="N9342" s="28"/>
      <c r="O9342" s="27"/>
      <c r="P9342" s="27"/>
      <c r="Q9342" s="27"/>
    </row>
    <row r="9343" spans="1:17" x14ac:dyDescent="0.25">
      <c r="A9343" s="28">
        <v>41791</v>
      </c>
      <c r="B9343" s="27">
        <v>154</v>
      </c>
      <c r="C9343" s="27">
        <v>73</v>
      </c>
      <c r="D9343" s="27" t="s">
        <v>364</v>
      </c>
      <c r="N9343" s="28"/>
      <c r="O9343" s="27"/>
      <c r="P9343" s="27"/>
      <c r="Q9343" s="27"/>
    </row>
    <row r="9344" spans="1:17" x14ac:dyDescent="0.25">
      <c r="A9344" s="28">
        <v>41821</v>
      </c>
      <c r="B9344" s="27">
        <v>154.80000000000001</v>
      </c>
      <c r="C9344" s="27">
        <v>73</v>
      </c>
      <c r="D9344" s="27" t="s">
        <v>364</v>
      </c>
      <c r="N9344" s="28"/>
      <c r="O9344" s="27"/>
      <c r="P9344" s="27"/>
      <c r="Q9344" s="27"/>
    </row>
    <row r="9345" spans="1:17" x14ac:dyDescent="0.25">
      <c r="A9345" s="28">
        <v>41852</v>
      </c>
      <c r="B9345" s="27">
        <v>155.1</v>
      </c>
      <c r="C9345" s="27">
        <v>73</v>
      </c>
      <c r="D9345" s="27" t="s">
        <v>364</v>
      </c>
      <c r="N9345" s="28"/>
      <c r="O9345" s="27"/>
      <c r="P9345" s="27"/>
      <c r="Q9345" s="27"/>
    </row>
    <row r="9346" spans="1:17" x14ac:dyDescent="0.25">
      <c r="A9346" s="28">
        <v>41883</v>
      </c>
      <c r="B9346" s="27">
        <v>155.19999999999999</v>
      </c>
      <c r="C9346" s="27">
        <v>73</v>
      </c>
      <c r="D9346" s="27" t="s">
        <v>364</v>
      </c>
      <c r="N9346" s="28"/>
      <c r="O9346" s="27"/>
      <c r="P9346" s="27"/>
      <c r="Q9346" s="27"/>
    </row>
    <row r="9347" spans="1:17" x14ac:dyDescent="0.25">
      <c r="A9347" s="28">
        <v>41913</v>
      </c>
      <c r="B9347" s="27">
        <v>155.69999999999999</v>
      </c>
      <c r="C9347" s="27">
        <v>73</v>
      </c>
      <c r="D9347" s="27" t="s">
        <v>364</v>
      </c>
      <c r="N9347" s="28"/>
      <c r="O9347" s="27"/>
      <c r="P9347" s="27"/>
      <c r="Q9347" s="27"/>
    </row>
    <row r="9348" spans="1:17" x14ac:dyDescent="0.25">
      <c r="A9348" s="28">
        <v>41944</v>
      </c>
      <c r="B9348" s="27">
        <v>154.80000000000001</v>
      </c>
      <c r="C9348" s="27">
        <v>73</v>
      </c>
      <c r="D9348" s="27" t="s">
        <v>364</v>
      </c>
      <c r="N9348" s="28"/>
      <c r="O9348" s="27"/>
      <c r="P9348" s="27"/>
      <c r="Q9348" s="27"/>
    </row>
    <row r="9349" spans="1:17" x14ac:dyDescent="0.25">
      <c r="A9349" s="28">
        <v>41974</v>
      </c>
      <c r="B9349" s="27">
        <v>153.5</v>
      </c>
      <c r="C9349" s="27">
        <v>73</v>
      </c>
      <c r="D9349" s="27" t="s">
        <v>364</v>
      </c>
      <c r="N9349" s="28"/>
      <c r="O9349" s="27"/>
      <c r="P9349" s="27"/>
      <c r="Q9349" s="27"/>
    </row>
    <row r="9350" spans="1:17" x14ac:dyDescent="0.25">
      <c r="A9350" s="28">
        <v>42005</v>
      </c>
      <c r="B9350" s="27">
        <v>152.5</v>
      </c>
      <c r="C9350" s="27">
        <v>73</v>
      </c>
      <c r="D9350" s="27" t="s">
        <v>364</v>
      </c>
      <c r="N9350" s="28"/>
      <c r="O9350" s="27"/>
      <c r="P9350" s="27"/>
      <c r="Q9350" s="27"/>
    </row>
    <row r="9351" spans="1:17" x14ac:dyDescent="0.25">
      <c r="A9351" s="28">
        <v>42036</v>
      </c>
      <c r="B9351" s="27">
        <v>151.4</v>
      </c>
      <c r="C9351" s="27">
        <v>73</v>
      </c>
      <c r="D9351" s="27" t="s">
        <v>364</v>
      </c>
      <c r="N9351" s="28"/>
      <c r="O9351" s="27"/>
      <c r="P9351" s="27"/>
      <c r="Q9351" s="27"/>
    </row>
    <row r="9352" spans="1:17" x14ac:dyDescent="0.25">
      <c r="A9352" s="28">
        <v>42064</v>
      </c>
      <c r="B9352" s="27">
        <v>150.5</v>
      </c>
      <c r="C9352" s="27">
        <v>73</v>
      </c>
      <c r="D9352" s="27" t="s">
        <v>364</v>
      </c>
      <c r="N9352" s="28"/>
      <c r="O9352" s="27"/>
      <c r="P9352" s="27"/>
      <c r="Q9352" s="27"/>
    </row>
    <row r="9353" spans="1:17" x14ac:dyDescent="0.25">
      <c r="A9353" s="28">
        <v>42095</v>
      </c>
      <c r="B9353" s="27">
        <v>149.6</v>
      </c>
      <c r="C9353" s="27">
        <v>73</v>
      </c>
      <c r="D9353" s="27" t="s">
        <v>364</v>
      </c>
      <c r="N9353" s="28"/>
      <c r="O9353" s="27"/>
      <c r="P9353" s="27"/>
      <c r="Q9353" s="27"/>
    </row>
    <row r="9354" spans="1:17" x14ac:dyDescent="0.25">
      <c r="A9354" s="28">
        <v>42125</v>
      </c>
      <c r="B9354" s="27">
        <v>149.30000000000001</v>
      </c>
      <c r="C9354" s="27">
        <v>73</v>
      </c>
      <c r="D9354" s="27" t="s">
        <v>364</v>
      </c>
      <c r="N9354" s="28"/>
      <c r="O9354" s="27"/>
      <c r="P9354" s="27"/>
      <c r="Q9354" s="27"/>
    </row>
    <row r="9355" spans="1:17" x14ac:dyDescent="0.25">
      <c r="A9355" s="28">
        <v>42156</v>
      </c>
      <c r="B9355" s="27">
        <v>148.19999999999999</v>
      </c>
      <c r="C9355" s="27">
        <v>73</v>
      </c>
      <c r="D9355" s="27" t="s">
        <v>364</v>
      </c>
      <c r="N9355" s="28"/>
      <c r="O9355" s="27"/>
      <c r="P9355" s="27"/>
      <c r="Q9355" s="27"/>
    </row>
    <row r="9356" spans="1:17" x14ac:dyDescent="0.25">
      <c r="A9356" s="28">
        <v>42186</v>
      </c>
      <c r="B9356" s="27">
        <v>147.30000000000001</v>
      </c>
      <c r="C9356" s="27">
        <v>73</v>
      </c>
      <c r="D9356" s="27" t="s">
        <v>364</v>
      </c>
      <c r="N9356" s="28"/>
      <c r="O9356" s="27"/>
      <c r="P9356" s="27"/>
      <c r="Q9356" s="27"/>
    </row>
    <row r="9357" spans="1:17" x14ac:dyDescent="0.25">
      <c r="A9357" s="28">
        <v>42217</v>
      </c>
      <c r="B9357" s="27">
        <v>146.80000000000001</v>
      </c>
      <c r="C9357" s="27">
        <v>73</v>
      </c>
      <c r="D9357" s="27" t="s">
        <v>364</v>
      </c>
      <c r="N9357" s="28"/>
      <c r="O9357" s="27"/>
      <c r="P9357" s="27"/>
      <c r="Q9357" s="27"/>
    </row>
    <row r="9358" spans="1:17" x14ac:dyDescent="0.25">
      <c r="A9358" s="28">
        <v>42248</v>
      </c>
      <c r="B9358" s="27">
        <v>145.9</v>
      </c>
      <c r="C9358" s="27">
        <v>73</v>
      </c>
      <c r="D9358" s="27" t="s">
        <v>364</v>
      </c>
      <c r="N9358" s="28"/>
      <c r="O9358" s="27"/>
      <c r="P9358" s="27"/>
      <c r="Q9358" s="27"/>
    </row>
    <row r="9359" spans="1:17" x14ac:dyDescent="0.25">
      <c r="A9359" s="28">
        <v>42278</v>
      </c>
      <c r="B9359" s="27">
        <v>144.5</v>
      </c>
      <c r="C9359" s="27">
        <v>73</v>
      </c>
      <c r="D9359" s="27" t="s">
        <v>364</v>
      </c>
      <c r="N9359" s="28"/>
      <c r="O9359" s="27"/>
      <c r="P9359" s="27"/>
      <c r="Q9359" s="27"/>
    </row>
    <row r="9360" spans="1:17" x14ac:dyDescent="0.25">
      <c r="A9360" s="28">
        <v>42309</v>
      </c>
      <c r="B9360" s="27">
        <v>143.30000000000001</v>
      </c>
      <c r="C9360" s="27">
        <v>73</v>
      </c>
      <c r="D9360" s="27" t="s">
        <v>364</v>
      </c>
      <c r="N9360" s="28"/>
      <c r="O9360" s="27"/>
      <c r="P9360" s="27"/>
      <c r="Q9360" s="27"/>
    </row>
    <row r="9361" spans="1:17" x14ac:dyDescent="0.25">
      <c r="A9361" s="28">
        <v>42339</v>
      </c>
      <c r="B9361" s="27">
        <v>142</v>
      </c>
      <c r="C9361" s="27">
        <v>73</v>
      </c>
      <c r="D9361" s="27" t="s">
        <v>364</v>
      </c>
      <c r="N9361" s="28"/>
      <c r="O9361" s="27"/>
      <c r="P9361" s="27"/>
      <c r="Q9361" s="27"/>
    </row>
    <row r="9362" spans="1:17" x14ac:dyDescent="0.25">
      <c r="A9362" s="28">
        <v>42370</v>
      </c>
      <c r="B9362" s="27">
        <v>140.30000000000001</v>
      </c>
      <c r="C9362" s="27">
        <v>73</v>
      </c>
      <c r="D9362" s="27" t="s">
        <v>364</v>
      </c>
      <c r="N9362" s="28"/>
      <c r="O9362" s="27"/>
      <c r="P9362" s="27"/>
      <c r="Q9362" s="27"/>
    </row>
    <row r="9363" spans="1:17" x14ac:dyDescent="0.25">
      <c r="A9363" s="28">
        <v>42401</v>
      </c>
      <c r="B9363" s="27">
        <v>139.30000000000001</v>
      </c>
      <c r="C9363" s="27">
        <v>73</v>
      </c>
      <c r="D9363" s="27" t="s">
        <v>364</v>
      </c>
      <c r="N9363" s="28"/>
      <c r="O9363" s="27"/>
      <c r="P9363" s="27"/>
      <c r="Q9363" s="27"/>
    </row>
    <row r="9364" spans="1:17" x14ac:dyDescent="0.25">
      <c r="A9364" s="28">
        <v>42430</v>
      </c>
      <c r="B9364" s="27">
        <v>138.9</v>
      </c>
      <c r="C9364" s="27">
        <v>73</v>
      </c>
      <c r="D9364" s="27" t="s">
        <v>364</v>
      </c>
      <c r="N9364" s="28"/>
      <c r="O9364" s="27"/>
      <c r="P9364" s="27"/>
      <c r="Q9364" s="27"/>
    </row>
    <row r="9365" spans="1:17" x14ac:dyDescent="0.25">
      <c r="A9365" s="28">
        <v>42461</v>
      </c>
      <c r="B9365" s="27">
        <v>138.5</v>
      </c>
      <c r="C9365" s="27">
        <v>73</v>
      </c>
      <c r="D9365" s="27" t="s">
        <v>364</v>
      </c>
      <c r="N9365" s="28"/>
      <c r="O9365" s="27"/>
      <c r="P9365" s="27"/>
      <c r="Q9365" s="27"/>
    </row>
    <row r="9366" spans="1:17" x14ac:dyDescent="0.25">
      <c r="A9366" s="28">
        <v>42491</v>
      </c>
      <c r="B9366" s="27">
        <v>138.19999999999999</v>
      </c>
      <c r="C9366" s="27">
        <v>73</v>
      </c>
      <c r="D9366" s="27" t="s">
        <v>364</v>
      </c>
      <c r="N9366" s="28"/>
      <c r="O9366" s="27"/>
      <c r="P9366" s="27"/>
      <c r="Q9366" s="27"/>
    </row>
    <row r="9367" spans="1:17" x14ac:dyDescent="0.25">
      <c r="A9367" s="28">
        <v>42522</v>
      </c>
      <c r="B9367" s="27">
        <v>138</v>
      </c>
      <c r="C9367" s="27">
        <v>73</v>
      </c>
      <c r="D9367" s="27" t="s">
        <v>364</v>
      </c>
      <c r="N9367" s="28"/>
      <c r="O9367" s="27"/>
      <c r="P9367" s="27"/>
      <c r="Q9367" s="27"/>
    </row>
    <row r="9368" spans="1:17" x14ac:dyDescent="0.25">
      <c r="A9368" s="28">
        <v>42552</v>
      </c>
      <c r="B9368" s="27">
        <v>138</v>
      </c>
      <c r="C9368" s="27">
        <v>73</v>
      </c>
      <c r="D9368" s="27" t="s">
        <v>364</v>
      </c>
      <c r="N9368" s="28"/>
      <c r="O9368" s="27"/>
      <c r="P9368" s="27"/>
      <c r="Q9368" s="27"/>
    </row>
    <row r="9369" spans="1:17" x14ac:dyDescent="0.25">
      <c r="A9369" s="28">
        <v>42583</v>
      </c>
      <c r="B9369" s="27">
        <v>138</v>
      </c>
      <c r="C9369" s="27">
        <v>73</v>
      </c>
      <c r="D9369" s="27" t="s">
        <v>364</v>
      </c>
      <c r="N9369" s="28"/>
      <c r="O9369" s="27"/>
      <c r="P9369" s="27"/>
      <c r="Q9369" s="27"/>
    </row>
    <row r="9370" spans="1:17" x14ac:dyDescent="0.25">
      <c r="A9370" s="28">
        <v>42614</v>
      </c>
      <c r="B9370" s="27">
        <v>137.19999999999999</v>
      </c>
      <c r="C9370" s="27">
        <v>73</v>
      </c>
      <c r="D9370" s="27" t="s">
        <v>364</v>
      </c>
      <c r="N9370" s="28"/>
      <c r="O9370" s="27"/>
      <c r="P9370" s="27"/>
      <c r="Q9370" s="27"/>
    </row>
    <row r="9371" spans="1:17" x14ac:dyDescent="0.25">
      <c r="A9371" s="28">
        <v>42644</v>
      </c>
      <c r="B9371" s="27">
        <v>136.80000000000001</v>
      </c>
      <c r="C9371" s="27">
        <v>73</v>
      </c>
      <c r="D9371" s="27" t="s">
        <v>364</v>
      </c>
      <c r="N9371" s="28"/>
      <c r="O9371" s="27"/>
      <c r="P9371" s="27"/>
      <c r="Q9371" s="27"/>
    </row>
    <row r="9372" spans="1:17" x14ac:dyDescent="0.25">
      <c r="A9372" s="28">
        <v>42675</v>
      </c>
      <c r="B9372" s="27">
        <v>137.30000000000001</v>
      </c>
      <c r="C9372" s="27">
        <v>73</v>
      </c>
      <c r="D9372" s="27" t="s">
        <v>364</v>
      </c>
      <c r="N9372" s="28"/>
      <c r="O9372" s="27"/>
      <c r="P9372" s="27"/>
      <c r="Q9372" s="27"/>
    </row>
    <row r="9373" spans="1:17" x14ac:dyDescent="0.25">
      <c r="A9373" s="28">
        <v>42705</v>
      </c>
      <c r="B9373" s="27">
        <v>137.9</v>
      </c>
      <c r="C9373" s="27">
        <v>73</v>
      </c>
      <c r="D9373" s="27" t="s">
        <v>364</v>
      </c>
      <c r="N9373" s="28"/>
      <c r="O9373" s="27"/>
      <c r="P9373" s="27"/>
      <c r="Q9373" s="27"/>
    </row>
    <row r="9374" spans="1:17" x14ac:dyDescent="0.25">
      <c r="A9374" s="28">
        <v>42736</v>
      </c>
      <c r="B9374" s="27">
        <v>138.19999999999999</v>
      </c>
      <c r="C9374" s="27">
        <v>73</v>
      </c>
      <c r="D9374" s="27" t="s">
        <v>364</v>
      </c>
      <c r="N9374" s="28"/>
      <c r="O9374" s="27"/>
      <c r="P9374" s="27"/>
      <c r="Q9374" s="27"/>
    </row>
    <row r="9375" spans="1:17" x14ac:dyDescent="0.25">
      <c r="A9375" s="28">
        <v>42767</v>
      </c>
      <c r="B9375" s="27">
        <v>138.30000000000001</v>
      </c>
      <c r="C9375" s="27">
        <v>73</v>
      </c>
      <c r="D9375" s="27" t="s">
        <v>364</v>
      </c>
      <c r="N9375" s="28"/>
      <c r="O9375" s="27"/>
      <c r="P9375" s="27"/>
      <c r="Q9375" s="27"/>
    </row>
    <row r="9376" spans="1:17" x14ac:dyDescent="0.25">
      <c r="A9376" s="28">
        <v>42795</v>
      </c>
      <c r="B9376" s="27">
        <v>138.9</v>
      </c>
      <c r="C9376" s="27">
        <v>73</v>
      </c>
      <c r="D9376" s="27" t="s">
        <v>364</v>
      </c>
      <c r="N9376" s="28"/>
      <c r="O9376" s="27"/>
      <c r="P9376" s="27"/>
      <c r="Q9376" s="27"/>
    </row>
    <row r="9377" spans="1:17" x14ac:dyDescent="0.25">
      <c r="A9377" s="28">
        <v>42826</v>
      </c>
      <c r="B9377" s="27">
        <v>140.6</v>
      </c>
      <c r="C9377" s="27">
        <v>73</v>
      </c>
      <c r="D9377" s="27" t="s">
        <v>364</v>
      </c>
      <c r="N9377" s="28"/>
      <c r="O9377" s="27"/>
      <c r="P9377" s="27"/>
      <c r="Q9377" s="27"/>
    </row>
    <row r="9378" spans="1:17" x14ac:dyDescent="0.25">
      <c r="A9378" s="29">
        <v>33939</v>
      </c>
      <c r="B9378" s="30">
        <v>2211.9502874923701</v>
      </c>
      <c r="C9378" s="30">
        <v>74</v>
      </c>
      <c r="D9378" s="30" t="s">
        <v>425</v>
      </c>
      <c r="N9378" s="28"/>
      <c r="O9378" s="27"/>
      <c r="P9378" s="27"/>
      <c r="Q9378" s="27"/>
    </row>
    <row r="9379" spans="1:17" x14ac:dyDescent="0.25">
      <c r="A9379" s="28">
        <v>33970</v>
      </c>
      <c r="B9379" s="27">
        <v>2264.2139707733199</v>
      </c>
      <c r="C9379" s="27">
        <v>74</v>
      </c>
      <c r="D9379" s="27" t="s">
        <v>425</v>
      </c>
      <c r="N9379" s="28"/>
      <c r="O9379" s="27"/>
      <c r="P9379" s="27"/>
      <c r="Q9379" s="27"/>
    </row>
    <row r="9380" spans="1:17" x14ac:dyDescent="0.25">
      <c r="A9380" s="28">
        <v>34001</v>
      </c>
      <c r="B9380" s="27">
        <v>2212.1813931350698</v>
      </c>
      <c r="C9380" s="27">
        <v>74</v>
      </c>
      <c r="D9380" s="27" t="s">
        <v>425</v>
      </c>
      <c r="N9380" s="28"/>
      <c r="O9380" s="27"/>
      <c r="P9380" s="27"/>
      <c r="Q9380" s="27"/>
    </row>
    <row r="9381" spans="1:17" x14ac:dyDescent="0.25">
      <c r="A9381" s="28">
        <v>34029</v>
      </c>
      <c r="B9381" s="27">
        <v>2152.3802009994502</v>
      </c>
      <c r="C9381" s="27">
        <v>74</v>
      </c>
      <c r="D9381" s="27" t="s">
        <v>425</v>
      </c>
      <c r="N9381" s="28"/>
      <c r="O9381" s="27"/>
      <c r="P9381" s="27"/>
      <c r="Q9381" s="27"/>
    </row>
    <row r="9382" spans="1:17" x14ac:dyDescent="0.25">
      <c r="A9382" s="28">
        <v>34060</v>
      </c>
      <c r="B9382" s="27">
        <v>1953.6206019210799</v>
      </c>
      <c r="C9382" s="27">
        <v>74</v>
      </c>
      <c r="D9382" s="27" t="s">
        <v>425</v>
      </c>
      <c r="N9382" s="28"/>
      <c r="O9382" s="27"/>
      <c r="P9382" s="27"/>
      <c r="Q9382" s="27"/>
    </row>
    <row r="9383" spans="1:17" x14ac:dyDescent="0.25">
      <c r="A9383" s="28">
        <v>34090</v>
      </c>
      <c r="B9383" s="27">
        <v>1799.3516984481801</v>
      </c>
      <c r="C9383" s="27">
        <v>74</v>
      </c>
      <c r="D9383" s="27" t="s">
        <v>425</v>
      </c>
      <c r="N9383" s="29"/>
      <c r="O9383" s="30"/>
      <c r="P9383" s="30"/>
      <c r="Q9383" s="30"/>
    </row>
    <row r="9384" spans="1:17" x14ac:dyDescent="0.25">
      <c r="A9384" s="28">
        <v>34121</v>
      </c>
      <c r="B9384" s="27">
        <v>1857.87070840454</v>
      </c>
      <c r="C9384" s="27">
        <v>74</v>
      </c>
      <c r="D9384" s="27" t="s">
        <v>425</v>
      </c>
      <c r="N9384" s="28"/>
      <c r="O9384" s="27"/>
      <c r="P9384" s="27"/>
      <c r="Q9384" s="27"/>
    </row>
    <row r="9385" spans="1:17" x14ac:dyDescent="0.25">
      <c r="A9385" s="28">
        <v>34151</v>
      </c>
      <c r="B9385" s="27">
        <v>1927.33981992645</v>
      </c>
      <c r="C9385" s="27">
        <v>74</v>
      </c>
      <c r="D9385" s="27" t="s">
        <v>425</v>
      </c>
      <c r="N9385" s="28"/>
      <c r="O9385" s="27"/>
      <c r="P9385" s="27"/>
      <c r="Q9385" s="27"/>
    </row>
    <row r="9386" spans="1:17" x14ac:dyDescent="0.25">
      <c r="A9386" s="28">
        <v>34182</v>
      </c>
      <c r="B9386" s="27">
        <v>1951.07137548676</v>
      </c>
      <c r="C9386" s="27">
        <v>74</v>
      </c>
      <c r="D9386" s="27" t="s">
        <v>425</v>
      </c>
      <c r="N9386" s="28"/>
      <c r="O9386" s="27"/>
      <c r="P9386" s="27"/>
      <c r="Q9386" s="27"/>
    </row>
    <row r="9387" spans="1:17" x14ac:dyDescent="0.25">
      <c r="A9387" s="28">
        <v>34213</v>
      </c>
      <c r="B9387" s="27">
        <v>1858.2499975051901</v>
      </c>
      <c r="C9387" s="27">
        <v>74</v>
      </c>
      <c r="D9387" s="27" t="s">
        <v>425</v>
      </c>
      <c r="N9387" s="28"/>
      <c r="O9387" s="27"/>
      <c r="P9387" s="27"/>
      <c r="Q9387" s="27"/>
    </row>
    <row r="9388" spans="1:17" x14ac:dyDescent="0.25">
      <c r="A9388" s="28">
        <v>34243</v>
      </c>
      <c r="B9388" s="27">
        <v>1646.9999289749101</v>
      </c>
      <c r="C9388" s="27">
        <v>74</v>
      </c>
      <c r="D9388" s="27" t="s">
        <v>425</v>
      </c>
      <c r="N9388" s="28"/>
      <c r="O9388" s="27"/>
      <c r="P9388" s="27"/>
      <c r="Q9388" s="27"/>
    </row>
    <row r="9389" spans="1:17" x14ac:dyDescent="0.25">
      <c r="A9389" s="28">
        <v>34274</v>
      </c>
      <c r="B9389" s="27">
        <v>1632.56810484467</v>
      </c>
      <c r="C9389" s="27">
        <v>74</v>
      </c>
      <c r="D9389" s="27" t="s">
        <v>425</v>
      </c>
      <c r="N9389" s="28"/>
      <c r="O9389" s="27"/>
      <c r="P9389" s="27"/>
      <c r="Q9389" s="27"/>
    </row>
    <row r="9390" spans="1:17" x14ac:dyDescent="0.25">
      <c r="A9390" s="28">
        <v>34304</v>
      </c>
      <c r="B9390" s="27">
        <v>1723.6250736617999</v>
      </c>
      <c r="C9390" s="27">
        <v>74</v>
      </c>
      <c r="D9390" s="27" t="s">
        <v>425</v>
      </c>
      <c r="N9390" s="28"/>
      <c r="O9390" s="27"/>
      <c r="P9390" s="27"/>
      <c r="Q9390" s="27"/>
    </row>
    <row r="9391" spans="1:17" x14ac:dyDescent="0.25">
      <c r="A9391" s="28">
        <v>34335</v>
      </c>
      <c r="B9391" s="27">
        <v>1807.07136699066</v>
      </c>
      <c r="C9391" s="27">
        <v>74</v>
      </c>
      <c r="D9391" s="27" t="s">
        <v>425</v>
      </c>
      <c r="N9391" s="28"/>
      <c r="O9391" s="27"/>
      <c r="P9391" s="27"/>
      <c r="Q9391" s="27"/>
    </row>
    <row r="9392" spans="1:17" x14ac:dyDescent="0.25">
      <c r="A9392" s="28">
        <v>34366</v>
      </c>
      <c r="B9392" s="27">
        <v>1865.0750147277799</v>
      </c>
      <c r="C9392" s="27">
        <v>74</v>
      </c>
      <c r="D9392" s="27" t="s">
        <v>425</v>
      </c>
      <c r="N9392" s="28"/>
      <c r="O9392" s="27"/>
      <c r="P9392" s="27"/>
      <c r="Q9392" s="27"/>
    </row>
    <row r="9393" spans="1:17" x14ac:dyDescent="0.25">
      <c r="A9393" s="28">
        <v>34394</v>
      </c>
      <c r="B9393" s="27">
        <v>1913.17391866455</v>
      </c>
      <c r="C9393" s="27">
        <v>74</v>
      </c>
      <c r="D9393" s="27" t="s">
        <v>425</v>
      </c>
      <c r="N9393" s="28"/>
      <c r="O9393" s="27"/>
      <c r="P9393" s="27"/>
      <c r="Q9393" s="27"/>
    </row>
    <row r="9394" spans="1:17" x14ac:dyDescent="0.25">
      <c r="A9394" s="28">
        <v>34425</v>
      </c>
      <c r="B9394" s="27">
        <v>1881.36846713562</v>
      </c>
      <c r="C9394" s="27">
        <v>74</v>
      </c>
      <c r="D9394" s="27" t="s">
        <v>425</v>
      </c>
      <c r="N9394" s="28"/>
      <c r="O9394" s="27"/>
      <c r="P9394" s="27"/>
      <c r="Q9394" s="27"/>
    </row>
    <row r="9395" spans="1:17" x14ac:dyDescent="0.25">
      <c r="A9395" s="28">
        <v>34455</v>
      </c>
      <c r="B9395" s="27">
        <v>2144.50007046051</v>
      </c>
      <c r="C9395" s="27">
        <v>74</v>
      </c>
      <c r="D9395" s="27" t="s">
        <v>425</v>
      </c>
      <c r="N9395" s="28"/>
      <c r="O9395" s="27"/>
      <c r="P9395" s="27"/>
      <c r="Q9395" s="27"/>
    </row>
    <row r="9396" spans="1:17" x14ac:dyDescent="0.25">
      <c r="A9396" s="28">
        <v>34486</v>
      </c>
      <c r="B9396" s="27">
        <v>2363.0910230300901</v>
      </c>
      <c r="C9396" s="27">
        <v>74</v>
      </c>
      <c r="D9396" s="27" t="s">
        <v>425</v>
      </c>
      <c r="N9396" s="28"/>
      <c r="O9396" s="27"/>
      <c r="P9396" s="27"/>
      <c r="Q9396" s="27"/>
    </row>
    <row r="9397" spans="1:17" x14ac:dyDescent="0.25">
      <c r="A9397" s="28">
        <v>34516</v>
      </c>
      <c r="B9397" s="27">
        <v>2447.2380340499899</v>
      </c>
      <c r="C9397" s="27">
        <v>74</v>
      </c>
      <c r="D9397" s="27" t="s">
        <v>425</v>
      </c>
      <c r="N9397" s="28"/>
      <c r="O9397" s="27"/>
      <c r="P9397" s="27"/>
      <c r="Q9397" s="27"/>
    </row>
    <row r="9398" spans="1:17" x14ac:dyDescent="0.25">
      <c r="A9398" s="28">
        <v>34547</v>
      </c>
      <c r="B9398" s="27">
        <v>2409.7499739776599</v>
      </c>
      <c r="C9398" s="27">
        <v>74</v>
      </c>
      <c r="D9398" s="27" t="s">
        <v>425</v>
      </c>
      <c r="N9398" s="28"/>
      <c r="O9398" s="27"/>
      <c r="P9398" s="27"/>
      <c r="Q9398" s="27"/>
    </row>
    <row r="9399" spans="1:17" x14ac:dyDescent="0.25">
      <c r="A9399" s="28">
        <v>34578</v>
      </c>
      <c r="B9399" s="27">
        <v>2504.8410313934301</v>
      </c>
      <c r="C9399" s="27">
        <v>74</v>
      </c>
      <c r="D9399" s="27" t="s">
        <v>425</v>
      </c>
      <c r="N9399" s="28"/>
      <c r="O9399" s="27"/>
      <c r="P9399" s="27"/>
      <c r="Q9399" s="27"/>
    </row>
    <row r="9400" spans="1:17" x14ac:dyDescent="0.25">
      <c r="A9400" s="28">
        <v>34608</v>
      </c>
      <c r="B9400" s="27">
        <v>2546.02375416412</v>
      </c>
      <c r="C9400" s="27">
        <v>74</v>
      </c>
      <c r="D9400" s="27" t="s">
        <v>425</v>
      </c>
      <c r="N9400" s="28"/>
      <c r="O9400" s="27"/>
      <c r="P9400" s="27"/>
      <c r="Q9400" s="27"/>
    </row>
    <row r="9401" spans="1:17" x14ac:dyDescent="0.25">
      <c r="A9401" s="28">
        <v>34639</v>
      </c>
      <c r="B9401" s="27">
        <v>2803.5454109817501</v>
      </c>
      <c r="C9401" s="27">
        <v>74</v>
      </c>
      <c r="D9401" s="27" t="s">
        <v>425</v>
      </c>
      <c r="N9401" s="28"/>
      <c r="O9401" s="27"/>
      <c r="P9401" s="27"/>
      <c r="Q9401" s="27"/>
    </row>
    <row r="9402" spans="1:17" x14ac:dyDescent="0.25">
      <c r="A9402" s="28">
        <v>34669</v>
      </c>
      <c r="B9402" s="27">
        <v>2980.69999645081</v>
      </c>
      <c r="C9402" s="27">
        <v>74</v>
      </c>
      <c r="D9402" s="27" t="s">
        <v>425</v>
      </c>
      <c r="N9402" s="28"/>
      <c r="O9402" s="27"/>
      <c r="P9402" s="27"/>
      <c r="Q9402" s="27"/>
    </row>
    <row r="9403" spans="1:17" x14ac:dyDescent="0.25">
      <c r="A9403" s="28">
        <v>34700</v>
      </c>
      <c r="B9403" s="27">
        <v>3003.26189506836</v>
      </c>
      <c r="C9403" s="27">
        <v>74</v>
      </c>
      <c r="D9403" s="27" t="s">
        <v>425</v>
      </c>
      <c r="N9403" s="28"/>
      <c r="O9403" s="27"/>
      <c r="P9403" s="27"/>
      <c r="Q9403" s="27"/>
    </row>
    <row r="9404" spans="1:17" x14ac:dyDescent="0.25">
      <c r="A9404" s="28">
        <v>34731</v>
      </c>
      <c r="B9404" s="27">
        <v>2870.45015814514</v>
      </c>
      <c r="C9404" s="27">
        <v>74</v>
      </c>
      <c r="D9404" s="27" t="s">
        <v>425</v>
      </c>
      <c r="N9404" s="28"/>
      <c r="O9404" s="27"/>
      <c r="P9404" s="27"/>
      <c r="Q9404" s="27"/>
    </row>
    <row r="9405" spans="1:17" x14ac:dyDescent="0.25">
      <c r="A9405" s="28">
        <v>34759</v>
      </c>
      <c r="B9405" s="27">
        <v>2919.6739780487101</v>
      </c>
      <c r="C9405" s="27">
        <v>74</v>
      </c>
      <c r="D9405" s="27" t="s">
        <v>425</v>
      </c>
      <c r="N9405" s="28"/>
      <c r="O9405" s="27"/>
      <c r="P9405" s="27"/>
      <c r="Q9405" s="27"/>
    </row>
    <row r="9406" spans="1:17" x14ac:dyDescent="0.25">
      <c r="A9406" s="28">
        <v>34790</v>
      </c>
      <c r="B9406" s="27">
        <v>2894.8888229644799</v>
      </c>
      <c r="C9406" s="27">
        <v>74</v>
      </c>
      <c r="D9406" s="27" t="s">
        <v>425</v>
      </c>
      <c r="N9406" s="28"/>
      <c r="O9406" s="27"/>
      <c r="P9406" s="27"/>
      <c r="Q9406" s="27"/>
    </row>
    <row r="9407" spans="1:17" x14ac:dyDescent="0.25">
      <c r="A9407" s="28">
        <v>34820</v>
      </c>
      <c r="B9407" s="27">
        <v>2771.57125569763</v>
      </c>
      <c r="C9407" s="27">
        <v>74</v>
      </c>
      <c r="D9407" s="27" t="s">
        <v>425</v>
      </c>
      <c r="N9407" s="28"/>
      <c r="O9407" s="27"/>
      <c r="P9407" s="27"/>
      <c r="Q9407" s="27"/>
    </row>
    <row r="9408" spans="1:17" x14ac:dyDescent="0.25">
      <c r="A9408" s="28">
        <v>34851</v>
      </c>
      <c r="B9408" s="27">
        <v>2987.6819434875501</v>
      </c>
      <c r="C9408" s="27">
        <v>74</v>
      </c>
      <c r="D9408" s="27" t="s">
        <v>425</v>
      </c>
      <c r="N9408" s="28"/>
      <c r="O9408" s="27"/>
      <c r="P9408" s="27"/>
      <c r="Q9408" s="27"/>
    </row>
    <row r="9409" spans="1:17" x14ac:dyDescent="0.25">
      <c r="A9409" s="28">
        <v>34881</v>
      </c>
      <c r="B9409" s="27">
        <v>3076.4500581665002</v>
      </c>
      <c r="C9409" s="27">
        <v>74</v>
      </c>
      <c r="D9409" s="27" t="s">
        <v>425</v>
      </c>
      <c r="N9409" s="28"/>
      <c r="O9409" s="27"/>
      <c r="P9409" s="27"/>
      <c r="Q9409" s="27"/>
    </row>
    <row r="9410" spans="1:17" x14ac:dyDescent="0.25">
      <c r="A9410" s="28">
        <v>34912</v>
      </c>
      <c r="B9410" s="27">
        <v>3040.1361964141802</v>
      </c>
      <c r="C9410" s="27">
        <v>74</v>
      </c>
      <c r="D9410" s="27" t="s">
        <v>425</v>
      </c>
      <c r="N9410" s="28"/>
      <c r="O9410" s="27"/>
      <c r="P9410" s="27"/>
      <c r="Q9410" s="27"/>
    </row>
    <row r="9411" spans="1:17" x14ac:dyDescent="0.25">
      <c r="A9411" s="28">
        <v>34943</v>
      </c>
      <c r="B9411" s="27">
        <v>2910.4250427642801</v>
      </c>
      <c r="C9411" s="27">
        <v>74</v>
      </c>
      <c r="D9411" s="27" t="s">
        <v>425</v>
      </c>
      <c r="N9411" s="28"/>
      <c r="O9411" s="27"/>
      <c r="P9411" s="27"/>
      <c r="Q9411" s="27"/>
    </row>
    <row r="9412" spans="1:17" x14ac:dyDescent="0.25">
      <c r="A9412" s="28">
        <v>34973</v>
      </c>
      <c r="B9412" s="27">
        <v>2810.0681743179298</v>
      </c>
      <c r="C9412" s="27">
        <v>74</v>
      </c>
      <c r="D9412" s="27" t="s">
        <v>425</v>
      </c>
      <c r="N9412" s="28"/>
      <c r="O9412" s="27"/>
      <c r="P9412" s="27"/>
      <c r="Q9412" s="27"/>
    </row>
    <row r="9413" spans="1:17" x14ac:dyDescent="0.25">
      <c r="A9413" s="28">
        <v>35004</v>
      </c>
      <c r="B9413" s="27">
        <v>2981.6190366485598</v>
      </c>
      <c r="C9413" s="27">
        <v>74</v>
      </c>
      <c r="D9413" s="27" t="s">
        <v>425</v>
      </c>
      <c r="N9413" s="28"/>
      <c r="O9413" s="27"/>
      <c r="P9413" s="27"/>
      <c r="Q9413" s="27"/>
    </row>
    <row r="9414" spans="1:17" x14ac:dyDescent="0.25">
      <c r="A9414" s="28">
        <v>35034</v>
      </c>
      <c r="B9414" s="27">
        <v>2918.21064537659</v>
      </c>
      <c r="C9414" s="27">
        <v>74</v>
      </c>
      <c r="D9414" s="27" t="s">
        <v>425</v>
      </c>
      <c r="N9414" s="28"/>
      <c r="O9414" s="27"/>
      <c r="P9414" s="27"/>
      <c r="Q9414" s="27"/>
    </row>
    <row r="9415" spans="1:17" x14ac:dyDescent="0.25">
      <c r="A9415" s="28">
        <v>35065</v>
      </c>
      <c r="B9415" s="27">
        <v>2604.9999294311501</v>
      </c>
      <c r="C9415" s="27">
        <v>74</v>
      </c>
      <c r="D9415" s="27" t="s">
        <v>425</v>
      </c>
      <c r="N9415" s="28"/>
      <c r="O9415" s="27"/>
      <c r="P9415" s="27"/>
      <c r="Q9415" s="27"/>
    </row>
    <row r="9416" spans="1:17" x14ac:dyDescent="0.25">
      <c r="A9416" s="28">
        <v>35096</v>
      </c>
      <c r="B9416" s="27">
        <v>2544.66672335968</v>
      </c>
      <c r="C9416" s="27">
        <v>74</v>
      </c>
      <c r="D9416" s="27" t="s">
        <v>425</v>
      </c>
      <c r="N9416" s="28"/>
      <c r="O9416" s="27"/>
      <c r="P9416" s="27"/>
      <c r="Q9416" s="27"/>
    </row>
    <row r="9417" spans="1:17" x14ac:dyDescent="0.25">
      <c r="A9417" s="28">
        <v>35125</v>
      </c>
      <c r="B9417" s="27">
        <v>2563.3499494003299</v>
      </c>
      <c r="C9417" s="27">
        <v>74</v>
      </c>
      <c r="D9417" s="27" t="s">
        <v>425</v>
      </c>
      <c r="N9417" s="28"/>
      <c r="O9417" s="27"/>
      <c r="P9417" s="27"/>
      <c r="Q9417" s="27"/>
    </row>
    <row r="9418" spans="1:17" x14ac:dyDescent="0.25">
      <c r="A9418" s="28">
        <v>35156</v>
      </c>
      <c r="B9418" s="27">
        <v>2594.1749680389398</v>
      </c>
      <c r="C9418" s="27">
        <v>74</v>
      </c>
      <c r="D9418" s="27" t="s">
        <v>425</v>
      </c>
      <c r="N9418" s="28"/>
      <c r="O9418" s="27"/>
      <c r="P9418" s="27"/>
      <c r="Q9418" s="27"/>
    </row>
    <row r="9419" spans="1:17" x14ac:dyDescent="0.25">
      <c r="A9419" s="28">
        <v>35186</v>
      </c>
      <c r="B9419" s="27">
        <v>2658.7619308090202</v>
      </c>
      <c r="C9419" s="27">
        <v>74</v>
      </c>
      <c r="D9419" s="27" t="s">
        <v>425</v>
      </c>
      <c r="N9419" s="28"/>
      <c r="O9419" s="27"/>
      <c r="P9419" s="27"/>
      <c r="Q9419" s="27"/>
    </row>
    <row r="9420" spans="1:17" x14ac:dyDescent="0.25">
      <c r="A9420" s="28">
        <v>35217</v>
      </c>
      <c r="B9420" s="27">
        <v>2177.5999827072101</v>
      </c>
      <c r="C9420" s="27">
        <v>74</v>
      </c>
      <c r="D9420" s="27" t="s">
        <v>425</v>
      </c>
      <c r="N9420" s="28"/>
      <c r="O9420" s="27"/>
      <c r="P9420" s="27"/>
      <c r="Q9420" s="27"/>
    </row>
    <row r="9421" spans="1:17" x14ac:dyDescent="0.25">
      <c r="A9421" s="28">
        <v>35247</v>
      </c>
      <c r="B9421" s="27">
        <v>1983.9347997177099</v>
      </c>
      <c r="C9421" s="27">
        <v>74</v>
      </c>
      <c r="D9421" s="27" t="s">
        <v>425</v>
      </c>
      <c r="N9421" s="28"/>
      <c r="O9421" s="27"/>
      <c r="P9421" s="27"/>
      <c r="Q9421" s="27"/>
    </row>
    <row r="9422" spans="1:17" x14ac:dyDescent="0.25">
      <c r="A9422" s="28">
        <v>35278</v>
      </c>
      <c r="B9422" s="27">
        <v>2017.85720584564</v>
      </c>
      <c r="C9422" s="27">
        <v>74</v>
      </c>
      <c r="D9422" s="27" t="s">
        <v>425</v>
      </c>
      <c r="N9422" s="28"/>
      <c r="O9422" s="27"/>
      <c r="P9422" s="27"/>
      <c r="Q9422" s="27"/>
    </row>
    <row r="9423" spans="1:17" x14ac:dyDescent="0.25">
      <c r="A9423" s="28">
        <v>35309</v>
      </c>
      <c r="B9423" s="27">
        <v>1935.0714306091299</v>
      </c>
      <c r="C9423" s="27">
        <v>74</v>
      </c>
      <c r="D9423" s="27" t="s">
        <v>425</v>
      </c>
      <c r="N9423" s="28"/>
      <c r="O9423" s="27"/>
      <c r="P9423" s="27"/>
      <c r="Q9423" s="27"/>
    </row>
    <row r="9424" spans="1:17" x14ac:dyDescent="0.25">
      <c r="A9424" s="28">
        <v>35339</v>
      </c>
      <c r="B9424" s="27">
        <v>1960.1956751953101</v>
      </c>
      <c r="C9424" s="27">
        <v>74</v>
      </c>
      <c r="D9424" s="27" t="s">
        <v>425</v>
      </c>
      <c r="N9424" s="28"/>
      <c r="O9424" s="27"/>
      <c r="P9424" s="27"/>
      <c r="Q9424" s="27"/>
    </row>
    <row r="9425" spans="1:17" x14ac:dyDescent="0.25">
      <c r="A9425" s="28">
        <v>35370</v>
      </c>
      <c r="B9425" s="27">
        <v>2215.4286460739099</v>
      </c>
      <c r="C9425" s="27">
        <v>74</v>
      </c>
      <c r="D9425" s="27" t="s">
        <v>425</v>
      </c>
      <c r="N9425" s="28"/>
      <c r="O9425" s="27"/>
      <c r="P9425" s="27"/>
      <c r="Q9425" s="27"/>
    </row>
    <row r="9426" spans="1:17" x14ac:dyDescent="0.25">
      <c r="A9426" s="28">
        <v>35400</v>
      </c>
      <c r="B9426" s="27">
        <v>2264.5952782638501</v>
      </c>
      <c r="C9426" s="27">
        <v>74</v>
      </c>
      <c r="D9426" s="27" t="s">
        <v>425</v>
      </c>
      <c r="N9426" s="28"/>
      <c r="O9426" s="27"/>
      <c r="P9426" s="27"/>
      <c r="Q9426" s="27"/>
    </row>
    <row r="9427" spans="1:17" x14ac:dyDescent="0.25">
      <c r="A9427" s="28">
        <v>35431</v>
      </c>
      <c r="B9427" s="27">
        <v>2427.2727940292398</v>
      </c>
      <c r="C9427" s="27">
        <v>74</v>
      </c>
      <c r="D9427" s="27" t="s">
        <v>425</v>
      </c>
      <c r="N9427" s="28"/>
      <c r="O9427" s="27"/>
      <c r="P9427" s="27"/>
      <c r="Q9427" s="27"/>
    </row>
    <row r="9428" spans="1:17" x14ac:dyDescent="0.25">
      <c r="A9428" s="28">
        <v>35462</v>
      </c>
      <c r="B9428" s="27">
        <v>2406.6315615936301</v>
      </c>
      <c r="C9428" s="27">
        <v>74</v>
      </c>
      <c r="D9428" s="27" t="s">
        <v>425</v>
      </c>
      <c r="N9428" s="28"/>
      <c r="O9428" s="27"/>
      <c r="P9428" s="27"/>
      <c r="Q9428" s="27"/>
    </row>
    <row r="9429" spans="1:17" x14ac:dyDescent="0.25">
      <c r="A9429" s="28">
        <v>35490</v>
      </c>
      <c r="B9429" s="27">
        <v>2420.1842087264999</v>
      </c>
      <c r="C9429" s="27">
        <v>74</v>
      </c>
      <c r="D9429" s="27" t="s">
        <v>425</v>
      </c>
      <c r="N9429" s="28"/>
      <c r="O9429" s="27"/>
      <c r="P9429" s="27"/>
      <c r="Q9429" s="27"/>
    </row>
    <row r="9430" spans="1:17" x14ac:dyDescent="0.25">
      <c r="A9430" s="28">
        <v>35521</v>
      </c>
      <c r="B9430" s="27">
        <v>2389.3181494934101</v>
      </c>
      <c r="C9430" s="27">
        <v>74</v>
      </c>
      <c r="D9430" s="27" t="s">
        <v>425</v>
      </c>
      <c r="N9430" s="28"/>
      <c r="O9430" s="27"/>
      <c r="P9430" s="27"/>
      <c r="Q9430" s="27"/>
    </row>
    <row r="9431" spans="1:17" x14ac:dyDescent="0.25">
      <c r="A9431" s="28">
        <v>35551</v>
      </c>
      <c r="B9431" s="27">
        <v>2513.2999352340698</v>
      </c>
      <c r="C9431" s="27">
        <v>74</v>
      </c>
      <c r="D9431" s="27" t="s">
        <v>425</v>
      </c>
      <c r="N9431" s="28"/>
      <c r="O9431" s="27"/>
      <c r="P9431" s="27"/>
      <c r="Q9431" s="27"/>
    </row>
    <row r="9432" spans="1:17" x14ac:dyDescent="0.25">
      <c r="A9432" s="28">
        <v>35582</v>
      </c>
      <c r="B9432" s="27">
        <v>2611.2857001541101</v>
      </c>
      <c r="C9432" s="27">
        <v>74</v>
      </c>
      <c r="D9432" s="27" t="s">
        <v>425</v>
      </c>
      <c r="N9432" s="28"/>
      <c r="O9432" s="27"/>
      <c r="P9432" s="27"/>
      <c r="Q9432" s="27"/>
    </row>
    <row r="9433" spans="1:17" x14ac:dyDescent="0.25">
      <c r="A9433" s="28">
        <v>35612</v>
      </c>
      <c r="B9433" s="27">
        <v>2449.19570404663</v>
      </c>
      <c r="C9433" s="27">
        <v>74</v>
      </c>
      <c r="D9433" s="27" t="s">
        <v>425</v>
      </c>
      <c r="N9433" s="28"/>
      <c r="O9433" s="27"/>
      <c r="P9433" s="27"/>
      <c r="Q9433" s="27"/>
    </row>
    <row r="9434" spans="1:17" x14ac:dyDescent="0.25">
      <c r="A9434" s="28">
        <v>35643</v>
      </c>
      <c r="B9434" s="27">
        <v>2250.1000430511499</v>
      </c>
      <c r="C9434" s="27">
        <v>74</v>
      </c>
      <c r="D9434" s="27" t="s">
        <v>425</v>
      </c>
      <c r="N9434" s="28"/>
      <c r="O9434" s="27"/>
      <c r="P9434" s="27"/>
      <c r="Q9434" s="27"/>
    </row>
    <row r="9435" spans="1:17" x14ac:dyDescent="0.25">
      <c r="A9435" s="28">
        <v>35674</v>
      </c>
      <c r="B9435" s="27">
        <v>2104.30955452118</v>
      </c>
      <c r="C9435" s="27">
        <v>74</v>
      </c>
      <c r="D9435" s="27" t="s">
        <v>425</v>
      </c>
      <c r="N9435" s="28"/>
      <c r="O9435" s="27"/>
      <c r="P9435" s="27"/>
      <c r="Q9435" s="27"/>
    </row>
    <row r="9436" spans="1:17" x14ac:dyDescent="0.25">
      <c r="A9436" s="28">
        <v>35704</v>
      </c>
      <c r="B9436" s="27">
        <v>2050.6955684021</v>
      </c>
      <c r="C9436" s="27">
        <v>74</v>
      </c>
      <c r="D9436" s="27" t="s">
        <v>425</v>
      </c>
      <c r="N9436" s="28"/>
      <c r="O9436" s="27"/>
      <c r="P9436" s="27"/>
      <c r="Q9436" s="27"/>
    </row>
    <row r="9437" spans="1:17" x14ac:dyDescent="0.25">
      <c r="A9437" s="28">
        <v>35735</v>
      </c>
      <c r="B9437" s="27">
        <v>1918.4999449935899</v>
      </c>
      <c r="C9437" s="27">
        <v>74</v>
      </c>
      <c r="D9437" s="27" t="s">
        <v>425</v>
      </c>
      <c r="N9437" s="28"/>
      <c r="O9437" s="27"/>
      <c r="P9437" s="27"/>
      <c r="Q9437" s="27"/>
    </row>
    <row r="9438" spans="1:17" x14ac:dyDescent="0.25">
      <c r="A9438" s="28">
        <v>35765</v>
      </c>
      <c r="B9438" s="27">
        <v>1761.4523914352401</v>
      </c>
      <c r="C9438" s="27">
        <v>74</v>
      </c>
      <c r="D9438" s="27" t="s">
        <v>425</v>
      </c>
      <c r="N9438" s="28"/>
      <c r="O9438" s="27"/>
      <c r="P9438" s="27"/>
      <c r="Q9438" s="27"/>
    </row>
    <row r="9439" spans="1:17" x14ac:dyDescent="0.25">
      <c r="A9439" s="28">
        <v>35796</v>
      </c>
      <c r="B9439" s="27">
        <v>1687.6000098632801</v>
      </c>
      <c r="C9439" s="27">
        <v>74</v>
      </c>
      <c r="D9439" s="27" t="s">
        <v>425</v>
      </c>
      <c r="N9439" s="28"/>
      <c r="O9439" s="27"/>
      <c r="P9439" s="27"/>
      <c r="Q9439" s="27"/>
    </row>
    <row r="9440" spans="1:17" x14ac:dyDescent="0.25">
      <c r="A9440" s="28">
        <v>35827</v>
      </c>
      <c r="B9440" s="27">
        <v>1663.9999860443099</v>
      </c>
      <c r="C9440" s="27">
        <v>74</v>
      </c>
      <c r="D9440" s="27" t="s">
        <v>425</v>
      </c>
      <c r="N9440" s="28"/>
      <c r="O9440" s="27"/>
      <c r="P9440" s="27"/>
      <c r="Q9440" s="27"/>
    </row>
    <row r="9441" spans="1:17" x14ac:dyDescent="0.25">
      <c r="A9441" s="28">
        <v>35855</v>
      </c>
      <c r="B9441" s="27">
        <v>1747.15916341095</v>
      </c>
      <c r="C9441" s="27">
        <v>74</v>
      </c>
      <c r="D9441" s="27" t="s">
        <v>425</v>
      </c>
      <c r="N9441" s="28"/>
      <c r="O9441" s="27"/>
      <c r="P9441" s="27"/>
      <c r="Q9441" s="27"/>
    </row>
    <row r="9442" spans="1:17" x14ac:dyDescent="0.25">
      <c r="A9442" s="28">
        <v>35886</v>
      </c>
      <c r="B9442" s="27">
        <v>1800.1250781753499</v>
      </c>
      <c r="C9442" s="27">
        <v>74</v>
      </c>
      <c r="D9442" s="27" t="s">
        <v>425</v>
      </c>
      <c r="N9442" s="28"/>
      <c r="O9442" s="27"/>
      <c r="P9442" s="27"/>
      <c r="Q9442" s="27"/>
    </row>
    <row r="9443" spans="1:17" x14ac:dyDescent="0.25">
      <c r="A9443" s="28">
        <v>35916</v>
      </c>
      <c r="B9443" s="27">
        <v>1731.65792903595</v>
      </c>
      <c r="C9443" s="27">
        <v>74</v>
      </c>
      <c r="D9443" s="27" t="s">
        <v>425</v>
      </c>
      <c r="N9443" s="28"/>
      <c r="O9443" s="27"/>
      <c r="P9443" s="27"/>
      <c r="Q9443" s="27"/>
    </row>
    <row r="9444" spans="1:17" x14ac:dyDescent="0.25">
      <c r="A9444" s="28">
        <v>35947</v>
      </c>
      <c r="B9444" s="27">
        <v>1656.59518632507</v>
      </c>
      <c r="C9444" s="27">
        <v>74</v>
      </c>
      <c r="D9444" s="27" t="s">
        <v>425</v>
      </c>
      <c r="N9444" s="28"/>
      <c r="O9444" s="27"/>
      <c r="P9444" s="27"/>
      <c r="Q9444" s="27"/>
    </row>
    <row r="9445" spans="1:17" x14ac:dyDescent="0.25">
      <c r="A9445" s="28">
        <v>35977</v>
      </c>
      <c r="B9445" s="27">
        <v>1655.6667269744901</v>
      </c>
      <c r="C9445" s="27">
        <v>74</v>
      </c>
      <c r="D9445" s="27" t="s">
        <v>425</v>
      </c>
      <c r="N9445" s="28"/>
      <c r="O9445" s="27"/>
      <c r="P9445" s="27"/>
      <c r="Q9445" s="27"/>
    </row>
    <row r="9446" spans="1:17" x14ac:dyDescent="0.25">
      <c r="A9446" s="28">
        <v>36008</v>
      </c>
      <c r="B9446" s="27">
        <v>1619.92507875671</v>
      </c>
      <c r="C9446" s="27">
        <v>74</v>
      </c>
      <c r="D9446" s="27" t="s">
        <v>425</v>
      </c>
      <c r="N9446" s="28"/>
      <c r="O9446" s="27"/>
      <c r="P9446" s="27"/>
      <c r="Q9446" s="27"/>
    </row>
    <row r="9447" spans="1:17" x14ac:dyDescent="0.25">
      <c r="A9447" s="28">
        <v>36039</v>
      </c>
      <c r="B9447" s="27">
        <v>1646.7726919128399</v>
      </c>
      <c r="C9447" s="27">
        <v>74</v>
      </c>
      <c r="D9447" s="27" t="s">
        <v>425</v>
      </c>
      <c r="N9447" s="28"/>
      <c r="O9447" s="27"/>
      <c r="P9447" s="27"/>
      <c r="Q9447" s="27"/>
    </row>
    <row r="9448" spans="1:17" x14ac:dyDescent="0.25">
      <c r="A9448" s="28">
        <v>36069</v>
      </c>
      <c r="B9448" s="27">
        <v>1585.49992534637</v>
      </c>
      <c r="C9448" s="27">
        <v>74</v>
      </c>
      <c r="D9448" s="27" t="s">
        <v>425</v>
      </c>
      <c r="N9448" s="28"/>
      <c r="O9448" s="27"/>
      <c r="P9448" s="27"/>
      <c r="Q9448" s="27"/>
    </row>
    <row r="9449" spans="1:17" x14ac:dyDescent="0.25">
      <c r="A9449" s="28">
        <v>36100</v>
      </c>
      <c r="B9449" s="27">
        <v>1573.72497511139</v>
      </c>
      <c r="C9449" s="27">
        <v>74</v>
      </c>
      <c r="D9449" s="27" t="s">
        <v>425</v>
      </c>
      <c r="N9449" s="28"/>
      <c r="O9449" s="27"/>
      <c r="P9449" s="27"/>
      <c r="Q9449" s="27"/>
    </row>
    <row r="9450" spans="1:17" x14ac:dyDescent="0.25">
      <c r="A9450" s="28">
        <v>36130</v>
      </c>
      <c r="B9450" s="27">
        <v>1475.76309447174</v>
      </c>
      <c r="C9450" s="27">
        <v>74</v>
      </c>
      <c r="D9450" s="27" t="s">
        <v>425</v>
      </c>
      <c r="N9450" s="28"/>
      <c r="O9450" s="27"/>
      <c r="P9450" s="27"/>
      <c r="Q9450" s="27"/>
    </row>
    <row r="9451" spans="1:17" x14ac:dyDescent="0.25">
      <c r="A9451" s="28">
        <v>36161</v>
      </c>
      <c r="B9451" s="27">
        <v>1432.00002842255</v>
      </c>
      <c r="C9451" s="27">
        <v>74</v>
      </c>
      <c r="D9451" s="27" t="s">
        <v>425</v>
      </c>
      <c r="N9451" s="28"/>
      <c r="O9451" s="27"/>
      <c r="P9451" s="27"/>
      <c r="Q9451" s="27"/>
    </row>
    <row r="9452" spans="1:17" x14ac:dyDescent="0.25">
      <c r="A9452" s="28">
        <v>36192</v>
      </c>
      <c r="B9452" s="27">
        <v>1412.95</v>
      </c>
      <c r="C9452" s="27">
        <v>74</v>
      </c>
      <c r="D9452" s="27" t="s">
        <v>425</v>
      </c>
      <c r="N9452" s="28"/>
      <c r="O9452" s="27"/>
      <c r="P9452" s="27"/>
      <c r="Q9452" s="27"/>
    </row>
    <row r="9453" spans="1:17" x14ac:dyDescent="0.25">
      <c r="A9453" s="28">
        <v>36220</v>
      </c>
      <c r="B9453" s="27">
        <v>1378.47727272727</v>
      </c>
      <c r="C9453" s="27">
        <v>74</v>
      </c>
      <c r="D9453" s="27" t="s">
        <v>425</v>
      </c>
      <c r="N9453" s="28"/>
      <c r="O9453" s="27"/>
      <c r="P9453" s="27"/>
      <c r="Q9453" s="27"/>
    </row>
    <row r="9454" spans="1:17" x14ac:dyDescent="0.25">
      <c r="A9454" s="28">
        <v>36251</v>
      </c>
      <c r="B9454" s="27">
        <v>1463.7249999999999</v>
      </c>
      <c r="C9454" s="27">
        <v>74</v>
      </c>
      <c r="D9454" s="27" t="s">
        <v>425</v>
      </c>
      <c r="N9454" s="28"/>
      <c r="O9454" s="27"/>
      <c r="P9454" s="27"/>
      <c r="Q9454" s="27"/>
    </row>
    <row r="9455" spans="1:17" x14ac:dyDescent="0.25">
      <c r="A9455" s="28">
        <v>36281</v>
      </c>
      <c r="B9455" s="27">
        <v>1510.44736842105</v>
      </c>
      <c r="C9455" s="27">
        <v>74</v>
      </c>
      <c r="D9455" s="27" t="s">
        <v>425</v>
      </c>
      <c r="N9455" s="28"/>
      <c r="O9455" s="27"/>
      <c r="P9455" s="27"/>
      <c r="Q9455" s="27"/>
    </row>
    <row r="9456" spans="1:17" x14ac:dyDescent="0.25">
      <c r="A9456" s="28">
        <v>36312</v>
      </c>
      <c r="B9456" s="27">
        <v>1422.1590909090901</v>
      </c>
      <c r="C9456" s="27">
        <v>74</v>
      </c>
      <c r="D9456" s="27" t="s">
        <v>425</v>
      </c>
      <c r="N9456" s="28"/>
      <c r="O9456" s="27"/>
      <c r="P9456" s="27"/>
      <c r="Q9456" s="27"/>
    </row>
    <row r="9457" spans="1:17" x14ac:dyDescent="0.25">
      <c r="A9457" s="28">
        <v>36342</v>
      </c>
      <c r="B9457" s="27">
        <v>1639.1818181818201</v>
      </c>
      <c r="C9457" s="27">
        <v>74</v>
      </c>
      <c r="D9457" s="27" t="s">
        <v>425</v>
      </c>
      <c r="N9457" s="28"/>
      <c r="O9457" s="27"/>
      <c r="P9457" s="27"/>
      <c r="Q9457" s="27"/>
    </row>
    <row r="9458" spans="1:17" x14ac:dyDescent="0.25">
      <c r="A9458" s="28">
        <v>36373</v>
      </c>
      <c r="B9458" s="27">
        <v>1646.7380952381</v>
      </c>
      <c r="C9458" s="27">
        <v>74</v>
      </c>
      <c r="D9458" s="27" t="s">
        <v>425</v>
      </c>
      <c r="N9458" s="28"/>
      <c r="O9458" s="27"/>
      <c r="P9458" s="27"/>
      <c r="Q9458" s="27"/>
    </row>
    <row r="9459" spans="1:17" x14ac:dyDescent="0.25">
      <c r="A9459" s="28">
        <v>36404</v>
      </c>
      <c r="B9459" s="27">
        <v>1749.6818181818201</v>
      </c>
      <c r="C9459" s="27">
        <v>74</v>
      </c>
      <c r="D9459" s="27" t="s">
        <v>425</v>
      </c>
      <c r="N9459" s="28"/>
      <c r="O9459" s="27"/>
      <c r="P9459" s="27"/>
      <c r="Q9459" s="27"/>
    </row>
    <row r="9460" spans="1:17" x14ac:dyDescent="0.25">
      <c r="A9460" s="28">
        <v>36434</v>
      </c>
      <c r="B9460" s="27">
        <v>1723.2857142857099</v>
      </c>
      <c r="C9460" s="27">
        <v>74</v>
      </c>
      <c r="D9460" s="27" t="s">
        <v>425</v>
      </c>
      <c r="N9460" s="28"/>
      <c r="O9460" s="27"/>
      <c r="P9460" s="27"/>
      <c r="Q9460" s="27"/>
    </row>
    <row r="9461" spans="1:17" x14ac:dyDescent="0.25">
      <c r="A9461" s="28">
        <v>36465</v>
      </c>
      <c r="B9461" s="27">
        <v>1726.77272727273</v>
      </c>
      <c r="C9461" s="27">
        <v>74</v>
      </c>
      <c r="D9461" s="27" t="s">
        <v>425</v>
      </c>
      <c r="N9461" s="28"/>
      <c r="O9461" s="27"/>
      <c r="P9461" s="27"/>
      <c r="Q9461" s="27"/>
    </row>
    <row r="9462" spans="1:17" x14ac:dyDescent="0.25">
      <c r="A9462" s="28">
        <v>36495</v>
      </c>
      <c r="B9462" s="27">
        <v>1764.88235294118</v>
      </c>
      <c r="C9462" s="27">
        <v>74</v>
      </c>
      <c r="D9462" s="27" t="s">
        <v>425</v>
      </c>
      <c r="N9462" s="28"/>
      <c r="O9462" s="27"/>
      <c r="P9462" s="27"/>
      <c r="Q9462" s="27"/>
    </row>
    <row r="9463" spans="1:17" x14ac:dyDescent="0.25">
      <c r="A9463" s="28">
        <v>36526</v>
      </c>
      <c r="B9463" s="27">
        <v>1843.85</v>
      </c>
      <c r="C9463" s="27">
        <v>74</v>
      </c>
      <c r="D9463" s="27" t="s">
        <v>425</v>
      </c>
      <c r="N9463" s="28"/>
      <c r="O9463" s="27"/>
      <c r="P9463" s="27"/>
      <c r="Q9463" s="27"/>
    </row>
    <row r="9464" spans="1:17" x14ac:dyDescent="0.25">
      <c r="A9464" s="28">
        <v>36557</v>
      </c>
      <c r="B9464" s="27">
        <v>1807.0250000000001</v>
      </c>
      <c r="C9464" s="27">
        <v>74</v>
      </c>
      <c r="D9464" s="27" t="s">
        <v>425</v>
      </c>
      <c r="N9464" s="28"/>
      <c r="O9464" s="27"/>
      <c r="P9464" s="27"/>
      <c r="Q9464" s="27"/>
    </row>
    <row r="9465" spans="1:17" x14ac:dyDescent="0.25">
      <c r="A9465" s="28">
        <v>36586</v>
      </c>
      <c r="B9465" s="27">
        <v>1739.8</v>
      </c>
      <c r="C9465" s="27">
        <v>74</v>
      </c>
      <c r="D9465" s="27" t="s">
        <v>425</v>
      </c>
      <c r="N9465" s="28"/>
      <c r="O9465" s="27"/>
      <c r="P9465" s="27"/>
      <c r="Q9465" s="27"/>
    </row>
    <row r="9466" spans="1:17" x14ac:dyDescent="0.25">
      <c r="A9466" s="28">
        <v>36617</v>
      </c>
      <c r="B9466" s="27">
        <v>1681.9075</v>
      </c>
      <c r="C9466" s="27">
        <v>74</v>
      </c>
      <c r="D9466" s="27" t="s">
        <v>425</v>
      </c>
      <c r="N9466" s="28"/>
      <c r="O9466" s="27"/>
      <c r="P9466" s="27"/>
      <c r="Q9466" s="27"/>
    </row>
    <row r="9467" spans="1:17" x14ac:dyDescent="0.25">
      <c r="A9467" s="28">
        <v>36647</v>
      </c>
      <c r="B9467" s="27">
        <v>1785.0978260869599</v>
      </c>
      <c r="C9467" s="27">
        <v>74</v>
      </c>
      <c r="D9467" s="27" t="s">
        <v>425</v>
      </c>
      <c r="N9467" s="28"/>
      <c r="O9467" s="27"/>
      <c r="P9467" s="27"/>
      <c r="Q9467" s="27"/>
    </row>
    <row r="9468" spans="1:17" x14ac:dyDescent="0.25">
      <c r="A9468" s="28">
        <v>36678</v>
      </c>
      <c r="B9468" s="27">
        <v>1752.0727272727299</v>
      </c>
      <c r="C9468" s="27">
        <v>74</v>
      </c>
      <c r="D9468" s="27" t="s">
        <v>425</v>
      </c>
      <c r="N9468" s="28"/>
      <c r="O9468" s="27"/>
      <c r="P9468" s="27"/>
      <c r="Q9468" s="27"/>
    </row>
    <row r="9469" spans="1:17" x14ac:dyDescent="0.25">
      <c r="A9469" s="28">
        <v>36708</v>
      </c>
      <c r="B9469" s="27">
        <v>1803.1428571428601</v>
      </c>
      <c r="C9469" s="27">
        <v>74</v>
      </c>
      <c r="D9469" s="27" t="s">
        <v>425</v>
      </c>
      <c r="N9469" s="28"/>
      <c r="O9469" s="27"/>
      <c r="P9469" s="27"/>
      <c r="Q9469" s="27"/>
    </row>
    <row r="9470" spans="1:17" x14ac:dyDescent="0.25">
      <c r="A9470" s="28">
        <v>36739</v>
      </c>
      <c r="B9470" s="27">
        <v>1857.1239130434799</v>
      </c>
      <c r="C9470" s="27">
        <v>74</v>
      </c>
      <c r="D9470" s="27" t="s">
        <v>425</v>
      </c>
      <c r="N9470" s="28"/>
      <c r="O9470" s="27"/>
      <c r="P9470" s="27"/>
      <c r="Q9470" s="27"/>
    </row>
    <row r="9471" spans="1:17" x14ac:dyDescent="0.25">
      <c r="A9471" s="28">
        <v>36770</v>
      </c>
      <c r="B9471" s="27">
        <v>1961.8928571428601</v>
      </c>
      <c r="C9471" s="27">
        <v>74</v>
      </c>
      <c r="D9471" s="27" t="s">
        <v>425</v>
      </c>
      <c r="N9471" s="28"/>
      <c r="O9471" s="27"/>
      <c r="P9471" s="27"/>
      <c r="Q9471" s="27"/>
    </row>
    <row r="9472" spans="1:17" x14ac:dyDescent="0.25">
      <c r="A9472" s="28">
        <v>36800</v>
      </c>
      <c r="B9472" s="27">
        <v>1894.3727272727299</v>
      </c>
      <c r="C9472" s="27">
        <v>74</v>
      </c>
      <c r="D9472" s="27" t="s">
        <v>425</v>
      </c>
      <c r="N9472" s="28"/>
      <c r="O9472" s="27"/>
      <c r="P9472" s="27"/>
      <c r="Q9472" s="27"/>
    </row>
    <row r="9473" spans="1:17" x14ac:dyDescent="0.25">
      <c r="A9473" s="28">
        <v>36831</v>
      </c>
      <c r="B9473" s="27">
        <v>1795.60227272727</v>
      </c>
      <c r="C9473" s="27">
        <v>74</v>
      </c>
      <c r="D9473" s="27" t="s">
        <v>425</v>
      </c>
      <c r="N9473" s="28"/>
      <c r="O9473" s="27"/>
      <c r="P9473" s="27"/>
      <c r="Q9473" s="27"/>
    </row>
    <row r="9474" spans="1:17" x14ac:dyDescent="0.25">
      <c r="A9474" s="28">
        <v>36861</v>
      </c>
      <c r="B9474" s="27">
        <v>1852.4</v>
      </c>
      <c r="C9474" s="27">
        <v>74</v>
      </c>
      <c r="D9474" s="27" t="s">
        <v>425</v>
      </c>
      <c r="N9474" s="28"/>
      <c r="O9474" s="27"/>
      <c r="P9474" s="27"/>
      <c r="Q9474" s="27"/>
    </row>
    <row r="9475" spans="1:17" x14ac:dyDescent="0.25">
      <c r="A9475" s="28">
        <v>36892</v>
      </c>
      <c r="B9475" s="27">
        <v>1787.0568181818201</v>
      </c>
      <c r="C9475" s="27">
        <v>74</v>
      </c>
      <c r="D9475" s="27" t="s">
        <v>425</v>
      </c>
      <c r="N9475" s="28"/>
      <c r="O9475" s="27"/>
      <c r="P9475" s="27"/>
      <c r="Q9475" s="27"/>
    </row>
    <row r="9476" spans="1:17" x14ac:dyDescent="0.25">
      <c r="A9476" s="28">
        <v>36923</v>
      </c>
      <c r="B9476" s="27">
        <v>1766.125</v>
      </c>
      <c r="C9476" s="27">
        <v>74</v>
      </c>
      <c r="D9476" s="27" t="s">
        <v>425</v>
      </c>
      <c r="N9476" s="28"/>
      <c r="O9476" s="27"/>
      <c r="P9476" s="27"/>
      <c r="Q9476" s="27"/>
    </row>
    <row r="9477" spans="1:17" x14ac:dyDescent="0.25">
      <c r="A9477" s="28">
        <v>36951</v>
      </c>
      <c r="B9477" s="27">
        <v>1742.1590909090901</v>
      </c>
      <c r="C9477" s="27">
        <v>74</v>
      </c>
      <c r="D9477" s="27" t="s">
        <v>425</v>
      </c>
      <c r="N9477" s="28"/>
      <c r="O9477" s="27"/>
      <c r="P9477" s="27"/>
      <c r="Q9477" s="27"/>
    </row>
    <row r="9478" spans="1:17" x14ac:dyDescent="0.25">
      <c r="A9478" s="28">
        <v>36982</v>
      </c>
      <c r="B9478" s="27">
        <v>1665.9722222222199</v>
      </c>
      <c r="C9478" s="27">
        <v>74</v>
      </c>
      <c r="D9478" s="27" t="s">
        <v>425</v>
      </c>
      <c r="N9478" s="28"/>
      <c r="O9478" s="27"/>
      <c r="P9478" s="27"/>
      <c r="Q9478" s="27"/>
    </row>
    <row r="9479" spans="1:17" x14ac:dyDescent="0.25">
      <c r="A9479" s="28">
        <v>37012</v>
      </c>
      <c r="B9479" s="27">
        <v>1684.85</v>
      </c>
      <c r="C9479" s="27">
        <v>74</v>
      </c>
      <c r="D9479" s="27" t="s">
        <v>425</v>
      </c>
      <c r="N9479" s="28"/>
      <c r="O9479" s="27"/>
      <c r="P9479" s="27"/>
      <c r="Q9479" s="27"/>
    </row>
    <row r="9480" spans="1:17" x14ac:dyDescent="0.25">
      <c r="A9480" s="28">
        <v>37043</v>
      </c>
      <c r="B9480" s="27">
        <v>1610.4690476190499</v>
      </c>
      <c r="C9480" s="27">
        <v>74</v>
      </c>
      <c r="D9480" s="27" t="s">
        <v>425</v>
      </c>
      <c r="N9480" s="28"/>
      <c r="O9480" s="27"/>
      <c r="P9480" s="27"/>
      <c r="Q9480" s="27"/>
    </row>
    <row r="9481" spans="1:17" x14ac:dyDescent="0.25">
      <c r="A9481" s="28">
        <v>37073</v>
      </c>
      <c r="B9481" s="27">
        <v>1526.7704545454501</v>
      </c>
      <c r="C9481" s="27">
        <v>74</v>
      </c>
      <c r="D9481" s="27" t="s">
        <v>425</v>
      </c>
      <c r="N9481" s="28"/>
      <c r="O9481" s="27"/>
      <c r="P9481" s="27"/>
      <c r="Q9481" s="27"/>
    </row>
    <row r="9482" spans="1:17" x14ac:dyDescent="0.25">
      <c r="A9482" s="28">
        <v>37104</v>
      </c>
      <c r="B9482" s="27">
        <v>1466.41136363636</v>
      </c>
      <c r="C9482" s="27">
        <v>74</v>
      </c>
      <c r="D9482" s="27" t="s">
        <v>425</v>
      </c>
      <c r="N9482" s="28"/>
      <c r="O9482" s="27"/>
      <c r="P9482" s="27"/>
      <c r="Q9482" s="27"/>
    </row>
    <row r="9483" spans="1:17" x14ac:dyDescent="0.25">
      <c r="A9483" s="28">
        <v>37135</v>
      </c>
      <c r="B9483" s="27">
        <v>1427.69736842105</v>
      </c>
      <c r="C9483" s="27">
        <v>74</v>
      </c>
      <c r="D9483" s="27" t="s">
        <v>425</v>
      </c>
      <c r="N9483" s="28"/>
      <c r="O9483" s="27"/>
      <c r="P9483" s="27"/>
      <c r="Q9483" s="27"/>
    </row>
    <row r="9484" spans="1:17" x14ac:dyDescent="0.25">
      <c r="A9484" s="28">
        <v>37165</v>
      </c>
      <c r="B9484" s="27">
        <v>1377.3760869565201</v>
      </c>
      <c r="C9484" s="27">
        <v>74</v>
      </c>
      <c r="D9484" s="27" t="s">
        <v>425</v>
      </c>
      <c r="N9484" s="28"/>
      <c r="O9484" s="27"/>
      <c r="P9484" s="27"/>
      <c r="Q9484" s="27"/>
    </row>
    <row r="9485" spans="1:17" x14ac:dyDescent="0.25">
      <c r="A9485" s="28">
        <v>37196</v>
      </c>
      <c r="B9485" s="27">
        <v>1434.2931818181801</v>
      </c>
      <c r="C9485" s="27">
        <v>74</v>
      </c>
      <c r="D9485" s="27" t="s">
        <v>425</v>
      </c>
      <c r="N9485" s="28"/>
      <c r="O9485" s="27"/>
      <c r="P9485" s="27"/>
      <c r="Q9485" s="27"/>
    </row>
    <row r="9486" spans="1:17" x14ac:dyDescent="0.25">
      <c r="A9486" s="28">
        <v>37226</v>
      </c>
      <c r="B9486" s="27">
        <v>1472.84705882353</v>
      </c>
      <c r="C9486" s="27">
        <v>74</v>
      </c>
      <c r="D9486" s="27" t="s">
        <v>425</v>
      </c>
      <c r="N9486" s="28"/>
      <c r="O9486" s="27"/>
      <c r="P9486" s="27"/>
      <c r="Q9486" s="27"/>
    </row>
    <row r="9487" spans="1:17" x14ac:dyDescent="0.25">
      <c r="A9487" s="28">
        <v>37257</v>
      </c>
      <c r="B9487" s="27">
        <v>1508.22727272727</v>
      </c>
      <c r="C9487" s="27">
        <v>74</v>
      </c>
      <c r="D9487" s="27" t="s">
        <v>425</v>
      </c>
      <c r="N9487" s="28"/>
      <c r="O9487" s="27"/>
      <c r="P9487" s="27"/>
      <c r="Q9487" s="27"/>
    </row>
    <row r="9488" spans="1:17" x14ac:dyDescent="0.25">
      <c r="A9488" s="28">
        <v>37288</v>
      </c>
      <c r="B9488" s="27">
        <v>1561.3675000000001</v>
      </c>
      <c r="C9488" s="27">
        <v>74</v>
      </c>
      <c r="D9488" s="27" t="s">
        <v>425</v>
      </c>
      <c r="N9488" s="28"/>
      <c r="O9488" s="27"/>
      <c r="P9488" s="27"/>
      <c r="Q9488" s="27"/>
    </row>
    <row r="9489" spans="1:17" x14ac:dyDescent="0.25">
      <c r="A9489" s="28">
        <v>37316</v>
      </c>
      <c r="B9489" s="27">
        <v>1607.3924999999999</v>
      </c>
      <c r="C9489" s="27">
        <v>74</v>
      </c>
      <c r="D9489" s="27" t="s">
        <v>425</v>
      </c>
      <c r="N9489" s="28"/>
      <c r="O9489" s="27"/>
      <c r="P9489" s="27"/>
      <c r="Q9489" s="27"/>
    </row>
    <row r="9490" spans="1:17" x14ac:dyDescent="0.25">
      <c r="A9490" s="28">
        <v>37347</v>
      </c>
      <c r="B9490" s="27">
        <v>1588.57142857143</v>
      </c>
      <c r="C9490" s="27">
        <v>74</v>
      </c>
      <c r="D9490" s="27" t="s">
        <v>425</v>
      </c>
      <c r="N9490" s="28"/>
      <c r="O9490" s="27"/>
      <c r="P9490" s="27"/>
      <c r="Q9490" s="27"/>
    </row>
    <row r="9491" spans="1:17" x14ac:dyDescent="0.25">
      <c r="A9491" s="28">
        <v>37377</v>
      </c>
      <c r="B9491" s="27">
        <v>1597.02272727273</v>
      </c>
      <c r="C9491" s="27">
        <v>74</v>
      </c>
      <c r="D9491" s="27" t="s">
        <v>425</v>
      </c>
      <c r="N9491" s="28"/>
      <c r="O9491" s="27"/>
      <c r="P9491" s="27"/>
      <c r="Q9491" s="27"/>
    </row>
    <row r="9492" spans="1:17" x14ac:dyDescent="0.25">
      <c r="A9492" s="28">
        <v>37408</v>
      </c>
      <c r="B9492" s="27">
        <v>1650.5944444444399</v>
      </c>
      <c r="C9492" s="27">
        <v>74</v>
      </c>
      <c r="D9492" s="27" t="s">
        <v>425</v>
      </c>
      <c r="N9492" s="28"/>
      <c r="O9492" s="27"/>
      <c r="P9492" s="27"/>
      <c r="Q9492" s="27"/>
    </row>
    <row r="9493" spans="1:17" x14ac:dyDescent="0.25">
      <c r="A9493" s="28">
        <v>37438</v>
      </c>
      <c r="B9493" s="27">
        <v>1588.2847826087</v>
      </c>
      <c r="C9493" s="27">
        <v>74</v>
      </c>
      <c r="D9493" s="27" t="s">
        <v>425</v>
      </c>
      <c r="N9493" s="28"/>
      <c r="O9493" s="27"/>
      <c r="P9493" s="27"/>
      <c r="Q9493" s="27"/>
    </row>
    <row r="9494" spans="1:17" x14ac:dyDescent="0.25">
      <c r="A9494" s="28">
        <v>37469</v>
      </c>
      <c r="B9494" s="27">
        <v>1482.9166666666699</v>
      </c>
      <c r="C9494" s="27">
        <v>74</v>
      </c>
      <c r="D9494" s="27" t="s">
        <v>425</v>
      </c>
      <c r="N9494" s="28"/>
      <c r="O9494" s="27"/>
      <c r="P9494" s="27"/>
      <c r="Q9494" s="27"/>
    </row>
    <row r="9495" spans="1:17" x14ac:dyDescent="0.25">
      <c r="A9495" s="28">
        <v>37500</v>
      </c>
      <c r="B9495" s="27">
        <v>1478.93333333333</v>
      </c>
      <c r="C9495" s="27">
        <v>74</v>
      </c>
      <c r="D9495" s="27" t="s">
        <v>425</v>
      </c>
      <c r="N9495" s="28"/>
      <c r="O9495" s="27"/>
      <c r="P9495" s="27"/>
      <c r="Q9495" s="27"/>
    </row>
    <row r="9496" spans="1:17" x14ac:dyDescent="0.25">
      <c r="A9496" s="28">
        <v>37530</v>
      </c>
      <c r="B9496" s="27">
        <v>1486.1717391304301</v>
      </c>
      <c r="C9496" s="27">
        <v>74</v>
      </c>
      <c r="D9496" s="27" t="s">
        <v>425</v>
      </c>
      <c r="N9496" s="28"/>
      <c r="O9496" s="27"/>
      <c r="P9496" s="27"/>
      <c r="Q9496" s="27"/>
    </row>
    <row r="9497" spans="1:17" x14ac:dyDescent="0.25">
      <c r="A9497" s="28">
        <v>37561</v>
      </c>
      <c r="B9497" s="27">
        <v>1581.0357142857099</v>
      </c>
      <c r="C9497" s="27">
        <v>74</v>
      </c>
      <c r="D9497" s="27" t="s">
        <v>425</v>
      </c>
      <c r="N9497" s="28"/>
      <c r="O9497" s="27"/>
      <c r="P9497" s="27"/>
      <c r="Q9497" s="27"/>
    </row>
    <row r="9498" spans="1:17" x14ac:dyDescent="0.25">
      <c r="A9498" s="28">
        <v>37591</v>
      </c>
      <c r="B9498" s="27">
        <v>1592.9642857142901</v>
      </c>
      <c r="C9498" s="27">
        <v>74</v>
      </c>
      <c r="D9498" s="27" t="s">
        <v>425</v>
      </c>
      <c r="N9498" s="28"/>
      <c r="O9498" s="27"/>
      <c r="P9498" s="27"/>
      <c r="Q9498" s="27"/>
    </row>
    <row r="9499" spans="1:17" x14ac:dyDescent="0.25">
      <c r="A9499" s="28">
        <v>37622</v>
      </c>
      <c r="B9499" s="27">
        <v>1650.3113636363601</v>
      </c>
      <c r="C9499" s="27">
        <v>74</v>
      </c>
      <c r="D9499" s="27" t="s">
        <v>425</v>
      </c>
      <c r="N9499" s="28"/>
      <c r="O9499" s="27"/>
      <c r="P9499" s="27"/>
      <c r="Q9499" s="27"/>
    </row>
    <row r="9500" spans="1:17" x14ac:dyDescent="0.25">
      <c r="A9500" s="28">
        <v>37653</v>
      </c>
      <c r="B9500" s="27">
        <v>1682.145</v>
      </c>
      <c r="C9500" s="27">
        <v>74</v>
      </c>
      <c r="D9500" s="27" t="s">
        <v>425</v>
      </c>
      <c r="N9500" s="28"/>
      <c r="O9500" s="27"/>
      <c r="P9500" s="27"/>
      <c r="Q9500" s="27"/>
    </row>
    <row r="9501" spans="1:17" x14ac:dyDescent="0.25">
      <c r="A9501" s="28">
        <v>37681</v>
      </c>
      <c r="B9501" s="27">
        <v>1655.69285714286</v>
      </c>
      <c r="C9501" s="27">
        <v>74</v>
      </c>
      <c r="D9501" s="27" t="s">
        <v>425</v>
      </c>
      <c r="N9501" s="28"/>
      <c r="O9501" s="27"/>
      <c r="P9501" s="27"/>
      <c r="Q9501" s="27"/>
    </row>
    <row r="9502" spans="1:17" x14ac:dyDescent="0.25">
      <c r="A9502" s="28">
        <v>37712</v>
      </c>
      <c r="B9502" s="27">
        <v>1587.8675000000001</v>
      </c>
      <c r="C9502" s="27">
        <v>74</v>
      </c>
      <c r="D9502" s="27" t="s">
        <v>425</v>
      </c>
      <c r="N9502" s="28"/>
      <c r="O9502" s="27"/>
      <c r="P9502" s="27"/>
      <c r="Q9502" s="27"/>
    </row>
    <row r="9503" spans="1:17" x14ac:dyDescent="0.25">
      <c r="A9503" s="28">
        <v>37742</v>
      </c>
      <c r="B9503" s="27">
        <v>1651.1</v>
      </c>
      <c r="C9503" s="27">
        <v>74</v>
      </c>
      <c r="D9503" s="27" t="s">
        <v>425</v>
      </c>
      <c r="N9503" s="28"/>
      <c r="O9503" s="27"/>
      <c r="P9503" s="27"/>
      <c r="Q9503" s="27"/>
    </row>
    <row r="9504" spans="1:17" x14ac:dyDescent="0.25">
      <c r="A9504" s="28">
        <v>37773</v>
      </c>
      <c r="B9504" s="27">
        <v>1685.1071428571399</v>
      </c>
      <c r="C9504" s="27">
        <v>74</v>
      </c>
      <c r="D9504" s="27" t="s">
        <v>425</v>
      </c>
      <c r="N9504" s="28"/>
      <c r="O9504" s="27"/>
      <c r="P9504" s="27"/>
      <c r="Q9504" s="27"/>
    </row>
    <row r="9505" spans="1:17" x14ac:dyDescent="0.25">
      <c r="A9505" s="28">
        <v>37803</v>
      </c>
      <c r="B9505" s="27">
        <v>1712.8260869565199</v>
      </c>
      <c r="C9505" s="27">
        <v>74</v>
      </c>
      <c r="D9505" s="27" t="s">
        <v>425</v>
      </c>
      <c r="N9505" s="28"/>
      <c r="O9505" s="27"/>
      <c r="P9505" s="27"/>
      <c r="Q9505" s="27"/>
    </row>
    <row r="9506" spans="1:17" x14ac:dyDescent="0.25">
      <c r="A9506" s="28">
        <v>37834</v>
      </c>
      <c r="B9506" s="27">
        <v>1756.7249999999999</v>
      </c>
      <c r="C9506" s="27">
        <v>74</v>
      </c>
      <c r="D9506" s="27" t="s">
        <v>425</v>
      </c>
      <c r="N9506" s="28"/>
      <c r="O9506" s="27"/>
      <c r="P9506" s="27"/>
      <c r="Q9506" s="27"/>
    </row>
    <row r="9507" spans="1:17" x14ac:dyDescent="0.25">
      <c r="A9507" s="28">
        <v>37865</v>
      </c>
      <c r="B9507" s="27">
        <v>1789.67045454545</v>
      </c>
      <c r="C9507" s="27">
        <v>74</v>
      </c>
      <c r="D9507" s="27" t="s">
        <v>425</v>
      </c>
      <c r="N9507" s="28"/>
      <c r="O9507" s="27"/>
      <c r="P9507" s="27"/>
      <c r="Q9507" s="27"/>
    </row>
    <row r="9508" spans="1:17" x14ac:dyDescent="0.25">
      <c r="A9508" s="28">
        <v>37895</v>
      </c>
      <c r="B9508" s="27">
        <v>1925.5826086956499</v>
      </c>
      <c r="C9508" s="27">
        <v>74</v>
      </c>
      <c r="D9508" s="27" t="s">
        <v>425</v>
      </c>
      <c r="N9508" s="28"/>
      <c r="O9508" s="27"/>
      <c r="P9508" s="27"/>
      <c r="Q9508" s="27"/>
    </row>
    <row r="9509" spans="1:17" x14ac:dyDescent="0.25">
      <c r="A9509" s="28">
        <v>37926</v>
      </c>
      <c r="B9509" s="27">
        <v>2053.2750000000001</v>
      </c>
      <c r="C9509" s="27">
        <v>74</v>
      </c>
      <c r="D9509" s="27" t="s">
        <v>425</v>
      </c>
      <c r="N9509" s="28"/>
      <c r="O9509" s="27"/>
      <c r="P9509" s="27"/>
      <c r="Q9509" s="27"/>
    </row>
    <row r="9510" spans="1:17" x14ac:dyDescent="0.25">
      <c r="A9510" s="28">
        <v>37956</v>
      </c>
      <c r="B9510" s="27">
        <v>2202.0357142857101</v>
      </c>
      <c r="C9510" s="27">
        <v>74</v>
      </c>
      <c r="D9510" s="27" t="s">
        <v>425</v>
      </c>
      <c r="N9510" s="28"/>
      <c r="O9510" s="27"/>
      <c r="P9510" s="27"/>
      <c r="Q9510" s="27"/>
    </row>
    <row r="9511" spans="1:17" x14ac:dyDescent="0.25">
      <c r="A9511" s="28">
        <v>37987</v>
      </c>
      <c r="B9511" s="27">
        <v>2421.4761904761899</v>
      </c>
      <c r="C9511" s="27">
        <v>74</v>
      </c>
      <c r="D9511" s="27" t="s">
        <v>425</v>
      </c>
      <c r="N9511" s="28"/>
      <c r="O9511" s="27"/>
      <c r="P9511" s="27"/>
      <c r="Q9511" s="27"/>
    </row>
    <row r="9512" spans="1:17" x14ac:dyDescent="0.25">
      <c r="A9512" s="28">
        <v>38018</v>
      </c>
      <c r="B9512" s="27">
        <v>2751.7175000000002</v>
      </c>
      <c r="C9512" s="27">
        <v>74</v>
      </c>
      <c r="D9512" s="27" t="s">
        <v>425</v>
      </c>
      <c r="N9512" s="28"/>
      <c r="O9512" s="27"/>
      <c r="P9512" s="27"/>
      <c r="Q9512" s="27"/>
    </row>
    <row r="9513" spans="1:17" x14ac:dyDescent="0.25">
      <c r="A9513" s="28">
        <v>38047</v>
      </c>
      <c r="B9513" s="27">
        <v>3000.2826086956502</v>
      </c>
      <c r="C9513" s="27">
        <v>74</v>
      </c>
      <c r="D9513" s="27" t="s">
        <v>425</v>
      </c>
      <c r="N9513" s="28"/>
      <c r="O9513" s="27"/>
      <c r="P9513" s="27"/>
      <c r="Q9513" s="27"/>
    </row>
    <row r="9514" spans="1:17" x14ac:dyDescent="0.25">
      <c r="A9514" s="28">
        <v>38078</v>
      </c>
      <c r="B9514" s="27">
        <v>2926.9749999999999</v>
      </c>
      <c r="C9514" s="27">
        <v>74</v>
      </c>
      <c r="D9514" s="27" t="s">
        <v>425</v>
      </c>
      <c r="N9514" s="28"/>
      <c r="O9514" s="27"/>
      <c r="P9514" s="27"/>
      <c r="Q9514" s="27"/>
    </row>
    <row r="9515" spans="1:17" x14ac:dyDescent="0.25">
      <c r="A9515" s="28">
        <v>38108</v>
      </c>
      <c r="B9515" s="27">
        <v>2728.4631578947401</v>
      </c>
      <c r="C9515" s="27">
        <v>74</v>
      </c>
      <c r="D9515" s="27" t="s">
        <v>425</v>
      </c>
      <c r="N9515" s="28"/>
      <c r="O9515" s="27"/>
      <c r="P9515" s="27"/>
      <c r="Q9515" s="27"/>
    </row>
    <row r="9516" spans="1:17" x14ac:dyDescent="0.25">
      <c r="A9516" s="28">
        <v>38139</v>
      </c>
      <c r="B9516" s="27">
        <v>2689.05454545455</v>
      </c>
      <c r="C9516" s="27">
        <v>74</v>
      </c>
      <c r="D9516" s="27" t="s">
        <v>425</v>
      </c>
      <c r="N9516" s="28"/>
      <c r="O9516" s="27"/>
      <c r="P9516" s="27"/>
      <c r="Q9516" s="27"/>
    </row>
    <row r="9517" spans="1:17" x14ac:dyDescent="0.25">
      <c r="A9517" s="28">
        <v>38169</v>
      </c>
      <c r="B9517" s="27">
        <v>2816.8</v>
      </c>
      <c r="C9517" s="27">
        <v>74</v>
      </c>
      <c r="D9517" s="27" t="s">
        <v>425</v>
      </c>
      <c r="N9517" s="28"/>
      <c r="O9517" s="27"/>
      <c r="P9517" s="27"/>
      <c r="Q9517" s="27"/>
    </row>
    <row r="9518" spans="1:17" x14ac:dyDescent="0.25">
      <c r="A9518" s="28">
        <v>38200</v>
      </c>
      <c r="B9518" s="27">
        <v>2844.2047619047598</v>
      </c>
      <c r="C9518" s="27">
        <v>74</v>
      </c>
      <c r="D9518" s="27" t="s">
        <v>425</v>
      </c>
      <c r="N9518" s="28"/>
      <c r="O9518" s="27"/>
      <c r="P9518" s="27"/>
      <c r="Q9518" s="27"/>
    </row>
    <row r="9519" spans="1:17" x14ac:dyDescent="0.25">
      <c r="A9519" s="28">
        <v>38231</v>
      </c>
      <c r="B9519" s="27">
        <v>2903.1727272727298</v>
      </c>
      <c r="C9519" s="27">
        <v>74</v>
      </c>
      <c r="D9519" s="27" t="s">
        <v>425</v>
      </c>
      <c r="N9519" s="28"/>
      <c r="O9519" s="27"/>
      <c r="P9519" s="27"/>
      <c r="Q9519" s="27"/>
    </row>
    <row r="9520" spans="1:17" x14ac:dyDescent="0.25">
      <c r="A9520" s="28">
        <v>38261</v>
      </c>
      <c r="B9520" s="27">
        <v>3009.4047619047601</v>
      </c>
      <c r="C9520" s="27">
        <v>74</v>
      </c>
      <c r="D9520" s="27" t="s">
        <v>425</v>
      </c>
      <c r="N9520" s="28"/>
      <c r="O9520" s="27"/>
      <c r="P9520" s="27"/>
      <c r="Q9520" s="27"/>
    </row>
    <row r="9521" spans="1:17" x14ac:dyDescent="0.25">
      <c r="A9521" s="28">
        <v>38292</v>
      </c>
      <c r="B9521" s="27">
        <v>3130.3090909090902</v>
      </c>
      <c r="C9521" s="27">
        <v>74</v>
      </c>
      <c r="D9521" s="27" t="s">
        <v>425</v>
      </c>
      <c r="N9521" s="28"/>
      <c r="O9521" s="27"/>
      <c r="P9521" s="27"/>
      <c r="Q9521" s="27"/>
    </row>
    <row r="9522" spans="1:17" x14ac:dyDescent="0.25">
      <c r="A9522" s="28">
        <v>38322</v>
      </c>
      <c r="B9522" s="27">
        <v>3139.7857142857101</v>
      </c>
      <c r="C9522" s="27">
        <v>74</v>
      </c>
      <c r="D9522" s="27" t="s">
        <v>425</v>
      </c>
      <c r="N9522" s="28"/>
      <c r="O9522" s="27"/>
      <c r="P9522" s="27"/>
      <c r="Q9522" s="27"/>
    </row>
    <row r="9523" spans="1:17" x14ac:dyDescent="0.25">
      <c r="A9523" s="28">
        <v>38353</v>
      </c>
      <c r="B9523" s="27">
        <v>3168.1</v>
      </c>
      <c r="C9523" s="27">
        <v>74</v>
      </c>
      <c r="D9523" s="27" t="s">
        <v>425</v>
      </c>
      <c r="N9523" s="28"/>
      <c r="O9523" s="27"/>
      <c r="P9523" s="27"/>
      <c r="Q9523" s="27"/>
    </row>
    <row r="9524" spans="1:17" x14ac:dyDescent="0.25">
      <c r="A9524" s="28">
        <v>38384</v>
      </c>
      <c r="B9524" s="27">
        <v>3247.1</v>
      </c>
      <c r="C9524" s="27">
        <v>74</v>
      </c>
      <c r="D9524" s="27" t="s">
        <v>425</v>
      </c>
      <c r="N9524" s="28"/>
      <c r="O9524" s="27"/>
      <c r="P9524" s="27"/>
      <c r="Q9524" s="27"/>
    </row>
    <row r="9525" spans="1:17" x14ac:dyDescent="0.25">
      <c r="A9525" s="28">
        <v>38412</v>
      </c>
      <c r="B9525" s="27">
        <v>3378.9047619047601</v>
      </c>
      <c r="C9525" s="27">
        <v>74</v>
      </c>
      <c r="D9525" s="27" t="s">
        <v>425</v>
      </c>
      <c r="N9525" s="28"/>
      <c r="O9525" s="27"/>
      <c r="P9525" s="27"/>
      <c r="Q9525" s="27"/>
    </row>
    <row r="9526" spans="1:17" x14ac:dyDescent="0.25">
      <c r="A9526" s="28">
        <v>38443</v>
      </c>
      <c r="B9526" s="27">
        <v>3389.8095238095202</v>
      </c>
      <c r="C9526" s="27">
        <v>74</v>
      </c>
      <c r="D9526" s="27" t="s">
        <v>425</v>
      </c>
      <c r="N9526" s="28"/>
      <c r="O9526" s="27"/>
      <c r="P9526" s="27"/>
      <c r="Q9526" s="27"/>
    </row>
    <row r="9527" spans="1:17" x14ac:dyDescent="0.25">
      <c r="A9527" s="28">
        <v>38473</v>
      </c>
      <c r="B9527" s="27">
        <v>3241.9</v>
      </c>
      <c r="C9527" s="27">
        <v>74</v>
      </c>
      <c r="D9527" s="27" t="s">
        <v>425</v>
      </c>
      <c r="N9527" s="28"/>
      <c r="O9527" s="27"/>
      <c r="P9527" s="27"/>
      <c r="Q9527" s="27"/>
    </row>
    <row r="9528" spans="1:17" x14ac:dyDescent="0.25">
      <c r="A9528" s="28">
        <v>38504</v>
      </c>
      <c r="B9528" s="27">
        <v>3529.7272727272698</v>
      </c>
      <c r="C9528" s="27">
        <v>74</v>
      </c>
      <c r="D9528" s="27" t="s">
        <v>425</v>
      </c>
      <c r="N9528" s="28"/>
      <c r="O9528" s="27"/>
      <c r="P9528" s="27"/>
      <c r="Q9528" s="27"/>
    </row>
    <row r="9529" spans="1:17" x14ac:dyDescent="0.25">
      <c r="A9529" s="28">
        <v>38534</v>
      </c>
      <c r="B9529" s="27">
        <v>3608.4761904761899</v>
      </c>
      <c r="C9529" s="27">
        <v>74</v>
      </c>
      <c r="D9529" s="27" t="s">
        <v>425</v>
      </c>
      <c r="N9529" s="28"/>
      <c r="O9529" s="27"/>
      <c r="P9529" s="27"/>
      <c r="Q9529" s="27"/>
    </row>
    <row r="9530" spans="1:17" x14ac:dyDescent="0.25">
      <c r="A9530" s="28">
        <v>38565</v>
      </c>
      <c r="B9530" s="27">
        <v>3791.9090909090901</v>
      </c>
      <c r="C9530" s="27">
        <v>74</v>
      </c>
      <c r="D9530" s="27" t="s">
        <v>425</v>
      </c>
      <c r="N9530" s="28"/>
      <c r="O9530" s="27"/>
      <c r="P9530" s="27"/>
      <c r="Q9530" s="27"/>
    </row>
    <row r="9531" spans="1:17" x14ac:dyDescent="0.25">
      <c r="A9531" s="28">
        <v>38596</v>
      </c>
      <c r="B9531" s="27">
        <v>3850.6590909090901</v>
      </c>
      <c r="C9531" s="27">
        <v>74</v>
      </c>
      <c r="D9531" s="27" t="s">
        <v>425</v>
      </c>
      <c r="N9531" s="28"/>
      <c r="O9531" s="27"/>
      <c r="P9531" s="27"/>
      <c r="Q9531" s="27"/>
    </row>
    <row r="9532" spans="1:17" x14ac:dyDescent="0.25">
      <c r="A9532" s="28">
        <v>38626</v>
      </c>
      <c r="B9532" s="27">
        <v>4056.1666666666702</v>
      </c>
      <c r="C9532" s="27">
        <v>74</v>
      </c>
      <c r="D9532" s="27" t="s">
        <v>425</v>
      </c>
      <c r="N9532" s="28"/>
      <c r="O9532" s="27"/>
      <c r="P9532" s="27"/>
      <c r="Q9532" s="27"/>
    </row>
    <row r="9533" spans="1:17" x14ac:dyDescent="0.25">
      <c r="A9533" s="28">
        <v>38657</v>
      </c>
      <c r="B9533" s="27">
        <v>4278.1590909090901</v>
      </c>
      <c r="C9533" s="27">
        <v>74</v>
      </c>
      <c r="D9533" s="27" t="s">
        <v>425</v>
      </c>
      <c r="N9533" s="28"/>
      <c r="O9533" s="27"/>
      <c r="P9533" s="27"/>
      <c r="Q9533" s="27"/>
    </row>
    <row r="9534" spans="1:17" x14ac:dyDescent="0.25">
      <c r="A9534" s="28">
        <v>38687</v>
      </c>
      <c r="B9534" s="27">
        <v>4577.0249999999996</v>
      </c>
      <c r="C9534" s="27">
        <v>74</v>
      </c>
      <c r="D9534" s="27" t="s">
        <v>425</v>
      </c>
      <c r="N9534" s="28"/>
      <c r="O9534" s="27"/>
      <c r="P9534" s="27"/>
      <c r="Q9534" s="27"/>
    </row>
    <row r="9535" spans="1:17" x14ac:dyDescent="0.25">
      <c r="A9535" s="28">
        <v>38718</v>
      </c>
      <c r="B9535" s="27">
        <v>4743.8619047619004</v>
      </c>
      <c r="C9535" s="27">
        <v>74</v>
      </c>
      <c r="D9535" s="27" t="s">
        <v>425</v>
      </c>
      <c r="N9535" s="28"/>
      <c r="O9535" s="27"/>
      <c r="P9535" s="27"/>
      <c r="Q9535" s="27"/>
    </row>
    <row r="9536" spans="1:17" x14ac:dyDescent="0.25">
      <c r="A9536" s="28">
        <v>38749</v>
      </c>
      <c r="B9536" s="27">
        <v>4974.9750000000004</v>
      </c>
      <c r="C9536" s="27">
        <v>74</v>
      </c>
      <c r="D9536" s="27" t="s">
        <v>425</v>
      </c>
      <c r="N9536" s="28"/>
      <c r="O9536" s="27"/>
      <c r="P9536" s="27"/>
      <c r="Q9536" s="27"/>
    </row>
    <row r="9537" spans="1:17" x14ac:dyDescent="0.25">
      <c r="A9537" s="28">
        <v>38777</v>
      </c>
      <c r="B9537" s="27">
        <v>5123.6739130434798</v>
      </c>
      <c r="C9537" s="27">
        <v>74</v>
      </c>
      <c r="D9537" s="27" t="s">
        <v>425</v>
      </c>
      <c r="N9537" s="28"/>
      <c r="O9537" s="27"/>
      <c r="P9537" s="27"/>
      <c r="Q9537" s="27"/>
    </row>
    <row r="9538" spans="1:17" x14ac:dyDescent="0.25">
      <c r="A9538" s="28">
        <v>38808</v>
      </c>
      <c r="B9538" s="27">
        <v>6404.4444444444398</v>
      </c>
      <c r="C9538" s="27">
        <v>74</v>
      </c>
      <c r="D9538" s="27" t="s">
        <v>425</v>
      </c>
      <c r="N9538" s="28"/>
      <c r="O9538" s="27"/>
      <c r="P9538" s="27"/>
      <c r="Q9538" s="27"/>
    </row>
    <row r="9539" spans="1:17" x14ac:dyDescent="0.25">
      <c r="A9539" s="28">
        <v>38838</v>
      </c>
      <c r="B9539" s="27">
        <v>8059.1904761904798</v>
      </c>
      <c r="C9539" s="27">
        <v>74</v>
      </c>
      <c r="D9539" s="27" t="s">
        <v>425</v>
      </c>
      <c r="N9539" s="28"/>
      <c r="O9539" s="27"/>
      <c r="P9539" s="27"/>
      <c r="Q9539" s="27"/>
    </row>
    <row r="9540" spans="1:17" x14ac:dyDescent="0.25">
      <c r="A9540" s="28">
        <v>38869</v>
      </c>
      <c r="B9540" s="27">
        <v>7222.7727272727298</v>
      </c>
      <c r="C9540" s="27">
        <v>74</v>
      </c>
      <c r="D9540" s="27" t="s">
        <v>425</v>
      </c>
      <c r="N9540" s="28"/>
      <c r="O9540" s="27"/>
      <c r="P9540" s="27"/>
      <c r="Q9540" s="27"/>
    </row>
    <row r="9541" spans="1:17" x14ac:dyDescent="0.25">
      <c r="A9541" s="28">
        <v>38899</v>
      </c>
      <c r="B9541" s="27">
        <v>7726.7380952381</v>
      </c>
      <c r="C9541" s="27">
        <v>74</v>
      </c>
      <c r="D9541" s="27" t="s">
        <v>425</v>
      </c>
      <c r="N9541" s="28"/>
      <c r="O9541" s="27"/>
      <c r="P9541" s="27"/>
      <c r="Q9541" s="27"/>
    </row>
    <row r="9542" spans="1:17" x14ac:dyDescent="0.25">
      <c r="A9542" s="28">
        <v>38930</v>
      </c>
      <c r="B9542" s="27">
        <v>7690.25</v>
      </c>
      <c r="C9542" s="27">
        <v>74</v>
      </c>
      <c r="D9542" s="27" t="s">
        <v>425</v>
      </c>
      <c r="N9542" s="28"/>
      <c r="O9542" s="27"/>
      <c r="P9542" s="27"/>
      <c r="Q9542" s="27"/>
    </row>
    <row r="9543" spans="1:17" x14ac:dyDescent="0.25">
      <c r="A9543" s="28">
        <v>38961</v>
      </c>
      <c r="B9543" s="27">
        <v>7622.6428571428596</v>
      </c>
      <c r="C9543" s="27">
        <v>74</v>
      </c>
      <c r="D9543" s="27" t="s">
        <v>425</v>
      </c>
      <c r="N9543" s="28"/>
      <c r="O9543" s="27"/>
      <c r="P9543" s="27"/>
      <c r="Q9543" s="27"/>
    </row>
    <row r="9544" spans="1:17" x14ac:dyDescent="0.25">
      <c r="A9544" s="28">
        <v>38991</v>
      </c>
      <c r="B9544" s="27">
        <v>7497.4090909090901</v>
      </c>
      <c r="C9544" s="27">
        <v>74</v>
      </c>
      <c r="D9544" s="27" t="s">
        <v>425</v>
      </c>
      <c r="N9544" s="28"/>
      <c r="O9544" s="27"/>
      <c r="P9544" s="27"/>
      <c r="Q9544" s="27"/>
    </row>
    <row r="9545" spans="1:17" x14ac:dyDescent="0.25">
      <c r="A9545" s="28">
        <v>39022</v>
      </c>
      <c r="B9545" s="27">
        <v>7029.2954545454604</v>
      </c>
      <c r="C9545" s="27">
        <v>74</v>
      </c>
      <c r="D9545" s="27" t="s">
        <v>425</v>
      </c>
      <c r="N9545" s="28"/>
      <c r="O9545" s="27"/>
      <c r="P9545" s="27"/>
      <c r="Q9545" s="27"/>
    </row>
    <row r="9546" spans="1:17" x14ac:dyDescent="0.25">
      <c r="A9546" s="28">
        <v>39052</v>
      </c>
      <c r="B9546" s="27">
        <v>6680.9736842105303</v>
      </c>
      <c r="C9546" s="27">
        <v>74</v>
      </c>
      <c r="D9546" s="27" t="s">
        <v>425</v>
      </c>
      <c r="N9546" s="28"/>
      <c r="O9546" s="27"/>
      <c r="P9546" s="27"/>
      <c r="Q9546" s="27"/>
    </row>
    <row r="9547" spans="1:17" x14ac:dyDescent="0.25">
      <c r="A9547" s="28">
        <v>39083</v>
      </c>
      <c r="B9547" s="27">
        <v>5689.3409090909099</v>
      </c>
      <c r="C9547" s="27">
        <v>74</v>
      </c>
      <c r="D9547" s="27" t="s">
        <v>425</v>
      </c>
      <c r="N9547" s="28"/>
      <c r="O9547" s="27"/>
      <c r="P9547" s="27"/>
      <c r="Q9547" s="27"/>
    </row>
    <row r="9548" spans="1:17" x14ac:dyDescent="0.25">
      <c r="A9548" s="28">
        <v>39114</v>
      </c>
      <c r="B9548" s="27">
        <v>5718.15</v>
      </c>
      <c r="C9548" s="27">
        <v>74</v>
      </c>
      <c r="D9548" s="27" t="s">
        <v>425</v>
      </c>
      <c r="N9548" s="28"/>
      <c r="O9548" s="27"/>
      <c r="P9548" s="27"/>
      <c r="Q9548" s="27"/>
    </row>
    <row r="9549" spans="1:17" x14ac:dyDescent="0.25">
      <c r="A9549" s="28">
        <v>39142</v>
      </c>
      <c r="B9549" s="27">
        <v>6465.2954545454504</v>
      </c>
      <c r="C9549" s="27">
        <v>74</v>
      </c>
      <c r="D9549" s="27" t="s">
        <v>425</v>
      </c>
      <c r="N9549" s="28"/>
      <c r="O9549" s="27"/>
      <c r="P9549" s="27"/>
      <c r="Q9549" s="27"/>
    </row>
    <row r="9550" spans="1:17" x14ac:dyDescent="0.25">
      <c r="A9550" s="28">
        <v>39173</v>
      </c>
      <c r="B9550" s="27">
        <v>7753.3421052631602</v>
      </c>
      <c r="C9550" s="27">
        <v>74</v>
      </c>
      <c r="D9550" s="27" t="s">
        <v>425</v>
      </c>
      <c r="N9550" s="28"/>
      <c r="O9550" s="27"/>
      <c r="P9550" s="27"/>
      <c r="Q9550" s="27"/>
    </row>
    <row r="9551" spans="1:17" x14ac:dyDescent="0.25">
      <c r="A9551" s="28">
        <v>39203</v>
      </c>
      <c r="B9551" s="27">
        <v>7677.9523809523798</v>
      </c>
      <c r="C9551" s="27">
        <v>74</v>
      </c>
      <c r="D9551" s="27" t="s">
        <v>425</v>
      </c>
      <c r="N9551" s="28"/>
      <c r="O9551" s="27"/>
      <c r="P9551" s="27"/>
      <c r="Q9551" s="27"/>
    </row>
    <row r="9552" spans="1:17" x14ac:dyDescent="0.25">
      <c r="A9552" s="28">
        <v>39234</v>
      </c>
      <c r="B9552" s="27">
        <v>7514.2380952381</v>
      </c>
      <c r="C9552" s="27">
        <v>74</v>
      </c>
      <c r="D9552" s="27" t="s">
        <v>425</v>
      </c>
      <c r="N9552" s="28"/>
      <c r="O9552" s="27"/>
      <c r="P9552" s="27"/>
      <c r="Q9552" s="27"/>
    </row>
    <row r="9553" spans="1:17" x14ac:dyDescent="0.25">
      <c r="A9553" s="28">
        <v>39264</v>
      </c>
      <c r="B9553" s="27">
        <v>7980.9318181818198</v>
      </c>
      <c r="C9553" s="27">
        <v>74</v>
      </c>
      <c r="D9553" s="27" t="s">
        <v>425</v>
      </c>
      <c r="N9553" s="28"/>
      <c r="O9553" s="27"/>
      <c r="P9553" s="27"/>
      <c r="Q9553" s="27"/>
    </row>
    <row r="9554" spans="1:17" x14ac:dyDescent="0.25">
      <c r="A9554" s="28">
        <v>39295</v>
      </c>
      <c r="B9554" s="27">
        <v>7500.2045454545496</v>
      </c>
      <c r="C9554" s="27">
        <v>74</v>
      </c>
      <c r="D9554" s="27" t="s">
        <v>425</v>
      </c>
      <c r="N9554" s="28"/>
      <c r="O9554" s="27"/>
      <c r="P9554" s="27"/>
      <c r="Q9554" s="27"/>
    </row>
    <row r="9555" spans="1:17" x14ac:dyDescent="0.25">
      <c r="A9555" s="28">
        <v>39326</v>
      </c>
      <c r="B9555" s="27">
        <v>7671.35</v>
      </c>
      <c r="C9555" s="27">
        <v>74</v>
      </c>
      <c r="D9555" s="27" t="s">
        <v>425</v>
      </c>
      <c r="N9555" s="28"/>
      <c r="O9555" s="27"/>
      <c r="P9555" s="27"/>
      <c r="Q9555" s="27"/>
    </row>
    <row r="9556" spans="1:17" x14ac:dyDescent="0.25">
      <c r="A9556" s="28">
        <v>39356</v>
      </c>
      <c r="B9556" s="27">
        <v>8020.5869565217399</v>
      </c>
      <c r="C9556" s="27">
        <v>74</v>
      </c>
      <c r="D9556" s="27" t="s">
        <v>425</v>
      </c>
      <c r="N9556" s="28"/>
      <c r="O9556" s="27"/>
      <c r="P9556" s="27"/>
      <c r="Q9556" s="27"/>
    </row>
    <row r="9557" spans="1:17" x14ac:dyDescent="0.25">
      <c r="A9557" s="28">
        <v>39387</v>
      </c>
      <c r="B9557" s="27">
        <v>6957.4318181818198</v>
      </c>
      <c r="C9557" s="27">
        <v>74</v>
      </c>
      <c r="D9557" s="27" t="s">
        <v>425</v>
      </c>
      <c r="N9557" s="28"/>
      <c r="O9557" s="27"/>
      <c r="P9557" s="27"/>
      <c r="Q9557" s="27"/>
    </row>
    <row r="9558" spans="1:17" x14ac:dyDescent="0.25">
      <c r="A9558" s="28">
        <v>39417</v>
      </c>
      <c r="B9558" s="27">
        <v>6630.7361111111104</v>
      </c>
      <c r="C9558" s="27">
        <v>74</v>
      </c>
      <c r="D9558" s="27" t="s">
        <v>425</v>
      </c>
      <c r="N9558" s="28"/>
      <c r="O9558" s="27"/>
      <c r="P9558" s="27"/>
      <c r="Q9558" s="27"/>
    </row>
    <row r="9559" spans="1:17" x14ac:dyDescent="0.25">
      <c r="A9559" s="28">
        <v>39448</v>
      </c>
      <c r="B9559" s="27">
        <v>7078.9090909090901</v>
      </c>
      <c r="C9559" s="27">
        <v>74</v>
      </c>
      <c r="D9559" s="27" t="s">
        <v>425</v>
      </c>
      <c r="N9559" s="28"/>
      <c r="O9559" s="27"/>
      <c r="P9559" s="27"/>
      <c r="Q9559" s="27"/>
    </row>
    <row r="9560" spans="1:17" x14ac:dyDescent="0.25">
      <c r="A9560" s="28">
        <v>39479</v>
      </c>
      <c r="B9560" s="27">
        <v>7941.1428571428596</v>
      </c>
      <c r="C9560" s="27">
        <v>74</v>
      </c>
      <c r="D9560" s="27" t="s">
        <v>425</v>
      </c>
      <c r="N9560" s="28"/>
      <c r="O9560" s="27"/>
      <c r="P9560" s="27"/>
      <c r="Q9560" s="27"/>
    </row>
    <row r="9561" spans="1:17" x14ac:dyDescent="0.25">
      <c r="A9561" s="28">
        <v>39508</v>
      </c>
      <c r="B9561" s="27">
        <v>8434.3157894736796</v>
      </c>
      <c r="C9561" s="27">
        <v>74</v>
      </c>
      <c r="D9561" s="27" t="s">
        <v>425</v>
      </c>
      <c r="N9561" s="28"/>
      <c r="O9561" s="27"/>
      <c r="P9561" s="27"/>
      <c r="Q9561" s="27"/>
    </row>
    <row r="9562" spans="1:17" x14ac:dyDescent="0.25">
      <c r="A9562" s="28">
        <v>39539</v>
      </c>
      <c r="B9562" s="27">
        <v>8714.1818181818198</v>
      </c>
      <c r="C9562" s="27">
        <v>74</v>
      </c>
      <c r="D9562" s="27" t="s">
        <v>425</v>
      </c>
      <c r="N9562" s="28"/>
      <c r="O9562" s="27"/>
      <c r="P9562" s="27"/>
      <c r="Q9562" s="27"/>
    </row>
    <row r="9563" spans="1:17" x14ac:dyDescent="0.25">
      <c r="A9563" s="28">
        <v>39569</v>
      </c>
      <c r="B9563" s="27">
        <v>8356.125</v>
      </c>
      <c r="C9563" s="27">
        <v>74</v>
      </c>
      <c r="D9563" s="27" t="s">
        <v>425</v>
      </c>
      <c r="N9563" s="28"/>
      <c r="O9563" s="27"/>
      <c r="P9563" s="27"/>
      <c r="Q9563" s="27"/>
    </row>
    <row r="9564" spans="1:17" x14ac:dyDescent="0.25">
      <c r="A9564" s="28">
        <v>39600</v>
      </c>
      <c r="B9564" s="27">
        <v>8292</v>
      </c>
      <c r="C9564" s="27">
        <v>74</v>
      </c>
      <c r="D9564" s="27" t="s">
        <v>425</v>
      </c>
      <c r="N9564" s="28"/>
      <c r="O9564" s="27"/>
      <c r="P9564" s="27"/>
      <c r="Q9564" s="27"/>
    </row>
    <row r="9565" spans="1:17" x14ac:dyDescent="0.25">
      <c r="A9565" s="28">
        <v>39630</v>
      </c>
      <c r="B9565" s="27">
        <v>8407.0217391304304</v>
      </c>
      <c r="C9565" s="27">
        <v>74</v>
      </c>
      <c r="D9565" s="27" t="s">
        <v>425</v>
      </c>
      <c r="N9565" s="28"/>
      <c r="O9565" s="27"/>
      <c r="P9565" s="27"/>
      <c r="Q9565" s="27"/>
    </row>
    <row r="9566" spans="1:17" x14ac:dyDescent="0.25">
      <c r="A9566" s="28">
        <v>39661</v>
      </c>
      <c r="B9566" s="27">
        <v>7633.8</v>
      </c>
      <c r="C9566" s="27">
        <v>74</v>
      </c>
      <c r="D9566" s="27" t="s">
        <v>425</v>
      </c>
      <c r="N9566" s="28"/>
      <c r="O9566" s="27"/>
      <c r="P9566" s="27"/>
      <c r="Q9566" s="27"/>
    </row>
    <row r="9567" spans="1:17" x14ac:dyDescent="0.25">
      <c r="A9567" s="28">
        <v>39692</v>
      </c>
      <c r="B9567" s="27">
        <v>6975.1136363636397</v>
      </c>
      <c r="C9567" s="27">
        <v>74</v>
      </c>
      <c r="D9567" s="27" t="s">
        <v>425</v>
      </c>
      <c r="N9567" s="28"/>
      <c r="O9567" s="27"/>
      <c r="P9567" s="27"/>
      <c r="Q9567" s="27"/>
    </row>
    <row r="9568" spans="1:17" x14ac:dyDescent="0.25">
      <c r="A9568" s="28">
        <v>39722</v>
      </c>
      <c r="B9568" s="27">
        <v>4894.8913043478296</v>
      </c>
      <c r="C9568" s="27">
        <v>74</v>
      </c>
      <c r="D9568" s="27" t="s">
        <v>425</v>
      </c>
      <c r="N9568" s="28"/>
      <c r="O9568" s="27"/>
      <c r="P9568" s="27"/>
      <c r="Q9568" s="27"/>
    </row>
    <row r="9569" spans="1:17" x14ac:dyDescent="0.25">
      <c r="A9569" s="28">
        <v>39753</v>
      </c>
      <c r="B9569" s="27">
        <v>3729.1875</v>
      </c>
      <c r="C9569" s="27">
        <v>74</v>
      </c>
      <c r="D9569" s="27" t="s">
        <v>425</v>
      </c>
      <c r="N9569" s="28"/>
      <c r="O9569" s="27"/>
      <c r="P9569" s="27"/>
      <c r="Q9569" s="27"/>
    </row>
    <row r="9570" spans="1:17" x14ac:dyDescent="0.25">
      <c r="A9570" s="28">
        <v>39783</v>
      </c>
      <c r="B9570" s="27">
        <v>3105.0952380952399</v>
      </c>
      <c r="C9570" s="27">
        <v>74</v>
      </c>
      <c r="D9570" s="27" t="s">
        <v>425</v>
      </c>
      <c r="N9570" s="28"/>
      <c r="O9570" s="27"/>
      <c r="P9570" s="27"/>
      <c r="Q9570" s="27"/>
    </row>
    <row r="9571" spans="1:17" x14ac:dyDescent="0.25">
      <c r="A9571" s="28">
        <v>39814</v>
      </c>
      <c r="B9571" s="27">
        <v>3260.3571428571399</v>
      </c>
      <c r="C9571" s="27">
        <v>74</v>
      </c>
      <c r="D9571" s="27" t="s">
        <v>425</v>
      </c>
      <c r="N9571" s="28"/>
      <c r="O9571" s="27"/>
      <c r="P9571" s="27"/>
      <c r="Q9571" s="27"/>
    </row>
    <row r="9572" spans="1:17" x14ac:dyDescent="0.25">
      <c r="A9572" s="28">
        <v>39845</v>
      </c>
      <c r="B9572" s="27">
        <v>3328.4124999999999</v>
      </c>
      <c r="C9572" s="27">
        <v>74</v>
      </c>
      <c r="D9572" s="27" t="s">
        <v>425</v>
      </c>
      <c r="N9572" s="28"/>
      <c r="O9572" s="27"/>
      <c r="P9572" s="27"/>
      <c r="Q9572" s="27"/>
    </row>
    <row r="9573" spans="1:17" x14ac:dyDescent="0.25">
      <c r="A9573" s="28">
        <v>39873</v>
      </c>
      <c r="B9573" s="27">
        <v>3770.875</v>
      </c>
      <c r="C9573" s="27">
        <v>74</v>
      </c>
      <c r="D9573" s="27" t="s">
        <v>425</v>
      </c>
      <c r="N9573" s="28"/>
      <c r="O9573" s="27"/>
      <c r="P9573" s="27"/>
      <c r="Q9573" s="27"/>
    </row>
    <row r="9574" spans="1:17" x14ac:dyDescent="0.25">
      <c r="A9574" s="28">
        <v>39904</v>
      </c>
      <c r="B9574" s="27">
        <v>4436.9250000000002</v>
      </c>
      <c r="C9574" s="27">
        <v>74</v>
      </c>
      <c r="D9574" s="27" t="s">
        <v>425</v>
      </c>
      <c r="N9574" s="28"/>
      <c r="O9574" s="27"/>
      <c r="P9574" s="27"/>
      <c r="Q9574" s="27"/>
    </row>
    <row r="9575" spans="1:17" x14ac:dyDescent="0.25">
      <c r="A9575" s="28">
        <v>39934</v>
      </c>
      <c r="B9575" s="27">
        <v>4594.9027777777801</v>
      </c>
      <c r="C9575" s="27">
        <v>74</v>
      </c>
      <c r="D9575" s="27" t="s">
        <v>425</v>
      </c>
      <c r="N9575" s="28"/>
      <c r="O9575" s="27"/>
      <c r="P9575" s="27"/>
      <c r="Q9575" s="27"/>
    </row>
    <row r="9576" spans="1:17" x14ac:dyDescent="0.25">
      <c r="A9576" s="28">
        <v>39965</v>
      </c>
      <c r="B9576" s="27">
        <v>5013.2976190476202</v>
      </c>
      <c r="C9576" s="27">
        <v>74</v>
      </c>
      <c r="D9576" s="27" t="s">
        <v>425</v>
      </c>
      <c r="N9576" s="28"/>
      <c r="O9576" s="27"/>
      <c r="P9576" s="27"/>
      <c r="Q9576" s="27"/>
    </row>
    <row r="9577" spans="1:17" x14ac:dyDescent="0.25">
      <c r="A9577" s="28">
        <v>39995</v>
      </c>
      <c r="B9577" s="27">
        <v>5240.8295454545496</v>
      </c>
      <c r="C9577" s="27">
        <v>74</v>
      </c>
      <c r="D9577" s="27" t="s">
        <v>425</v>
      </c>
      <c r="N9577" s="28"/>
      <c r="O9577" s="27"/>
      <c r="P9577" s="27"/>
      <c r="Q9577" s="27"/>
    </row>
    <row r="9578" spans="1:17" x14ac:dyDescent="0.25">
      <c r="A9578" s="28">
        <v>40026</v>
      </c>
      <c r="B9578" s="27">
        <v>6176.875</v>
      </c>
      <c r="C9578" s="27">
        <v>74</v>
      </c>
      <c r="D9578" s="27" t="s">
        <v>425</v>
      </c>
      <c r="N9578" s="28"/>
      <c r="O9578" s="27"/>
      <c r="P9578" s="27"/>
      <c r="Q9578" s="27"/>
    </row>
    <row r="9579" spans="1:17" x14ac:dyDescent="0.25">
      <c r="A9579" s="28">
        <v>40057</v>
      </c>
      <c r="B9579" s="27">
        <v>6195.75</v>
      </c>
      <c r="C9579" s="27">
        <v>74</v>
      </c>
      <c r="D9579" s="27" t="s">
        <v>425</v>
      </c>
      <c r="N9579" s="28"/>
      <c r="O9579" s="27"/>
      <c r="P9579" s="27"/>
      <c r="Q9579" s="27"/>
    </row>
    <row r="9580" spans="1:17" x14ac:dyDescent="0.25">
      <c r="A9580" s="28">
        <v>40087</v>
      </c>
      <c r="B9580" s="27">
        <v>6305.9886363636397</v>
      </c>
      <c r="C9580" s="27">
        <v>74</v>
      </c>
      <c r="D9580" s="27" t="s">
        <v>425</v>
      </c>
      <c r="N9580" s="28"/>
      <c r="O9580" s="27"/>
      <c r="P9580" s="27"/>
      <c r="Q9580" s="27"/>
    </row>
    <row r="9581" spans="1:17" x14ac:dyDescent="0.25">
      <c r="A9581" s="28">
        <v>40118</v>
      </c>
      <c r="B9581" s="27">
        <v>6682.4404761904798</v>
      </c>
      <c r="C9581" s="27">
        <v>74</v>
      </c>
      <c r="D9581" s="27" t="s">
        <v>425</v>
      </c>
      <c r="N9581" s="28"/>
      <c r="O9581" s="27"/>
      <c r="P9581" s="27"/>
      <c r="Q9581" s="27"/>
    </row>
    <row r="9582" spans="1:17" x14ac:dyDescent="0.25">
      <c r="A9582" s="28">
        <v>40148</v>
      </c>
      <c r="B9582" s="27">
        <v>6976.9761904761899</v>
      </c>
      <c r="C9582" s="27">
        <v>74</v>
      </c>
      <c r="D9582" s="27" t="s">
        <v>425</v>
      </c>
      <c r="N9582" s="28"/>
      <c r="O9582" s="27"/>
      <c r="P9582" s="27"/>
      <c r="Q9582" s="27"/>
    </row>
    <row r="9583" spans="1:17" x14ac:dyDescent="0.25">
      <c r="A9583" s="28">
        <v>40179</v>
      </c>
      <c r="B9583" s="27">
        <v>7367.3949999999995</v>
      </c>
      <c r="C9583" s="27">
        <v>74</v>
      </c>
      <c r="D9583" s="27" t="s">
        <v>425</v>
      </c>
      <c r="N9583" s="28"/>
      <c r="O9583" s="27"/>
      <c r="P9583" s="27"/>
      <c r="Q9583" s="27"/>
    </row>
    <row r="9584" spans="1:17" x14ac:dyDescent="0.25">
      <c r="A9584" s="28">
        <v>40210</v>
      </c>
      <c r="B9584" s="27">
        <v>6867.6900000000005</v>
      </c>
      <c r="C9584" s="27">
        <v>74</v>
      </c>
      <c r="D9584" s="27" t="s">
        <v>425</v>
      </c>
      <c r="N9584" s="28"/>
      <c r="O9584" s="27"/>
      <c r="P9584" s="27"/>
      <c r="Q9584" s="27"/>
    </row>
    <row r="9585" spans="1:17" x14ac:dyDescent="0.25">
      <c r="A9585" s="28">
        <v>40238</v>
      </c>
      <c r="B9585" s="27">
        <v>7466.9608695652159</v>
      </c>
      <c r="C9585" s="27">
        <v>74</v>
      </c>
      <c r="D9585" s="27" t="s">
        <v>425</v>
      </c>
      <c r="N9585" s="28"/>
      <c r="O9585" s="27"/>
      <c r="P9585" s="27"/>
      <c r="Q9585" s="27"/>
    </row>
    <row r="9586" spans="1:17" x14ac:dyDescent="0.25">
      <c r="A9586" s="28">
        <v>40269</v>
      </c>
      <c r="B9586" s="27">
        <v>7729.8549999999987</v>
      </c>
      <c r="C9586" s="27">
        <v>74</v>
      </c>
      <c r="D9586" s="27" t="s">
        <v>425</v>
      </c>
      <c r="N9586" s="28"/>
      <c r="O9586" s="27"/>
      <c r="P9586" s="27"/>
      <c r="Q9586" s="27"/>
    </row>
    <row r="9587" spans="1:17" x14ac:dyDescent="0.25">
      <c r="A9587" s="28">
        <v>40299</v>
      </c>
      <c r="B9587" s="27">
        <v>6843.1842105263167</v>
      </c>
      <c r="C9587" s="27">
        <v>74</v>
      </c>
      <c r="D9587" s="27" t="s">
        <v>425</v>
      </c>
      <c r="N9587" s="28"/>
      <c r="O9587" s="27"/>
      <c r="P9587" s="27"/>
      <c r="Q9587" s="27"/>
    </row>
    <row r="9588" spans="1:17" x14ac:dyDescent="0.25">
      <c r="A9588" s="28">
        <v>40330</v>
      </c>
      <c r="B9588" s="27">
        <v>6501.5</v>
      </c>
      <c r="C9588" s="27">
        <v>74</v>
      </c>
      <c r="D9588" s="27" t="s">
        <v>425</v>
      </c>
      <c r="N9588" s="28"/>
      <c r="O9588" s="27"/>
      <c r="P9588" s="27"/>
      <c r="Q9588" s="27"/>
    </row>
    <row r="9589" spans="1:17" x14ac:dyDescent="0.25">
      <c r="A9589" s="28">
        <v>40360</v>
      </c>
      <c r="B9589" s="27">
        <v>6750.568181818182</v>
      </c>
      <c r="C9589" s="27">
        <v>74</v>
      </c>
      <c r="D9589" s="27" t="s">
        <v>425</v>
      </c>
      <c r="N9589" s="28"/>
      <c r="O9589" s="27"/>
      <c r="P9589" s="27"/>
      <c r="Q9589" s="27"/>
    </row>
    <row r="9590" spans="1:17" x14ac:dyDescent="0.25">
      <c r="A9590" s="28">
        <v>40391</v>
      </c>
      <c r="B9590" s="27">
        <v>7302.666666666667</v>
      </c>
      <c r="C9590" s="27">
        <v>74</v>
      </c>
      <c r="D9590" s="27" t="s">
        <v>425</v>
      </c>
      <c r="N9590" s="28"/>
      <c r="O9590" s="27"/>
      <c r="P9590" s="27"/>
      <c r="Q9590" s="27"/>
    </row>
    <row r="9591" spans="1:17" x14ac:dyDescent="0.25">
      <c r="A9591" s="28">
        <v>40422</v>
      </c>
      <c r="B9591" s="27">
        <v>7729.590909090909</v>
      </c>
      <c r="C9591" s="27">
        <v>74</v>
      </c>
      <c r="D9591" s="27" t="s">
        <v>425</v>
      </c>
      <c r="N9591" s="28"/>
      <c r="O9591" s="27"/>
      <c r="P9591" s="27"/>
      <c r="Q9591" s="27"/>
    </row>
    <row r="9592" spans="1:17" x14ac:dyDescent="0.25">
      <c r="A9592" s="28">
        <v>40452</v>
      </c>
      <c r="B9592" s="27">
        <v>8289.7619047619046</v>
      </c>
      <c r="C9592" s="27">
        <v>74</v>
      </c>
      <c r="D9592" s="27" t="s">
        <v>425</v>
      </c>
      <c r="N9592" s="28"/>
      <c r="O9592" s="27"/>
      <c r="P9592" s="27"/>
      <c r="Q9592" s="27"/>
    </row>
    <row r="9593" spans="1:17" x14ac:dyDescent="0.25">
      <c r="A9593" s="28">
        <v>40483</v>
      </c>
      <c r="B9593" s="27">
        <v>8458.420454545454</v>
      </c>
      <c r="C9593" s="27">
        <v>74</v>
      </c>
      <c r="D9593" s="27" t="s">
        <v>425</v>
      </c>
      <c r="N9593" s="28"/>
      <c r="O9593" s="27"/>
      <c r="P9593" s="27"/>
      <c r="Q9593" s="27"/>
    </row>
    <row r="9594" spans="1:17" x14ac:dyDescent="0.25">
      <c r="A9594" s="28">
        <v>40513</v>
      </c>
      <c r="B9594" s="27">
        <v>9152.8571428571431</v>
      </c>
      <c r="C9594" s="27">
        <v>74</v>
      </c>
      <c r="D9594" s="27" t="s">
        <v>425</v>
      </c>
      <c r="N9594" s="28"/>
      <c r="O9594" s="27"/>
      <c r="P9594" s="27"/>
      <c r="Q9594" s="27"/>
    </row>
    <row r="9595" spans="1:17" x14ac:dyDescent="0.25">
      <c r="A9595" s="28">
        <v>40544</v>
      </c>
      <c r="B9595" s="27">
        <v>9533.2000000000007</v>
      </c>
      <c r="C9595" s="27">
        <v>74</v>
      </c>
      <c r="D9595" s="27" t="s">
        <v>425</v>
      </c>
      <c r="N9595" s="28"/>
      <c r="O9595" s="27"/>
      <c r="P9595" s="27"/>
      <c r="Q9595" s="27"/>
    </row>
    <row r="9596" spans="1:17" x14ac:dyDescent="0.25">
      <c r="A9596" s="28">
        <v>40575</v>
      </c>
      <c r="B9596" s="27">
        <v>9880.9375</v>
      </c>
      <c r="C9596" s="27">
        <v>74</v>
      </c>
      <c r="D9596" s="27" t="s">
        <v>425</v>
      </c>
      <c r="N9596" s="28"/>
      <c r="O9596" s="27"/>
      <c r="P9596" s="27"/>
      <c r="Q9596" s="27"/>
    </row>
    <row r="9597" spans="1:17" x14ac:dyDescent="0.25">
      <c r="A9597" s="28">
        <v>40603</v>
      </c>
      <c r="B9597" s="27">
        <v>9503.358695652174</v>
      </c>
      <c r="C9597" s="27">
        <v>74</v>
      </c>
      <c r="D9597" s="27" t="s">
        <v>425</v>
      </c>
      <c r="N9597" s="28"/>
      <c r="O9597" s="27"/>
      <c r="P9597" s="27"/>
      <c r="Q9597" s="27"/>
    </row>
    <row r="9598" spans="1:17" x14ac:dyDescent="0.25">
      <c r="A9598" s="28">
        <v>40634</v>
      </c>
      <c r="B9598" s="27">
        <v>9482.75</v>
      </c>
      <c r="C9598" s="27">
        <v>74</v>
      </c>
      <c r="D9598" s="27" t="s">
        <v>425</v>
      </c>
      <c r="N9598" s="28"/>
      <c r="O9598" s="27"/>
      <c r="P9598" s="27"/>
      <c r="Q9598" s="27"/>
    </row>
    <row r="9599" spans="1:17" x14ac:dyDescent="0.25">
      <c r="A9599" s="28">
        <v>40664</v>
      </c>
      <c r="B9599" s="27">
        <v>8931.6749999999993</v>
      </c>
      <c r="C9599" s="27">
        <v>74</v>
      </c>
      <c r="D9599" s="27" t="s">
        <v>425</v>
      </c>
      <c r="N9599" s="28"/>
      <c r="O9599" s="27"/>
      <c r="P9599" s="27"/>
      <c r="Q9599" s="27"/>
    </row>
    <row r="9600" spans="1:17" x14ac:dyDescent="0.25">
      <c r="A9600" s="28">
        <v>40695</v>
      </c>
      <c r="B9600" s="27">
        <v>9066.8522727272721</v>
      </c>
      <c r="C9600" s="27">
        <v>74</v>
      </c>
      <c r="D9600" s="27" t="s">
        <v>425</v>
      </c>
      <c r="N9600" s="28"/>
      <c r="O9600" s="27"/>
      <c r="P9600" s="27"/>
      <c r="Q9600" s="27"/>
    </row>
    <row r="9601" spans="1:17" x14ac:dyDescent="0.25">
      <c r="A9601" s="28">
        <v>40725</v>
      </c>
      <c r="B9601" s="27">
        <v>9650.4642857142862</v>
      </c>
      <c r="C9601" s="27">
        <v>74</v>
      </c>
      <c r="D9601" s="27" t="s">
        <v>425</v>
      </c>
      <c r="N9601" s="28"/>
      <c r="O9601" s="27"/>
      <c r="P9601" s="27"/>
      <c r="Q9601" s="27"/>
    </row>
    <row r="9602" spans="1:17" x14ac:dyDescent="0.25">
      <c r="A9602" s="28">
        <v>40756</v>
      </c>
      <c r="B9602" s="27">
        <v>8997.988636363636</v>
      </c>
      <c r="C9602" s="27">
        <v>74</v>
      </c>
      <c r="D9602" s="27" t="s">
        <v>425</v>
      </c>
      <c r="N9602" s="28"/>
      <c r="O9602" s="27"/>
      <c r="P9602" s="27"/>
      <c r="Q9602" s="27"/>
    </row>
    <row r="9603" spans="1:17" x14ac:dyDescent="0.25">
      <c r="A9603" s="28">
        <v>40787</v>
      </c>
      <c r="B9603" s="27">
        <v>8300.136363636364</v>
      </c>
      <c r="C9603" s="27">
        <v>74</v>
      </c>
      <c r="D9603" s="27" t="s">
        <v>425</v>
      </c>
      <c r="N9603" s="28"/>
      <c r="O9603" s="27"/>
      <c r="P9603" s="27"/>
      <c r="Q9603" s="27"/>
    </row>
    <row r="9604" spans="1:17" x14ac:dyDescent="0.25">
      <c r="A9604" s="28">
        <v>40817</v>
      </c>
      <c r="B9604" s="27">
        <v>7394.1904761904761</v>
      </c>
      <c r="C9604" s="27">
        <v>74</v>
      </c>
      <c r="D9604" s="27" t="s">
        <v>425</v>
      </c>
      <c r="N9604" s="28"/>
      <c r="O9604" s="27"/>
      <c r="P9604" s="27"/>
      <c r="Q9604" s="27"/>
    </row>
    <row r="9605" spans="1:17" x14ac:dyDescent="0.25">
      <c r="A9605" s="28">
        <v>40848</v>
      </c>
      <c r="B9605" s="27">
        <v>7581.022727272727</v>
      </c>
      <c r="C9605" s="27">
        <v>74</v>
      </c>
      <c r="D9605" s="27" t="s">
        <v>425</v>
      </c>
      <c r="N9605" s="28"/>
      <c r="O9605" s="27"/>
      <c r="P9605" s="27"/>
      <c r="Q9605" s="27"/>
    </row>
    <row r="9606" spans="1:17" x14ac:dyDescent="0.25">
      <c r="A9606" s="28">
        <v>40878</v>
      </c>
      <c r="B9606" s="27">
        <v>7558.875</v>
      </c>
      <c r="C9606" s="27">
        <v>74</v>
      </c>
      <c r="D9606" s="27" t="s">
        <v>425</v>
      </c>
      <c r="N9606" s="28"/>
      <c r="O9606" s="27"/>
      <c r="P9606" s="27"/>
      <c r="Q9606" s="27"/>
    </row>
    <row r="9607" spans="1:17" x14ac:dyDescent="0.25">
      <c r="A9607" s="28">
        <v>40909</v>
      </c>
      <c r="B9607" s="27">
        <v>8061.916666666667</v>
      </c>
      <c r="C9607" s="27">
        <v>74</v>
      </c>
      <c r="D9607" s="27" t="s">
        <v>425</v>
      </c>
      <c r="N9607" s="28"/>
      <c r="O9607" s="27"/>
      <c r="P9607" s="27"/>
      <c r="Q9607" s="27"/>
    </row>
    <row r="9608" spans="1:17" x14ac:dyDescent="0.25">
      <c r="A9608" s="28">
        <v>40940</v>
      </c>
      <c r="B9608" s="27">
        <v>8441.4880952380954</v>
      </c>
      <c r="C9608" s="27">
        <v>74</v>
      </c>
      <c r="D9608" s="27" t="s">
        <v>425</v>
      </c>
      <c r="N9608" s="28"/>
      <c r="O9608" s="27"/>
      <c r="P9608" s="27"/>
      <c r="Q9608" s="27"/>
    </row>
    <row r="9609" spans="1:17" x14ac:dyDescent="0.25">
      <c r="A9609" s="28">
        <v>40969</v>
      </c>
      <c r="B9609" s="27">
        <v>8470.7840909090901</v>
      </c>
      <c r="C9609" s="27">
        <v>74</v>
      </c>
      <c r="D9609" s="27" t="s">
        <v>425</v>
      </c>
      <c r="N9609" s="28"/>
      <c r="O9609" s="27"/>
      <c r="P9609" s="27"/>
      <c r="Q9609" s="27"/>
    </row>
    <row r="9610" spans="1:17" x14ac:dyDescent="0.25">
      <c r="A9610" s="28">
        <v>41000</v>
      </c>
      <c r="B9610" s="27">
        <v>8285.5263157894733</v>
      </c>
      <c r="C9610" s="27">
        <v>74</v>
      </c>
      <c r="D9610" s="27" t="s">
        <v>425</v>
      </c>
      <c r="N9610" s="28"/>
      <c r="O9610" s="27"/>
      <c r="P9610" s="27"/>
      <c r="Q9610" s="27"/>
    </row>
    <row r="9611" spans="1:17" x14ac:dyDescent="0.25">
      <c r="A9611" s="28">
        <v>41030</v>
      </c>
      <c r="B9611" s="27">
        <v>7896.909090909091</v>
      </c>
      <c r="C9611" s="27">
        <v>74</v>
      </c>
      <c r="D9611" s="27" t="s">
        <v>425</v>
      </c>
      <c r="N9611" s="28"/>
      <c r="O9611" s="27"/>
      <c r="P9611" s="27"/>
      <c r="Q9611" s="27"/>
    </row>
    <row r="9612" spans="1:17" x14ac:dyDescent="0.25">
      <c r="A9612" s="28">
        <v>41061</v>
      </c>
      <c r="B9612" s="27">
        <v>7428.2894736842109</v>
      </c>
      <c r="C9612" s="27">
        <v>74</v>
      </c>
      <c r="D9612" s="27" t="s">
        <v>425</v>
      </c>
      <c r="N9612" s="28"/>
      <c r="O9612" s="27"/>
      <c r="P9612" s="27"/>
      <c r="Q9612" s="27"/>
    </row>
    <row r="9613" spans="1:17" x14ac:dyDescent="0.25">
      <c r="A9613" s="28">
        <v>41091</v>
      </c>
      <c r="B9613" s="27">
        <v>7584.261363636364</v>
      </c>
      <c r="C9613" s="27">
        <v>74</v>
      </c>
      <c r="D9613" s="27" t="s">
        <v>425</v>
      </c>
      <c r="N9613" s="28"/>
      <c r="O9613" s="27"/>
      <c r="P9613" s="27"/>
      <c r="Q9613" s="27"/>
    </row>
    <row r="9614" spans="1:17" x14ac:dyDescent="0.25">
      <c r="A9614" s="28">
        <v>41122</v>
      </c>
      <c r="B9614" s="27">
        <v>7510.431818181818</v>
      </c>
      <c r="C9614" s="27">
        <v>74</v>
      </c>
      <c r="D9614" s="27" t="s">
        <v>425</v>
      </c>
      <c r="N9614" s="28"/>
      <c r="O9614" s="27"/>
      <c r="P9614" s="27"/>
      <c r="Q9614" s="27"/>
    </row>
    <row r="9615" spans="1:17" x14ac:dyDescent="0.25">
      <c r="A9615" s="28">
        <v>41153</v>
      </c>
      <c r="B9615" s="27">
        <v>8087.7425000000003</v>
      </c>
      <c r="C9615" s="27">
        <v>74</v>
      </c>
      <c r="D9615" s="27" t="s">
        <v>425</v>
      </c>
      <c r="N9615" s="28"/>
      <c r="O9615" s="27"/>
      <c r="P9615" s="27"/>
      <c r="Q9615" s="27"/>
    </row>
    <row r="9616" spans="1:17" x14ac:dyDescent="0.25">
      <c r="A9616" s="28">
        <v>41183</v>
      </c>
      <c r="B9616" s="27">
        <v>8062.032608695652</v>
      </c>
      <c r="C9616" s="27">
        <v>74</v>
      </c>
      <c r="D9616" s="27" t="s">
        <v>425</v>
      </c>
      <c r="N9616" s="28"/>
      <c r="O9616" s="27"/>
      <c r="P9616" s="27"/>
      <c r="Q9616" s="27"/>
    </row>
    <row r="9617" spans="1:17" x14ac:dyDescent="0.25">
      <c r="A9617" s="28">
        <v>41214</v>
      </c>
      <c r="B9617" s="27">
        <v>7711.227272727273</v>
      </c>
      <c r="C9617" s="27">
        <v>74</v>
      </c>
      <c r="D9617" s="27" t="s">
        <v>425</v>
      </c>
      <c r="N9617" s="28"/>
      <c r="O9617" s="27"/>
      <c r="P9617" s="27"/>
      <c r="Q9617" s="27"/>
    </row>
    <row r="9618" spans="1:17" x14ac:dyDescent="0.25">
      <c r="A9618" s="28">
        <v>41244</v>
      </c>
      <c r="B9618" s="27">
        <v>7966.4868421052633</v>
      </c>
      <c r="C9618" s="27">
        <v>74</v>
      </c>
      <c r="D9618" s="27" t="s">
        <v>425</v>
      </c>
      <c r="N9618" s="28"/>
      <c r="O9618" s="27"/>
      <c r="P9618" s="27"/>
      <c r="Q9618" s="27"/>
    </row>
    <row r="9619" spans="1:17" x14ac:dyDescent="0.25">
      <c r="A9619" s="28">
        <v>41275</v>
      </c>
      <c r="B9619" s="27">
        <v>8053.738636363636</v>
      </c>
      <c r="C9619" s="27">
        <v>74</v>
      </c>
      <c r="D9619" s="27" t="s">
        <v>425</v>
      </c>
      <c r="N9619" s="28"/>
      <c r="O9619" s="27"/>
      <c r="P9619" s="27"/>
      <c r="Q9619" s="27"/>
    </row>
    <row r="9620" spans="1:17" x14ac:dyDescent="0.25">
      <c r="A9620" s="28">
        <v>41306</v>
      </c>
      <c r="B9620" s="27">
        <v>8060.9250000000002</v>
      </c>
      <c r="C9620" s="27">
        <v>74</v>
      </c>
      <c r="D9620" s="27" t="s">
        <v>425</v>
      </c>
      <c r="N9620" s="28"/>
      <c r="O9620" s="27"/>
      <c r="P9620" s="27"/>
      <c r="Q9620" s="27"/>
    </row>
    <row r="9621" spans="1:17" x14ac:dyDescent="0.25">
      <c r="A9621" s="28">
        <v>41334</v>
      </c>
      <c r="B9621" s="27">
        <v>7652.375</v>
      </c>
      <c r="C9621" s="27">
        <v>74</v>
      </c>
      <c r="D9621" s="27" t="s">
        <v>425</v>
      </c>
      <c r="N9621" s="28"/>
      <c r="O9621" s="27"/>
      <c r="P9621" s="27"/>
      <c r="Q9621" s="27"/>
    </row>
    <row r="9622" spans="1:17" x14ac:dyDescent="0.25">
      <c r="A9622" s="28">
        <v>41365</v>
      </c>
      <c r="B9622" s="27">
        <v>7221.1619047619042</v>
      </c>
      <c r="C9622" s="27">
        <v>74</v>
      </c>
      <c r="D9622" s="27" t="s">
        <v>425</v>
      </c>
      <c r="N9622" s="28"/>
      <c r="O9622" s="27"/>
      <c r="P9622" s="27"/>
      <c r="Q9622" s="27"/>
    </row>
    <row r="9623" spans="1:17" x14ac:dyDescent="0.25">
      <c r="A9623" s="28">
        <v>41395</v>
      </c>
      <c r="B9623" s="27">
        <v>7248.7142857142853</v>
      </c>
      <c r="C9623" s="27">
        <v>74</v>
      </c>
      <c r="D9623" s="27" t="s">
        <v>425</v>
      </c>
      <c r="N9623" s="28"/>
      <c r="O9623" s="27"/>
      <c r="P9623" s="27"/>
      <c r="Q9623" s="27"/>
    </row>
    <row r="9624" spans="1:17" x14ac:dyDescent="0.25">
      <c r="A9624" s="28">
        <v>41426</v>
      </c>
      <c r="B9624" s="27">
        <v>7000.2375000000002</v>
      </c>
      <c r="C9624" s="27">
        <v>74</v>
      </c>
      <c r="D9624" s="27" t="s">
        <v>425</v>
      </c>
      <c r="N9624" s="28"/>
      <c r="O9624" s="27"/>
      <c r="P9624" s="27"/>
      <c r="Q9624" s="27"/>
    </row>
    <row r="9625" spans="1:17" x14ac:dyDescent="0.25">
      <c r="A9625" s="28">
        <v>41456</v>
      </c>
      <c r="B9625" s="27">
        <v>6906.641304347826</v>
      </c>
      <c r="C9625" s="27">
        <v>74</v>
      </c>
      <c r="D9625" s="27" t="s">
        <v>425</v>
      </c>
      <c r="N9625" s="28"/>
      <c r="O9625" s="27"/>
      <c r="P9625" s="27"/>
      <c r="Q9625" s="27"/>
    </row>
    <row r="9626" spans="1:17" x14ac:dyDescent="0.25">
      <c r="A9626" s="28">
        <v>41487</v>
      </c>
      <c r="B9626" s="27">
        <v>7186.25</v>
      </c>
      <c r="C9626" s="27">
        <v>74</v>
      </c>
      <c r="D9626" s="27" t="s">
        <v>425</v>
      </c>
      <c r="N9626" s="28"/>
      <c r="O9626" s="27"/>
      <c r="P9626" s="27"/>
      <c r="Q9626" s="27"/>
    </row>
    <row r="9627" spans="1:17" x14ac:dyDescent="0.25">
      <c r="A9627" s="28">
        <v>41518</v>
      </c>
      <c r="B9627" s="27">
        <v>7159.2690476190473</v>
      </c>
      <c r="C9627" s="27">
        <v>74</v>
      </c>
      <c r="D9627" s="27" t="s">
        <v>425</v>
      </c>
      <c r="N9627" s="28"/>
      <c r="O9627" s="27"/>
      <c r="P9627" s="27"/>
      <c r="Q9627" s="27"/>
    </row>
    <row r="9628" spans="1:17" x14ac:dyDescent="0.25">
      <c r="A9628" s="28">
        <v>41548</v>
      </c>
      <c r="B9628" s="27">
        <v>7203.021739130435</v>
      </c>
      <c r="C9628" s="27">
        <v>74</v>
      </c>
      <c r="D9628" s="27" t="s">
        <v>425</v>
      </c>
      <c r="N9628" s="28"/>
      <c r="O9628" s="27"/>
      <c r="P9628" s="27"/>
      <c r="Q9628" s="27"/>
    </row>
    <row r="9629" spans="1:17" x14ac:dyDescent="0.25">
      <c r="A9629" s="28">
        <v>41579</v>
      </c>
      <c r="B9629" s="27">
        <v>7070.6547619047615</v>
      </c>
      <c r="C9629" s="27">
        <v>74</v>
      </c>
      <c r="D9629" s="27" t="s">
        <v>425</v>
      </c>
      <c r="N9629" s="28"/>
      <c r="O9629" s="27"/>
      <c r="P9629" s="27"/>
      <c r="Q9629" s="27"/>
    </row>
    <row r="9630" spans="1:17" x14ac:dyDescent="0.25">
      <c r="A9630" s="28">
        <v>41609</v>
      </c>
      <c r="B9630" s="27">
        <v>7214.9</v>
      </c>
      <c r="C9630" s="27">
        <v>74</v>
      </c>
      <c r="D9630" s="27" t="s">
        <v>425</v>
      </c>
      <c r="N9630" s="28"/>
      <c r="O9630" s="27"/>
      <c r="P9630" s="27"/>
      <c r="Q9630" s="27"/>
    </row>
    <row r="9631" spans="1:17" x14ac:dyDescent="0.25">
      <c r="A9631" s="28">
        <v>41640</v>
      </c>
      <c r="B9631" s="27">
        <v>7291.465909090909</v>
      </c>
      <c r="C9631" s="27">
        <v>74</v>
      </c>
      <c r="D9631" s="27" t="s">
        <v>425</v>
      </c>
      <c r="N9631" s="28"/>
      <c r="O9631" s="27"/>
      <c r="P9631" s="27"/>
      <c r="Q9631" s="27"/>
    </row>
    <row r="9632" spans="1:17" x14ac:dyDescent="0.25">
      <c r="A9632" s="28">
        <v>41671</v>
      </c>
      <c r="B9632" s="27">
        <v>7149.2124999999996</v>
      </c>
      <c r="C9632" s="27">
        <v>74</v>
      </c>
      <c r="D9632" s="27" t="s">
        <v>425</v>
      </c>
      <c r="N9632" s="28"/>
      <c r="O9632" s="27"/>
      <c r="P9632" s="27"/>
      <c r="Q9632" s="27"/>
    </row>
    <row r="9633" spans="1:17" x14ac:dyDescent="0.25">
      <c r="A9633" s="28">
        <v>41699</v>
      </c>
      <c r="B9633" s="27">
        <v>6650.0357142857147</v>
      </c>
      <c r="C9633" s="27">
        <v>74</v>
      </c>
      <c r="D9633" s="27" t="s">
        <v>425</v>
      </c>
      <c r="N9633" s="28"/>
      <c r="O9633" s="27"/>
      <c r="P9633" s="27"/>
      <c r="Q9633" s="27"/>
    </row>
    <row r="9634" spans="1:17" x14ac:dyDescent="0.25">
      <c r="A9634" s="28">
        <v>41730</v>
      </c>
      <c r="B9634" s="27">
        <v>6673.5625</v>
      </c>
      <c r="C9634" s="27">
        <v>74</v>
      </c>
      <c r="D9634" s="27" t="s">
        <v>425</v>
      </c>
      <c r="N9634" s="28"/>
      <c r="O9634" s="27"/>
      <c r="P9634" s="27"/>
      <c r="Q9634" s="27"/>
    </row>
    <row r="9635" spans="1:17" x14ac:dyDescent="0.25">
      <c r="A9635" s="28">
        <v>41760</v>
      </c>
      <c r="B9635" s="27">
        <v>6891.125</v>
      </c>
      <c r="C9635" s="27">
        <v>74</v>
      </c>
      <c r="D9635" s="27" t="s">
        <v>425</v>
      </c>
      <c r="N9635" s="28"/>
      <c r="O9635" s="27"/>
      <c r="P9635" s="27"/>
      <c r="Q9635" s="27"/>
    </row>
    <row r="9636" spans="1:17" x14ac:dyDescent="0.25">
      <c r="A9636" s="28">
        <v>41791</v>
      </c>
      <c r="B9636" s="27">
        <v>6821.1428571428569</v>
      </c>
      <c r="C9636" s="27">
        <v>74</v>
      </c>
      <c r="D9636" s="27" t="s">
        <v>425</v>
      </c>
      <c r="N9636" s="28"/>
      <c r="O9636" s="27"/>
      <c r="P9636" s="27"/>
      <c r="Q9636" s="27"/>
    </row>
    <row r="9637" spans="1:17" x14ac:dyDescent="0.25">
      <c r="A9637" s="28">
        <v>41821</v>
      </c>
      <c r="B9637" s="27">
        <v>7113.380434782609</v>
      </c>
      <c r="C9637" s="27">
        <v>74</v>
      </c>
      <c r="D9637" s="27" t="s">
        <v>425</v>
      </c>
      <c r="N9637" s="28"/>
      <c r="O9637" s="27"/>
      <c r="P9637" s="27"/>
      <c r="Q9637" s="27"/>
    </row>
    <row r="9638" spans="1:17" x14ac:dyDescent="0.25">
      <c r="A9638" s="28">
        <v>41852</v>
      </c>
      <c r="B9638" s="27">
        <v>7001.8374999999996</v>
      </c>
      <c r="C9638" s="27">
        <v>74</v>
      </c>
      <c r="D9638" s="27" t="s">
        <v>425</v>
      </c>
      <c r="N9638" s="28"/>
      <c r="O9638" s="27"/>
      <c r="P9638" s="27"/>
      <c r="Q9638" s="27"/>
    </row>
    <row r="9639" spans="1:17" x14ac:dyDescent="0.25">
      <c r="A9639" s="28">
        <v>41883</v>
      </c>
      <c r="B9639" s="27">
        <v>6872.215909090909</v>
      </c>
      <c r="C9639" s="27">
        <v>74</v>
      </c>
      <c r="D9639" s="27" t="s">
        <v>425</v>
      </c>
      <c r="N9639" s="28"/>
      <c r="O9639" s="27"/>
      <c r="P9639" s="27"/>
      <c r="Q9639" s="27"/>
    </row>
    <row r="9640" spans="1:17" x14ac:dyDescent="0.25">
      <c r="A9640" s="28">
        <v>41913</v>
      </c>
      <c r="B9640" s="27">
        <v>6737.478260869565</v>
      </c>
      <c r="C9640" s="27">
        <v>74</v>
      </c>
      <c r="D9640" s="27" t="s">
        <v>425</v>
      </c>
      <c r="N9640" s="28"/>
      <c r="O9640" s="27"/>
      <c r="P9640" s="27"/>
      <c r="Q9640" s="27"/>
    </row>
    <row r="9641" spans="1:17" x14ac:dyDescent="0.25">
      <c r="A9641" s="28">
        <v>41944</v>
      </c>
      <c r="B9641" s="27">
        <v>6712.85</v>
      </c>
      <c r="C9641" s="27">
        <v>74</v>
      </c>
      <c r="D9641" s="27" t="s">
        <v>425</v>
      </c>
      <c r="N9641" s="28"/>
      <c r="O9641" s="27"/>
      <c r="P9641" s="27"/>
      <c r="Q9641" s="27"/>
    </row>
    <row r="9642" spans="1:17" x14ac:dyDescent="0.25">
      <c r="A9642" s="28">
        <v>41974</v>
      </c>
      <c r="B9642" s="27">
        <v>6446.4523809523807</v>
      </c>
      <c r="C9642" s="27">
        <v>74</v>
      </c>
      <c r="D9642" s="27" t="s">
        <v>425</v>
      </c>
      <c r="N9642" s="28"/>
      <c r="O9642" s="27"/>
      <c r="P9642" s="27"/>
      <c r="Q9642" s="27"/>
    </row>
    <row r="9643" spans="1:17" x14ac:dyDescent="0.25">
      <c r="A9643" s="28">
        <v>42005</v>
      </c>
      <c r="B9643" s="27">
        <v>5830.5357142857147</v>
      </c>
      <c r="C9643" s="27">
        <v>74</v>
      </c>
      <c r="D9643" s="27" t="s">
        <v>425</v>
      </c>
      <c r="N9643" s="28"/>
      <c r="O9643" s="27"/>
      <c r="P9643" s="27"/>
      <c r="Q9643" s="27"/>
    </row>
    <row r="9644" spans="1:17" x14ac:dyDescent="0.25">
      <c r="A9644" s="28">
        <v>42036</v>
      </c>
      <c r="B9644" s="27">
        <v>5729.2749999999996</v>
      </c>
      <c r="C9644" s="27">
        <v>74</v>
      </c>
      <c r="D9644" s="27" t="s">
        <v>425</v>
      </c>
      <c r="N9644" s="28"/>
      <c r="O9644" s="27"/>
      <c r="P9644" s="27"/>
      <c r="Q9644" s="27"/>
    </row>
    <row r="9645" spans="1:17" x14ac:dyDescent="0.25">
      <c r="A9645" s="28">
        <v>42064</v>
      </c>
      <c r="B9645" s="27">
        <v>5939.670454545455</v>
      </c>
      <c r="C9645" s="27">
        <v>74</v>
      </c>
      <c r="D9645" s="27" t="s">
        <v>425</v>
      </c>
      <c r="N9645" s="28"/>
      <c r="O9645" s="27"/>
      <c r="P9645" s="27"/>
      <c r="Q9645" s="27"/>
    </row>
    <row r="9646" spans="1:17" x14ac:dyDescent="0.25">
      <c r="A9646" s="28">
        <v>42095</v>
      </c>
      <c r="B9646" s="27">
        <v>6042.0874999999996</v>
      </c>
      <c r="C9646" s="27">
        <v>74</v>
      </c>
      <c r="D9646" s="27" t="s">
        <v>425</v>
      </c>
      <c r="N9646" s="28"/>
      <c r="O9646" s="27"/>
      <c r="P9646" s="27"/>
      <c r="Q9646" s="27"/>
    </row>
    <row r="9647" spans="1:17" x14ac:dyDescent="0.25">
      <c r="A9647" s="28">
        <v>42125</v>
      </c>
      <c r="B9647" s="27">
        <v>6294.7763157894733</v>
      </c>
      <c r="C9647" s="27">
        <v>74</v>
      </c>
      <c r="D9647" s="27" t="s">
        <v>425</v>
      </c>
      <c r="N9647" s="28"/>
      <c r="O9647" s="27"/>
      <c r="P9647" s="27"/>
      <c r="Q9647" s="27"/>
    </row>
    <row r="9648" spans="1:17" x14ac:dyDescent="0.25">
      <c r="A9648" s="28">
        <v>42156</v>
      </c>
      <c r="B9648" s="27">
        <v>5833.011363636364</v>
      </c>
      <c r="C9648" s="27">
        <v>74</v>
      </c>
      <c r="D9648" s="27" t="s">
        <v>425</v>
      </c>
      <c r="N9648" s="28"/>
      <c r="O9648" s="27"/>
      <c r="P9648" s="27"/>
      <c r="Q9648" s="27"/>
    </row>
    <row r="9649" spans="1:17" x14ac:dyDescent="0.25">
      <c r="A9649" s="28">
        <v>42186</v>
      </c>
      <c r="B9649" s="27">
        <v>5456.75</v>
      </c>
      <c r="C9649" s="27">
        <v>74</v>
      </c>
      <c r="D9649" s="27" t="s">
        <v>425</v>
      </c>
      <c r="N9649" s="28"/>
      <c r="O9649" s="27"/>
      <c r="P9649" s="27"/>
      <c r="Q9649" s="27"/>
    </row>
    <row r="9650" spans="1:17" x14ac:dyDescent="0.25">
      <c r="A9650" s="28">
        <v>42217</v>
      </c>
      <c r="B9650" s="27">
        <v>5127.3</v>
      </c>
      <c r="C9650" s="27">
        <v>74</v>
      </c>
      <c r="D9650" s="27" t="s">
        <v>425</v>
      </c>
      <c r="N9650" s="28"/>
      <c r="O9650" s="27"/>
      <c r="P9650" s="27"/>
      <c r="Q9650" s="27"/>
    </row>
    <row r="9651" spans="1:17" x14ac:dyDescent="0.25">
      <c r="A9651" s="28">
        <v>42248</v>
      </c>
      <c r="B9651" s="27">
        <v>5217.25</v>
      </c>
      <c r="C9651" s="27">
        <v>74</v>
      </c>
      <c r="D9651" s="27" t="s">
        <v>425</v>
      </c>
      <c r="N9651" s="28"/>
      <c r="O9651" s="27"/>
      <c r="P9651" s="27"/>
      <c r="Q9651" s="27"/>
    </row>
    <row r="9652" spans="1:17" x14ac:dyDescent="0.25">
      <c r="A9652" s="28">
        <v>42278</v>
      </c>
      <c r="B9652" s="27">
        <v>5216.090909090909</v>
      </c>
      <c r="C9652" s="27">
        <v>74</v>
      </c>
      <c r="D9652" s="27" t="s">
        <v>425</v>
      </c>
      <c r="N9652" s="28"/>
      <c r="O9652" s="27"/>
      <c r="P9652" s="27"/>
      <c r="Q9652" s="27"/>
    </row>
    <row r="9653" spans="1:17" x14ac:dyDescent="0.25">
      <c r="A9653" s="28">
        <v>42309</v>
      </c>
      <c r="B9653" s="27">
        <v>4799.9047619047615</v>
      </c>
      <c r="C9653" s="27">
        <v>74</v>
      </c>
      <c r="D9653" s="27" t="s">
        <v>425</v>
      </c>
      <c r="N9653" s="28"/>
      <c r="O9653" s="27"/>
      <c r="P9653" s="27"/>
      <c r="Q9653" s="27"/>
    </row>
    <row r="9654" spans="1:17" x14ac:dyDescent="0.25">
      <c r="A9654" s="28">
        <v>42339</v>
      </c>
      <c r="B9654" s="27">
        <v>4638.833333333333</v>
      </c>
      <c r="C9654" s="27">
        <v>74</v>
      </c>
      <c r="D9654" s="27" t="s">
        <v>425</v>
      </c>
      <c r="N9654" s="28"/>
      <c r="O9654" s="27"/>
      <c r="P9654" s="27"/>
      <c r="Q9654" s="27"/>
    </row>
    <row r="9655" spans="1:17" x14ac:dyDescent="0.25">
      <c r="A9655" s="28">
        <v>42370</v>
      </c>
      <c r="B9655" s="27">
        <v>4471.7875000000004</v>
      </c>
      <c r="C9655" s="27">
        <v>74</v>
      </c>
      <c r="D9655" s="27" t="s">
        <v>425</v>
      </c>
      <c r="N9655" s="28"/>
      <c r="O9655" s="27"/>
      <c r="P9655" s="27"/>
      <c r="Q9655" s="27"/>
    </row>
    <row r="9656" spans="1:17" x14ac:dyDescent="0.25">
      <c r="A9656" s="28">
        <v>42401</v>
      </c>
      <c r="B9656" s="27">
        <v>4598.6190476190477</v>
      </c>
      <c r="C9656" s="27">
        <v>74</v>
      </c>
      <c r="D9656" s="27" t="s">
        <v>425</v>
      </c>
      <c r="N9656" s="28"/>
      <c r="O9656" s="27"/>
      <c r="P9656" s="27"/>
      <c r="Q9656" s="27"/>
    </row>
    <row r="9657" spans="1:17" x14ac:dyDescent="0.25">
      <c r="A9657" s="28">
        <v>42430</v>
      </c>
      <c r="B9657" s="27">
        <v>4953.7976190476193</v>
      </c>
      <c r="C9657" s="27">
        <v>74</v>
      </c>
      <c r="D9657" s="27" t="s">
        <v>425</v>
      </c>
      <c r="N9657" s="28"/>
      <c r="O9657" s="27"/>
      <c r="P9657" s="27"/>
      <c r="Q9657" s="27"/>
    </row>
    <row r="9658" spans="1:17" x14ac:dyDescent="0.25">
      <c r="A9658" s="28">
        <v>42461</v>
      </c>
      <c r="B9658" s="27">
        <v>4872.7380952380954</v>
      </c>
      <c r="C9658" s="27">
        <v>74</v>
      </c>
      <c r="D9658" s="27" t="s">
        <v>425</v>
      </c>
      <c r="N9658" s="28"/>
      <c r="O9658" s="27"/>
      <c r="P9658" s="27"/>
      <c r="Q9658" s="27"/>
    </row>
    <row r="9659" spans="1:17" x14ac:dyDescent="0.25">
      <c r="A9659" s="28">
        <v>42491</v>
      </c>
      <c r="B9659" s="27">
        <v>4694.5375000000004</v>
      </c>
      <c r="C9659" s="27">
        <v>74</v>
      </c>
      <c r="D9659" s="27" t="s">
        <v>425</v>
      </c>
      <c r="N9659" s="28"/>
      <c r="O9659" s="27"/>
      <c r="P9659" s="27"/>
      <c r="Q9659" s="27"/>
    </row>
    <row r="9660" spans="1:17" x14ac:dyDescent="0.25">
      <c r="A9660" s="28">
        <v>42522</v>
      </c>
      <c r="B9660" s="27">
        <v>4641.965909090909</v>
      </c>
      <c r="C9660" s="27">
        <v>74</v>
      </c>
      <c r="D9660" s="27" t="s">
        <v>425</v>
      </c>
      <c r="N9660" s="28"/>
      <c r="O9660" s="27"/>
      <c r="P9660" s="27"/>
      <c r="Q9660" s="27"/>
    </row>
    <row r="9661" spans="1:17" x14ac:dyDescent="0.25">
      <c r="A9661" s="28">
        <v>42552</v>
      </c>
      <c r="B9661" s="27">
        <v>4864.9047619047615</v>
      </c>
      <c r="C9661" s="27">
        <v>74</v>
      </c>
      <c r="D9661" s="27" t="s">
        <v>425</v>
      </c>
      <c r="N9661" s="28"/>
      <c r="O9661" s="27"/>
      <c r="P9661" s="27"/>
      <c r="Q9661" s="27"/>
    </row>
    <row r="9662" spans="1:17" x14ac:dyDescent="0.25">
      <c r="A9662" s="28">
        <v>42583</v>
      </c>
      <c r="B9662" s="27">
        <v>4751.670454545455</v>
      </c>
      <c r="C9662" s="27">
        <v>74</v>
      </c>
      <c r="D9662" s="27" t="s">
        <v>425</v>
      </c>
      <c r="N9662" s="28"/>
      <c r="O9662" s="27"/>
      <c r="P9662" s="27"/>
      <c r="Q9662" s="27"/>
    </row>
    <row r="9663" spans="1:17" x14ac:dyDescent="0.25">
      <c r="A9663" s="28">
        <v>42614</v>
      </c>
      <c r="B9663" s="27">
        <v>4722.204545454545</v>
      </c>
      <c r="C9663" s="27">
        <v>74</v>
      </c>
      <c r="D9663" s="27" t="s">
        <v>425</v>
      </c>
      <c r="N9663" s="28"/>
      <c r="O9663" s="27"/>
      <c r="P9663" s="27"/>
      <c r="Q9663" s="27"/>
    </row>
    <row r="9664" spans="1:17" x14ac:dyDescent="0.25">
      <c r="A9664" s="28">
        <v>42644</v>
      </c>
      <c r="B9664" s="27">
        <v>4731.2619047619046</v>
      </c>
      <c r="C9664" s="27">
        <v>74</v>
      </c>
      <c r="D9664" s="27" t="s">
        <v>425</v>
      </c>
      <c r="N9664" s="28"/>
      <c r="O9664" s="27"/>
      <c r="P9664" s="27"/>
      <c r="Q9664" s="27"/>
    </row>
    <row r="9665" spans="1:17" x14ac:dyDescent="0.25">
      <c r="A9665" s="28">
        <v>42675</v>
      </c>
      <c r="B9665" s="27">
        <v>5450.931818181818</v>
      </c>
      <c r="C9665" s="27">
        <v>74</v>
      </c>
      <c r="D9665" s="27" t="s">
        <v>425</v>
      </c>
      <c r="N9665" s="28"/>
      <c r="O9665" s="27"/>
      <c r="P9665" s="27"/>
      <c r="Q9665" s="27"/>
    </row>
    <row r="9666" spans="1:17" x14ac:dyDescent="0.25">
      <c r="A9666" s="28">
        <v>42705</v>
      </c>
      <c r="B9666" s="27">
        <v>5660.35</v>
      </c>
      <c r="C9666" s="27">
        <v>74</v>
      </c>
      <c r="D9666" s="27" t="s">
        <v>425</v>
      </c>
      <c r="N9666" s="28"/>
      <c r="O9666" s="27"/>
      <c r="P9666" s="27"/>
      <c r="Q9666" s="27"/>
    </row>
    <row r="9667" spans="1:17" x14ac:dyDescent="0.25">
      <c r="A9667" s="28">
        <v>42736</v>
      </c>
      <c r="B9667" s="27">
        <v>5754.5595238095239</v>
      </c>
      <c r="C9667" s="27">
        <v>74</v>
      </c>
      <c r="D9667" s="27" t="s">
        <v>425</v>
      </c>
      <c r="N9667" s="28"/>
      <c r="O9667" s="27"/>
      <c r="P9667" s="27"/>
      <c r="Q9667" s="27"/>
    </row>
    <row r="9668" spans="1:17" x14ac:dyDescent="0.25">
      <c r="A9668" s="28">
        <v>42767</v>
      </c>
      <c r="B9668" s="27">
        <v>5940.9125000000004</v>
      </c>
      <c r="C9668" s="27">
        <v>74</v>
      </c>
      <c r="D9668" s="27" t="s">
        <v>425</v>
      </c>
      <c r="N9668" s="28"/>
      <c r="O9668" s="27"/>
      <c r="P9668" s="27"/>
      <c r="Q9668" s="27"/>
    </row>
    <row r="9669" spans="1:17" x14ac:dyDescent="0.25">
      <c r="A9669" s="28">
        <v>42795</v>
      </c>
      <c r="B9669" s="27">
        <v>5824.630434782609</v>
      </c>
      <c r="C9669" s="27">
        <v>74</v>
      </c>
      <c r="D9669" s="27" t="s">
        <v>425</v>
      </c>
      <c r="N9669" s="28"/>
      <c r="O9669" s="27"/>
      <c r="P9669" s="27"/>
      <c r="Q9669" s="27"/>
    </row>
    <row r="9670" spans="1:17" x14ac:dyDescent="0.25">
      <c r="A9670" s="28">
        <v>42826</v>
      </c>
      <c r="B9670" s="27" t="s">
        <v>473</v>
      </c>
      <c r="C9670" s="27">
        <v>74</v>
      </c>
      <c r="D9670" s="27" t="s">
        <v>425</v>
      </c>
      <c r="N9670" s="28"/>
      <c r="O9670" s="27"/>
      <c r="P9670" s="27"/>
      <c r="Q9670" s="27"/>
    </row>
    <row r="9671" spans="1:17" x14ac:dyDescent="0.25">
      <c r="A9671" s="29">
        <v>33939</v>
      </c>
      <c r="B9671" s="30">
        <v>5751.1904296875</v>
      </c>
      <c r="C9671" s="30">
        <v>75</v>
      </c>
      <c r="D9671" s="30" t="s">
        <v>433</v>
      </c>
      <c r="N9671" s="28"/>
      <c r="O9671" s="27"/>
      <c r="P9671" s="27"/>
      <c r="Q9671" s="27"/>
    </row>
    <row r="9672" spans="1:17" x14ac:dyDescent="0.25">
      <c r="A9672" s="28">
        <v>33970</v>
      </c>
      <c r="B9672" s="27">
        <v>5948.10009765625</v>
      </c>
      <c r="C9672" s="27">
        <v>75</v>
      </c>
      <c r="D9672" s="27" t="s">
        <v>433</v>
      </c>
      <c r="N9672" s="28"/>
      <c r="O9672" s="27"/>
      <c r="P9672" s="27"/>
      <c r="Q9672" s="27"/>
    </row>
    <row r="9673" spans="1:17" x14ac:dyDescent="0.25">
      <c r="A9673" s="28">
        <v>34001</v>
      </c>
      <c r="B9673" s="27">
        <v>6050.75</v>
      </c>
      <c r="C9673" s="27">
        <v>75</v>
      </c>
      <c r="D9673" s="27" t="s">
        <v>433</v>
      </c>
      <c r="N9673" s="28"/>
      <c r="O9673" s="27"/>
      <c r="P9673" s="27"/>
      <c r="Q9673" s="27"/>
    </row>
    <row r="9674" spans="1:17" x14ac:dyDescent="0.25">
      <c r="A9674" s="28">
        <v>34029</v>
      </c>
      <c r="B9674" s="27">
        <v>5974.9130859375</v>
      </c>
      <c r="C9674" s="27">
        <v>75</v>
      </c>
      <c r="D9674" s="27" t="s">
        <v>433</v>
      </c>
      <c r="N9674" s="28"/>
      <c r="O9674" s="27"/>
      <c r="P9674" s="27"/>
      <c r="Q9674" s="27"/>
    </row>
    <row r="9675" spans="1:17" x14ac:dyDescent="0.25">
      <c r="A9675" s="28">
        <v>34060</v>
      </c>
      <c r="B9675" s="27">
        <v>5987.5</v>
      </c>
      <c r="C9675" s="27">
        <v>75</v>
      </c>
      <c r="D9675" s="27" t="s">
        <v>433</v>
      </c>
      <c r="N9675" s="28"/>
      <c r="O9675" s="27"/>
      <c r="P9675" s="27"/>
      <c r="Q9675" s="27"/>
    </row>
    <row r="9676" spans="1:17" x14ac:dyDescent="0.25">
      <c r="A9676" s="28">
        <v>34090</v>
      </c>
      <c r="B9676" s="27">
        <v>5777.78955078125</v>
      </c>
      <c r="C9676" s="27">
        <v>75</v>
      </c>
      <c r="D9676" s="27" t="s">
        <v>433</v>
      </c>
      <c r="N9676" s="29"/>
      <c r="O9676" s="30"/>
      <c r="P9676" s="30"/>
      <c r="Q9676" s="30"/>
    </row>
    <row r="9677" spans="1:17" x14ac:dyDescent="0.25">
      <c r="A9677" s="28">
        <v>34121</v>
      </c>
      <c r="B9677" s="27">
        <v>5544.318359375</v>
      </c>
      <c r="C9677" s="27">
        <v>75</v>
      </c>
      <c r="D9677" s="27" t="s">
        <v>433</v>
      </c>
      <c r="N9677" s="28"/>
      <c r="O9677" s="27"/>
      <c r="P9677" s="27"/>
      <c r="Q9677" s="27"/>
    </row>
    <row r="9678" spans="1:17" x14ac:dyDescent="0.25">
      <c r="A9678" s="28">
        <v>34151</v>
      </c>
      <c r="B9678" s="27">
        <v>5051.181640625</v>
      </c>
      <c r="C9678" s="27">
        <v>75</v>
      </c>
      <c r="D9678" s="27" t="s">
        <v>433</v>
      </c>
      <c r="N9678" s="28"/>
      <c r="O9678" s="27"/>
      <c r="P9678" s="27"/>
      <c r="Q9678" s="27"/>
    </row>
    <row r="9679" spans="1:17" x14ac:dyDescent="0.25">
      <c r="A9679" s="28">
        <v>34182</v>
      </c>
      <c r="B9679" s="27">
        <v>4740.47607421875</v>
      </c>
      <c r="C9679" s="27">
        <v>75</v>
      </c>
      <c r="D9679" s="27" t="s">
        <v>433</v>
      </c>
      <c r="N9679" s="28"/>
      <c r="O9679" s="27"/>
      <c r="P9679" s="27"/>
      <c r="Q9679" s="27"/>
    </row>
    <row r="9680" spans="1:17" x14ac:dyDescent="0.25">
      <c r="A9680" s="28">
        <v>34213</v>
      </c>
      <c r="B9680" s="27">
        <v>4376.04541015625</v>
      </c>
      <c r="C9680" s="27">
        <v>75</v>
      </c>
      <c r="D9680" s="27" t="s">
        <v>433</v>
      </c>
      <c r="N9680" s="28"/>
      <c r="O9680" s="27"/>
      <c r="P9680" s="27"/>
      <c r="Q9680" s="27"/>
    </row>
    <row r="9681" spans="1:17" x14ac:dyDescent="0.25">
      <c r="A9681" s="28">
        <v>34243</v>
      </c>
      <c r="B9681" s="27">
        <v>4464.85693359375</v>
      </c>
      <c r="C9681" s="27">
        <v>75</v>
      </c>
      <c r="D9681" s="27" t="s">
        <v>433</v>
      </c>
      <c r="N9681" s="28"/>
      <c r="O9681" s="27"/>
      <c r="P9681" s="27"/>
      <c r="Q9681" s="27"/>
    </row>
    <row r="9682" spans="1:17" x14ac:dyDescent="0.25">
      <c r="A9682" s="28">
        <v>34274</v>
      </c>
      <c r="B9682" s="27">
        <v>4642.27294921875</v>
      </c>
      <c r="C9682" s="27">
        <v>75</v>
      </c>
      <c r="D9682" s="27" t="s">
        <v>433</v>
      </c>
      <c r="N9682" s="28"/>
      <c r="O9682" s="27"/>
      <c r="P9682" s="27"/>
      <c r="Q9682" s="27"/>
    </row>
    <row r="9683" spans="1:17" x14ac:dyDescent="0.25">
      <c r="A9683" s="28">
        <v>34304</v>
      </c>
      <c r="B9683" s="27">
        <v>5139.7998046875</v>
      </c>
      <c r="C9683" s="27">
        <v>75</v>
      </c>
      <c r="D9683" s="27" t="s">
        <v>433</v>
      </c>
      <c r="N9683" s="28"/>
      <c r="O9683" s="27"/>
      <c r="P9683" s="27"/>
      <c r="Q9683" s="27"/>
    </row>
    <row r="9684" spans="1:17" x14ac:dyDescent="0.25">
      <c r="A9684" s="28">
        <v>34335</v>
      </c>
      <c r="B9684" s="27">
        <v>5584.0478515625</v>
      </c>
      <c r="C9684" s="27">
        <v>75</v>
      </c>
      <c r="D9684" s="27" t="s">
        <v>433</v>
      </c>
      <c r="N9684" s="28"/>
      <c r="O9684" s="27"/>
      <c r="P9684" s="27"/>
      <c r="Q9684" s="27"/>
    </row>
    <row r="9685" spans="1:17" x14ac:dyDescent="0.25">
      <c r="A9685" s="28">
        <v>34366</v>
      </c>
      <c r="B9685" s="27">
        <v>5830.10009765625</v>
      </c>
      <c r="C9685" s="27">
        <v>75</v>
      </c>
      <c r="D9685" s="27" t="s">
        <v>433</v>
      </c>
      <c r="N9685" s="28"/>
      <c r="O9685" s="27"/>
      <c r="P9685" s="27"/>
      <c r="Q9685" s="27"/>
    </row>
    <row r="9686" spans="1:17" x14ac:dyDescent="0.25">
      <c r="A9686" s="28">
        <v>34394</v>
      </c>
      <c r="B9686" s="27">
        <v>5590.4345703125</v>
      </c>
      <c r="C9686" s="27">
        <v>75</v>
      </c>
      <c r="D9686" s="27" t="s">
        <v>433</v>
      </c>
      <c r="N9686" s="28"/>
      <c r="O9686" s="27"/>
      <c r="P9686" s="27"/>
      <c r="Q9686" s="27"/>
    </row>
    <row r="9687" spans="1:17" x14ac:dyDescent="0.25">
      <c r="A9687" s="28">
        <v>34425</v>
      </c>
      <c r="B9687" s="27">
        <v>5400.26318359375</v>
      </c>
      <c r="C9687" s="27">
        <v>75</v>
      </c>
      <c r="D9687" s="27" t="s">
        <v>433</v>
      </c>
      <c r="N9687" s="28"/>
      <c r="O9687" s="27"/>
      <c r="P9687" s="27"/>
      <c r="Q9687" s="27"/>
    </row>
    <row r="9688" spans="1:17" x14ac:dyDescent="0.25">
      <c r="A9688" s="28">
        <v>34455</v>
      </c>
      <c r="B9688" s="27">
        <v>6082.85693359375</v>
      </c>
      <c r="C9688" s="27">
        <v>75</v>
      </c>
      <c r="D9688" s="27" t="s">
        <v>433</v>
      </c>
      <c r="N9688" s="28"/>
      <c r="O9688" s="27"/>
      <c r="P9688" s="27"/>
      <c r="Q9688" s="27"/>
    </row>
    <row r="9689" spans="1:17" x14ac:dyDescent="0.25">
      <c r="A9689" s="28">
        <v>34486</v>
      </c>
      <c r="B9689" s="27">
        <v>6287.04541015625</v>
      </c>
      <c r="C9689" s="27">
        <v>75</v>
      </c>
      <c r="D9689" s="27" t="s">
        <v>433</v>
      </c>
      <c r="N9689" s="28"/>
      <c r="O9689" s="27"/>
      <c r="P9689" s="27"/>
      <c r="Q9689" s="27"/>
    </row>
    <row r="9690" spans="1:17" x14ac:dyDescent="0.25">
      <c r="A9690" s="28">
        <v>34516</v>
      </c>
      <c r="B9690" s="27">
        <v>6230.5712890625</v>
      </c>
      <c r="C9690" s="27">
        <v>75</v>
      </c>
      <c r="D9690" s="27" t="s">
        <v>433</v>
      </c>
      <c r="N9690" s="28"/>
      <c r="O9690" s="27"/>
      <c r="P9690" s="27"/>
      <c r="Q9690" s="27"/>
    </row>
    <row r="9691" spans="1:17" x14ac:dyDescent="0.25">
      <c r="A9691" s="28">
        <v>34547</v>
      </c>
      <c r="B9691" s="27">
        <v>5856.13623046875</v>
      </c>
      <c r="C9691" s="27">
        <v>75</v>
      </c>
      <c r="D9691" s="27" t="s">
        <v>433</v>
      </c>
      <c r="N9691" s="28"/>
      <c r="O9691" s="27"/>
      <c r="P9691" s="27"/>
      <c r="Q9691" s="27"/>
    </row>
    <row r="9692" spans="1:17" x14ac:dyDescent="0.25">
      <c r="A9692" s="28">
        <v>34578</v>
      </c>
      <c r="B9692" s="27">
        <v>6370.681640625</v>
      </c>
      <c r="C9692" s="27">
        <v>75</v>
      </c>
      <c r="D9692" s="27" t="s">
        <v>433</v>
      </c>
      <c r="N9692" s="28"/>
      <c r="O9692" s="27"/>
      <c r="P9692" s="27"/>
      <c r="Q9692" s="27"/>
    </row>
    <row r="9693" spans="1:17" x14ac:dyDescent="0.25">
      <c r="A9693" s="28">
        <v>34608</v>
      </c>
      <c r="B9693" s="27">
        <v>6735.85693359375</v>
      </c>
      <c r="C9693" s="27">
        <v>75</v>
      </c>
      <c r="D9693" s="27" t="s">
        <v>433</v>
      </c>
      <c r="N9693" s="28"/>
      <c r="O9693" s="27"/>
      <c r="P9693" s="27"/>
      <c r="Q9693" s="27"/>
    </row>
    <row r="9694" spans="1:17" x14ac:dyDescent="0.25">
      <c r="A9694" s="28">
        <v>34639</v>
      </c>
      <c r="B9694" s="27">
        <v>7474.54541015625</v>
      </c>
      <c r="C9694" s="27">
        <v>75</v>
      </c>
      <c r="D9694" s="27" t="s">
        <v>433</v>
      </c>
      <c r="N9694" s="28"/>
      <c r="O9694" s="27"/>
      <c r="P9694" s="27"/>
      <c r="Q9694" s="27"/>
    </row>
    <row r="9695" spans="1:17" x14ac:dyDescent="0.25">
      <c r="A9695" s="28">
        <v>34669</v>
      </c>
      <c r="B9695" s="27">
        <v>8540.650390625</v>
      </c>
      <c r="C9695" s="27">
        <v>75</v>
      </c>
      <c r="D9695" s="27" t="s">
        <v>433</v>
      </c>
      <c r="N9695" s="28"/>
      <c r="O9695" s="27"/>
      <c r="P9695" s="27"/>
      <c r="Q9695" s="27"/>
    </row>
    <row r="9696" spans="1:17" x14ac:dyDescent="0.25">
      <c r="A9696" s="28">
        <v>34700</v>
      </c>
      <c r="B9696" s="27">
        <v>9596.1904296875</v>
      </c>
      <c r="C9696" s="27">
        <v>75</v>
      </c>
      <c r="D9696" s="27" t="s">
        <v>433</v>
      </c>
      <c r="N9696" s="28"/>
      <c r="O9696" s="27"/>
      <c r="P9696" s="27"/>
      <c r="Q9696" s="27"/>
    </row>
    <row r="9697" spans="1:17" x14ac:dyDescent="0.25">
      <c r="A9697" s="28">
        <v>34731</v>
      </c>
      <c r="B9697" s="27">
        <v>8431.25</v>
      </c>
      <c r="C9697" s="27">
        <v>75</v>
      </c>
      <c r="D9697" s="27" t="s">
        <v>433</v>
      </c>
      <c r="N9697" s="28"/>
      <c r="O9697" s="27"/>
      <c r="P9697" s="27"/>
      <c r="Q9697" s="27"/>
    </row>
    <row r="9698" spans="1:17" x14ac:dyDescent="0.25">
      <c r="A9698" s="28">
        <v>34759</v>
      </c>
      <c r="B9698" s="27">
        <v>7522.39111328125</v>
      </c>
      <c r="C9698" s="27">
        <v>75</v>
      </c>
      <c r="D9698" s="27" t="s">
        <v>433</v>
      </c>
      <c r="N9698" s="28"/>
      <c r="O9698" s="27"/>
      <c r="P9698" s="27"/>
      <c r="Q9698" s="27"/>
    </row>
    <row r="9699" spans="1:17" x14ac:dyDescent="0.25">
      <c r="A9699" s="28">
        <v>34790</v>
      </c>
      <c r="B9699" s="27">
        <v>7405</v>
      </c>
      <c r="C9699" s="27">
        <v>75</v>
      </c>
      <c r="D9699" s="27" t="s">
        <v>433</v>
      </c>
      <c r="N9699" s="28"/>
      <c r="O9699" s="27"/>
      <c r="P9699" s="27"/>
      <c r="Q9699" s="27"/>
    </row>
    <row r="9700" spans="1:17" x14ac:dyDescent="0.25">
      <c r="A9700" s="28">
        <v>34820</v>
      </c>
      <c r="B9700" s="27">
        <v>7262.380859375</v>
      </c>
      <c r="C9700" s="27">
        <v>75</v>
      </c>
      <c r="D9700" s="27" t="s">
        <v>433</v>
      </c>
      <c r="N9700" s="28"/>
      <c r="O9700" s="27"/>
      <c r="P9700" s="27"/>
      <c r="Q9700" s="27"/>
    </row>
    <row r="9701" spans="1:17" x14ac:dyDescent="0.25">
      <c r="A9701" s="28">
        <v>34851</v>
      </c>
      <c r="B9701" s="27">
        <v>7877.27294921875</v>
      </c>
      <c r="C9701" s="27">
        <v>75</v>
      </c>
      <c r="D9701" s="27" t="s">
        <v>433</v>
      </c>
      <c r="N9701" s="28"/>
      <c r="O9701" s="27"/>
      <c r="P9701" s="27"/>
      <c r="Q9701" s="27"/>
    </row>
    <row r="9702" spans="1:17" x14ac:dyDescent="0.25">
      <c r="A9702" s="28">
        <v>34881</v>
      </c>
      <c r="B9702" s="27">
        <v>8618</v>
      </c>
      <c r="C9702" s="27">
        <v>75</v>
      </c>
      <c r="D9702" s="27" t="s">
        <v>433</v>
      </c>
      <c r="N9702" s="28"/>
      <c r="O9702" s="27"/>
      <c r="P9702" s="27"/>
      <c r="Q9702" s="27"/>
    </row>
    <row r="9703" spans="1:17" x14ac:dyDescent="0.25">
      <c r="A9703" s="28">
        <v>34912</v>
      </c>
      <c r="B9703" s="27">
        <v>8931.818359375</v>
      </c>
      <c r="C9703" s="27">
        <v>75</v>
      </c>
      <c r="D9703" s="27" t="s">
        <v>433</v>
      </c>
      <c r="N9703" s="28"/>
      <c r="O9703" s="27"/>
      <c r="P9703" s="27"/>
      <c r="Q9703" s="27"/>
    </row>
    <row r="9704" spans="1:17" x14ac:dyDescent="0.25">
      <c r="A9704" s="28">
        <v>34943</v>
      </c>
      <c r="B9704" s="27">
        <v>8397.25</v>
      </c>
      <c r="C9704" s="27">
        <v>75</v>
      </c>
      <c r="D9704" s="27" t="s">
        <v>433</v>
      </c>
      <c r="N9704" s="28"/>
      <c r="O9704" s="27"/>
      <c r="P9704" s="27"/>
      <c r="Q9704" s="27"/>
    </row>
    <row r="9705" spans="1:17" x14ac:dyDescent="0.25">
      <c r="A9705" s="28">
        <v>34973</v>
      </c>
      <c r="B9705" s="27">
        <v>8068.86376953125</v>
      </c>
      <c r="C9705" s="27">
        <v>75</v>
      </c>
      <c r="D9705" s="27" t="s">
        <v>433</v>
      </c>
      <c r="N9705" s="28"/>
      <c r="O9705" s="27"/>
      <c r="P9705" s="27"/>
      <c r="Q9705" s="27"/>
    </row>
    <row r="9706" spans="1:17" x14ac:dyDescent="0.25">
      <c r="A9706" s="28">
        <v>35004</v>
      </c>
      <c r="B9706" s="27">
        <v>8498.095703125</v>
      </c>
      <c r="C9706" s="27">
        <v>75</v>
      </c>
      <c r="D9706" s="27" t="s">
        <v>433</v>
      </c>
      <c r="N9706" s="28"/>
      <c r="O9706" s="27"/>
      <c r="P9706" s="27"/>
      <c r="Q9706" s="27"/>
    </row>
    <row r="9707" spans="1:17" x14ac:dyDescent="0.25">
      <c r="A9707" s="28">
        <v>35034</v>
      </c>
      <c r="B9707" s="27">
        <v>8074.21044921875</v>
      </c>
      <c r="C9707" s="27">
        <v>75</v>
      </c>
      <c r="D9707" s="27" t="s">
        <v>433</v>
      </c>
      <c r="N9707" s="28"/>
      <c r="O9707" s="27"/>
      <c r="P9707" s="27"/>
      <c r="Q9707" s="27"/>
    </row>
    <row r="9708" spans="1:17" x14ac:dyDescent="0.25">
      <c r="A9708" s="28">
        <v>35065</v>
      </c>
      <c r="B9708" s="27">
        <v>7870.71435546875</v>
      </c>
      <c r="C9708" s="27">
        <v>75</v>
      </c>
      <c r="D9708" s="27" t="s">
        <v>433</v>
      </c>
      <c r="N9708" s="28"/>
      <c r="O9708" s="27"/>
      <c r="P9708" s="27"/>
      <c r="Q9708" s="27"/>
    </row>
    <row r="9709" spans="1:17" x14ac:dyDescent="0.25">
      <c r="A9709" s="28">
        <v>35096</v>
      </c>
      <c r="B9709" s="27">
        <v>8198.5</v>
      </c>
      <c r="C9709" s="27">
        <v>75</v>
      </c>
      <c r="D9709" s="27" t="s">
        <v>433</v>
      </c>
      <c r="N9709" s="28"/>
      <c r="O9709" s="27"/>
      <c r="P9709" s="27"/>
      <c r="Q9709" s="27"/>
    </row>
    <row r="9710" spans="1:17" x14ac:dyDescent="0.25">
      <c r="A9710" s="28">
        <v>35125</v>
      </c>
      <c r="B9710" s="27">
        <v>8046.39990234375</v>
      </c>
      <c r="C9710" s="27">
        <v>75</v>
      </c>
      <c r="D9710" s="27" t="s">
        <v>433</v>
      </c>
      <c r="N9710" s="28"/>
      <c r="O9710" s="27"/>
      <c r="P9710" s="27"/>
      <c r="Q9710" s="27"/>
    </row>
    <row r="9711" spans="1:17" x14ac:dyDescent="0.25">
      <c r="A9711" s="28">
        <v>35156</v>
      </c>
      <c r="B9711" s="27">
        <v>8047</v>
      </c>
      <c r="C9711" s="27">
        <v>75</v>
      </c>
      <c r="D9711" s="27" t="s">
        <v>433</v>
      </c>
      <c r="N9711" s="28"/>
      <c r="O9711" s="27"/>
      <c r="P9711" s="27"/>
      <c r="Q9711" s="27"/>
    </row>
    <row r="9712" spans="1:17" x14ac:dyDescent="0.25">
      <c r="A9712" s="28">
        <v>35186</v>
      </c>
      <c r="B9712" s="27">
        <v>8042.85693359375</v>
      </c>
      <c r="C9712" s="27">
        <v>75</v>
      </c>
      <c r="D9712" s="27" t="s">
        <v>433</v>
      </c>
      <c r="N9712" s="28"/>
      <c r="O9712" s="27"/>
      <c r="P9712" s="27"/>
      <c r="Q9712" s="27"/>
    </row>
    <row r="9713" spans="1:17" x14ac:dyDescent="0.25">
      <c r="A9713" s="28">
        <v>35217</v>
      </c>
      <c r="B9713" s="27">
        <v>7713.15771484375</v>
      </c>
      <c r="C9713" s="27">
        <v>75</v>
      </c>
      <c r="D9713" s="27" t="s">
        <v>433</v>
      </c>
      <c r="N9713" s="28"/>
      <c r="O9713" s="27"/>
      <c r="P9713" s="27"/>
      <c r="Q9713" s="27"/>
    </row>
    <row r="9714" spans="1:17" x14ac:dyDescent="0.25">
      <c r="A9714" s="28">
        <v>35247</v>
      </c>
      <c r="B9714" s="27">
        <v>7202.60888671875</v>
      </c>
      <c r="C9714" s="27">
        <v>75</v>
      </c>
      <c r="D9714" s="27" t="s">
        <v>433</v>
      </c>
      <c r="N9714" s="28"/>
      <c r="O9714" s="27"/>
      <c r="P9714" s="27"/>
      <c r="Q9714" s="27"/>
    </row>
    <row r="9715" spans="1:17" x14ac:dyDescent="0.25">
      <c r="A9715" s="28">
        <v>35278</v>
      </c>
      <c r="B9715" s="27">
        <v>7037.619140625</v>
      </c>
      <c r="C9715" s="27">
        <v>75</v>
      </c>
      <c r="D9715" s="27" t="s">
        <v>433</v>
      </c>
      <c r="N9715" s="28"/>
      <c r="O9715" s="27"/>
      <c r="P9715" s="27"/>
      <c r="Q9715" s="27"/>
    </row>
    <row r="9716" spans="1:17" x14ac:dyDescent="0.25">
      <c r="A9716" s="28">
        <v>35309</v>
      </c>
      <c r="B9716" s="27">
        <v>7329.8095703125</v>
      </c>
      <c r="C9716" s="27">
        <v>75</v>
      </c>
      <c r="D9716" s="27" t="s">
        <v>433</v>
      </c>
      <c r="N9716" s="28"/>
      <c r="O9716" s="27"/>
      <c r="P9716" s="27"/>
      <c r="Q9716" s="27"/>
    </row>
    <row r="9717" spans="1:17" x14ac:dyDescent="0.25">
      <c r="A9717" s="28">
        <v>35339</v>
      </c>
      <c r="B9717" s="27">
        <v>7028.69580078125</v>
      </c>
      <c r="C9717" s="27">
        <v>75</v>
      </c>
      <c r="D9717" s="27" t="s">
        <v>433</v>
      </c>
      <c r="N9717" s="28"/>
      <c r="O9717" s="27"/>
      <c r="P9717" s="27"/>
      <c r="Q9717" s="27"/>
    </row>
    <row r="9718" spans="1:17" x14ac:dyDescent="0.25">
      <c r="A9718" s="28">
        <v>35370</v>
      </c>
      <c r="B9718" s="27">
        <v>6960.71435546875</v>
      </c>
      <c r="C9718" s="27">
        <v>75</v>
      </c>
      <c r="D9718" s="27" t="s">
        <v>433</v>
      </c>
      <c r="N9718" s="28"/>
      <c r="O9718" s="27"/>
      <c r="P9718" s="27"/>
      <c r="Q9718" s="27"/>
    </row>
    <row r="9719" spans="1:17" x14ac:dyDescent="0.25">
      <c r="A9719" s="28">
        <v>35400</v>
      </c>
      <c r="B9719" s="27">
        <v>6571.0478515625</v>
      </c>
      <c r="C9719" s="27">
        <v>75</v>
      </c>
      <c r="D9719" s="27" t="s">
        <v>433</v>
      </c>
      <c r="N9719" s="28"/>
      <c r="O9719" s="27"/>
      <c r="P9719" s="27"/>
      <c r="Q9719" s="27"/>
    </row>
    <row r="9720" spans="1:17" x14ac:dyDescent="0.25">
      <c r="A9720" s="28">
        <v>35431</v>
      </c>
      <c r="B9720" s="27">
        <v>7069.13623046875</v>
      </c>
      <c r="C9720" s="27">
        <v>75</v>
      </c>
      <c r="D9720" s="27" t="s">
        <v>433</v>
      </c>
      <c r="N9720" s="28"/>
      <c r="O9720" s="27"/>
      <c r="P9720" s="27"/>
      <c r="Q9720" s="27"/>
    </row>
    <row r="9721" spans="1:17" x14ac:dyDescent="0.25">
      <c r="A9721" s="28">
        <v>35462</v>
      </c>
      <c r="B9721" s="27">
        <v>7736.5791015625</v>
      </c>
      <c r="C9721" s="27">
        <v>75</v>
      </c>
      <c r="D9721" s="27" t="s">
        <v>433</v>
      </c>
      <c r="N9721" s="28"/>
      <c r="O9721" s="27"/>
      <c r="P9721" s="27"/>
      <c r="Q9721" s="27"/>
    </row>
    <row r="9722" spans="1:17" x14ac:dyDescent="0.25">
      <c r="A9722" s="28">
        <v>35490</v>
      </c>
      <c r="B9722" s="27">
        <v>7893.21044921875</v>
      </c>
      <c r="C9722" s="27">
        <v>75</v>
      </c>
      <c r="D9722" s="27" t="s">
        <v>433</v>
      </c>
      <c r="N9722" s="28"/>
      <c r="O9722" s="27"/>
      <c r="P9722" s="27"/>
      <c r="Q9722" s="27"/>
    </row>
    <row r="9723" spans="1:17" x14ac:dyDescent="0.25">
      <c r="A9723" s="28">
        <v>35521</v>
      </c>
      <c r="B9723" s="27">
        <v>7313.13623046875</v>
      </c>
      <c r="C9723" s="27">
        <v>75</v>
      </c>
      <c r="D9723" s="27" t="s">
        <v>433</v>
      </c>
      <c r="N9723" s="28"/>
      <c r="O9723" s="27"/>
      <c r="P9723" s="27"/>
      <c r="Q9723" s="27"/>
    </row>
    <row r="9724" spans="1:17" x14ac:dyDescent="0.25">
      <c r="A9724" s="28">
        <v>35551</v>
      </c>
      <c r="B9724" s="27">
        <v>7476</v>
      </c>
      <c r="C9724" s="27">
        <v>75</v>
      </c>
      <c r="D9724" s="27" t="s">
        <v>433</v>
      </c>
      <c r="N9724" s="28"/>
      <c r="O9724" s="27"/>
      <c r="P9724" s="27"/>
      <c r="Q9724" s="27"/>
    </row>
    <row r="9725" spans="1:17" x14ac:dyDescent="0.25">
      <c r="A9725" s="28">
        <v>35582</v>
      </c>
      <c r="B9725" s="27">
        <v>7060</v>
      </c>
      <c r="C9725" s="27">
        <v>75</v>
      </c>
      <c r="D9725" s="27" t="s">
        <v>433</v>
      </c>
      <c r="N9725" s="28"/>
      <c r="O9725" s="27"/>
      <c r="P9725" s="27"/>
      <c r="Q9725" s="27"/>
    </row>
    <row r="9726" spans="1:17" x14ac:dyDescent="0.25">
      <c r="A9726" s="28">
        <v>35612</v>
      </c>
      <c r="B9726" s="27">
        <v>6832.7392578125</v>
      </c>
      <c r="C9726" s="27">
        <v>75</v>
      </c>
      <c r="D9726" s="27" t="s">
        <v>433</v>
      </c>
      <c r="N9726" s="28"/>
      <c r="O9726" s="27"/>
      <c r="P9726" s="27"/>
      <c r="Q9726" s="27"/>
    </row>
    <row r="9727" spans="1:17" x14ac:dyDescent="0.25">
      <c r="A9727" s="28">
        <v>35643</v>
      </c>
      <c r="B9727" s="27">
        <v>6764.4501953125</v>
      </c>
      <c r="C9727" s="27">
        <v>75</v>
      </c>
      <c r="D9727" s="27" t="s">
        <v>433</v>
      </c>
      <c r="N9727" s="28"/>
      <c r="O9727" s="27"/>
      <c r="P9727" s="27"/>
      <c r="Q9727" s="27"/>
    </row>
    <row r="9728" spans="1:17" x14ac:dyDescent="0.25">
      <c r="A9728" s="28">
        <v>35674</v>
      </c>
      <c r="B9728" s="27">
        <v>6498.28564453125</v>
      </c>
      <c r="C9728" s="27">
        <v>75</v>
      </c>
      <c r="D9728" s="27" t="s">
        <v>433</v>
      </c>
      <c r="N9728" s="28"/>
      <c r="O9728" s="27"/>
      <c r="P9728" s="27"/>
      <c r="Q9728" s="27"/>
    </row>
    <row r="9729" spans="1:17" x14ac:dyDescent="0.25">
      <c r="A9729" s="28">
        <v>35704</v>
      </c>
      <c r="B9729" s="27">
        <v>6373.47802734375</v>
      </c>
      <c r="C9729" s="27">
        <v>75</v>
      </c>
      <c r="D9729" s="27" t="s">
        <v>433</v>
      </c>
      <c r="N9729" s="28"/>
      <c r="O9729" s="27"/>
      <c r="P9729" s="27"/>
      <c r="Q9729" s="27"/>
    </row>
    <row r="9730" spans="1:17" x14ac:dyDescent="0.25">
      <c r="A9730" s="28">
        <v>35735</v>
      </c>
      <c r="B9730" s="27">
        <v>6137.25</v>
      </c>
      <c r="C9730" s="27">
        <v>75</v>
      </c>
      <c r="D9730" s="27" t="s">
        <v>433</v>
      </c>
      <c r="N9730" s="28"/>
      <c r="O9730" s="27"/>
      <c r="P9730" s="27"/>
      <c r="Q9730" s="27"/>
    </row>
    <row r="9731" spans="1:17" x14ac:dyDescent="0.25">
      <c r="A9731" s="28">
        <v>35765</v>
      </c>
      <c r="B9731" s="27">
        <v>5942.380859375</v>
      </c>
      <c r="C9731" s="27">
        <v>75</v>
      </c>
      <c r="D9731" s="27" t="s">
        <v>433</v>
      </c>
      <c r="N9731" s="28"/>
      <c r="O9731" s="27"/>
      <c r="P9731" s="27"/>
      <c r="Q9731" s="27"/>
    </row>
    <row r="9732" spans="1:17" x14ac:dyDescent="0.25">
      <c r="A9732" s="28">
        <v>35796</v>
      </c>
      <c r="B9732" s="27">
        <v>5489</v>
      </c>
      <c r="C9732" s="27">
        <v>75</v>
      </c>
      <c r="D9732" s="27" t="s">
        <v>433</v>
      </c>
      <c r="N9732" s="28"/>
      <c r="O9732" s="27"/>
      <c r="P9732" s="27"/>
      <c r="Q9732" s="27"/>
    </row>
    <row r="9733" spans="1:17" x14ac:dyDescent="0.25">
      <c r="A9733" s="28">
        <v>35827</v>
      </c>
      <c r="B9733" s="27">
        <v>5367.25</v>
      </c>
      <c r="C9733" s="27">
        <v>75</v>
      </c>
      <c r="D9733" s="27" t="s">
        <v>433</v>
      </c>
      <c r="N9733" s="28"/>
      <c r="O9733" s="27"/>
      <c r="P9733" s="27"/>
      <c r="Q9733" s="27"/>
    </row>
    <row r="9734" spans="1:17" x14ac:dyDescent="0.25">
      <c r="A9734" s="28">
        <v>35855</v>
      </c>
      <c r="B9734" s="27">
        <v>5397.04541015625</v>
      </c>
      <c r="C9734" s="27">
        <v>75</v>
      </c>
      <c r="D9734" s="27" t="s">
        <v>433</v>
      </c>
      <c r="N9734" s="28"/>
      <c r="O9734" s="27"/>
      <c r="P9734" s="27"/>
      <c r="Q9734" s="27"/>
    </row>
    <row r="9735" spans="1:17" x14ac:dyDescent="0.25">
      <c r="A9735" s="28">
        <v>35886</v>
      </c>
      <c r="B9735" s="27">
        <v>5391</v>
      </c>
      <c r="C9735" s="27">
        <v>75</v>
      </c>
      <c r="D9735" s="27" t="s">
        <v>433</v>
      </c>
      <c r="N9735" s="28"/>
      <c r="O9735" s="27"/>
      <c r="P9735" s="27"/>
      <c r="Q9735" s="27"/>
    </row>
    <row r="9736" spans="1:17" x14ac:dyDescent="0.25">
      <c r="A9736" s="28">
        <v>35916</v>
      </c>
      <c r="B9736" s="27">
        <v>5016.84228515625</v>
      </c>
      <c r="C9736" s="27">
        <v>75</v>
      </c>
      <c r="D9736" s="27" t="s">
        <v>433</v>
      </c>
      <c r="N9736" s="28"/>
      <c r="O9736" s="27"/>
      <c r="P9736" s="27"/>
      <c r="Q9736" s="27"/>
    </row>
    <row r="9737" spans="1:17" x14ac:dyDescent="0.25">
      <c r="A9737" s="28">
        <v>35947</v>
      </c>
      <c r="B9737" s="27">
        <v>4456.90478515625</v>
      </c>
      <c r="C9737" s="27">
        <v>75</v>
      </c>
      <c r="D9737" s="27" t="s">
        <v>433</v>
      </c>
      <c r="N9737" s="28"/>
      <c r="O9737" s="27"/>
      <c r="P9737" s="27"/>
      <c r="Q9737" s="27"/>
    </row>
    <row r="9738" spans="1:17" x14ac:dyDescent="0.25">
      <c r="A9738" s="28">
        <v>35977</v>
      </c>
      <c r="B9738" s="27">
        <v>4332.619140625</v>
      </c>
      <c r="C9738" s="27">
        <v>75</v>
      </c>
      <c r="D9738" s="27" t="s">
        <v>433</v>
      </c>
      <c r="N9738" s="28"/>
      <c r="O9738" s="27"/>
      <c r="P9738" s="27"/>
      <c r="Q9738" s="27"/>
    </row>
    <row r="9739" spans="1:17" x14ac:dyDescent="0.25">
      <c r="A9739" s="28">
        <v>36008</v>
      </c>
      <c r="B9739" s="27">
        <v>4078</v>
      </c>
      <c r="C9739" s="27">
        <v>75</v>
      </c>
      <c r="D9739" s="27" t="s">
        <v>433</v>
      </c>
      <c r="N9739" s="28"/>
      <c r="O9739" s="27"/>
      <c r="P9739" s="27"/>
      <c r="Q9739" s="27"/>
    </row>
    <row r="9740" spans="1:17" x14ac:dyDescent="0.25">
      <c r="A9740" s="28">
        <v>36039</v>
      </c>
      <c r="B9740" s="27">
        <v>4100.9091796875</v>
      </c>
      <c r="C9740" s="27">
        <v>75</v>
      </c>
      <c r="D9740" s="27" t="s">
        <v>433</v>
      </c>
      <c r="N9740" s="28"/>
      <c r="O9740" s="27"/>
      <c r="P9740" s="27"/>
      <c r="Q9740" s="27"/>
    </row>
    <row r="9741" spans="1:17" x14ac:dyDescent="0.25">
      <c r="A9741" s="28">
        <v>36069</v>
      </c>
      <c r="B9741" s="27">
        <v>3870.45458984375</v>
      </c>
      <c r="C9741" s="27">
        <v>75</v>
      </c>
      <c r="D9741" s="27" t="s">
        <v>433</v>
      </c>
      <c r="N9741" s="28"/>
      <c r="O9741" s="27"/>
      <c r="P9741" s="27"/>
      <c r="Q9741" s="27"/>
    </row>
    <row r="9742" spans="1:17" x14ac:dyDescent="0.25">
      <c r="A9742" s="28">
        <v>36100</v>
      </c>
      <c r="B9742" s="27">
        <v>4117.25</v>
      </c>
      <c r="C9742" s="27">
        <v>75</v>
      </c>
      <c r="D9742" s="27" t="s">
        <v>433</v>
      </c>
      <c r="N9742" s="28"/>
      <c r="O9742" s="27"/>
      <c r="P9742" s="27"/>
      <c r="Q9742" s="27"/>
    </row>
    <row r="9743" spans="1:17" x14ac:dyDescent="0.25">
      <c r="A9743" s="28">
        <v>36130</v>
      </c>
      <c r="B9743" s="27">
        <v>3865.76318359375</v>
      </c>
      <c r="C9743" s="27">
        <v>75</v>
      </c>
      <c r="D9743" s="27" t="s">
        <v>433</v>
      </c>
      <c r="N9743" s="28"/>
      <c r="O9743" s="27"/>
      <c r="P9743" s="27"/>
      <c r="Q9743" s="27"/>
    </row>
    <row r="9744" spans="1:17" x14ac:dyDescent="0.25">
      <c r="A9744" s="28">
        <v>36161</v>
      </c>
      <c r="B9744" s="27">
        <v>4264</v>
      </c>
      <c r="C9744" s="27">
        <v>75</v>
      </c>
      <c r="D9744" s="27" t="s">
        <v>433</v>
      </c>
      <c r="N9744" s="28"/>
      <c r="O9744" s="27"/>
      <c r="P9744" s="27"/>
      <c r="Q9744" s="27"/>
    </row>
    <row r="9745" spans="1:17" x14ac:dyDescent="0.25">
      <c r="A9745" s="28">
        <v>36192</v>
      </c>
      <c r="B9745" s="27">
        <v>4623.25</v>
      </c>
      <c r="C9745" s="27">
        <v>75</v>
      </c>
      <c r="D9745" s="27" t="s">
        <v>433</v>
      </c>
      <c r="N9745" s="28"/>
      <c r="O9745" s="27"/>
      <c r="P9745" s="27"/>
      <c r="Q9745" s="27"/>
    </row>
    <row r="9746" spans="1:17" x14ac:dyDescent="0.25">
      <c r="A9746" s="28">
        <v>36220</v>
      </c>
      <c r="B9746" s="27">
        <v>5002.9545454545496</v>
      </c>
      <c r="C9746" s="27">
        <v>75</v>
      </c>
      <c r="D9746" s="27" t="s">
        <v>433</v>
      </c>
      <c r="N9746" s="28"/>
      <c r="O9746" s="27"/>
      <c r="P9746" s="27"/>
      <c r="Q9746" s="27"/>
    </row>
    <row r="9747" spans="1:17" x14ac:dyDescent="0.25">
      <c r="A9747" s="28">
        <v>36251</v>
      </c>
      <c r="B9747" s="27">
        <v>5054.75</v>
      </c>
      <c r="C9747" s="27">
        <v>75</v>
      </c>
      <c r="D9747" s="27" t="s">
        <v>433</v>
      </c>
      <c r="N9747" s="28"/>
      <c r="O9747" s="27"/>
      <c r="P9747" s="27"/>
      <c r="Q9747" s="27"/>
    </row>
    <row r="9748" spans="1:17" x14ac:dyDescent="0.25">
      <c r="A9748" s="28">
        <v>36281</v>
      </c>
      <c r="B9748" s="27">
        <v>5395.78947368421</v>
      </c>
      <c r="C9748" s="27">
        <v>75</v>
      </c>
      <c r="D9748" s="27" t="s">
        <v>433</v>
      </c>
      <c r="N9748" s="28"/>
      <c r="O9748" s="27"/>
      <c r="P9748" s="27"/>
      <c r="Q9748" s="27"/>
    </row>
    <row r="9749" spans="1:17" x14ac:dyDescent="0.25">
      <c r="A9749" s="28">
        <v>36312</v>
      </c>
      <c r="B9749" s="27">
        <v>5194.7727272727298</v>
      </c>
      <c r="C9749" s="27">
        <v>75</v>
      </c>
      <c r="D9749" s="27" t="s">
        <v>433</v>
      </c>
      <c r="N9749" s="28"/>
      <c r="O9749" s="27"/>
      <c r="P9749" s="27"/>
      <c r="Q9749" s="27"/>
    </row>
    <row r="9750" spans="1:17" x14ac:dyDescent="0.25">
      <c r="A9750" s="28">
        <v>36342</v>
      </c>
      <c r="B9750" s="27">
        <v>5696.3636363636397</v>
      </c>
      <c r="C9750" s="27">
        <v>75</v>
      </c>
      <c r="D9750" s="27" t="s">
        <v>433</v>
      </c>
      <c r="N9750" s="28"/>
      <c r="O9750" s="27"/>
      <c r="P9750" s="27"/>
      <c r="Q9750" s="27"/>
    </row>
    <row r="9751" spans="1:17" x14ac:dyDescent="0.25">
      <c r="A9751" s="28">
        <v>36373</v>
      </c>
      <c r="B9751" s="27">
        <v>6431.4285714285697</v>
      </c>
      <c r="C9751" s="27">
        <v>75</v>
      </c>
      <c r="D9751" s="27" t="s">
        <v>433</v>
      </c>
      <c r="N9751" s="28"/>
      <c r="O9751" s="27"/>
      <c r="P9751" s="27"/>
      <c r="Q9751" s="27"/>
    </row>
    <row r="9752" spans="1:17" x14ac:dyDescent="0.25">
      <c r="A9752" s="28">
        <v>36404</v>
      </c>
      <c r="B9752" s="27">
        <v>7029.0909090909099</v>
      </c>
      <c r="C9752" s="27">
        <v>75</v>
      </c>
      <c r="D9752" s="27" t="s">
        <v>433</v>
      </c>
      <c r="N9752" s="28"/>
      <c r="O9752" s="27"/>
      <c r="P9752" s="27"/>
      <c r="Q9752" s="27"/>
    </row>
    <row r="9753" spans="1:17" x14ac:dyDescent="0.25">
      <c r="A9753" s="28">
        <v>36434</v>
      </c>
      <c r="B9753" s="27">
        <v>7317.6190476190504</v>
      </c>
      <c r="C9753" s="27">
        <v>75</v>
      </c>
      <c r="D9753" s="27" t="s">
        <v>433</v>
      </c>
      <c r="N9753" s="28"/>
      <c r="O9753" s="27"/>
      <c r="P9753" s="27"/>
      <c r="Q9753" s="27"/>
    </row>
    <row r="9754" spans="1:17" x14ac:dyDescent="0.25">
      <c r="A9754" s="28">
        <v>36465</v>
      </c>
      <c r="B9754" s="27">
        <v>7946.8181818181802</v>
      </c>
      <c r="C9754" s="27">
        <v>75</v>
      </c>
      <c r="D9754" s="27" t="s">
        <v>433</v>
      </c>
      <c r="N9754" s="28"/>
      <c r="O9754" s="27"/>
      <c r="P9754" s="27"/>
      <c r="Q9754" s="27"/>
    </row>
    <row r="9755" spans="1:17" x14ac:dyDescent="0.25">
      <c r="A9755" s="28">
        <v>36495</v>
      </c>
      <c r="B9755" s="27">
        <v>8073.2352941176496</v>
      </c>
      <c r="C9755" s="27">
        <v>75</v>
      </c>
      <c r="D9755" s="27" t="s">
        <v>433</v>
      </c>
      <c r="N9755" s="28"/>
      <c r="O9755" s="27"/>
      <c r="P9755" s="27"/>
      <c r="Q9755" s="27"/>
    </row>
    <row r="9756" spans="1:17" x14ac:dyDescent="0.25">
      <c r="A9756" s="28">
        <v>36526</v>
      </c>
      <c r="B9756" s="27">
        <v>8315.25</v>
      </c>
      <c r="C9756" s="27">
        <v>75</v>
      </c>
      <c r="D9756" s="27" t="s">
        <v>433</v>
      </c>
      <c r="N9756" s="28"/>
      <c r="O9756" s="27"/>
      <c r="P9756" s="27"/>
      <c r="Q9756" s="27"/>
    </row>
    <row r="9757" spans="1:17" x14ac:dyDescent="0.25">
      <c r="A9757" s="28">
        <v>36557</v>
      </c>
      <c r="B9757" s="27">
        <v>9583.75</v>
      </c>
      <c r="C9757" s="27">
        <v>75</v>
      </c>
      <c r="D9757" s="27" t="s">
        <v>433</v>
      </c>
      <c r="N9757" s="28"/>
      <c r="O9757" s="27"/>
      <c r="P9757" s="27"/>
      <c r="Q9757" s="27"/>
    </row>
    <row r="9758" spans="1:17" x14ac:dyDescent="0.25">
      <c r="A9758" s="28">
        <v>36586</v>
      </c>
      <c r="B9758" s="27">
        <v>10255.4</v>
      </c>
      <c r="C9758" s="27">
        <v>75</v>
      </c>
      <c r="D9758" s="27" t="s">
        <v>433</v>
      </c>
      <c r="N9758" s="28"/>
      <c r="O9758" s="27"/>
      <c r="P9758" s="27"/>
      <c r="Q9758" s="27"/>
    </row>
    <row r="9759" spans="1:17" x14ac:dyDescent="0.25">
      <c r="A9759" s="28">
        <v>36617</v>
      </c>
      <c r="B9759" s="27">
        <v>9746.5</v>
      </c>
      <c r="C9759" s="27">
        <v>75</v>
      </c>
      <c r="D9759" s="27" t="s">
        <v>433</v>
      </c>
      <c r="N9759" s="28"/>
      <c r="O9759" s="27"/>
      <c r="P9759" s="27"/>
      <c r="Q9759" s="27"/>
    </row>
    <row r="9760" spans="1:17" x14ac:dyDescent="0.25">
      <c r="A9760" s="28">
        <v>36647</v>
      </c>
      <c r="B9760" s="27">
        <v>10122.9130434783</v>
      </c>
      <c r="C9760" s="27">
        <v>75</v>
      </c>
      <c r="D9760" s="27" t="s">
        <v>433</v>
      </c>
      <c r="N9760" s="28"/>
      <c r="O9760" s="27"/>
      <c r="P9760" s="27"/>
      <c r="Q9760" s="27"/>
    </row>
    <row r="9761" spans="1:17" x14ac:dyDescent="0.25">
      <c r="A9761" s="28">
        <v>36678</v>
      </c>
      <c r="B9761" s="27">
        <v>8384.3181818181802</v>
      </c>
      <c r="C9761" s="27">
        <v>75</v>
      </c>
      <c r="D9761" s="27" t="s">
        <v>433</v>
      </c>
      <c r="N9761" s="28"/>
      <c r="O9761" s="27"/>
      <c r="P9761" s="27"/>
      <c r="Q9761" s="27"/>
    </row>
    <row r="9762" spans="1:17" x14ac:dyDescent="0.25">
      <c r="A9762" s="28">
        <v>36708</v>
      </c>
      <c r="B9762" s="27">
        <v>8174.8095238095202</v>
      </c>
      <c r="C9762" s="27">
        <v>75</v>
      </c>
      <c r="D9762" s="27" t="s">
        <v>433</v>
      </c>
      <c r="N9762" s="28"/>
      <c r="O9762" s="27"/>
      <c r="P9762" s="27"/>
      <c r="Q9762" s="27"/>
    </row>
    <row r="9763" spans="1:17" x14ac:dyDescent="0.25">
      <c r="A9763" s="28">
        <v>36739</v>
      </c>
      <c r="B9763" s="27">
        <v>8038.4347826086996</v>
      </c>
      <c r="C9763" s="27">
        <v>75</v>
      </c>
      <c r="D9763" s="27" t="s">
        <v>433</v>
      </c>
      <c r="N9763" s="28"/>
      <c r="O9763" s="27"/>
      <c r="P9763" s="27"/>
      <c r="Q9763" s="27"/>
    </row>
    <row r="9764" spans="1:17" x14ac:dyDescent="0.25">
      <c r="A9764" s="28">
        <v>36770</v>
      </c>
      <c r="B9764" s="27">
        <v>8624.8095238095193</v>
      </c>
      <c r="C9764" s="27">
        <v>75</v>
      </c>
      <c r="D9764" s="27" t="s">
        <v>433</v>
      </c>
      <c r="N9764" s="28"/>
      <c r="O9764" s="27"/>
      <c r="P9764" s="27"/>
      <c r="Q9764" s="27"/>
    </row>
    <row r="9765" spans="1:17" x14ac:dyDescent="0.25">
      <c r="A9765" s="28">
        <v>36800</v>
      </c>
      <c r="B9765" s="27">
        <v>7650.6363636363603</v>
      </c>
      <c r="C9765" s="27">
        <v>75</v>
      </c>
      <c r="D9765" s="27" t="s">
        <v>433</v>
      </c>
      <c r="N9765" s="28"/>
      <c r="O9765" s="27"/>
      <c r="P9765" s="27"/>
      <c r="Q9765" s="27"/>
    </row>
    <row r="9766" spans="1:17" x14ac:dyDescent="0.25">
      <c r="A9766" s="28">
        <v>36831</v>
      </c>
      <c r="B9766" s="27">
        <v>7350.5909090909099</v>
      </c>
      <c r="C9766" s="27">
        <v>75</v>
      </c>
      <c r="D9766" s="27" t="s">
        <v>433</v>
      </c>
      <c r="N9766" s="28"/>
      <c r="O9766" s="27"/>
      <c r="P9766" s="27"/>
      <c r="Q9766" s="27"/>
    </row>
    <row r="9767" spans="1:17" x14ac:dyDescent="0.25">
      <c r="A9767" s="28">
        <v>36861</v>
      </c>
      <c r="B9767" s="27">
        <v>7318.8</v>
      </c>
      <c r="C9767" s="27">
        <v>75</v>
      </c>
      <c r="D9767" s="27" t="s">
        <v>433</v>
      </c>
      <c r="N9767" s="28"/>
      <c r="O9767" s="27"/>
      <c r="P9767" s="27"/>
      <c r="Q9767" s="27"/>
    </row>
    <row r="9768" spans="1:17" x14ac:dyDescent="0.25">
      <c r="A9768" s="28">
        <v>36892</v>
      </c>
      <c r="B9768" s="27">
        <v>6975.9090909090901</v>
      </c>
      <c r="C9768" s="27">
        <v>75</v>
      </c>
      <c r="D9768" s="27" t="s">
        <v>433</v>
      </c>
      <c r="N9768" s="28"/>
      <c r="O9768" s="27"/>
      <c r="P9768" s="27"/>
      <c r="Q9768" s="27"/>
    </row>
    <row r="9769" spans="1:17" x14ac:dyDescent="0.25">
      <c r="A9769" s="28">
        <v>36923</v>
      </c>
      <c r="B9769" s="27">
        <v>6546.8</v>
      </c>
      <c r="C9769" s="27">
        <v>75</v>
      </c>
      <c r="D9769" s="27" t="s">
        <v>433</v>
      </c>
      <c r="N9769" s="28"/>
      <c r="O9769" s="27"/>
      <c r="P9769" s="27"/>
      <c r="Q9769" s="27"/>
    </row>
    <row r="9770" spans="1:17" x14ac:dyDescent="0.25">
      <c r="A9770" s="28">
        <v>36951</v>
      </c>
      <c r="B9770" s="27">
        <v>6165.1818181818198</v>
      </c>
      <c r="C9770" s="27">
        <v>75</v>
      </c>
      <c r="D9770" s="27" t="s">
        <v>433</v>
      </c>
      <c r="N9770" s="28"/>
      <c r="O9770" s="27"/>
      <c r="P9770" s="27"/>
      <c r="Q9770" s="27"/>
    </row>
    <row r="9771" spans="1:17" x14ac:dyDescent="0.25">
      <c r="A9771" s="28">
        <v>36982</v>
      </c>
      <c r="B9771" s="27">
        <v>6363.1111111111104</v>
      </c>
      <c r="C9771" s="27">
        <v>75</v>
      </c>
      <c r="D9771" s="27" t="s">
        <v>433</v>
      </c>
      <c r="N9771" s="28"/>
      <c r="O9771" s="27"/>
      <c r="P9771" s="27"/>
      <c r="Q9771" s="27"/>
    </row>
    <row r="9772" spans="1:17" x14ac:dyDescent="0.25">
      <c r="A9772" s="28">
        <v>37012</v>
      </c>
      <c r="B9772" s="27">
        <v>7086.4761904761899</v>
      </c>
      <c r="C9772" s="27">
        <v>75</v>
      </c>
      <c r="D9772" s="27" t="s">
        <v>433</v>
      </c>
      <c r="N9772" s="28"/>
      <c r="O9772" s="27"/>
      <c r="P9772" s="27"/>
      <c r="Q9772" s="27"/>
    </row>
    <row r="9773" spans="1:17" x14ac:dyDescent="0.25">
      <c r="A9773" s="28">
        <v>37043</v>
      </c>
      <c r="B9773" s="27">
        <v>6674.3333333333303</v>
      </c>
      <c r="C9773" s="27">
        <v>75</v>
      </c>
      <c r="D9773" s="27" t="s">
        <v>433</v>
      </c>
      <c r="N9773" s="28"/>
      <c r="O9773" s="27"/>
      <c r="P9773" s="27"/>
      <c r="Q9773" s="27"/>
    </row>
    <row r="9774" spans="1:17" x14ac:dyDescent="0.25">
      <c r="A9774" s="28">
        <v>37073</v>
      </c>
      <c r="B9774" s="27">
        <v>5962.5454545454604</v>
      </c>
      <c r="C9774" s="27">
        <v>75</v>
      </c>
      <c r="D9774" s="27" t="s">
        <v>433</v>
      </c>
      <c r="N9774" s="28"/>
      <c r="O9774" s="27"/>
      <c r="P9774" s="27"/>
      <c r="Q9774" s="27"/>
    </row>
    <row r="9775" spans="1:17" x14ac:dyDescent="0.25">
      <c r="A9775" s="28">
        <v>37104</v>
      </c>
      <c r="B9775" s="27">
        <v>5525.6363636363603</v>
      </c>
      <c r="C9775" s="27">
        <v>75</v>
      </c>
      <c r="D9775" s="27" t="s">
        <v>433</v>
      </c>
      <c r="N9775" s="28"/>
      <c r="O9775" s="27"/>
      <c r="P9775" s="27"/>
      <c r="Q9775" s="27"/>
    </row>
    <row r="9776" spans="1:17" x14ac:dyDescent="0.25">
      <c r="A9776" s="28">
        <v>37135</v>
      </c>
      <c r="B9776" s="27">
        <v>5057.6499999999996</v>
      </c>
      <c r="C9776" s="27">
        <v>75</v>
      </c>
      <c r="D9776" s="27" t="s">
        <v>433</v>
      </c>
      <c r="N9776" s="28"/>
      <c r="O9776" s="27"/>
      <c r="P9776" s="27"/>
      <c r="Q9776" s="27"/>
    </row>
    <row r="9777" spans="1:17" x14ac:dyDescent="0.25">
      <c r="A9777" s="28">
        <v>37165</v>
      </c>
      <c r="B9777" s="27">
        <v>4830.7826086956502</v>
      </c>
      <c r="C9777" s="27">
        <v>75</v>
      </c>
      <c r="D9777" s="27" t="s">
        <v>433</v>
      </c>
      <c r="N9777" s="28"/>
      <c r="O9777" s="27"/>
      <c r="P9777" s="27"/>
      <c r="Q9777" s="27"/>
    </row>
    <row r="9778" spans="1:17" x14ac:dyDescent="0.25">
      <c r="A9778" s="28">
        <v>37196</v>
      </c>
      <c r="B9778" s="27">
        <v>5131.3181818181802</v>
      </c>
      <c r="C9778" s="27">
        <v>75</v>
      </c>
      <c r="D9778" s="27" t="s">
        <v>433</v>
      </c>
      <c r="N9778" s="28"/>
      <c r="O9778" s="27"/>
      <c r="P9778" s="27"/>
      <c r="Q9778" s="27"/>
    </row>
    <row r="9779" spans="1:17" x14ac:dyDescent="0.25">
      <c r="A9779" s="28">
        <v>37226</v>
      </c>
      <c r="B9779" s="27">
        <v>5315.8235294117603</v>
      </c>
      <c r="C9779" s="27">
        <v>75</v>
      </c>
      <c r="D9779" s="27" t="s">
        <v>433</v>
      </c>
      <c r="N9779" s="28"/>
      <c r="O9779" s="27"/>
      <c r="P9779" s="27"/>
      <c r="Q9779" s="27"/>
    </row>
    <row r="9780" spans="1:17" x14ac:dyDescent="0.25">
      <c r="A9780" s="28">
        <v>37257</v>
      </c>
      <c r="B9780" s="27">
        <v>6061.3636363636397</v>
      </c>
      <c r="C9780" s="27">
        <v>75</v>
      </c>
      <c r="D9780" s="27" t="s">
        <v>433</v>
      </c>
      <c r="N9780" s="28"/>
      <c r="O9780" s="27"/>
      <c r="P9780" s="27"/>
      <c r="Q9780" s="27"/>
    </row>
    <row r="9781" spans="1:17" x14ac:dyDescent="0.25">
      <c r="A9781" s="28">
        <v>37288</v>
      </c>
      <c r="B9781" s="27">
        <v>6039.95</v>
      </c>
      <c r="C9781" s="27">
        <v>75</v>
      </c>
      <c r="D9781" s="27" t="s">
        <v>433</v>
      </c>
      <c r="N9781" s="28"/>
      <c r="O9781" s="27"/>
      <c r="P9781" s="27"/>
      <c r="Q9781" s="27"/>
    </row>
    <row r="9782" spans="1:17" x14ac:dyDescent="0.25">
      <c r="A9782" s="28">
        <v>37316</v>
      </c>
      <c r="B9782" s="27">
        <v>6543.2</v>
      </c>
      <c r="C9782" s="27">
        <v>75</v>
      </c>
      <c r="D9782" s="27" t="s">
        <v>433</v>
      </c>
      <c r="N9782" s="28"/>
      <c r="O9782" s="27"/>
      <c r="P9782" s="27"/>
      <c r="Q9782" s="27"/>
    </row>
    <row r="9783" spans="1:17" x14ac:dyDescent="0.25">
      <c r="A9783" s="28">
        <v>37347</v>
      </c>
      <c r="B9783" s="27">
        <v>6956.8095238095202</v>
      </c>
      <c r="C9783" s="27">
        <v>75</v>
      </c>
      <c r="D9783" s="27" t="s">
        <v>433</v>
      </c>
      <c r="N9783" s="28"/>
      <c r="O9783" s="27"/>
      <c r="P9783" s="27"/>
      <c r="Q9783" s="27"/>
    </row>
    <row r="9784" spans="1:17" x14ac:dyDescent="0.25">
      <c r="A9784" s="28">
        <v>37377</v>
      </c>
      <c r="B9784" s="27">
        <v>6771.1818181818198</v>
      </c>
      <c r="C9784" s="27">
        <v>75</v>
      </c>
      <c r="D9784" s="27" t="s">
        <v>433</v>
      </c>
      <c r="N9784" s="28"/>
      <c r="O9784" s="27"/>
      <c r="P9784" s="27"/>
      <c r="Q9784" s="27"/>
    </row>
    <row r="9785" spans="1:17" x14ac:dyDescent="0.25">
      <c r="A9785" s="28">
        <v>37408</v>
      </c>
      <c r="B9785" s="27">
        <v>7147.6111111111104</v>
      </c>
      <c r="C9785" s="27">
        <v>75</v>
      </c>
      <c r="D9785" s="27" t="s">
        <v>433</v>
      </c>
      <c r="N9785" s="28"/>
      <c r="O9785" s="27"/>
      <c r="P9785" s="27"/>
      <c r="Q9785" s="27"/>
    </row>
    <row r="9786" spans="1:17" x14ac:dyDescent="0.25">
      <c r="A9786" s="28">
        <v>37438</v>
      </c>
      <c r="B9786" s="27">
        <v>7137.6956521739103</v>
      </c>
      <c r="C9786" s="27">
        <v>75</v>
      </c>
      <c r="D9786" s="27" t="s">
        <v>433</v>
      </c>
      <c r="N9786" s="28"/>
      <c r="O9786" s="27"/>
      <c r="P9786" s="27"/>
      <c r="Q9786" s="27"/>
    </row>
    <row r="9787" spans="1:17" x14ac:dyDescent="0.25">
      <c r="A9787" s="28">
        <v>37469</v>
      </c>
      <c r="B9787" s="27">
        <v>6736.8571428571404</v>
      </c>
      <c r="C9787" s="27">
        <v>75</v>
      </c>
      <c r="D9787" s="27" t="s">
        <v>433</v>
      </c>
      <c r="N9787" s="28"/>
      <c r="O9787" s="27"/>
      <c r="P9787" s="27"/>
      <c r="Q9787" s="27"/>
    </row>
    <row r="9788" spans="1:17" x14ac:dyDescent="0.25">
      <c r="A9788" s="28">
        <v>37500</v>
      </c>
      <c r="B9788" s="27">
        <v>6664.9523809523798</v>
      </c>
      <c r="C9788" s="27">
        <v>75</v>
      </c>
      <c r="D9788" s="27" t="s">
        <v>433</v>
      </c>
      <c r="N9788" s="28"/>
      <c r="O9788" s="27"/>
      <c r="P9788" s="27"/>
      <c r="Q9788" s="27"/>
    </row>
    <row r="9789" spans="1:17" x14ac:dyDescent="0.25">
      <c r="A9789" s="28">
        <v>37530</v>
      </c>
      <c r="B9789" s="27">
        <v>6818.9130434782601</v>
      </c>
      <c r="C9789" s="27">
        <v>75</v>
      </c>
      <c r="D9789" s="27" t="s">
        <v>433</v>
      </c>
      <c r="N9789" s="28"/>
      <c r="O9789" s="27"/>
      <c r="P9789" s="27"/>
      <c r="Q9789" s="27"/>
    </row>
    <row r="9790" spans="1:17" x14ac:dyDescent="0.25">
      <c r="A9790" s="28">
        <v>37561</v>
      </c>
      <c r="B9790" s="27">
        <v>7314.8095238095202</v>
      </c>
      <c r="C9790" s="27">
        <v>75</v>
      </c>
      <c r="D9790" s="27" t="s">
        <v>433</v>
      </c>
      <c r="N9790" s="28"/>
      <c r="O9790" s="27"/>
      <c r="P9790" s="27"/>
      <c r="Q9790" s="27"/>
    </row>
    <row r="9791" spans="1:17" x14ac:dyDescent="0.25">
      <c r="A9791" s="28">
        <v>37591</v>
      </c>
      <c r="B9791" s="27">
        <v>7206.3333333333303</v>
      </c>
      <c r="C9791" s="27">
        <v>75</v>
      </c>
      <c r="D9791" s="27" t="s">
        <v>433</v>
      </c>
      <c r="N9791" s="28"/>
      <c r="O9791" s="27"/>
      <c r="P9791" s="27"/>
      <c r="Q9791" s="27"/>
    </row>
    <row r="9792" spans="1:17" x14ac:dyDescent="0.25">
      <c r="A9792" s="28">
        <v>37622</v>
      </c>
      <c r="B9792" s="27">
        <v>8032.9090909090901</v>
      </c>
      <c r="C9792" s="27">
        <v>75</v>
      </c>
      <c r="D9792" s="27" t="s">
        <v>433</v>
      </c>
      <c r="N9792" s="28"/>
      <c r="O9792" s="27"/>
      <c r="P9792" s="27"/>
      <c r="Q9792" s="27"/>
    </row>
    <row r="9793" spans="1:17" x14ac:dyDescent="0.25">
      <c r="A9793" s="28">
        <v>37653</v>
      </c>
      <c r="B9793" s="27">
        <v>8607.9500000000007</v>
      </c>
      <c r="C9793" s="27">
        <v>75</v>
      </c>
      <c r="D9793" s="27" t="s">
        <v>433</v>
      </c>
      <c r="N9793" s="28"/>
      <c r="O9793" s="27"/>
      <c r="P9793" s="27"/>
      <c r="Q9793" s="27"/>
    </row>
    <row r="9794" spans="1:17" x14ac:dyDescent="0.25">
      <c r="A9794" s="28">
        <v>37681</v>
      </c>
      <c r="B9794" s="27">
        <v>8339.7142857142899</v>
      </c>
      <c r="C9794" s="27">
        <v>75</v>
      </c>
      <c r="D9794" s="27" t="s">
        <v>433</v>
      </c>
      <c r="N9794" s="28"/>
      <c r="O9794" s="27"/>
      <c r="P9794" s="27"/>
      <c r="Q9794" s="27"/>
    </row>
    <row r="9795" spans="1:17" x14ac:dyDescent="0.25">
      <c r="A9795" s="28">
        <v>37712</v>
      </c>
      <c r="B9795" s="27">
        <v>7930.6</v>
      </c>
      <c r="C9795" s="27">
        <v>75</v>
      </c>
      <c r="D9795" s="27" t="s">
        <v>433</v>
      </c>
      <c r="N9795" s="28"/>
      <c r="O9795" s="27"/>
      <c r="P9795" s="27"/>
      <c r="Q9795" s="27"/>
    </row>
    <row r="9796" spans="1:17" x14ac:dyDescent="0.25">
      <c r="A9796" s="28">
        <v>37742</v>
      </c>
      <c r="B9796" s="27">
        <v>8347.75</v>
      </c>
      <c r="C9796" s="27">
        <v>75</v>
      </c>
      <c r="D9796" s="27" t="s">
        <v>433</v>
      </c>
      <c r="N9796" s="28"/>
      <c r="O9796" s="27"/>
      <c r="P9796" s="27"/>
      <c r="Q9796" s="27"/>
    </row>
    <row r="9797" spans="1:17" x14ac:dyDescent="0.25">
      <c r="A9797" s="28">
        <v>37773</v>
      </c>
      <c r="B9797" s="27">
        <v>8839.0476190476202</v>
      </c>
      <c r="C9797" s="27">
        <v>75</v>
      </c>
      <c r="D9797" s="27" t="s">
        <v>433</v>
      </c>
      <c r="N9797" s="28"/>
      <c r="O9797" s="27"/>
      <c r="P9797" s="27"/>
      <c r="Q9797" s="27"/>
    </row>
    <row r="9798" spans="1:17" x14ac:dyDescent="0.25">
      <c r="A9798" s="28">
        <v>37803</v>
      </c>
      <c r="B9798" s="27">
        <v>8831.7826086956502</v>
      </c>
      <c r="C9798" s="27">
        <v>75</v>
      </c>
      <c r="D9798" s="27" t="s">
        <v>433</v>
      </c>
      <c r="N9798" s="28"/>
      <c r="O9798" s="27"/>
      <c r="P9798" s="27"/>
      <c r="Q9798" s="27"/>
    </row>
    <row r="9799" spans="1:17" x14ac:dyDescent="0.25">
      <c r="A9799" s="28">
        <v>37834</v>
      </c>
      <c r="B9799" s="27">
        <v>9359.9</v>
      </c>
      <c r="C9799" s="27">
        <v>75</v>
      </c>
      <c r="D9799" s="27" t="s">
        <v>433</v>
      </c>
      <c r="N9799" s="28"/>
      <c r="O9799" s="27"/>
      <c r="P9799" s="27"/>
      <c r="Q9799" s="27"/>
    </row>
    <row r="9800" spans="1:17" x14ac:dyDescent="0.25">
      <c r="A9800" s="28">
        <v>37865</v>
      </c>
      <c r="B9800" s="27">
        <v>9995.8181818181802</v>
      </c>
      <c r="C9800" s="27">
        <v>75</v>
      </c>
      <c r="D9800" s="27" t="s">
        <v>433</v>
      </c>
      <c r="N9800" s="28"/>
      <c r="O9800" s="27"/>
      <c r="P9800" s="27"/>
      <c r="Q9800" s="27"/>
    </row>
    <row r="9801" spans="1:17" x14ac:dyDescent="0.25">
      <c r="A9801" s="28">
        <v>37895</v>
      </c>
      <c r="B9801" s="27">
        <v>11040.347826087</v>
      </c>
      <c r="C9801" s="27">
        <v>75</v>
      </c>
      <c r="D9801" s="27" t="s">
        <v>433</v>
      </c>
      <c r="N9801" s="28"/>
      <c r="O9801" s="27"/>
      <c r="P9801" s="27"/>
      <c r="Q9801" s="27"/>
    </row>
    <row r="9802" spans="1:17" x14ac:dyDescent="0.25">
      <c r="A9802" s="28">
        <v>37926</v>
      </c>
      <c r="B9802" s="27">
        <v>12052.4</v>
      </c>
      <c r="C9802" s="27">
        <v>75</v>
      </c>
      <c r="D9802" s="27" t="s">
        <v>433</v>
      </c>
      <c r="N9802" s="28"/>
      <c r="O9802" s="27"/>
      <c r="P9802" s="27"/>
      <c r="Q9802" s="27"/>
    </row>
    <row r="9803" spans="1:17" x14ac:dyDescent="0.25">
      <c r="A9803" s="28">
        <v>37956</v>
      </c>
      <c r="B9803" s="27">
        <v>14185.209523809501</v>
      </c>
      <c r="C9803" s="27">
        <v>75</v>
      </c>
      <c r="D9803" s="27" t="s">
        <v>433</v>
      </c>
      <c r="N9803" s="28"/>
      <c r="O9803" s="27"/>
      <c r="P9803" s="27"/>
      <c r="Q9803" s="27"/>
    </row>
    <row r="9804" spans="1:17" x14ac:dyDescent="0.25">
      <c r="A9804" s="28">
        <v>37987</v>
      </c>
      <c r="B9804" s="27">
        <v>15089.333333333299</v>
      </c>
      <c r="C9804" s="27">
        <v>75</v>
      </c>
      <c r="D9804" s="27" t="s">
        <v>433</v>
      </c>
      <c r="N9804" s="28"/>
      <c r="O9804" s="27"/>
      <c r="P9804" s="27"/>
      <c r="Q9804" s="27"/>
    </row>
    <row r="9805" spans="1:17" x14ac:dyDescent="0.25">
      <c r="A9805" s="28">
        <v>38018</v>
      </c>
      <c r="B9805" s="27">
        <v>15099.35</v>
      </c>
      <c r="C9805" s="27">
        <v>75</v>
      </c>
      <c r="D9805" s="27" t="s">
        <v>433</v>
      </c>
      <c r="N9805" s="28"/>
      <c r="O9805" s="27"/>
      <c r="P9805" s="27"/>
      <c r="Q9805" s="27"/>
    </row>
    <row r="9806" spans="1:17" x14ac:dyDescent="0.25">
      <c r="A9806" s="28">
        <v>38047</v>
      </c>
      <c r="B9806" s="27">
        <v>13786.543478260901</v>
      </c>
      <c r="C9806" s="27">
        <v>75</v>
      </c>
      <c r="D9806" s="27" t="s">
        <v>433</v>
      </c>
      <c r="N9806" s="28"/>
      <c r="O9806" s="27"/>
      <c r="P9806" s="27"/>
      <c r="Q9806" s="27"/>
    </row>
    <row r="9807" spans="1:17" x14ac:dyDescent="0.25">
      <c r="A9807" s="28">
        <v>38078</v>
      </c>
      <c r="B9807" s="27">
        <v>12725.9</v>
      </c>
      <c r="C9807" s="27">
        <v>75</v>
      </c>
      <c r="D9807" s="27" t="s">
        <v>433</v>
      </c>
      <c r="N9807" s="28"/>
      <c r="O9807" s="27"/>
      <c r="P9807" s="27"/>
      <c r="Q9807" s="27"/>
    </row>
    <row r="9808" spans="1:17" x14ac:dyDescent="0.25">
      <c r="A9808" s="28">
        <v>38108</v>
      </c>
      <c r="B9808" s="27">
        <v>11228.6052631579</v>
      </c>
      <c r="C9808" s="27">
        <v>75</v>
      </c>
      <c r="D9808" s="27" t="s">
        <v>433</v>
      </c>
      <c r="N9808" s="28"/>
      <c r="O9808" s="27"/>
      <c r="P9808" s="27"/>
      <c r="Q9808" s="27"/>
    </row>
    <row r="9809" spans="1:17" x14ac:dyDescent="0.25">
      <c r="A9809" s="28">
        <v>38139</v>
      </c>
      <c r="B9809" s="27">
        <v>13599.3636363636</v>
      </c>
      <c r="C9809" s="27">
        <v>75</v>
      </c>
      <c r="D9809" s="27" t="s">
        <v>433</v>
      </c>
      <c r="N9809" s="28"/>
      <c r="O9809" s="27"/>
      <c r="P9809" s="27"/>
      <c r="Q9809" s="27"/>
    </row>
    <row r="9810" spans="1:17" x14ac:dyDescent="0.25">
      <c r="A9810" s="28">
        <v>38169</v>
      </c>
      <c r="B9810" s="27">
        <v>15020.0681818182</v>
      </c>
      <c r="C9810" s="27">
        <v>75</v>
      </c>
      <c r="D9810" s="27" t="s">
        <v>433</v>
      </c>
      <c r="N9810" s="28"/>
      <c r="O9810" s="27"/>
      <c r="P9810" s="27"/>
      <c r="Q9810" s="27"/>
    </row>
    <row r="9811" spans="1:17" x14ac:dyDescent="0.25">
      <c r="A9811" s="28">
        <v>38200</v>
      </c>
      <c r="B9811" s="27">
        <v>13639.619047619</v>
      </c>
      <c r="C9811" s="27">
        <v>75</v>
      </c>
      <c r="D9811" s="27" t="s">
        <v>433</v>
      </c>
      <c r="N9811" s="28"/>
      <c r="O9811" s="27"/>
      <c r="P9811" s="27"/>
      <c r="Q9811" s="27"/>
    </row>
    <row r="9812" spans="1:17" x14ac:dyDescent="0.25">
      <c r="A9812" s="28">
        <v>38231</v>
      </c>
      <c r="B9812" s="27">
        <v>13430.3636363636</v>
      </c>
      <c r="C9812" s="27">
        <v>75</v>
      </c>
      <c r="D9812" s="27" t="s">
        <v>433</v>
      </c>
      <c r="N9812" s="28"/>
      <c r="O9812" s="27"/>
      <c r="P9812" s="27"/>
      <c r="Q9812" s="27"/>
    </row>
    <row r="9813" spans="1:17" x14ac:dyDescent="0.25">
      <c r="A9813" s="28">
        <v>38261</v>
      </c>
      <c r="B9813" s="27">
        <v>14378.4761904762</v>
      </c>
      <c r="C9813" s="27">
        <v>75</v>
      </c>
      <c r="D9813" s="27" t="s">
        <v>433</v>
      </c>
      <c r="N9813" s="28"/>
      <c r="O9813" s="27"/>
      <c r="P9813" s="27"/>
      <c r="Q9813" s="27"/>
    </row>
    <row r="9814" spans="1:17" x14ac:dyDescent="0.25">
      <c r="A9814" s="28">
        <v>38292</v>
      </c>
      <c r="B9814" s="27">
        <v>14089.513636363599</v>
      </c>
      <c r="C9814" s="27">
        <v>75</v>
      </c>
      <c r="D9814" s="27" t="s">
        <v>433</v>
      </c>
      <c r="N9814" s="28"/>
      <c r="O9814" s="27"/>
      <c r="P9814" s="27"/>
      <c r="Q9814" s="27"/>
    </row>
    <row r="9815" spans="1:17" x14ac:dyDescent="0.25">
      <c r="A9815" s="28">
        <v>38322</v>
      </c>
      <c r="B9815" s="27">
        <v>13764.9761904762</v>
      </c>
      <c r="C9815" s="27">
        <v>75</v>
      </c>
      <c r="D9815" s="27" t="s">
        <v>433</v>
      </c>
      <c r="N9815" s="28"/>
      <c r="O9815" s="27"/>
      <c r="P9815" s="27"/>
      <c r="Q9815" s="27"/>
    </row>
    <row r="9816" spans="1:17" x14ac:dyDescent="0.25">
      <c r="A9816" s="28">
        <v>38353</v>
      </c>
      <c r="B9816" s="27">
        <v>14563.75</v>
      </c>
      <c r="C9816" s="27">
        <v>75</v>
      </c>
      <c r="D9816" s="27" t="s">
        <v>433</v>
      </c>
      <c r="N9816" s="28"/>
      <c r="O9816" s="27"/>
      <c r="P9816" s="27"/>
      <c r="Q9816" s="27"/>
    </row>
    <row r="9817" spans="1:17" x14ac:dyDescent="0.25">
      <c r="A9817" s="28">
        <v>38384</v>
      </c>
      <c r="B9817" s="27">
        <v>15415.6</v>
      </c>
      <c r="C9817" s="27">
        <v>75</v>
      </c>
      <c r="D9817" s="27" t="s">
        <v>433</v>
      </c>
      <c r="N9817" s="28"/>
      <c r="O9817" s="27"/>
      <c r="P9817" s="27"/>
      <c r="Q9817" s="27"/>
    </row>
    <row r="9818" spans="1:17" x14ac:dyDescent="0.25">
      <c r="A9818" s="28">
        <v>38412</v>
      </c>
      <c r="B9818" s="27">
        <v>16239.9047619048</v>
      </c>
      <c r="C9818" s="27">
        <v>75</v>
      </c>
      <c r="D9818" s="27" t="s">
        <v>433</v>
      </c>
      <c r="N9818" s="28"/>
      <c r="O9818" s="27"/>
      <c r="P9818" s="27"/>
      <c r="Q9818" s="27"/>
    </row>
    <row r="9819" spans="1:17" x14ac:dyDescent="0.25">
      <c r="A9819" s="28">
        <v>38443</v>
      </c>
      <c r="B9819" s="27">
        <v>16138.333333333299</v>
      </c>
      <c r="C9819" s="27">
        <v>75</v>
      </c>
      <c r="D9819" s="27" t="s">
        <v>433</v>
      </c>
      <c r="N9819" s="28"/>
      <c r="O9819" s="27"/>
      <c r="P9819" s="27"/>
      <c r="Q9819" s="27"/>
    </row>
    <row r="9820" spans="1:17" x14ac:dyDescent="0.25">
      <c r="A9820" s="28">
        <v>38473</v>
      </c>
      <c r="B9820" s="27">
        <v>17002.25</v>
      </c>
      <c r="C9820" s="27">
        <v>75</v>
      </c>
      <c r="D9820" s="27" t="s">
        <v>433</v>
      </c>
      <c r="N9820" s="28"/>
      <c r="O9820" s="27"/>
      <c r="P9820" s="27"/>
      <c r="Q9820" s="27"/>
    </row>
    <row r="9821" spans="1:17" x14ac:dyDescent="0.25">
      <c r="A9821" s="28">
        <v>38504</v>
      </c>
      <c r="B9821" s="27">
        <v>16113.1818181818</v>
      </c>
      <c r="C9821" s="27">
        <v>75</v>
      </c>
      <c r="D9821" s="27" t="s">
        <v>433</v>
      </c>
      <c r="N9821" s="28"/>
      <c r="O9821" s="27"/>
      <c r="P9821" s="27"/>
      <c r="Q9821" s="27"/>
    </row>
    <row r="9822" spans="1:17" x14ac:dyDescent="0.25">
      <c r="A9822" s="28">
        <v>38534</v>
      </c>
      <c r="B9822" s="27">
        <v>14587.5952380952</v>
      </c>
      <c r="C9822" s="27">
        <v>75</v>
      </c>
      <c r="D9822" s="27" t="s">
        <v>433</v>
      </c>
      <c r="N9822" s="28"/>
      <c r="O9822" s="27"/>
      <c r="P9822" s="27"/>
      <c r="Q9822" s="27"/>
    </row>
    <row r="9823" spans="1:17" x14ac:dyDescent="0.25">
      <c r="A9823" s="28">
        <v>38565</v>
      </c>
      <c r="B9823" s="27">
        <v>14962</v>
      </c>
      <c r="C9823" s="27">
        <v>75</v>
      </c>
      <c r="D9823" s="27" t="s">
        <v>433</v>
      </c>
      <c r="N9823" s="28"/>
      <c r="O9823" s="27"/>
      <c r="P9823" s="27"/>
      <c r="Q9823" s="27"/>
    </row>
    <row r="9824" spans="1:17" x14ac:dyDescent="0.25">
      <c r="A9824" s="28">
        <v>38596</v>
      </c>
      <c r="B9824" s="27">
        <v>14154.5454545455</v>
      </c>
      <c r="C9824" s="27">
        <v>75</v>
      </c>
      <c r="D9824" s="27" t="s">
        <v>433</v>
      </c>
      <c r="N9824" s="28"/>
      <c r="O9824" s="27"/>
      <c r="P9824" s="27"/>
      <c r="Q9824" s="27"/>
    </row>
    <row r="9825" spans="1:17" x14ac:dyDescent="0.25">
      <c r="A9825" s="28">
        <v>38626</v>
      </c>
      <c r="B9825" s="27">
        <v>12431.119047619</v>
      </c>
      <c r="C9825" s="27">
        <v>75</v>
      </c>
      <c r="D9825" s="27" t="s">
        <v>433</v>
      </c>
      <c r="N9825" s="28"/>
      <c r="O9825" s="27"/>
      <c r="P9825" s="27"/>
      <c r="Q9825" s="27"/>
    </row>
    <row r="9826" spans="1:17" x14ac:dyDescent="0.25">
      <c r="A9826" s="28">
        <v>38657</v>
      </c>
      <c r="B9826" s="27">
        <v>12235.0454545455</v>
      </c>
      <c r="C9826" s="27">
        <v>75</v>
      </c>
      <c r="D9826" s="27" t="s">
        <v>433</v>
      </c>
      <c r="N9826" s="28"/>
      <c r="O9826" s="27"/>
      <c r="P9826" s="27"/>
      <c r="Q9826" s="27"/>
    </row>
    <row r="9827" spans="1:17" x14ac:dyDescent="0.25">
      <c r="A9827" s="28">
        <v>38687</v>
      </c>
      <c r="B9827" s="27">
        <v>13490.45</v>
      </c>
      <c r="C9827" s="27">
        <v>75</v>
      </c>
      <c r="D9827" s="27" t="s">
        <v>433</v>
      </c>
      <c r="N9827" s="28"/>
      <c r="O9827" s="27"/>
      <c r="P9827" s="27"/>
      <c r="Q9827" s="27"/>
    </row>
    <row r="9828" spans="1:17" x14ac:dyDescent="0.25">
      <c r="A9828" s="28">
        <v>38718</v>
      </c>
      <c r="B9828" s="27">
        <v>14660.809523809499</v>
      </c>
      <c r="C9828" s="27">
        <v>75</v>
      </c>
      <c r="D9828" s="27" t="s">
        <v>433</v>
      </c>
      <c r="N9828" s="28"/>
      <c r="O9828" s="27"/>
      <c r="P9828" s="27"/>
      <c r="Q9828" s="27"/>
    </row>
    <row r="9829" spans="1:17" x14ac:dyDescent="0.25">
      <c r="A9829" s="28">
        <v>38749</v>
      </c>
      <c r="B9829" s="27">
        <v>14974.5</v>
      </c>
      <c r="C9829" s="27">
        <v>75</v>
      </c>
      <c r="D9829" s="27" t="s">
        <v>433</v>
      </c>
      <c r="N9829" s="28"/>
      <c r="O9829" s="27"/>
      <c r="P9829" s="27"/>
      <c r="Q9829" s="27"/>
    </row>
    <row r="9830" spans="1:17" x14ac:dyDescent="0.25">
      <c r="A9830" s="28">
        <v>38777</v>
      </c>
      <c r="B9830" s="27">
        <v>14925.4782608696</v>
      </c>
      <c r="C9830" s="27">
        <v>75</v>
      </c>
      <c r="D9830" s="27" t="s">
        <v>433</v>
      </c>
      <c r="N9830" s="28"/>
      <c r="O9830" s="27"/>
      <c r="P9830" s="27"/>
      <c r="Q9830" s="27"/>
    </row>
    <row r="9831" spans="1:17" x14ac:dyDescent="0.25">
      <c r="A9831" s="28">
        <v>38808</v>
      </c>
      <c r="B9831" s="27">
        <v>18028.888888888901</v>
      </c>
      <c r="C9831" s="27">
        <v>75</v>
      </c>
      <c r="D9831" s="27" t="s">
        <v>433</v>
      </c>
      <c r="N9831" s="28"/>
      <c r="O9831" s="27"/>
      <c r="P9831" s="27"/>
      <c r="Q9831" s="27"/>
    </row>
    <row r="9832" spans="1:17" x14ac:dyDescent="0.25">
      <c r="A9832" s="28">
        <v>38838</v>
      </c>
      <c r="B9832" s="27">
        <v>21131.333333333299</v>
      </c>
      <c r="C9832" s="27">
        <v>75</v>
      </c>
      <c r="D9832" s="27" t="s">
        <v>433</v>
      </c>
      <c r="N9832" s="28"/>
      <c r="O9832" s="27"/>
      <c r="P9832" s="27"/>
      <c r="Q9832" s="27"/>
    </row>
    <row r="9833" spans="1:17" x14ac:dyDescent="0.25">
      <c r="A9833" s="28">
        <v>38869</v>
      </c>
      <c r="B9833" s="27">
        <v>20585.909090909099</v>
      </c>
      <c r="C9833" s="27">
        <v>75</v>
      </c>
      <c r="D9833" s="27" t="s">
        <v>433</v>
      </c>
      <c r="N9833" s="28"/>
      <c r="O9833" s="27"/>
      <c r="P9833" s="27"/>
      <c r="Q9833" s="27"/>
    </row>
    <row r="9834" spans="1:17" x14ac:dyDescent="0.25">
      <c r="A9834" s="28">
        <v>38899</v>
      </c>
      <c r="B9834" s="27">
        <v>26185.714285714301</v>
      </c>
      <c r="C9834" s="27">
        <v>75</v>
      </c>
      <c r="D9834" s="27" t="s">
        <v>433</v>
      </c>
      <c r="N9834" s="28"/>
      <c r="O9834" s="27"/>
      <c r="P9834" s="27"/>
      <c r="Q9834" s="27"/>
    </row>
    <row r="9835" spans="1:17" x14ac:dyDescent="0.25">
      <c r="A9835" s="28">
        <v>38930</v>
      </c>
      <c r="B9835" s="27">
        <v>30468.8636363636</v>
      </c>
      <c r="C9835" s="27">
        <v>75</v>
      </c>
      <c r="D9835" s="27" t="s">
        <v>433</v>
      </c>
      <c r="N9835" s="28"/>
      <c r="O9835" s="27"/>
      <c r="P9835" s="27"/>
      <c r="Q9835" s="27"/>
    </row>
    <row r="9836" spans="1:17" x14ac:dyDescent="0.25">
      <c r="A9836" s="28">
        <v>38961</v>
      </c>
      <c r="B9836" s="27">
        <v>29702.619047618999</v>
      </c>
      <c r="C9836" s="27">
        <v>75</v>
      </c>
      <c r="D9836" s="27" t="s">
        <v>433</v>
      </c>
      <c r="N9836" s="28"/>
      <c r="O9836" s="27"/>
      <c r="P9836" s="27"/>
      <c r="Q9836" s="27"/>
    </row>
    <row r="9837" spans="1:17" x14ac:dyDescent="0.25">
      <c r="A9837" s="28">
        <v>38991</v>
      </c>
      <c r="B9837" s="27">
        <v>32551.1363636364</v>
      </c>
      <c r="C9837" s="27">
        <v>75</v>
      </c>
      <c r="D9837" s="27" t="s">
        <v>433</v>
      </c>
      <c r="N9837" s="28"/>
      <c r="O9837" s="27"/>
      <c r="P9837" s="27"/>
      <c r="Q9837" s="27"/>
    </row>
    <row r="9838" spans="1:17" x14ac:dyDescent="0.25">
      <c r="A9838" s="28">
        <v>39022</v>
      </c>
      <c r="B9838" s="27">
        <v>31891.590909090901</v>
      </c>
      <c r="C9838" s="27">
        <v>75</v>
      </c>
      <c r="D9838" s="27" t="s">
        <v>433</v>
      </c>
      <c r="N9838" s="28"/>
      <c r="O9838" s="27"/>
      <c r="P9838" s="27"/>
      <c r="Q9838" s="27"/>
    </row>
    <row r="9839" spans="1:17" x14ac:dyDescent="0.25">
      <c r="A9839" s="28">
        <v>39052</v>
      </c>
      <c r="B9839" s="27">
        <v>34400.526315789502</v>
      </c>
      <c r="C9839" s="27">
        <v>75</v>
      </c>
      <c r="D9839" s="27" t="s">
        <v>433</v>
      </c>
      <c r="N9839" s="28"/>
      <c r="O9839" s="27"/>
      <c r="P9839" s="27"/>
      <c r="Q9839" s="27"/>
    </row>
    <row r="9840" spans="1:17" x14ac:dyDescent="0.25">
      <c r="A9840" s="28">
        <v>39083</v>
      </c>
      <c r="B9840" s="27">
        <v>36821.590909090897</v>
      </c>
      <c r="C9840" s="27">
        <v>75</v>
      </c>
      <c r="D9840" s="27" t="s">
        <v>433</v>
      </c>
      <c r="N9840" s="28"/>
      <c r="O9840" s="27"/>
      <c r="P9840" s="27"/>
      <c r="Q9840" s="27"/>
    </row>
    <row r="9841" spans="1:17" x14ac:dyDescent="0.25">
      <c r="A9841" s="28">
        <v>39114</v>
      </c>
      <c r="B9841" s="27">
        <v>41078.25</v>
      </c>
      <c r="C9841" s="27">
        <v>75</v>
      </c>
      <c r="D9841" s="27" t="s">
        <v>433</v>
      </c>
      <c r="N9841" s="28"/>
      <c r="O9841" s="27"/>
      <c r="P9841" s="27"/>
      <c r="Q9841" s="27"/>
    </row>
    <row r="9842" spans="1:17" x14ac:dyDescent="0.25">
      <c r="A9842" s="28">
        <v>39142</v>
      </c>
      <c r="B9842" s="27">
        <v>46125.227272727301</v>
      </c>
      <c r="C9842" s="27">
        <v>75</v>
      </c>
      <c r="D9842" s="27" t="s">
        <v>433</v>
      </c>
      <c r="N9842" s="28"/>
      <c r="O9842" s="27"/>
      <c r="P9842" s="27"/>
      <c r="Q9842" s="27"/>
    </row>
    <row r="9843" spans="1:17" x14ac:dyDescent="0.25">
      <c r="A9843" s="28">
        <v>39173</v>
      </c>
      <c r="B9843" s="27">
        <v>49956.578947368398</v>
      </c>
      <c r="C9843" s="27">
        <v>75</v>
      </c>
      <c r="D9843" s="27" t="s">
        <v>433</v>
      </c>
      <c r="N9843" s="28"/>
      <c r="O9843" s="27"/>
      <c r="P9843" s="27"/>
      <c r="Q9843" s="27"/>
    </row>
    <row r="9844" spans="1:17" x14ac:dyDescent="0.25">
      <c r="A9844" s="28">
        <v>39203</v>
      </c>
      <c r="B9844" s="27">
        <v>51783.333333333299</v>
      </c>
      <c r="C9844" s="27">
        <v>75</v>
      </c>
      <c r="D9844" s="27" t="s">
        <v>433</v>
      </c>
      <c r="N9844" s="28"/>
      <c r="O9844" s="27"/>
      <c r="P9844" s="27"/>
      <c r="Q9844" s="27"/>
    </row>
    <row r="9845" spans="1:17" x14ac:dyDescent="0.25">
      <c r="A9845" s="28">
        <v>39234</v>
      </c>
      <c r="B9845" s="27">
        <v>41551.666666666701</v>
      </c>
      <c r="C9845" s="27">
        <v>75</v>
      </c>
      <c r="D9845" s="27" t="s">
        <v>433</v>
      </c>
      <c r="N9845" s="28"/>
      <c r="O9845" s="27"/>
      <c r="P9845" s="27"/>
      <c r="Q9845" s="27"/>
    </row>
    <row r="9846" spans="1:17" x14ac:dyDescent="0.25">
      <c r="A9846" s="28">
        <v>39264</v>
      </c>
      <c r="B9846" s="27">
        <v>33400.227272727301</v>
      </c>
      <c r="C9846" s="27">
        <v>75</v>
      </c>
      <c r="D9846" s="27" t="s">
        <v>433</v>
      </c>
      <c r="N9846" s="28"/>
      <c r="O9846" s="27"/>
      <c r="P9846" s="27"/>
      <c r="Q9846" s="27"/>
    </row>
    <row r="9847" spans="1:17" x14ac:dyDescent="0.25">
      <c r="A9847" s="28">
        <v>39295</v>
      </c>
      <c r="B9847" s="27">
        <v>27649.6363636364</v>
      </c>
      <c r="C9847" s="27">
        <v>75</v>
      </c>
      <c r="D9847" s="27" t="s">
        <v>433</v>
      </c>
      <c r="N9847" s="28"/>
      <c r="O9847" s="27"/>
      <c r="P9847" s="27"/>
      <c r="Q9847" s="27"/>
    </row>
    <row r="9848" spans="1:17" x14ac:dyDescent="0.25">
      <c r="A9848" s="28">
        <v>39326</v>
      </c>
      <c r="B9848" s="27">
        <v>29548.400000000001</v>
      </c>
      <c r="C9848" s="27">
        <v>75</v>
      </c>
      <c r="D9848" s="27" t="s">
        <v>433</v>
      </c>
      <c r="N9848" s="28"/>
      <c r="O9848" s="27"/>
      <c r="P9848" s="27"/>
      <c r="Q9848" s="27"/>
    </row>
    <row r="9849" spans="1:17" x14ac:dyDescent="0.25">
      <c r="A9849" s="28">
        <v>39356</v>
      </c>
      <c r="B9849" s="27">
        <v>31156</v>
      </c>
      <c r="C9849" s="27">
        <v>75</v>
      </c>
      <c r="D9849" s="27" t="s">
        <v>433</v>
      </c>
      <c r="N9849" s="28"/>
      <c r="O9849" s="27"/>
      <c r="P9849" s="27"/>
      <c r="Q9849" s="27"/>
    </row>
    <row r="9850" spans="1:17" x14ac:dyDescent="0.25">
      <c r="A9850" s="28">
        <v>39387</v>
      </c>
      <c r="B9850" s="27">
        <v>30505.6363636364</v>
      </c>
      <c r="C9850" s="27">
        <v>75</v>
      </c>
      <c r="D9850" s="27" t="s">
        <v>433</v>
      </c>
      <c r="N9850" s="28"/>
      <c r="O9850" s="27"/>
      <c r="P9850" s="27"/>
      <c r="Q9850" s="27"/>
    </row>
    <row r="9851" spans="1:17" x14ac:dyDescent="0.25">
      <c r="A9851" s="28">
        <v>39417</v>
      </c>
      <c r="B9851" s="27">
        <v>26053.555555555598</v>
      </c>
      <c r="C9851" s="27">
        <v>75</v>
      </c>
      <c r="D9851" s="27" t="s">
        <v>433</v>
      </c>
      <c r="N9851" s="28"/>
      <c r="O9851" s="27"/>
      <c r="P9851" s="27"/>
      <c r="Q9851" s="27"/>
    </row>
    <row r="9852" spans="1:17" x14ac:dyDescent="0.25">
      <c r="A9852" s="28">
        <v>39448</v>
      </c>
      <c r="B9852" s="27">
        <v>27774.772727272699</v>
      </c>
      <c r="C9852" s="27">
        <v>75</v>
      </c>
      <c r="D9852" s="27" t="s">
        <v>433</v>
      </c>
      <c r="N9852" s="28"/>
      <c r="O9852" s="27"/>
      <c r="P9852" s="27"/>
      <c r="Q9852" s="27"/>
    </row>
    <row r="9853" spans="1:17" x14ac:dyDescent="0.25">
      <c r="A9853" s="28">
        <v>39479</v>
      </c>
      <c r="B9853" s="27">
        <v>28064.9523809524</v>
      </c>
      <c r="C9853" s="27">
        <v>75</v>
      </c>
      <c r="D9853" s="27" t="s">
        <v>433</v>
      </c>
      <c r="N9853" s="28"/>
      <c r="O9853" s="27"/>
      <c r="P9853" s="27"/>
      <c r="Q9853" s="27"/>
    </row>
    <row r="9854" spans="1:17" x14ac:dyDescent="0.25">
      <c r="A9854" s="28">
        <v>39508</v>
      </c>
      <c r="B9854" s="27">
        <v>31093.052631578899</v>
      </c>
      <c r="C9854" s="27">
        <v>75</v>
      </c>
      <c r="D9854" s="27" t="s">
        <v>433</v>
      </c>
      <c r="N9854" s="28"/>
      <c r="O9854" s="27"/>
      <c r="P9854" s="27"/>
      <c r="Q9854" s="27"/>
    </row>
    <row r="9855" spans="1:17" x14ac:dyDescent="0.25">
      <c r="A9855" s="28">
        <v>39539</v>
      </c>
      <c r="B9855" s="27">
        <v>28776.818181818198</v>
      </c>
      <c r="C9855" s="27">
        <v>75</v>
      </c>
      <c r="D9855" s="27" t="s">
        <v>433</v>
      </c>
      <c r="N9855" s="28"/>
      <c r="O9855" s="27"/>
      <c r="P9855" s="27"/>
      <c r="Q9855" s="27"/>
    </row>
    <row r="9856" spans="1:17" x14ac:dyDescent="0.25">
      <c r="A9856" s="28">
        <v>39569</v>
      </c>
      <c r="B9856" s="27">
        <v>25656.5</v>
      </c>
      <c r="C9856" s="27">
        <v>75</v>
      </c>
      <c r="D9856" s="27" t="s">
        <v>433</v>
      </c>
      <c r="N9856" s="28"/>
      <c r="O9856" s="27"/>
      <c r="P9856" s="27"/>
      <c r="Q9856" s="27"/>
    </row>
    <row r="9857" spans="1:17" x14ac:dyDescent="0.25">
      <c r="A9857" s="28">
        <v>39600</v>
      </c>
      <c r="B9857" s="27">
        <v>22562.571428571398</v>
      </c>
      <c r="C9857" s="27">
        <v>75</v>
      </c>
      <c r="D9857" s="27" t="s">
        <v>433</v>
      </c>
      <c r="N9857" s="28"/>
      <c r="O9857" s="27"/>
      <c r="P9857" s="27"/>
      <c r="Q9857" s="27"/>
    </row>
    <row r="9858" spans="1:17" x14ac:dyDescent="0.25">
      <c r="A9858" s="28">
        <v>39630</v>
      </c>
      <c r="B9858" s="27">
        <v>20106.956521739099</v>
      </c>
      <c r="C9858" s="27">
        <v>75</v>
      </c>
      <c r="D9858" s="27" t="s">
        <v>433</v>
      </c>
      <c r="N9858" s="28"/>
      <c r="O9858" s="27"/>
      <c r="P9858" s="27"/>
      <c r="Q9858" s="27"/>
    </row>
    <row r="9859" spans="1:17" x14ac:dyDescent="0.25">
      <c r="A9859" s="28">
        <v>39661</v>
      </c>
      <c r="B9859" s="27">
        <v>19111.8</v>
      </c>
      <c r="C9859" s="27">
        <v>75</v>
      </c>
      <c r="D9859" s="27" t="s">
        <v>433</v>
      </c>
      <c r="N9859" s="28"/>
      <c r="O9859" s="27"/>
      <c r="P9859" s="27"/>
      <c r="Q9859" s="27"/>
    </row>
    <row r="9860" spans="1:17" x14ac:dyDescent="0.25">
      <c r="A9860" s="28">
        <v>39692</v>
      </c>
      <c r="B9860" s="27">
        <v>17781.8636363636</v>
      </c>
      <c r="C9860" s="27">
        <v>75</v>
      </c>
      <c r="D9860" s="27" t="s">
        <v>433</v>
      </c>
      <c r="N9860" s="28"/>
      <c r="O9860" s="27"/>
      <c r="P9860" s="27"/>
      <c r="Q9860" s="27"/>
    </row>
    <row r="9861" spans="1:17" x14ac:dyDescent="0.25">
      <c r="A9861" s="28">
        <v>39722</v>
      </c>
      <c r="B9861" s="27">
        <v>12144.869565217399</v>
      </c>
      <c r="C9861" s="27">
        <v>75</v>
      </c>
      <c r="D9861" s="27" t="s">
        <v>433</v>
      </c>
      <c r="N9861" s="28"/>
      <c r="O9861" s="27"/>
      <c r="P9861" s="27"/>
      <c r="Q9861" s="27"/>
    </row>
    <row r="9862" spans="1:17" x14ac:dyDescent="0.25">
      <c r="A9862" s="28">
        <v>39753</v>
      </c>
      <c r="B9862" s="27">
        <v>10776.5</v>
      </c>
      <c r="C9862" s="27">
        <v>75</v>
      </c>
      <c r="D9862" s="27" t="s">
        <v>433</v>
      </c>
      <c r="N9862" s="28"/>
      <c r="O9862" s="27"/>
      <c r="P9862" s="27"/>
      <c r="Q9862" s="27"/>
    </row>
    <row r="9863" spans="1:17" x14ac:dyDescent="0.25">
      <c r="A9863" s="28">
        <v>39783</v>
      </c>
      <c r="B9863" s="27">
        <v>9846.9285714285706</v>
      </c>
      <c r="C9863" s="27">
        <v>75</v>
      </c>
      <c r="D9863" s="27" t="s">
        <v>433</v>
      </c>
      <c r="N9863" s="28"/>
      <c r="O9863" s="27"/>
      <c r="P9863" s="27"/>
      <c r="Q9863" s="27"/>
    </row>
    <row r="9864" spans="1:17" x14ac:dyDescent="0.25">
      <c r="A9864" s="28">
        <v>39814</v>
      </c>
      <c r="B9864" s="27">
        <v>11562.9523809524</v>
      </c>
      <c r="C9864" s="27">
        <v>75</v>
      </c>
      <c r="D9864" s="27" t="s">
        <v>433</v>
      </c>
      <c r="N9864" s="28"/>
      <c r="O9864" s="27"/>
      <c r="P9864" s="27"/>
      <c r="Q9864" s="27"/>
    </row>
    <row r="9865" spans="1:17" x14ac:dyDescent="0.25">
      <c r="A9865" s="28">
        <v>39845</v>
      </c>
      <c r="B9865" s="27">
        <v>10410.75</v>
      </c>
      <c r="C9865" s="27">
        <v>75</v>
      </c>
      <c r="D9865" s="27" t="s">
        <v>433</v>
      </c>
      <c r="N9865" s="28"/>
      <c r="O9865" s="27"/>
      <c r="P9865" s="27"/>
      <c r="Q9865" s="27"/>
    </row>
    <row r="9866" spans="1:17" x14ac:dyDescent="0.25">
      <c r="A9866" s="28">
        <v>39873</v>
      </c>
      <c r="B9866" s="27">
        <v>9710.7272727272702</v>
      </c>
      <c r="C9866" s="27">
        <v>75</v>
      </c>
      <c r="D9866" s="27" t="s">
        <v>433</v>
      </c>
      <c r="N9866" s="28"/>
      <c r="O9866" s="27"/>
      <c r="P9866" s="27"/>
      <c r="Q9866" s="27"/>
    </row>
    <row r="9867" spans="1:17" x14ac:dyDescent="0.25">
      <c r="A9867" s="28">
        <v>39904</v>
      </c>
      <c r="B9867" s="27">
        <v>11331.6</v>
      </c>
      <c r="C9867" s="27">
        <v>75</v>
      </c>
      <c r="D9867" s="27" t="s">
        <v>433</v>
      </c>
      <c r="N9867" s="28"/>
      <c r="O9867" s="27"/>
      <c r="P9867" s="27"/>
      <c r="Q9867" s="27"/>
    </row>
    <row r="9868" spans="1:17" x14ac:dyDescent="0.25">
      <c r="A9868" s="28">
        <v>39934</v>
      </c>
      <c r="B9868" s="27">
        <v>12763.3611111111</v>
      </c>
      <c r="C9868" s="27">
        <v>75</v>
      </c>
      <c r="D9868" s="27" t="s">
        <v>433</v>
      </c>
      <c r="N9868" s="28"/>
      <c r="O9868" s="27"/>
      <c r="P9868" s="27"/>
      <c r="Q9868" s="27"/>
    </row>
    <row r="9869" spans="1:17" x14ac:dyDescent="0.25">
      <c r="A9869" s="28">
        <v>39965</v>
      </c>
      <c r="B9869" s="27">
        <v>14961.9523809524</v>
      </c>
      <c r="C9869" s="27">
        <v>75</v>
      </c>
      <c r="D9869" s="27" t="s">
        <v>433</v>
      </c>
      <c r="N9869" s="28"/>
      <c r="O9869" s="27"/>
      <c r="P9869" s="27"/>
      <c r="Q9869" s="27"/>
    </row>
    <row r="9870" spans="1:17" x14ac:dyDescent="0.25">
      <c r="A9870" s="28">
        <v>39995</v>
      </c>
      <c r="B9870" s="27">
        <v>16024.5</v>
      </c>
      <c r="C9870" s="27">
        <v>75</v>
      </c>
      <c r="D9870" s="27" t="s">
        <v>433</v>
      </c>
      <c r="N9870" s="28"/>
      <c r="O9870" s="27"/>
      <c r="P9870" s="27"/>
      <c r="Q9870" s="27"/>
    </row>
    <row r="9871" spans="1:17" x14ac:dyDescent="0.25">
      <c r="A9871" s="28">
        <v>40026</v>
      </c>
      <c r="B9871" s="27">
        <v>19375.924999999999</v>
      </c>
      <c r="C9871" s="27">
        <v>75</v>
      </c>
      <c r="D9871" s="27" t="s">
        <v>433</v>
      </c>
      <c r="N9871" s="28"/>
      <c r="O9871" s="27"/>
      <c r="P9871" s="27"/>
      <c r="Q9871" s="27"/>
    </row>
    <row r="9872" spans="1:17" x14ac:dyDescent="0.25">
      <c r="A9872" s="28">
        <v>40057</v>
      </c>
      <c r="B9872" s="27">
        <v>17404.6363636364</v>
      </c>
      <c r="C9872" s="27">
        <v>75</v>
      </c>
      <c r="D9872" s="27" t="s">
        <v>433</v>
      </c>
      <c r="N9872" s="28"/>
      <c r="O9872" s="27"/>
      <c r="P9872" s="27"/>
      <c r="Q9872" s="27"/>
    </row>
    <row r="9873" spans="1:17" x14ac:dyDescent="0.25">
      <c r="A9873" s="28">
        <v>40087</v>
      </c>
      <c r="B9873" s="27">
        <v>18489.477272727301</v>
      </c>
      <c r="C9873" s="27">
        <v>75</v>
      </c>
      <c r="D9873" s="27" t="s">
        <v>433</v>
      </c>
      <c r="N9873" s="28"/>
      <c r="O9873" s="27"/>
      <c r="P9873" s="27"/>
      <c r="Q9873" s="27"/>
    </row>
    <row r="9874" spans="1:17" x14ac:dyDescent="0.25">
      <c r="A9874" s="28">
        <v>40118</v>
      </c>
      <c r="B9874" s="27">
        <v>16911.333333333299</v>
      </c>
      <c r="C9874" s="27">
        <v>75</v>
      </c>
      <c r="D9874" s="27" t="s">
        <v>433</v>
      </c>
      <c r="N9874" s="28"/>
      <c r="O9874" s="27"/>
      <c r="P9874" s="27"/>
      <c r="Q9874" s="27"/>
    </row>
    <row r="9875" spans="1:17" x14ac:dyDescent="0.25">
      <c r="A9875" s="28">
        <v>40148</v>
      </c>
      <c r="B9875" s="27">
        <v>17121.6190476191</v>
      </c>
      <c r="C9875" s="27">
        <v>75</v>
      </c>
      <c r="D9875" s="27" t="s">
        <v>433</v>
      </c>
      <c r="N9875" s="28"/>
      <c r="O9875" s="27"/>
      <c r="P9875" s="27"/>
      <c r="Q9875" s="27"/>
    </row>
    <row r="9876" spans="1:17" x14ac:dyDescent="0.25">
      <c r="A9876" s="28">
        <v>40179</v>
      </c>
      <c r="B9876" s="27">
        <v>18405.55</v>
      </c>
      <c r="C9876" s="27">
        <v>75</v>
      </c>
      <c r="D9876" s="27" t="s">
        <v>433</v>
      </c>
      <c r="N9876" s="28"/>
      <c r="O9876" s="27"/>
      <c r="P9876" s="27"/>
      <c r="Q9876" s="27"/>
    </row>
    <row r="9877" spans="1:17" x14ac:dyDescent="0.25">
      <c r="A9877" s="28">
        <v>40210</v>
      </c>
      <c r="B9877" s="27">
        <v>19060.55</v>
      </c>
      <c r="C9877" s="27">
        <v>75</v>
      </c>
      <c r="D9877" s="27" t="s">
        <v>433</v>
      </c>
      <c r="N9877" s="28"/>
      <c r="O9877" s="27"/>
      <c r="P9877" s="27"/>
      <c r="Q9877" s="27"/>
    </row>
    <row r="9878" spans="1:17" x14ac:dyDescent="0.25">
      <c r="A9878" s="28">
        <v>40238</v>
      </c>
      <c r="B9878" s="27">
        <v>22467.17391304348</v>
      </c>
      <c r="C9878" s="27">
        <v>75</v>
      </c>
      <c r="D9878" s="27" t="s">
        <v>433</v>
      </c>
      <c r="N9878" s="28"/>
      <c r="O9878" s="27"/>
      <c r="P9878" s="27"/>
      <c r="Q9878" s="27"/>
    </row>
    <row r="9879" spans="1:17" x14ac:dyDescent="0.25">
      <c r="A9879" s="28">
        <v>40269</v>
      </c>
      <c r="B9879" s="27">
        <v>26028.5</v>
      </c>
      <c r="C9879" s="27">
        <v>75</v>
      </c>
      <c r="D9879" s="27" t="s">
        <v>433</v>
      </c>
      <c r="N9879" s="28"/>
      <c r="O9879" s="27"/>
      <c r="P9879" s="27"/>
      <c r="Q9879" s="27"/>
    </row>
    <row r="9880" spans="1:17" x14ac:dyDescent="0.25">
      <c r="A9880" s="28">
        <v>40299</v>
      </c>
      <c r="B9880" s="27">
        <v>21930</v>
      </c>
      <c r="C9880" s="27">
        <v>75</v>
      </c>
      <c r="D9880" s="27" t="s">
        <v>433</v>
      </c>
      <c r="N9880" s="28"/>
      <c r="O9880" s="27"/>
      <c r="P9880" s="27"/>
      <c r="Q9880" s="27"/>
    </row>
    <row r="9881" spans="1:17" x14ac:dyDescent="0.25">
      <c r="A9881" s="28">
        <v>40330</v>
      </c>
      <c r="B9881" s="27">
        <v>19411.295454545456</v>
      </c>
      <c r="C9881" s="27">
        <v>75</v>
      </c>
      <c r="D9881" s="27" t="s">
        <v>433</v>
      </c>
      <c r="N9881" s="28"/>
      <c r="O9881" s="27"/>
      <c r="P9881" s="27"/>
      <c r="Q9881" s="27"/>
    </row>
    <row r="9882" spans="1:17" x14ac:dyDescent="0.25">
      <c r="A9882" s="28">
        <v>40360</v>
      </c>
      <c r="B9882" s="27">
        <v>19548.522727272728</v>
      </c>
      <c r="C9882" s="27">
        <v>75</v>
      </c>
      <c r="D9882" s="27" t="s">
        <v>433</v>
      </c>
      <c r="N9882" s="28"/>
      <c r="O9882" s="27"/>
      <c r="P9882" s="27"/>
      <c r="Q9882" s="27"/>
    </row>
    <row r="9883" spans="1:17" x14ac:dyDescent="0.25">
      <c r="A9883" s="28">
        <v>40391</v>
      </c>
      <c r="B9883" s="27">
        <v>21448.785714285714</v>
      </c>
      <c r="C9883" s="27">
        <v>75</v>
      </c>
      <c r="D9883" s="27" t="s">
        <v>433</v>
      </c>
      <c r="N9883" s="28"/>
      <c r="O9883" s="27"/>
      <c r="P9883" s="27"/>
      <c r="Q9883" s="27"/>
    </row>
    <row r="9884" spans="1:17" x14ac:dyDescent="0.25">
      <c r="A9884" s="28">
        <v>40422</v>
      </c>
      <c r="B9884" s="27">
        <v>22690.136363636364</v>
      </c>
      <c r="C9884" s="27">
        <v>75</v>
      </c>
      <c r="D9884" s="27" t="s">
        <v>433</v>
      </c>
      <c r="N9884" s="28"/>
      <c r="O9884" s="27"/>
      <c r="P9884" s="27"/>
      <c r="Q9884" s="27"/>
    </row>
    <row r="9885" spans="1:17" x14ac:dyDescent="0.25">
      <c r="A9885" s="28">
        <v>40452</v>
      </c>
      <c r="B9885" s="27">
        <v>23793.678571428572</v>
      </c>
      <c r="C9885" s="27">
        <v>75</v>
      </c>
      <c r="D9885" s="27" t="s">
        <v>433</v>
      </c>
      <c r="N9885" s="28"/>
      <c r="O9885" s="27"/>
      <c r="P9885" s="27"/>
      <c r="Q9885" s="27"/>
    </row>
    <row r="9886" spans="1:17" x14ac:dyDescent="0.25">
      <c r="A9886" s="28">
        <v>40483</v>
      </c>
      <c r="B9886" s="27">
        <v>22836.227272727272</v>
      </c>
      <c r="C9886" s="27">
        <v>75</v>
      </c>
      <c r="D9886" s="27" t="s">
        <v>433</v>
      </c>
      <c r="N9886" s="28"/>
      <c r="O9886" s="27"/>
      <c r="P9886" s="27"/>
      <c r="Q9886" s="27"/>
    </row>
    <row r="9887" spans="1:17" x14ac:dyDescent="0.25">
      <c r="A9887" s="28">
        <v>40513</v>
      </c>
      <c r="B9887" s="27">
        <v>24099.571428571428</v>
      </c>
      <c r="C9887" s="27">
        <v>75</v>
      </c>
      <c r="D9887" s="27" t="s">
        <v>433</v>
      </c>
      <c r="N9887" s="28"/>
      <c r="O9887" s="27"/>
      <c r="P9887" s="27"/>
      <c r="Q9887" s="27"/>
    </row>
    <row r="9888" spans="1:17" x14ac:dyDescent="0.25">
      <c r="A9888" s="28">
        <v>40544</v>
      </c>
      <c r="B9888" s="27">
        <v>25621.224999999999</v>
      </c>
      <c r="C9888" s="27">
        <v>75</v>
      </c>
      <c r="D9888" s="27" t="s">
        <v>433</v>
      </c>
      <c r="N9888" s="28"/>
      <c r="O9888" s="27"/>
      <c r="P9888" s="27"/>
      <c r="Q9888" s="27"/>
    </row>
    <row r="9889" spans="1:17" x14ac:dyDescent="0.25">
      <c r="A9889" s="28">
        <v>40575</v>
      </c>
      <c r="B9889" s="27">
        <v>28412.174999999999</v>
      </c>
      <c r="C9889" s="27">
        <v>75</v>
      </c>
      <c r="D9889" s="27" t="s">
        <v>433</v>
      </c>
      <c r="N9889" s="28"/>
      <c r="O9889" s="27"/>
      <c r="P9889" s="27"/>
      <c r="Q9889" s="27"/>
    </row>
    <row r="9890" spans="1:17" x14ac:dyDescent="0.25">
      <c r="A9890" s="28">
        <v>40603</v>
      </c>
      <c r="B9890" s="27">
        <v>26710.347826086956</v>
      </c>
      <c r="C9890" s="27">
        <v>75</v>
      </c>
      <c r="D9890" s="27" t="s">
        <v>433</v>
      </c>
      <c r="N9890" s="28"/>
      <c r="O9890" s="27"/>
      <c r="P9890" s="27"/>
      <c r="Q9890" s="27"/>
    </row>
    <row r="9891" spans="1:17" x14ac:dyDescent="0.25">
      <c r="A9891" s="28">
        <v>40634</v>
      </c>
      <c r="B9891" s="27">
        <v>26332.166666666668</v>
      </c>
      <c r="C9891" s="27">
        <v>75</v>
      </c>
      <c r="D9891" s="27" t="s">
        <v>433</v>
      </c>
      <c r="N9891" s="28"/>
      <c r="O9891" s="27"/>
      <c r="P9891" s="27"/>
      <c r="Q9891" s="27"/>
    </row>
    <row r="9892" spans="1:17" x14ac:dyDescent="0.25">
      <c r="A9892" s="28">
        <v>40664</v>
      </c>
      <c r="B9892" s="27">
        <v>24164.55</v>
      </c>
      <c r="C9892" s="27">
        <v>75</v>
      </c>
      <c r="D9892" s="27" t="s">
        <v>433</v>
      </c>
      <c r="N9892" s="28"/>
      <c r="O9892" s="27"/>
      <c r="P9892" s="27"/>
      <c r="Q9892" s="27"/>
    </row>
    <row r="9893" spans="1:17" x14ac:dyDescent="0.25">
      <c r="A9893" s="28">
        <v>40695</v>
      </c>
      <c r="B9893" s="27">
        <v>22420.93181818182</v>
      </c>
      <c r="C9893" s="27">
        <v>75</v>
      </c>
      <c r="D9893" s="27" t="s">
        <v>433</v>
      </c>
      <c r="N9893" s="28"/>
      <c r="O9893" s="27"/>
      <c r="P9893" s="27"/>
      <c r="Q9893" s="27"/>
    </row>
    <row r="9894" spans="1:17" x14ac:dyDescent="0.25">
      <c r="A9894" s="28">
        <v>40725</v>
      </c>
      <c r="B9894" s="27">
        <v>23847.952380952382</v>
      </c>
      <c r="C9894" s="27">
        <v>75</v>
      </c>
      <c r="D9894" s="27" t="s">
        <v>433</v>
      </c>
      <c r="N9894" s="28"/>
      <c r="O9894" s="27"/>
      <c r="P9894" s="27"/>
      <c r="Q9894" s="27"/>
    </row>
    <row r="9895" spans="1:17" x14ac:dyDescent="0.25">
      <c r="A9895" s="28">
        <v>40756</v>
      </c>
      <c r="B9895" s="27">
        <v>21864.68181818182</v>
      </c>
      <c r="C9895" s="27">
        <v>75</v>
      </c>
      <c r="D9895" s="27" t="s">
        <v>433</v>
      </c>
      <c r="N9895" s="28"/>
      <c r="O9895" s="27"/>
      <c r="P9895" s="27"/>
      <c r="Q9895" s="27"/>
    </row>
    <row r="9896" spans="1:17" x14ac:dyDescent="0.25">
      <c r="A9896" s="28">
        <v>40787</v>
      </c>
      <c r="B9896" s="27">
        <v>20377.590909090908</v>
      </c>
      <c r="C9896" s="27">
        <v>75</v>
      </c>
      <c r="D9896" s="27" t="s">
        <v>433</v>
      </c>
      <c r="N9896" s="28"/>
      <c r="O9896" s="27"/>
      <c r="P9896" s="27"/>
      <c r="Q9896" s="27"/>
    </row>
    <row r="9897" spans="1:17" x14ac:dyDescent="0.25">
      <c r="A9897" s="28">
        <v>40817</v>
      </c>
      <c r="B9897" s="27">
        <v>19039.047619047618</v>
      </c>
      <c r="C9897" s="27">
        <v>75</v>
      </c>
      <c r="D9897" s="27" t="s">
        <v>433</v>
      </c>
      <c r="N9897" s="28"/>
      <c r="O9897" s="27"/>
      <c r="P9897" s="27"/>
      <c r="Q9897" s="27"/>
    </row>
    <row r="9898" spans="1:17" x14ac:dyDescent="0.25">
      <c r="A9898" s="28">
        <v>40848</v>
      </c>
      <c r="B9898" s="27">
        <v>17873</v>
      </c>
      <c r="C9898" s="27">
        <v>75</v>
      </c>
      <c r="D9898" s="27" t="s">
        <v>433</v>
      </c>
      <c r="N9898" s="28"/>
      <c r="O9898" s="27"/>
      <c r="P9898" s="27"/>
      <c r="Q9898" s="27"/>
    </row>
    <row r="9899" spans="1:17" x14ac:dyDescent="0.25">
      <c r="A9899" s="28">
        <v>40878</v>
      </c>
      <c r="B9899" s="27">
        <v>18246.037499999999</v>
      </c>
      <c r="C9899" s="27">
        <v>75</v>
      </c>
      <c r="D9899" s="27" t="s">
        <v>433</v>
      </c>
      <c r="N9899" s="28"/>
      <c r="O9899" s="27"/>
      <c r="P9899" s="27"/>
      <c r="Q9899" s="27"/>
    </row>
    <row r="9900" spans="1:17" x14ac:dyDescent="0.25">
      <c r="A9900" s="28">
        <v>40909</v>
      </c>
      <c r="B9900" s="27">
        <v>19908.619047619046</v>
      </c>
      <c r="C9900" s="27">
        <v>75</v>
      </c>
      <c r="D9900" s="27" t="s">
        <v>433</v>
      </c>
      <c r="N9900" s="28"/>
      <c r="O9900" s="27"/>
      <c r="P9900" s="27"/>
      <c r="Q9900" s="27"/>
    </row>
    <row r="9901" spans="1:17" x14ac:dyDescent="0.25">
      <c r="A9901" s="28">
        <v>40940</v>
      </c>
      <c r="B9901" s="27">
        <v>20393.666666666668</v>
      </c>
      <c r="C9901" s="27">
        <v>75</v>
      </c>
      <c r="D9901" s="27" t="s">
        <v>433</v>
      </c>
      <c r="N9901" s="28"/>
      <c r="O9901" s="27"/>
      <c r="P9901" s="27"/>
      <c r="Q9901" s="27"/>
    </row>
    <row r="9902" spans="1:17" x14ac:dyDescent="0.25">
      <c r="A9902" s="28">
        <v>40969</v>
      </c>
      <c r="B9902" s="27">
        <v>18660.80681818182</v>
      </c>
      <c r="C9902" s="27">
        <v>75</v>
      </c>
      <c r="D9902" s="27" t="s">
        <v>433</v>
      </c>
      <c r="N9902" s="28"/>
      <c r="O9902" s="27"/>
      <c r="P9902" s="27"/>
      <c r="Q9902" s="27"/>
    </row>
    <row r="9903" spans="1:17" x14ac:dyDescent="0.25">
      <c r="A9903" s="28">
        <v>41000</v>
      </c>
      <c r="B9903" s="27">
        <v>17892.815789473683</v>
      </c>
      <c r="C9903" s="27">
        <v>75</v>
      </c>
      <c r="D9903" s="27" t="s">
        <v>433</v>
      </c>
      <c r="N9903" s="28"/>
      <c r="O9903" s="27"/>
      <c r="P9903" s="27"/>
      <c r="Q9903" s="27"/>
    </row>
    <row r="9904" spans="1:17" x14ac:dyDescent="0.25">
      <c r="A9904" s="28">
        <v>41030</v>
      </c>
      <c r="B9904" s="27">
        <v>16968.31818181818</v>
      </c>
      <c r="C9904" s="27">
        <v>75</v>
      </c>
      <c r="D9904" s="27" t="s">
        <v>433</v>
      </c>
      <c r="N9904" s="28"/>
      <c r="O9904" s="27"/>
      <c r="P9904" s="27"/>
      <c r="Q9904" s="27"/>
    </row>
    <row r="9905" spans="1:17" x14ac:dyDescent="0.25">
      <c r="A9905" s="28">
        <v>41061</v>
      </c>
      <c r="B9905" s="27">
        <v>16603.684210526317</v>
      </c>
      <c r="C9905" s="27">
        <v>75</v>
      </c>
      <c r="D9905" s="27" t="s">
        <v>433</v>
      </c>
      <c r="N9905" s="28"/>
      <c r="O9905" s="27"/>
      <c r="P9905" s="27"/>
      <c r="Q9905" s="27"/>
    </row>
    <row r="9906" spans="1:17" x14ac:dyDescent="0.25">
      <c r="A9906" s="28">
        <v>41091</v>
      </c>
      <c r="B9906" s="27">
        <v>16128.40909090909</v>
      </c>
      <c r="C9906" s="27">
        <v>75</v>
      </c>
      <c r="D9906" s="27" t="s">
        <v>433</v>
      </c>
      <c r="N9906" s="28"/>
      <c r="O9906" s="27"/>
      <c r="P9906" s="27"/>
      <c r="Q9906" s="27"/>
    </row>
    <row r="9907" spans="1:17" x14ac:dyDescent="0.25">
      <c r="A9907" s="28">
        <v>41122</v>
      </c>
      <c r="B9907" s="27">
        <v>15703.988636363636</v>
      </c>
      <c r="C9907" s="27">
        <v>75</v>
      </c>
      <c r="D9907" s="27" t="s">
        <v>433</v>
      </c>
      <c r="N9907" s="28"/>
      <c r="O9907" s="27"/>
      <c r="P9907" s="27"/>
      <c r="Q9907" s="27"/>
    </row>
    <row r="9908" spans="1:17" x14ac:dyDescent="0.25">
      <c r="A9908" s="28">
        <v>41153</v>
      </c>
      <c r="B9908" s="27">
        <v>17287.962500000001</v>
      </c>
      <c r="C9908" s="27">
        <v>75</v>
      </c>
      <c r="D9908" s="27" t="s">
        <v>433</v>
      </c>
      <c r="N9908" s="28"/>
      <c r="O9908" s="27"/>
      <c r="P9908" s="27"/>
      <c r="Q9908" s="27"/>
    </row>
    <row r="9909" spans="1:17" x14ac:dyDescent="0.25">
      <c r="A9909" s="28">
        <v>41183</v>
      </c>
      <c r="B9909" s="27">
        <v>17168.739130434784</v>
      </c>
      <c r="C9909" s="27">
        <v>75</v>
      </c>
      <c r="D9909" s="27" t="s">
        <v>433</v>
      </c>
      <c r="N9909" s="28"/>
      <c r="O9909" s="27"/>
      <c r="P9909" s="27"/>
      <c r="Q9909" s="27"/>
    </row>
    <row r="9910" spans="1:17" x14ac:dyDescent="0.25">
      <c r="A9910" s="28">
        <v>41214</v>
      </c>
      <c r="B9910" s="27">
        <v>16335.363636363636</v>
      </c>
      <c r="C9910" s="27">
        <v>75</v>
      </c>
      <c r="D9910" s="27" t="s">
        <v>433</v>
      </c>
      <c r="N9910" s="28"/>
      <c r="O9910" s="27"/>
      <c r="P9910" s="27"/>
      <c r="Q9910" s="27"/>
    </row>
    <row r="9911" spans="1:17" x14ac:dyDescent="0.25">
      <c r="A9911" s="28">
        <v>41244</v>
      </c>
      <c r="B9911" s="27">
        <v>17448.5</v>
      </c>
      <c r="C9911" s="27">
        <v>75</v>
      </c>
      <c r="D9911" s="27" t="s">
        <v>433</v>
      </c>
      <c r="N9911" s="28"/>
      <c r="O9911" s="27"/>
      <c r="P9911" s="27"/>
      <c r="Q9911" s="27"/>
    </row>
    <row r="9912" spans="1:17" x14ac:dyDescent="0.25">
      <c r="A9912" s="28">
        <v>41275</v>
      </c>
      <c r="B9912" s="27">
        <v>17494.06818181818</v>
      </c>
      <c r="C9912" s="27">
        <v>75</v>
      </c>
      <c r="D9912" s="27" t="s">
        <v>433</v>
      </c>
      <c r="N9912" s="28"/>
      <c r="O9912" s="27"/>
      <c r="P9912" s="27"/>
      <c r="Q9912" s="27"/>
    </row>
    <row r="9913" spans="1:17" x14ac:dyDescent="0.25">
      <c r="A9913" s="28">
        <v>41306</v>
      </c>
      <c r="B9913" s="27">
        <v>17690.099999999999</v>
      </c>
      <c r="C9913" s="27">
        <v>75</v>
      </c>
      <c r="D9913" s="27" t="s">
        <v>433</v>
      </c>
      <c r="N9913" s="28"/>
      <c r="O9913" s="27"/>
      <c r="P9913" s="27"/>
      <c r="Q9913" s="27"/>
    </row>
    <row r="9914" spans="1:17" x14ac:dyDescent="0.25">
      <c r="A9914" s="28">
        <v>41334</v>
      </c>
      <c r="B9914" s="27">
        <v>16731.7</v>
      </c>
      <c r="C9914" s="27">
        <v>75</v>
      </c>
      <c r="D9914" s="27" t="s">
        <v>433</v>
      </c>
      <c r="N9914" s="28"/>
      <c r="O9914" s="27"/>
      <c r="P9914" s="27"/>
      <c r="Q9914" s="27"/>
    </row>
    <row r="9915" spans="1:17" x14ac:dyDescent="0.25">
      <c r="A9915" s="28">
        <v>41365</v>
      </c>
      <c r="B9915" s="27">
        <v>15629.309523809523</v>
      </c>
      <c r="C9915" s="27">
        <v>75</v>
      </c>
      <c r="D9915" s="27" t="s">
        <v>433</v>
      </c>
      <c r="N9915" s="28"/>
      <c r="O9915" s="27"/>
      <c r="P9915" s="27"/>
      <c r="Q9915" s="27"/>
    </row>
    <row r="9916" spans="1:17" x14ac:dyDescent="0.25">
      <c r="A9916" s="28">
        <v>41395</v>
      </c>
      <c r="B9916" s="27">
        <v>14948.226190476191</v>
      </c>
      <c r="C9916" s="27">
        <v>75</v>
      </c>
      <c r="D9916" s="27" t="s">
        <v>433</v>
      </c>
      <c r="N9916" s="28"/>
      <c r="O9916" s="27"/>
      <c r="P9916" s="27"/>
      <c r="Q9916" s="27"/>
    </row>
    <row r="9917" spans="1:17" x14ac:dyDescent="0.25">
      <c r="A9917" s="28">
        <v>41426</v>
      </c>
      <c r="B9917" s="27">
        <v>14280.275</v>
      </c>
      <c r="C9917" s="27">
        <v>75</v>
      </c>
      <c r="D9917" s="27" t="s">
        <v>433</v>
      </c>
      <c r="N9917" s="28"/>
      <c r="O9917" s="27"/>
      <c r="P9917" s="27"/>
      <c r="Q9917" s="27"/>
    </row>
    <row r="9918" spans="1:17" x14ac:dyDescent="0.25">
      <c r="A9918" s="28">
        <v>41456</v>
      </c>
      <c r="B9918" s="27">
        <v>13750.315217391304</v>
      </c>
      <c r="C9918" s="27">
        <v>75</v>
      </c>
      <c r="D9918" s="27" t="s">
        <v>433</v>
      </c>
      <c r="N9918" s="28"/>
      <c r="O9918" s="27"/>
      <c r="P9918" s="27"/>
      <c r="Q9918" s="27"/>
    </row>
    <row r="9919" spans="1:17" x14ac:dyDescent="0.25">
      <c r="A9919" s="28">
        <v>41487</v>
      </c>
      <c r="B9919" s="27">
        <v>14308.261904761905</v>
      </c>
      <c r="C9919" s="27">
        <v>75</v>
      </c>
      <c r="D9919" s="27" t="s">
        <v>433</v>
      </c>
      <c r="N9919" s="28"/>
      <c r="O9919" s="27"/>
      <c r="P9919" s="27"/>
      <c r="Q9919" s="27"/>
    </row>
    <row r="9920" spans="1:17" x14ac:dyDescent="0.25">
      <c r="A9920" s="28">
        <v>41518</v>
      </c>
      <c r="B9920" s="27">
        <v>13801.392857142857</v>
      </c>
      <c r="C9920" s="27">
        <v>75</v>
      </c>
      <c r="D9920" s="27" t="s">
        <v>433</v>
      </c>
      <c r="N9920" s="28"/>
      <c r="O9920" s="27"/>
      <c r="P9920" s="27"/>
      <c r="Q9920" s="27"/>
    </row>
    <row r="9921" spans="1:17" x14ac:dyDescent="0.25">
      <c r="A9921" s="28">
        <v>41548</v>
      </c>
      <c r="B9921" s="27">
        <v>14117.652173913044</v>
      </c>
      <c r="C9921" s="27">
        <v>75</v>
      </c>
      <c r="D9921" s="27" t="s">
        <v>433</v>
      </c>
      <c r="N9921" s="28"/>
      <c r="O9921" s="27"/>
      <c r="P9921" s="27"/>
      <c r="Q9921" s="27"/>
    </row>
    <row r="9922" spans="1:17" x14ac:dyDescent="0.25">
      <c r="A9922" s="28">
        <v>41579</v>
      </c>
      <c r="B9922" s="27">
        <v>13684.011904761905</v>
      </c>
      <c r="C9922" s="27">
        <v>75</v>
      </c>
      <c r="D9922" s="27" t="s">
        <v>433</v>
      </c>
      <c r="N9922" s="28"/>
      <c r="O9922" s="27"/>
      <c r="P9922" s="27"/>
      <c r="Q9922" s="27"/>
    </row>
    <row r="9923" spans="1:17" x14ac:dyDescent="0.25">
      <c r="A9923" s="28">
        <v>41609</v>
      </c>
      <c r="B9923" s="27">
        <v>13924.55</v>
      </c>
      <c r="C9923" s="27">
        <v>75</v>
      </c>
      <c r="D9923" s="27" t="s">
        <v>433</v>
      </c>
      <c r="N9923" s="28"/>
      <c r="O9923" s="27"/>
      <c r="P9923" s="27"/>
      <c r="Q9923" s="27"/>
    </row>
    <row r="9924" spans="1:17" x14ac:dyDescent="0.25">
      <c r="A9924" s="28">
        <v>41640</v>
      </c>
      <c r="B9924" s="27">
        <v>14101.25</v>
      </c>
      <c r="C9924" s="27">
        <v>75</v>
      </c>
      <c r="D9924" s="27" t="s">
        <v>433</v>
      </c>
      <c r="N9924" s="28"/>
      <c r="O9924" s="27"/>
      <c r="P9924" s="27"/>
      <c r="Q9924" s="27"/>
    </row>
    <row r="9925" spans="1:17" x14ac:dyDescent="0.25">
      <c r="A9925" s="28">
        <v>41671</v>
      </c>
      <c r="B9925" s="27">
        <v>14203.55</v>
      </c>
      <c r="C9925" s="27">
        <v>75</v>
      </c>
      <c r="D9925" s="27" t="s">
        <v>433</v>
      </c>
      <c r="N9925" s="28"/>
      <c r="O9925" s="27"/>
      <c r="P9925" s="27"/>
      <c r="Q9925" s="27"/>
    </row>
    <row r="9926" spans="1:17" x14ac:dyDescent="0.25">
      <c r="A9926" s="28">
        <v>41699</v>
      </c>
      <c r="B9926" s="27">
        <v>15678.095238095239</v>
      </c>
      <c r="C9926" s="27">
        <v>75</v>
      </c>
      <c r="D9926" s="27" t="s">
        <v>433</v>
      </c>
      <c r="N9926" s="28"/>
      <c r="O9926" s="27"/>
      <c r="P9926" s="27"/>
      <c r="Q9926" s="27"/>
    </row>
    <row r="9927" spans="1:17" x14ac:dyDescent="0.25">
      <c r="A9927" s="28">
        <v>41730</v>
      </c>
      <c r="B9927" s="27">
        <v>17373.599999999999</v>
      </c>
      <c r="C9927" s="27">
        <v>75</v>
      </c>
      <c r="D9927" s="27" t="s">
        <v>433</v>
      </c>
      <c r="N9927" s="28"/>
      <c r="O9927" s="27"/>
      <c r="P9927" s="27"/>
      <c r="Q9927" s="27"/>
    </row>
    <row r="9928" spans="1:17" x14ac:dyDescent="0.25">
      <c r="A9928" s="28">
        <v>41760</v>
      </c>
      <c r="B9928" s="27">
        <v>19401.075000000001</v>
      </c>
      <c r="C9928" s="27">
        <v>75</v>
      </c>
      <c r="D9928" s="27" t="s">
        <v>433</v>
      </c>
      <c r="N9928" s="28"/>
      <c r="O9928" s="27"/>
      <c r="P9928" s="27"/>
      <c r="Q9928" s="27"/>
    </row>
    <row r="9929" spans="1:17" x14ac:dyDescent="0.25">
      <c r="A9929" s="28">
        <v>41791</v>
      </c>
      <c r="B9929" s="27">
        <v>18628.809523809523</v>
      </c>
      <c r="C9929" s="27">
        <v>75</v>
      </c>
      <c r="D9929" s="27" t="s">
        <v>433</v>
      </c>
      <c r="N9929" s="28"/>
      <c r="O9929" s="27"/>
      <c r="P9929" s="27"/>
      <c r="Q9929" s="27"/>
    </row>
    <row r="9930" spans="1:17" x14ac:dyDescent="0.25">
      <c r="A9930" s="28">
        <v>41821</v>
      </c>
      <c r="B9930" s="27">
        <v>19117.652173913044</v>
      </c>
      <c r="C9930" s="27">
        <v>75</v>
      </c>
      <c r="D9930" s="27" t="s">
        <v>433</v>
      </c>
      <c r="N9930" s="28"/>
      <c r="O9930" s="27"/>
      <c r="P9930" s="27"/>
      <c r="Q9930" s="27"/>
    </row>
    <row r="9931" spans="1:17" x14ac:dyDescent="0.25">
      <c r="A9931" s="28">
        <v>41852</v>
      </c>
      <c r="B9931" s="27">
        <v>18600.2</v>
      </c>
      <c r="C9931" s="27">
        <v>75</v>
      </c>
      <c r="D9931" s="27" t="s">
        <v>433</v>
      </c>
      <c r="N9931" s="28"/>
      <c r="O9931" s="27"/>
      <c r="P9931" s="27"/>
      <c r="Q9931" s="27"/>
    </row>
    <row r="9932" spans="1:17" x14ac:dyDescent="0.25">
      <c r="A9932" s="28">
        <v>41883</v>
      </c>
      <c r="B9932" s="27">
        <v>18034.795454545456</v>
      </c>
      <c r="C9932" s="27">
        <v>75</v>
      </c>
      <c r="D9932" s="27" t="s">
        <v>433</v>
      </c>
      <c r="N9932" s="28"/>
      <c r="O9932" s="27"/>
      <c r="P9932" s="27"/>
      <c r="Q9932" s="27"/>
    </row>
    <row r="9933" spans="1:17" x14ac:dyDescent="0.25">
      <c r="A9933" s="28">
        <v>41913</v>
      </c>
      <c r="B9933" s="27">
        <v>15812.369565217392</v>
      </c>
      <c r="C9933" s="27">
        <v>75</v>
      </c>
      <c r="D9933" s="27" t="s">
        <v>433</v>
      </c>
      <c r="N9933" s="28"/>
      <c r="O9933" s="27"/>
      <c r="P9933" s="27"/>
      <c r="Q9933" s="27"/>
    </row>
    <row r="9934" spans="1:17" x14ac:dyDescent="0.25">
      <c r="A9934" s="28">
        <v>41944</v>
      </c>
      <c r="B9934" s="27">
        <v>15807.05</v>
      </c>
      <c r="C9934" s="27">
        <v>75</v>
      </c>
      <c r="D9934" s="27" t="s">
        <v>433</v>
      </c>
      <c r="N9934" s="28"/>
      <c r="O9934" s="27"/>
      <c r="P9934" s="27"/>
      <c r="Q9934" s="27"/>
    </row>
    <row r="9935" spans="1:17" x14ac:dyDescent="0.25">
      <c r="A9935" s="28">
        <v>41974</v>
      </c>
      <c r="B9935" s="27">
        <v>15962.047619047618</v>
      </c>
      <c r="C9935" s="27">
        <v>75</v>
      </c>
      <c r="D9935" s="27" t="s">
        <v>433</v>
      </c>
      <c r="N9935" s="28"/>
      <c r="O9935" s="27"/>
      <c r="P9935" s="27"/>
      <c r="Q9935" s="27"/>
    </row>
    <row r="9936" spans="1:17" x14ac:dyDescent="0.25">
      <c r="A9936" s="28">
        <v>42005</v>
      </c>
      <c r="B9936" s="27">
        <v>14849.190476190477</v>
      </c>
      <c r="C9936" s="27">
        <v>75</v>
      </c>
      <c r="D9936" s="27" t="s">
        <v>433</v>
      </c>
      <c r="N9936" s="28"/>
      <c r="O9936" s="27"/>
      <c r="P9936" s="27"/>
      <c r="Q9936" s="27"/>
    </row>
    <row r="9937" spans="1:17" x14ac:dyDescent="0.25">
      <c r="A9937" s="28">
        <v>42036</v>
      </c>
      <c r="B9937" s="27">
        <v>14573.8375</v>
      </c>
      <c r="C9937" s="27">
        <v>75</v>
      </c>
      <c r="D9937" s="27" t="s">
        <v>433</v>
      </c>
      <c r="N9937" s="28"/>
      <c r="O9937" s="27"/>
      <c r="P9937" s="27"/>
      <c r="Q9937" s="27"/>
    </row>
    <row r="9938" spans="1:17" x14ac:dyDescent="0.25">
      <c r="A9938" s="28">
        <v>42064</v>
      </c>
      <c r="B9938" s="27">
        <v>13755.5</v>
      </c>
      <c r="C9938" s="27">
        <v>75</v>
      </c>
      <c r="D9938" s="27" t="s">
        <v>433</v>
      </c>
      <c r="N9938" s="28"/>
      <c r="O9938" s="27"/>
      <c r="P9938" s="27"/>
      <c r="Q9938" s="27"/>
    </row>
    <row r="9939" spans="1:17" x14ac:dyDescent="0.25">
      <c r="A9939" s="28">
        <v>42095</v>
      </c>
      <c r="B9939" s="27">
        <v>12830.924999999999</v>
      </c>
      <c r="C9939" s="27">
        <v>75</v>
      </c>
      <c r="D9939" s="27" t="s">
        <v>433</v>
      </c>
      <c r="N9939" s="28"/>
      <c r="O9939" s="27"/>
      <c r="P9939" s="27"/>
      <c r="Q9939" s="27"/>
    </row>
    <row r="9940" spans="1:17" x14ac:dyDescent="0.25">
      <c r="A9940" s="28">
        <v>42125</v>
      </c>
      <c r="B9940" s="27">
        <v>13511.342105263158</v>
      </c>
      <c r="C9940" s="27">
        <v>75</v>
      </c>
      <c r="D9940" s="27" t="s">
        <v>433</v>
      </c>
      <c r="N9940" s="28"/>
      <c r="O9940" s="27"/>
      <c r="P9940" s="27"/>
      <c r="Q9940" s="27"/>
    </row>
    <row r="9941" spans="1:17" x14ac:dyDescent="0.25">
      <c r="A9941" s="28">
        <v>42156</v>
      </c>
      <c r="B9941" s="27">
        <v>12825.227272727272</v>
      </c>
      <c r="C9941" s="27">
        <v>75</v>
      </c>
      <c r="D9941" s="27" t="s">
        <v>433</v>
      </c>
      <c r="N9941" s="28"/>
      <c r="O9941" s="27"/>
      <c r="P9941" s="27"/>
      <c r="Q9941" s="27"/>
    </row>
    <row r="9942" spans="1:17" x14ac:dyDescent="0.25">
      <c r="A9942" s="28">
        <v>42186</v>
      </c>
      <c r="B9942" s="27">
        <v>11413.097826086956</v>
      </c>
      <c r="C9942" s="27">
        <v>75</v>
      </c>
      <c r="D9942" s="27" t="s">
        <v>433</v>
      </c>
      <c r="N9942" s="28"/>
      <c r="O9942" s="27"/>
      <c r="P9942" s="27"/>
      <c r="Q9942" s="27"/>
    </row>
    <row r="9943" spans="1:17" x14ac:dyDescent="0.25">
      <c r="A9943" s="28">
        <v>42217</v>
      </c>
      <c r="B9943" s="27">
        <v>10386</v>
      </c>
      <c r="C9943" s="27">
        <v>75</v>
      </c>
      <c r="D9943" s="27" t="s">
        <v>433</v>
      </c>
      <c r="N9943" s="28"/>
      <c r="O9943" s="27"/>
      <c r="P9943" s="27"/>
      <c r="Q9943" s="27"/>
    </row>
    <row r="9944" spans="1:17" x14ac:dyDescent="0.25">
      <c r="A9944" s="28">
        <v>42248</v>
      </c>
      <c r="B9944" s="27">
        <v>9937.545454545454</v>
      </c>
      <c r="C9944" s="27">
        <v>75</v>
      </c>
      <c r="D9944" s="27" t="s">
        <v>433</v>
      </c>
      <c r="N9944" s="28"/>
      <c r="O9944" s="27"/>
      <c r="P9944" s="27"/>
      <c r="Q9944" s="27"/>
    </row>
    <row r="9945" spans="1:17" x14ac:dyDescent="0.25">
      <c r="A9945" s="28">
        <v>42278</v>
      </c>
      <c r="B9945" s="27">
        <v>10316.829545454546</v>
      </c>
      <c r="C9945" s="27">
        <v>75</v>
      </c>
      <c r="D9945" s="27" t="s">
        <v>433</v>
      </c>
      <c r="N9945" s="28"/>
      <c r="O9945" s="27"/>
      <c r="P9945" s="27"/>
      <c r="Q9945" s="27"/>
    </row>
    <row r="9946" spans="1:17" x14ac:dyDescent="0.25">
      <c r="A9946" s="28">
        <v>42309</v>
      </c>
      <c r="B9946" s="27">
        <v>9244.3333333333339</v>
      </c>
      <c r="C9946" s="27">
        <v>75</v>
      </c>
      <c r="D9946" s="27" t="s">
        <v>433</v>
      </c>
      <c r="N9946" s="28"/>
      <c r="O9946" s="27"/>
      <c r="P9946" s="27"/>
      <c r="Q9946" s="27"/>
    </row>
    <row r="9947" spans="1:17" x14ac:dyDescent="0.25">
      <c r="A9947" s="28">
        <v>42339</v>
      </c>
      <c r="B9947" s="27">
        <v>8707.7857142857138</v>
      </c>
      <c r="C9947" s="27">
        <v>75</v>
      </c>
      <c r="D9947" s="27" t="s">
        <v>433</v>
      </c>
      <c r="N9947" s="28"/>
      <c r="O9947" s="27"/>
      <c r="P9947" s="27"/>
      <c r="Q9947" s="27"/>
    </row>
    <row r="9948" spans="1:17" x14ac:dyDescent="0.25">
      <c r="A9948" s="28">
        <v>42370</v>
      </c>
      <c r="B9948" s="27">
        <v>8507.2875000000004</v>
      </c>
      <c r="C9948" s="27">
        <v>75</v>
      </c>
      <c r="D9948" s="27" t="s">
        <v>433</v>
      </c>
      <c r="N9948" s="28"/>
      <c r="O9948" s="27"/>
      <c r="P9948" s="27"/>
      <c r="Q9948" s="27"/>
    </row>
    <row r="9949" spans="1:17" x14ac:dyDescent="0.25">
      <c r="A9949" s="28">
        <v>42401</v>
      </c>
      <c r="B9949" s="27">
        <v>8298.5</v>
      </c>
      <c r="C9949" s="27">
        <v>75</v>
      </c>
      <c r="D9949" s="27" t="s">
        <v>433</v>
      </c>
      <c r="N9949" s="28"/>
      <c r="O9949" s="27"/>
      <c r="P9949" s="27"/>
      <c r="Q9949" s="27"/>
    </row>
    <row r="9950" spans="1:17" x14ac:dyDescent="0.25">
      <c r="A9950" s="28">
        <v>42430</v>
      </c>
      <c r="B9950" s="27">
        <v>8717.25</v>
      </c>
      <c r="C9950" s="27">
        <v>75</v>
      </c>
      <c r="D9950" s="27" t="s">
        <v>433</v>
      </c>
      <c r="N9950" s="28"/>
      <c r="O9950" s="27"/>
      <c r="P9950" s="27"/>
      <c r="Q9950" s="27"/>
    </row>
    <row r="9951" spans="1:17" x14ac:dyDescent="0.25">
      <c r="A9951" s="28">
        <v>42461</v>
      </c>
      <c r="B9951" s="27">
        <v>8878.8571428571431</v>
      </c>
      <c r="C9951" s="27">
        <v>75</v>
      </c>
      <c r="D9951" s="27" t="s">
        <v>433</v>
      </c>
      <c r="N9951" s="28"/>
      <c r="O9951" s="27"/>
      <c r="P9951" s="27"/>
      <c r="Q9951" s="27"/>
    </row>
    <row r="9952" spans="1:17" x14ac:dyDescent="0.25">
      <c r="A9952" s="28">
        <v>42491</v>
      </c>
      <c r="B9952" s="27">
        <v>8660.35</v>
      </c>
      <c r="C9952" s="27">
        <v>75</v>
      </c>
      <c r="D9952" s="27" t="s">
        <v>433</v>
      </c>
      <c r="N9952" s="28"/>
      <c r="O9952" s="27"/>
      <c r="P9952" s="27"/>
      <c r="Q9952" s="27"/>
    </row>
    <row r="9953" spans="1:17" x14ac:dyDescent="0.25">
      <c r="A9953" s="28">
        <v>42522</v>
      </c>
      <c r="B9953" s="27">
        <v>8928.3522727272721</v>
      </c>
      <c r="C9953" s="27">
        <v>75</v>
      </c>
      <c r="D9953" s="27" t="s">
        <v>433</v>
      </c>
      <c r="N9953" s="28"/>
      <c r="O9953" s="27"/>
      <c r="P9953" s="27"/>
      <c r="Q9953" s="27"/>
    </row>
    <row r="9954" spans="1:17" x14ac:dyDescent="0.25">
      <c r="A9954" s="28">
        <v>42552</v>
      </c>
      <c r="B9954" s="27">
        <v>10262.857142857143</v>
      </c>
      <c r="C9954" s="27">
        <v>75</v>
      </c>
      <c r="D9954" s="27" t="s">
        <v>433</v>
      </c>
      <c r="N9954" s="28"/>
      <c r="O9954" s="27"/>
      <c r="P9954" s="27"/>
      <c r="Q9954" s="27"/>
    </row>
    <row r="9955" spans="1:17" x14ac:dyDescent="0.25">
      <c r="A9955" s="28">
        <v>42583</v>
      </c>
      <c r="B9955" s="27">
        <v>10335.988636363636</v>
      </c>
      <c r="C9955" s="27">
        <v>75</v>
      </c>
      <c r="D9955" s="27" t="s">
        <v>433</v>
      </c>
      <c r="N9955" s="28"/>
      <c r="O9955" s="27"/>
      <c r="P9955" s="27"/>
      <c r="Q9955" s="27"/>
    </row>
    <row r="9956" spans="1:17" x14ac:dyDescent="0.25">
      <c r="A9956" s="28">
        <v>42614</v>
      </c>
      <c r="B9956" s="27">
        <v>10191.78409090909</v>
      </c>
      <c r="C9956" s="27">
        <v>75</v>
      </c>
      <c r="D9956" s="27" t="s">
        <v>433</v>
      </c>
      <c r="N9956" s="28"/>
      <c r="O9956" s="27"/>
      <c r="P9956" s="27"/>
      <c r="Q9956" s="27"/>
    </row>
    <row r="9957" spans="1:17" x14ac:dyDescent="0.25">
      <c r="A9957" s="28">
        <v>42644</v>
      </c>
      <c r="B9957" s="27">
        <v>10259.738095238095</v>
      </c>
      <c r="C9957" s="27">
        <v>75</v>
      </c>
      <c r="D9957" s="27" t="s">
        <v>433</v>
      </c>
      <c r="N9957" s="28"/>
      <c r="O9957" s="27"/>
      <c r="P9957" s="27"/>
      <c r="Q9957" s="27"/>
    </row>
    <row r="9958" spans="1:17" x14ac:dyDescent="0.25">
      <c r="A9958" s="28">
        <v>42675</v>
      </c>
      <c r="B9958" s="27">
        <v>11128.90909090909</v>
      </c>
      <c r="C9958" s="27">
        <v>75</v>
      </c>
      <c r="D9958" s="27" t="s">
        <v>433</v>
      </c>
      <c r="N9958" s="28"/>
      <c r="O9958" s="27"/>
      <c r="P9958" s="27"/>
      <c r="Q9958" s="27"/>
    </row>
    <row r="9959" spans="1:17" x14ac:dyDescent="0.25">
      <c r="A9959" s="28">
        <v>42705</v>
      </c>
      <c r="B9959" s="27">
        <v>10972.275</v>
      </c>
      <c r="C9959" s="27">
        <v>75</v>
      </c>
      <c r="D9959" s="27" t="s">
        <v>433</v>
      </c>
      <c r="N9959" s="28"/>
      <c r="O9959" s="27"/>
      <c r="P9959" s="27"/>
      <c r="Q9959" s="27"/>
    </row>
    <row r="9960" spans="1:17" x14ac:dyDescent="0.25">
      <c r="A9960" s="28">
        <v>42736</v>
      </c>
      <c r="B9960" s="27">
        <v>9971.4642857142862</v>
      </c>
      <c r="C9960" s="27">
        <v>75</v>
      </c>
      <c r="D9960" s="27" t="s">
        <v>433</v>
      </c>
      <c r="N9960" s="28"/>
      <c r="O9960" s="27"/>
      <c r="P9960" s="27"/>
      <c r="Q9960" s="27"/>
    </row>
    <row r="9961" spans="1:17" x14ac:dyDescent="0.25">
      <c r="A9961" s="28">
        <v>42767</v>
      </c>
      <c r="B9961" s="27">
        <v>10643.3</v>
      </c>
      <c r="C9961" s="27">
        <v>75</v>
      </c>
      <c r="D9961" s="27" t="s">
        <v>433</v>
      </c>
      <c r="N9961" s="28"/>
      <c r="O9961" s="27"/>
      <c r="P9961" s="27"/>
      <c r="Q9961" s="27"/>
    </row>
    <row r="9962" spans="1:17" x14ac:dyDescent="0.25">
      <c r="A9962" s="28">
        <v>42795</v>
      </c>
      <c r="B9962" s="27">
        <v>10204.66304347826</v>
      </c>
      <c r="C9962" s="27">
        <v>75</v>
      </c>
      <c r="D9962" s="27" t="s">
        <v>433</v>
      </c>
      <c r="N9962" s="28"/>
      <c r="O9962" s="27"/>
      <c r="P9962" s="27"/>
      <c r="Q9962" s="27"/>
    </row>
    <row r="9963" spans="1:17" x14ac:dyDescent="0.25">
      <c r="A9963" s="28">
        <v>42826</v>
      </c>
      <c r="B9963" s="27" t="s">
        <v>473</v>
      </c>
      <c r="C9963" s="27">
        <v>75</v>
      </c>
      <c r="D9963" s="27" t="s">
        <v>433</v>
      </c>
      <c r="N9963" s="28"/>
      <c r="O9963" s="27"/>
      <c r="P9963" s="27"/>
      <c r="Q9963" s="27"/>
    </row>
    <row r="9964" spans="1:17" x14ac:dyDescent="0.25">
      <c r="A9964" s="29">
        <v>33939</v>
      </c>
      <c r="B9964" s="30">
        <v>1209.02380371094</v>
      </c>
      <c r="C9964" s="30">
        <v>76</v>
      </c>
      <c r="D9964" s="30" t="s">
        <v>412</v>
      </c>
      <c r="N9964" s="28"/>
      <c r="O9964" s="27"/>
      <c r="P9964" s="27"/>
      <c r="Q9964" s="27"/>
    </row>
    <row r="9965" spans="1:17" x14ac:dyDescent="0.25">
      <c r="A9965" s="28">
        <v>33970</v>
      </c>
      <c r="B9965" s="27">
        <v>1208.09997558594</v>
      </c>
      <c r="C9965" s="27">
        <v>76</v>
      </c>
      <c r="D9965" s="27" t="s">
        <v>412</v>
      </c>
      <c r="N9965" s="28"/>
      <c r="O9965" s="27"/>
      <c r="P9965" s="27"/>
      <c r="Q9965" s="27"/>
    </row>
    <row r="9966" spans="1:17" x14ac:dyDescent="0.25">
      <c r="A9966" s="28">
        <v>34001</v>
      </c>
      <c r="B9966" s="27">
        <v>1203.15002441406</v>
      </c>
      <c r="C9966" s="27">
        <v>76</v>
      </c>
      <c r="D9966" s="27" t="s">
        <v>412</v>
      </c>
      <c r="N9966" s="28"/>
      <c r="O9966" s="27"/>
      <c r="P9966" s="27"/>
      <c r="Q9966" s="27"/>
    </row>
    <row r="9967" spans="1:17" x14ac:dyDescent="0.25">
      <c r="A9967" s="28">
        <v>34029</v>
      </c>
      <c r="B9967" s="27">
        <v>1150.47827148438</v>
      </c>
      <c r="C9967" s="27">
        <v>76</v>
      </c>
      <c r="D9967" s="27" t="s">
        <v>412</v>
      </c>
      <c r="N9967" s="28"/>
      <c r="O9967" s="27"/>
      <c r="P9967" s="27"/>
      <c r="Q9967" s="27"/>
    </row>
    <row r="9968" spans="1:17" x14ac:dyDescent="0.25">
      <c r="A9968" s="28">
        <v>34060</v>
      </c>
      <c r="B9968" s="27">
        <v>1110.27502441406</v>
      </c>
      <c r="C9968" s="27">
        <v>76</v>
      </c>
      <c r="D9968" s="27" t="s">
        <v>412</v>
      </c>
      <c r="N9968" s="28"/>
      <c r="O9968" s="27"/>
      <c r="P9968" s="27"/>
      <c r="Q9968" s="27"/>
    </row>
    <row r="9969" spans="1:17" x14ac:dyDescent="0.25">
      <c r="A9969" s="28">
        <v>34090</v>
      </c>
      <c r="B9969" s="27">
        <v>1125.42102050781</v>
      </c>
      <c r="C9969" s="27">
        <v>76</v>
      </c>
      <c r="D9969" s="27" t="s">
        <v>412</v>
      </c>
      <c r="N9969" s="29"/>
      <c r="O9969" s="30"/>
      <c r="P9969" s="30"/>
      <c r="Q9969" s="30"/>
    </row>
    <row r="9970" spans="1:17" x14ac:dyDescent="0.25">
      <c r="A9970" s="28">
        <v>34121</v>
      </c>
      <c r="B9970" s="27">
        <v>1168.09094238281</v>
      </c>
      <c r="C9970" s="27">
        <v>76</v>
      </c>
      <c r="D9970" s="27" t="s">
        <v>412</v>
      </c>
      <c r="N9970" s="28"/>
      <c r="O9970" s="27"/>
      <c r="P9970" s="27"/>
      <c r="Q9970" s="27"/>
    </row>
    <row r="9971" spans="1:17" x14ac:dyDescent="0.25">
      <c r="A9971" s="28">
        <v>34151</v>
      </c>
      <c r="B9971" s="27">
        <v>1203.18176269531</v>
      </c>
      <c r="C9971" s="27">
        <v>76</v>
      </c>
      <c r="D9971" s="27" t="s">
        <v>412</v>
      </c>
      <c r="N9971" s="28"/>
      <c r="O9971" s="27"/>
      <c r="P9971" s="27"/>
      <c r="Q9971" s="27"/>
    </row>
    <row r="9972" spans="1:17" x14ac:dyDescent="0.25">
      <c r="A9972" s="28">
        <v>34182</v>
      </c>
      <c r="B9972" s="27">
        <v>1172.76196289063</v>
      </c>
      <c r="C9972" s="27">
        <v>76</v>
      </c>
      <c r="D9972" s="27" t="s">
        <v>412</v>
      </c>
      <c r="N9972" s="28"/>
      <c r="O9972" s="27"/>
      <c r="P9972" s="27"/>
      <c r="Q9972" s="27"/>
    </row>
    <row r="9973" spans="1:17" x14ac:dyDescent="0.25">
      <c r="A9973" s="28">
        <v>34213</v>
      </c>
      <c r="B9973" s="27">
        <v>1116.90905761719</v>
      </c>
      <c r="C9973" s="27">
        <v>76</v>
      </c>
      <c r="D9973" s="27" t="s">
        <v>412</v>
      </c>
      <c r="N9973" s="28"/>
      <c r="O9973" s="27"/>
      <c r="P9973" s="27"/>
      <c r="Q9973" s="27"/>
    </row>
    <row r="9974" spans="1:17" x14ac:dyDescent="0.25">
      <c r="A9974" s="28">
        <v>34243</v>
      </c>
      <c r="B9974" s="27">
        <v>1089.42858886719</v>
      </c>
      <c r="C9974" s="27">
        <v>76</v>
      </c>
      <c r="D9974" s="27" t="s">
        <v>412</v>
      </c>
      <c r="N9974" s="28"/>
      <c r="O9974" s="27"/>
      <c r="P9974" s="27"/>
      <c r="Q9974" s="27"/>
    </row>
    <row r="9975" spans="1:17" x14ac:dyDescent="0.25">
      <c r="A9975" s="28">
        <v>34274</v>
      </c>
      <c r="B9975" s="27">
        <v>1040.02270507813</v>
      </c>
      <c r="C9975" s="27">
        <v>76</v>
      </c>
      <c r="D9975" s="27" t="s">
        <v>412</v>
      </c>
      <c r="N9975" s="28"/>
      <c r="O9975" s="27"/>
      <c r="P9975" s="27"/>
      <c r="Q9975" s="27"/>
    </row>
    <row r="9976" spans="1:17" x14ac:dyDescent="0.25">
      <c r="A9976" s="28">
        <v>34304</v>
      </c>
      <c r="B9976" s="27">
        <v>1091.34997558594</v>
      </c>
      <c r="C9976" s="27">
        <v>76</v>
      </c>
      <c r="D9976" s="27" t="s">
        <v>412</v>
      </c>
      <c r="N9976" s="28"/>
      <c r="O9976" s="27"/>
      <c r="P9976" s="27"/>
      <c r="Q9976" s="27"/>
    </row>
    <row r="9977" spans="1:17" x14ac:dyDescent="0.25">
      <c r="A9977" s="28">
        <v>34335</v>
      </c>
      <c r="B9977" s="27">
        <v>1170</v>
      </c>
      <c r="C9977" s="27">
        <v>76</v>
      </c>
      <c r="D9977" s="27" t="s">
        <v>412</v>
      </c>
      <c r="N9977" s="28"/>
      <c r="O9977" s="27"/>
      <c r="P9977" s="27"/>
      <c r="Q9977" s="27"/>
    </row>
    <row r="9978" spans="1:17" x14ac:dyDescent="0.25">
      <c r="A9978" s="28">
        <v>34366</v>
      </c>
      <c r="B9978" s="27">
        <v>1270.52502441406</v>
      </c>
      <c r="C9978" s="27">
        <v>76</v>
      </c>
      <c r="D9978" s="27" t="s">
        <v>412</v>
      </c>
      <c r="N9978" s="28"/>
      <c r="O9978" s="27"/>
      <c r="P9978" s="27"/>
      <c r="Q9978" s="27"/>
    </row>
    <row r="9979" spans="1:17" x14ac:dyDescent="0.25">
      <c r="A9979" s="28">
        <v>34394</v>
      </c>
      <c r="B9979" s="27">
        <v>1287.69567871094</v>
      </c>
      <c r="C9979" s="27">
        <v>76</v>
      </c>
      <c r="D9979" s="27" t="s">
        <v>412</v>
      </c>
      <c r="N9979" s="28"/>
      <c r="O9979" s="27"/>
      <c r="P9979" s="27"/>
      <c r="Q9979" s="27"/>
    </row>
    <row r="9980" spans="1:17" x14ac:dyDescent="0.25">
      <c r="A9980" s="28">
        <v>34425</v>
      </c>
      <c r="B9980" s="27">
        <v>1277.28942871094</v>
      </c>
      <c r="C9980" s="27">
        <v>76</v>
      </c>
      <c r="D9980" s="27" t="s">
        <v>412</v>
      </c>
      <c r="N9980" s="28"/>
      <c r="O9980" s="27"/>
      <c r="P9980" s="27"/>
      <c r="Q9980" s="27"/>
    </row>
    <row r="9981" spans="1:17" x14ac:dyDescent="0.25">
      <c r="A9981" s="28">
        <v>34455</v>
      </c>
      <c r="B9981" s="27">
        <v>1321.04760742188</v>
      </c>
      <c r="C9981" s="27">
        <v>76</v>
      </c>
      <c r="D9981" s="27" t="s">
        <v>412</v>
      </c>
      <c r="N9981" s="28"/>
      <c r="O9981" s="27"/>
      <c r="P9981" s="27"/>
      <c r="Q9981" s="27"/>
    </row>
    <row r="9982" spans="1:17" x14ac:dyDescent="0.25">
      <c r="A9982" s="28">
        <v>34486</v>
      </c>
      <c r="B9982" s="27">
        <v>1402.36364746094</v>
      </c>
      <c r="C9982" s="27">
        <v>76</v>
      </c>
      <c r="D9982" s="27" t="s">
        <v>412</v>
      </c>
      <c r="N9982" s="28"/>
      <c r="O9982" s="27"/>
      <c r="P9982" s="27"/>
      <c r="Q9982" s="27"/>
    </row>
    <row r="9983" spans="1:17" x14ac:dyDescent="0.25">
      <c r="A9983" s="28">
        <v>34516</v>
      </c>
      <c r="B9983" s="27">
        <v>1491.95239257813</v>
      </c>
      <c r="C9983" s="27">
        <v>76</v>
      </c>
      <c r="D9983" s="27" t="s">
        <v>412</v>
      </c>
      <c r="N9983" s="28"/>
      <c r="O9983" s="27"/>
      <c r="P9983" s="27"/>
      <c r="Q9983" s="27"/>
    </row>
    <row r="9984" spans="1:17" x14ac:dyDescent="0.25">
      <c r="A9984" s="28">
        <v>34547</v>
      </c>
      <c r="B9984" s="27">
        <v>1457.06823730469</v>
      </c>
      <c r="C9984" s="27">
        <v>76</v>
      </c>
      <c r="D9984" s="27" t="s">
        <v>412</v>
      </c>
      <c r="N9984" s="28"/>
      <c r="O9984" s="27"/>
      <c r="P9984" s="27"/>
      <c r="Q9984" s="27"/>
    </row>
    <row r="9985" spans="1:17" x14ac:dyDescent="0.25">
      <c r="A9985" s="28">
        <v>34578</v>
      </c>
      <c r="B9985" s="27">
        <v>1571.09094238281</v>
      </c>
      <c r="C9985" s="27">
        <v>76</v>
      </c>
      <c r="D9985" s="27" t="s">
        <v>412</v>
      </c>
      <c r="N9985" s="28"/>
      <c r="O9985" s="27"/>
      <c r="P9985" s="27"/>
      <c r="Q9985" s="27"/>
    </row>
    <row r="9986" spans="1:17" x14ac:dyDescent="0.25">
      <c r="A9986" s="28">
        <v>34608</v>
      </c>
      <c r="B9986" s="27">
        <v>1694.26196289063</v>
      </c>
      <c r="C9986" s="27">
        <v>76</v>
      </c>
      <c r="D9986" s="27" t="s">
        <v>412</v>
      </c>
      <c r="N9986" s="28"/>
      <c r="O9986" s="27"/>
      <c r="P9986" s="27"/>
      <c r="Q9986" s="27"/>
    </row>
    <row r="9987" spans="1:17" x14ac:dyDescent="0.25">
      <c r="A9987" s="28">
        <v>34639</v>
      </c>
      <c r="B9987" s="27">
        <v>1885.88635253906</v>
      </c>
      <c r="C9987" s="27">
        <v>76</v>
      </c>
      <c r="D9987" s="27" t="s">
        <v>412</v>
      </c>
      <c r="N9987" s="28"/>
      <c r="O9987" s="27"/>
      <c r="P9987" s="27"/>
      <c r="Q9987" s="27"/>
    </row>
    <row r="9988" spans="1:17" x14ac:dyDescent="0.25">
      <c r="A9988" s="28">
        <v>34669</v>
      </c>
      <c r="B9988" s="27">
        <v>1878.375</v>
      </c>
      <c r="C9988" s="27">
        <v>76</v>
      </c>
      <c r="D9988" s="27" t="s">
        <v>412</v>
      </c>
      <c r="N9988" s="28"/>
      <c r="O9988" s="27"/>
      <c r="P9988" s="27"/>
      <c r="Q9988" s="27"/>
    </row>
    <row r="9989" spans="1:17" x14ac:dyDescent="0.25">
      <c r="A9989" s="28">
        <v>34700</v>
      </c>
      <c r="B9989" s="27">
        <v>2059.35717773438</v>
      </c>
      <c r="C9989" s="27">
        <v>76</v>
      </c>
      <c r="D9989" s="27" t="s">
        <v>412</v>
      </c>
      <c r="N9989" s="28"/>
      <c r="O9989" s="27"/>
      <c r="P9989" s="27"/>
      <c r="Q9989" s="27"/>
    </row>
    <row r="9990" spans="1:17" x14ac:dyDescent="0.25">
      <c r="A9990" s="28">
        <v>34731</v>
      </c>
      <c r="B9990" s="27">
        <v>1905.44995117188</v>
      </c>
      <c r="C9990" s="27">
        <v>76</v>
      </c>
      <c r="D9990" s="27" t="s">
        <v>412</v>
      </c>
      <c r="N9990" s="28"/>
      <c r="O9990" s="27"/>
      <c r="P9990" s="27"/>
      <c r="Q9990" s="27"/>
    </row>
    <row r="9991" spans="1:17" x14ac:dyDescent="0.25">
      <c r="A9991" s="28">
        <v>34759</v>
      </c>
      <c r="B9991" s="27">
        <v>1799.97827148438</v>
      </c>
      <c r="C9991" s="27">
        <v>76</v>
      </c>
      <c r="D9991" s="27" t="s">
        <v>412</v>
      </c>
      <c r="N9991" s="28"/>
      <c r="O9991" s="27"/>
      <c r="P9991" s="27"/>
      <c r="Q9991" s="27"/>
    </row>
    <row r="9992" spans="1:17" x14ac:dyDescent="0.25">
      <c r="A9992" s="28">
        <v>34790</v>
      </c>
      <c r="B9992" s="27">
        <v>1849.44445800781</v>
      </c>
      <c r="C9992" s="27">
        <v>76</v>
      </c>
      <c r="D9992" s="27" t="s">
        <v>412</v>
      </c>
      <c r="N9992" s="28"/>
      <c r="O9992" s="27"/>
      <c r="P9992" s="27"/>
      <c r="Q9992" s="27"/>
    </row>
    <row r="9993" spans="1:17" x14ac:dyDescent="0.25">
      <c r="A9993" s="28">
        <v>34820</v>
      </c>
      <c r="B9993" s="27">
        <v>1765.47619628906</v>
      </c>
      <c r="C9993" s="27">
        <v>76</v>
      </c>
      <c r="D9993" s="27" t="s">
        <v>412</v>
      </c>
      <c r="N9993" s="28"/>
      <c r="O9993" s="27"/>
      <c r="P9993" s="27"/>
      <c r="Q9993" s="27"/>
    </row>
    <row r="9994" spans="1:17" x14ac:dyDescent="0.25">
      <c r="A9994" s="28">
        <v>34851</v>
      </c>
      <c r="B9994" s="27">
        <v>1775.79541015625</v>
      </c>
      <c r="C9994" s="27">
        <v>76</v>
      </c>
      <c r="D9994" s="27" t="s">
        <v>412</v>
      </c>
      <c r="N9994" s="28"/>
      <c r="O9994" s="27"/>
      <c r="P9994" s="27"/>
      <c r="Q9994" s="27"/>
    </row>
    <row r="9995" spans="1:17" x14ac:dyDescent="0.25">
      <c r="A9995" s="28">
        <v>34881</v>
      </c>
      <c r="B9995" s="27">
        <v>1867.27502441406</v>
      </c>
      <c r="C9995" s="27">
        <v>76</v>
      </c>
      <c r="D9995" s="27" t="s">
        <v>412</v>
      </c>
      <c r="N9995" s="28"/>
      <c r="O9995" s="27"/>
      <c r="P9995" s="27"/>
      <c r="Q9995" s="27"/>
    </row>
    <row r="9996" spans="1:17" x14ac:dyDescent="0.25">
      <c r="A9996" s="28">
        <v>34912</v>
      </c>
      <c r="B9996" s="27">
        <v>1890.04541015625</v>
      </c>
      <c r="C9996" s="27">
        <v>76</v>
      </c>
      <c r="D9996" s="27" t="s">
        <v>412</v>
      </c>
      <c r="N9996" s="28"/>
      <c r="O9996" s="27"/>
      <c r="P9996" s="27"/>
      <c r="Q9996" s="27"/>
    </row>
    <row r="9997" spans="1:17" x14ac:dyDescent="0.25">
      <c r="A9997" s="28">
        <v>34943</v>
      </c>
      <c r="B9997" s="27">
        <v>1761.72497558594</v>
      </c>
      <c r="C9997" s="27">
        <v>76</v>
      </c>
      <c r="D9997" s="27" t="s">
        <v>412</v>
      </c>
      <c r="N9997" s="28"/>
      <c r="O9997" s="27"/>
      <c r="P9997" s="27"/>
      <c r="Q9997" s="27"/>
    </row>
    <row r="9998" spans="1:17" x14ac:dyDescent="0.25">
      <c r="A9998" s="28">
        <v>34973</v>
      </c>
      <c r="B9998" s="27">
        <v>1671.95458984375</v>
      </c>
      <c r="C9998" s="27">
        <v>76</v>
      </c>
      <c r="D9998" s="27" t="s">
        <v>412</v>
      </c>
      <c r="N9998" s="28"/>
      <c r="O9998" s="27"/>
      <c r="P9998" s="27"/>
      <c r="Q9998" s="27"/>
    </row>
    <row r="9999" spans="1:17" x14ac:dyDescent="0.25">
      <c r="A9999" s="28">
        <v>35004</v>
      </c>
      <c r="B9999" s="27">
        <v>1655.92858886719</v>
      </c>
      <c r="C9999" s="27">
        <v>76</v>
      </c>
      <c r="D9999" s="27" t="s">
        <v>412</v>
      </c>
      <c r="N9999" s="28"/>
      <c r="O9999" s="27"/>
      <c r="P9999" s="27"/>
      <c r="Q9999" s="27"/>
    </row>
    <row r="10000" spans="1:17" x14ac:dyDescent="0.25">
      <c r="A10000" s="28">
        <v>35034</v>
      </c>
      <c r="B10000" s="27">
        <v>1657.81579589844</v>
      </c>
      <c r="C10000" s="27">
        <v>76</v>
      </c>
      <c r="D10000" s="27" t="s">
        <v>412</v>
      </c>
      <c r="N10000" s="28"/>
      <c r="O10000" s="27"/>
      <c r="P10000" s="27"/>
      <c r="Q10000" s="27"/>
    </row>
    <row r="10001" spans="1:17" x14ac:dyDescent="0.25">
      <c r="A10001" s="28">
        <v>35065</v>
      </c>
      <c r="B10001" s="27">
        <v>1584.47619628906</v>
      </c>
      <c r="C10001" s="27">
        <v>76</v>
      </c>
      <c r="D10001" s="27" t="s">
        <v>412</v>
      </c>
      <c r="N10001" s="28"/>
      <c r="O10001" s="27"/>
      <c r="P10001" s="27"/>
      <c r="Q10001" s="27"/>
    </row>
    <row r="10002" spans="1:17" x14ac:dyDescent="0.25">
      <c r="A10002" s="28">
        <v>35096</v>
      </c>
      <c r="B10002" s="27">
        <v>1594.57141113281</v>
      </c>
      <c r="C10002" s="27">
        <v>76</v>
      </c>
      <c r="D10002" s="27" t="s">
        <v>412</v>
      </c>
      <c r="N10002" s="28"/>
      <c r="O10002" s="27"/>
      <c r="P10002" s="27"/>
      <c r="Q10002" s="27"/>
    </row>
    <row r="10003" spans="1:17" x14ac:dyDescent="0.25">
      <c r="A10003" s="28">
        <v>35125</v>
      </c>
      <c r="B10003" s="27">
        <v>1614.85717773438</v>
      </c>
      <c r="C10003" s="27">
        <v>76</v>
      </c>
      <c r="D10003" s="27" t="s">
        <v>412</v>
      </c>
      <c r="N10003" s="28"/>
      <c r="O10003" s="27"/>
      <c r="P10003" s="27"/>
      <c r="Q10003" s="27"/>
    </row>
    <row r="10004" spans="1:17" x14ac:dyDescent="0.25">
      <c r="A10004" s="28">
        <v>35156</v>
      </c>
      <c r="B10004" s="27">
        <v>1587.40002441406</v>
      </c>
      <c r="C10004" s="27">
        <v>76</v>
      </c>
      <c r="D10004" s="27" t="s">
        <v>412</v>
      </c>
      <c r="N10004" s="28"/>
      <c r="O10004" s="27"/>
      <c r="P10004" s="27"/>
      <c r="Q10004" s="27"/>
    </row>
    <row r="10005" spans="1:17" x14ac:dyDescent="0.25">
      <c r="A10005" s="28">
        <v>35186</v>
      </c>
      <c r="B10005" s="27">
        <v>1593.85717773438</v>
      </c>
      <c r="C10005" s="27">
        <v>76</v>
      </c>
      <c r="D10005" s="27" t="s">
        <v>412</v>
      </c>
      <c r="N10005" s="28"/>
      <c r="O10005" s="27"/>
      <c r="P10005" s="27"/>
      <c r="Q10005" s="27"/>
    </row>
    <row r="10006" spans="1:17" x14ac:dyDescent="0.25">
      <c r="A10006" s="28">
        <v>35217</v>
      </c>
      <c r="B10006" s="27">
        <v>1485.75</v>
      </c>
      <c r="C10006" s="27">
        <v>76</v>
      </c>
      <c r="D10006" s="27" t="s">
        <v>412</v>
      </c>
      <c r="N10006" s="28"/>
      <c r="O10006" s="27"/>
      <c r="P10006" s="27"/>
      <c r="Q10006" s="27"/>
    </row>
    <row r="10007" spans="1:17" x14ac:dyDescent="0.25">
      <c r="A10007" s="28">
        <v>35247</v>
      </c>
      <c r="B10007" s="27">
        <v>1460.02172851563</v>
      </c>
      <c r="C10007" s="27">
        <v>76</v>
      </c>
      <c r="D10007" s="27" t="s">
        <v>412</v>
      </c>
      <c r="N10007" s="28"/>
      <c r="O10007" s="27"/>
      <c r="P10007" s="27"/>
      <c r="Q10007" s="27"/>
    </row>
    <row r="10008" spans="1:17" x14ac:dyDescent="0.25">
      <c r="A10008" s="28">
        <v>35278</v>
      </c>
      <c r="B10008" s="27">
        <v>1466.78576660156</v>
      </c>
      <c r="C10008" s="27">
        <v>76</v>
      </c>
      <c r="D10008" s="27" t="s">
        <v>412</v>
      </c>
      <c r="N10008" s="28"/>
      <c r="O10008" s="27"/>
      <c r="P10008" s="27"/>
      <c r="Q10008" s="27"/>
    </row>
    <row r="10009" spans="1:17" x14ac:dyDescent="0.25">
      <c r="A10009" s="28">
        <v>35309</v>
      </c>
      <c r="B10009" s="27">
        <v>1405.76196289063</v>
      </c>
      <c r="C10009" s="27">
        <v>76</v>
      </c>
      <c r="D10009" s="27" t="s">
        <v>412</v>
      </c>
      <c r="N10009" s="28"/>
      <c r="O10009" s="27"/>
      <c r="P10009" s="27"/>
      <c r="Q10009" s="27"/>
    </row>
    <row r="10010" spans="1:17" x14ac:dyDescent="0.25">
      <c r="A10010" s="28">
        <v>35339</v>
      </c>
      <c r="B10010" s="27">
        <v>1336.02172851563</v>
      </c>
      <c r="C10010" s="27">
        <v>76</v>
      </c>
      <c r="D10010" s="27" t="s">
        <v>412</v>
      </c>
      <c r="N10010" s="28"/>
      <c r="O10010" s="27"/>
      <c r="P10010" s="27"/>
      <c r="Q10010" s="27"/>
    </row>
    <row r="10011" spans="1:17" x14ac:dyDescent="0.25">
      <c r="A10011" s="28">
        <v>35370</v>
      </c>
      <c r="B10011" s="27">
        <v>1451.04760742188</v>
      </c>
      <c r="C10011" s="27">
        <v>76</v>
      </c>
      <c r="D10011" s="27" t="s">
        <v>412</v>
      </c>
      <c r="N10011" s="28"/>
      <c r="O10011" s="27"/>
      <c r="P10011" s="27"/>
      <c r="Q10011" s="27"/>
    </row>
    <row r="10012" spans="1:17" x14ac:dyDescent="0.25">
      <c r="A10012" s="28">
        <v>35400</v>
      </c>
      <c r="B10012" s="27">
        <v>1500.97619628906</v>
      </c>
      <c r="C10012" s="27">
        <v>76</v>
      </c>
      <c r="D10012" s="27" t="s">
        <v>412</v>
      </c>
      <c r="N10012" s="28"/>
      <c r="O10012" s="27"/>
      <c r="P10012" s="27"/>
      <c r="Q10012" s="27"/>
    </row>
    <row r="10013" spans="1:17" x14ac:dyDescent="0.25">
      <c r="A10013" s="28">
        <v>35431</v>
      </c>
      <c r="B10013" s="27">
        <v>1575.13635253906</v>
      </c>
      <c r="C10013" s="27">
        <v>76</v>
      </c>
      <c r="D10013" s="27" t="s">
        <v>412</v>
      </c>
      <c r="N10013" s="28"/>
      <c r="O10013" s="27"/>
      <c r="P10013" s="27"/>
      <c r="Q10013" s="27"/>
    </row>
    <row r="10014" spans="1:17" x14ac:dyDescent="0.25">
      <c r="A10014" s="28">
        <v>35462</v>
      </c>
      <c r="B10014" s="27">
        <v>1582.05297851563</v>
      </c>
      <c r="C10014" s="27">
        <v>76</v>
      </c>
      <c r="D10014" s="27" t="s">
        <v>412</v>
      </c>
      <c r="N10014" s="28"/>
      <c r="O10014" s="27"/>
      <c r="P10014" s="27"/>
      <c r="Q10014" s="27"/>
    </row>
    <row r="10015" spans="1:17" x14ac:dyDescent="0.25">
      <c r="A10015" s="28">
        <v>35490</v>
      </c>
      <c r="B10015" s="27">
        <v>1631.18420410156</v>
      </c>
      <c r="C10015" s="27">
        <v>76</v>
      </c>
      <c r="D10015" s="27" t="s">
        <v>412</v>
      </c>
      <c r="N10015" s="28"/>
      <c r="O10015" s="27"/>
      <c r="P10015" s="27"/>
      <c r="Q10015" s="27"/>
    </row>
    <row r="10016" spans="1:17" x14ac:dyDescent="0.25">
      <c r="A10016" s="28">
        <v>35521</v>
      </c>
      <c r="B10016" s="27">
        <v>1561.11364746094</v>
      </c>
      <c r="C10016" s="27">
        <v>76</v>
      </c>
      <c r="D10016" s="27" t="s">
        <v>412</v>
      </c>
      <c r="N10016" s="28"/>
      <c r="O10016" s="27"/>
      <c r="P10016" s="27"/>
      <c r="Q10016" s="27"/>
    </row>
    <row r="10017" spans="1:17" x14ac:dyDescent="0.25">
      <c r="A10017" s="28">
        <v>35551</v>
      </c>
      <c r="B10017" s="27">
        <v>1625.44995117188</v>
      </c>
      <c r="C10017" s="27">
        <v>76</v>
      </c>
      <c r="D10017" s="27" t="s">
        <v>412</v>
      </c>
      <c r="N10017" s="28"/>
      <c r="O10017" s="27"/>
      <c r="P10017" s="27"/>
      <c r="Q10017" s="27"/>
    </row>
    <row r="10018" spans="1:17" x14ac:dyDescent="0.25">
      <c r="A10018" s="28">
        <v>35582</v>
      </c>
      <c r="B10018" s="27">
        <v>1567.1904296875</v>
      </c>
      <c r="C10018" s="27">
        <v>76</v>
      </c>
      <c r="D10018" s="27" t="s">
        <v>412</v>
      </c>
      <c r="N10018" s="28"/>
      <c r="O10018" s="27"/>
      <c r="P10018" s="27"/>
      <c r="Q10018" s="27"/>
    </row>
    <row r="10019" spans="1:17" x14ac:dyDescent="0.25">
      <c r="A10019" s="28">
        <v>35612</v>
      </c>
      <c r="B10019" s="27">
        <v>1591.5869140625</v>
      </c>
      <c r="C10019" s="27">
        <v>76</v>
      </c>
      <c r="D10019" s="27" t="s">
        <v>412</v>
      </c>
      <c r="N10019" s="28"/>
      <c r="O10019" s="27"/>
      <c r="P10019" s="27"/>
      <c r="Q10019" s="27"/>
    </row>
    <row r="10020" spans="1:17" x14ac:dyDescent="0.25">
      <c r="A10020" s="28">
        <v>35643</v>
      </c>
      <c r="B10020" s="27">
        <v>1710.02502441406</v>
      </c>
      <c r="C10020" s="27">
        <v>76</v>
      </c>
      <c r="D10020" s="27" t="s">
        <v>412</v>
      </c>
      <c r="N10020" s="28"/>
      <c r="O10020" s="27"/>
      <c r="P10020" s="27"/>
      <c r="Q10020" s="27"/>
    </row>
    <row r="10021" spans="1:17" x14ac:dyDescent="0.25">
      <c r="A10021" s="28">
        <v>35674</v>
      </c>
      <c r="B10021" s="27">
        <v>1611.61901855469</v>
      </c>
      <c r="C10021" s="27">
        <v>76</v>
      </c>
      <c r="D10021" s="27" t="s">
        <v>412</v>
      </c>
      <c r="N10021" s="28"/>
      <c r="O10021" s="27"/>
      <c r="P10021" s="27"/>
      <c r="Q10021" s="27"/>
    </row>
    <row r="10022" spans="1:17" x14ac:dyDescent="0.25">
      <c r="A10022" s="28">
        <v>35704</v>
      </c>
      <c r="B10022" s="27">
        <v>1607.32604980469</v>
      </c>
      <c r="C10022" s="27">
        <v>76</v>
      </c>
      <c r="D10022" s="27" t="s">
        <v>412</v>
      </c>
      <c r="N10022" s="28"/>
      <c r="O10022" s="27"/>
      <c r="P10022" s="27"/>
      <c r="Q10022" s="27"/>
    </row>
    <row r="10023" spans="1:17" x14ac:dyDescent="0.25">
      <c r="A10023" s="28">
        <v>35735</v>
      </c>
      <c r="B10023" s="27">
        <v>1598.32495117188</v>
      </c>
      <c r="C10023" s="27">
        <v>76</v>
      </c>
      <c r="D10023" s="27" t="s">
        <v>412</v>
      </c>
      <c r="N10023" s="28"/>
      <c r="O10023" s="27"/>
      <c r="P10023" s="27"/>
      <c r="Q10023" s="27"/>
    </row>
    <row r="10024" spans="1:17" x14ac:dyDescent="0.25">
      <c r="A10024" s="28">
        <v>35765</v>
      </c>
      <c r="B10024" s="27">
        <v>1530.52380371094</v>
      </c>
      <c r="C10024" s="27">
        <v>76</v>
      </c>
      <c r="D10024" s="27" t="s">
        <v>412</v>
      </c>
      <c r="N10024" s="28"/>
      <c r="O10024" s="27"/>
      <c r="P10024" s="27"/>
      <c r="Q10024" s="27"/>
    </row>
    <row r="10025" spans="1:17" x14ac:dyDescent="0.25">
      <c r="A10025" s="28">
        <v>35796</v>
      </c>
      <c r="B10025" s="27">
        <v>1485.47497558594</v>
      </c>
      <c r="C10025" s="27">
        <v>76</v>
      </c>
      <c r="D10025" s="27" t="s">
        <v>412</v>
      </c>
      <c r="N10025" s="28"/>
      <c r="O10025" s="27"/>
      <c r="P10025" s="27"/>
      <c r="Q10025" s="27"/>
    </row>
    <row r="10026" spans="1:17" x14ac:dyDescent="0.25">
      <c r="A10026" s="28">
        <v>35827</v>
      </c>
      <c r="B10026" s="27">
        <v>1465.17504882813</v>
      </c>
      <c r="C10026" s="27">
        <v>76</v>
      </c>
      <c r="D10026" s="27" t="s">
        <v>412</v>
      </c>
      <c r="N10026" s="28"/>
      <c r="O10026" s="27"/>
      <c r="P10026" s="27"/>
      <c r="Q10026" s="27"/>
    </row>
    <row r="10027" spans="1:17" x14ac:dyDescent="0.25">
      <c r="A10027" s="28">
        <v>35855</v>
      </c>
      <c r="B10027" s="27">
        <v>1438.31823730469</v>
      </c>
      <c r="C10027" s="27">
        <v>76</v>
      </c>
      <c r="D10027" s="27" t="s">
        <v>412</v>
      </c>
      <c r="N10027" s="28"/>
      <c r="O10027" s="27"/>
      <c r="P10027" s="27"/>
      <c r="Q10027" s="27"/>
    </row>
    <row r="10028" spans="1:17" x14ac:dyDescent="0.25">
      <c r="A10028" s="28">
        <v>35886</v>
      </c>
      <c r="B10028" s="27">
        <v>1417.55004882813</v>
      </c>
      <c r="C10028" s="27">
        <v>76</v>
      </c>
      <c r="D10028" s="27" t="s">
        <v>412</v>
      </c>
      <c r="N10028" s="28"/>
      <c r="O10028" s="27"/>
      <c r="P10028" s="27"/>
      <c r="Q10028" s="27"/>
    </row>
    <row r="10029" spans="1:17" x14ac:dyDescent="0.25">
      <c r="A10029" s="28">
        <v>35916</v>
      </c>
      <c r="B10029" s="27">
        <v>1364.31579589844</v>
      </c>
      <c r="C10029" s="27">
        <v>76</v>
      </c>
      <c r="D10029" s="27" t="s">
        <v>412</v>
      </c>
      <c r="N10029" s="28"/>
      <c r="O10029" s="27"/>
      <c r="P10029" s="27"/>
      <c r="Q10029" s="27"/>
    </row>
    <row r="10030" spans="1:17" x14ac:dyDescent="0.25">
      <c r="A10030" s="28">
        <v>35947</v>
      </c>
      <c r="B10030" s="27">
        <v>1305.52380371094</v>
      </c>
      <c r="C10030" s="27">
        <v>76</v>
      </c>
      <c r="D10030" s="27" t="s">
        <v>412</v>
      </c>
      <c r="N10030" s="28"/>
      <c r="O10030" s="27"/>
      <c r="P10030" s="27"/>
      <c r="Q10030" s="27"/>
    </row>
    <row r="10031" spans="1:17" x14ac:dyDescent="0.25">
      <c r="A10031" s="28">
        <v>35977</v>
      </c>
      <c r="B10031" s="27">
        <v>1312.66662597656</v>
      </c>
      <c r="C10031" s="27">
        <v>76</v>
      </c>
      <c r="D10031" s="27" t="s">
        <v>412</v>
      </c>
      <c r="N10031" s="28"/>
      <c r="O10031" s="27"/>
      <c r="P10031" s="27"/>
      <c r="Q10031" s="27"/>
    </row>
    <row r="10032" spans="1:17" x14ac:dyDescent="0.25">
      <c r="A10032" s="28">
        <v>36008</v>
      </c>
      <c r="B10032" s="27">
        <v>1310.55004882813</v>
      </c>
      <c r="C10032" s="27">
        <v>76</v>
      </c>
      <c r="D10032" s="27" t="s">
        <v>412</v>
      </c>
      <c r="N10032" s="28"/>
      <c r="O10032" s="27"/>
      <c r="P10032" s="27"/>
      <c r="Q10032" s="27"/>
    </row>
    <row r="10033" spans="1:17" x14ac:dyDescent="0.25">
      <c r="A10033" s="28">
        <v>36039</v>
      </c>
      <c r="B10033" s="27">
        <v>1341.88635253906</v>
      </c>
      <c r="C10033" s="27">
        <v>76</v>
      </c>
      <c r="D10033" s="27" t="s">
        <v>412</v>
      </c>
      <c r="N10033" s="28"/>
      <c r="O10033" s="27"/>
      <c r="P10033" s="27"/>
      <c r="Q10033" s="27"/>
    </row>
    <row r="10034" spans="1:17" x14ac:dyDescent="0.25">
      <c r="A10034" s="28">
        <v>36069</v>
      </c>
      <c r="B10034" s="27">
        <v>1303.70458984375</v>
      </c>
      <c r="C10034" s="27">
        <v>76</v>
      </c>
      <c r="D10034" s="27" t="s">
        <v>412</v>
      </c>
      <c r="N10034" s="28"/>
      <c r="O10034" s="27"/>
      <c r="P10034" s="27"/>
      <c r="Q10034" s="27"/>
    </row>
    <row r="10035" spans="1:17" x14ac:dyDescent="0.25">
      <c r="A10035" s="28">
        <v>36100</v>
      </c>
      <c r="B10035" s="27">
        <v>1295.30004882813</v>
      </c>
      <c r="C10035" s="27">
        <v>76</v>
      </c>
      <c r="D10035" s="27" t="s">
        <v>412</v>
      </c>
      <c r="N10035" s="28"/>
      <c r="O10035" s="27"/>
      <c r="P10035" s="27"/>
      <c r="Q10035" s="27"/>
    </row>
    <row r="10036" spans="1:17" x14ac:dyDescent="0.25">
      <c r="A10036" s="28">
        <v>36130</v>
      </c>
      <c r="B10036" s="27">
        <v>1250.39477539063</v>
      </c>
      <c r="C10036" s="27">
        <v>76</v>
      </c>
      <c r="D10036" s="27" t="s">
        <v>412</v>
      </c>
      <c r="N10036" s="28"/>
      <c r="O10036" s="27"/>
      <c r="P10036" s="27"/>
      <c r="Q10036" s="27"/>
    </row>
    <row r="10037" spans="1:17" x14ac:dyDescent="0.25">
      <c r="A10037" s="28">
        <v>36161</v>
      </c>
      <c r="B10037" s="27">
        <v>1219.40002441406</v>
      </c>
      <c r="C10037" s="27">
        <v>76</v>
      </c>
      <c r="D10037" s="27" t="s">
        <v>412</v>
      </c>
      <c r="N10037" s="28"/>
      <c r="O10037" s="27"/>
      <c r="P10037" s="27"/>
      <c r="Q10037" s="27"/>
    </row>
    <row r="10038" spans="1:17" x14ac:dyDescent="0.25">
      <c r="A10038" s="28">
        <v>36192</v>
      </c>
      <c r="B10038" s="27">
        <v>1186.4749999999999</v>
      </c>
      <c r="C10038" s="27">
        <v>76</v>
      </c>
      <c r="D10038" s="27" t="s">
        <v>412</v>
      </c>
      <c r="N10038" s="28"/>
      <c r="O10038" s="27"/>
      <c r="P10038" s="27"/>
      <c r="Q10038" s="27"/>
    </row>
    <row r="10039" spans="1:17" x14ac:dyDescent="0.25">
      <c r="A10039" s="28">
        <v>36220</v>
      </c>
      <c r="B10039" s="27">
        <v>1179.8636363636399</v>
      </c>
      <c r="C10039" s="27">
        <v>76</v>
      </c>
      <c r="D10039" s="27" t="s">
        <v>412</v>
      </c>
      <c r="N10039" s="28"/>
      <c r="O10039" s="27"/>
      <c r="P10039" s="27"/>
      <c r="Q10039" s="27"/>
    </row>
    <row r="10040" spans="1:17" x14ac:dyDescent="0.25">
      <c r="A10040" s="28">
        <v>36251</v>
      </c>
      <c r="B10040" s="27">
        <v>1277.8499999999999</v>
      </c>
      <c r="C10040" s="27">
        <v>76</v>
      </c>
      <c r="D10040" s="27" t="s">
        <v>412</v>
      </c>
      <c r="N10040" s="28"/>
      <c r="O10040" s="27"/>
      <c r="P10040" s="27"/>
      <c r="Q10040" s="27"/>
    </row>
    <row r="10041" spans="1:17" x14ac:dyDescent="0.25">
      <c r="A10041" s="28">
        <v>36281</v>
      </c>
      <c r="B10041" s="27">
        <v>1323.1315789473699</v>
      </c>
      <c r="C10041" s="27">
        <v>76</v>
      </c>
      <c r="D10041" s="27" t="s">
        <v>412</v>
      </c>
      <c r="N10041" s="28"/>
      <c r="O10041" s="27"/>
      <c r="P10041" s="27"/>
      <c r="Q10041" s="27"/>
    </row>
    <row r="10042" spans="1:17" x14ac:dyDescent="0.25">
      <c r="A10042" s="28">
        <v>36312</v>
      </c>
      <c r="B10042" s="27">
        <v>1315.52272727273</v>
      </c>
      <c r="C10042" s="27">
        <v>76</v>
      </c>
      <c r="D10042" s="27" t="s">
        <v>412</v>
      </c>
      <c r="N10042" s="28"/>
      <c r="O10042" s="27"/>
      <c r="P10042" s="27"/>
      <c r="Q10042" s="27"/>
    </row>
    <row r="10043" spans="1:17" x14ac:dyDescent="0.25">
      <c r="A10043" s="28">
        <v>36342</v>
      </c>
      <c r="B10043" s="27">
        <v>1403.3636363636399</v>
      </c>
      <c r="C10043" s="27">
        <v>76</v>
      </c>
      <c r="D10043" s="27" t="s">
        <v>412</v>
      </c>
      <c r="N10043" s="28"/>
      <c r="O10043" s="27"/>
      <c r="P10043" s="27"/>
      <c r="Q10043" s="27"/>
    </row>
    <row r="10044" spans="1:17" x14ac:dyDescent="0.25">
      <c r="A10044" s="28">
        <v>36373</v>
      </c>
      <c r="B10044" s="27">
        <v>1421.69047619048</v>
      </c>
      <c r="C10044" s="27">
        <v>76</v>
      </c>
      <c r="D10044" s="27" t="s">
        <v>412</v>
      </c>
      <c r="N10044" s="28"/>
      <c r="O10044" s="27"/>
      <c r="P10044" s="27"/>
      <c r="Q10044" s="27"/>
    </row>
    <row r="10045" spans="1:17" x14ac:dyDescent="0.25">
      <c r="A10045" s="28">
        <v>36404</v>
      </c>
      <c r="B10045" s="27">
        <v>1492.0681818181799</v>
      </c>
      <c r="C10045" s="27">
        <v>76</v>
      </c>
      <c r="D10045" s="27" t="s">
        <v>412</v>
      </c>
      <c r="N10045" s="28"/>
      <c r="O10045" s="27"/>
      <c r="P10045" s="27"/>
      <c r="Q10045" s="27"/>
    </row>
    <row r="10046" spans="1:17" x14ac:dyDescent="0.25">
      <c r="A10046" s="28">
        <v>36434</v>
      </c>
      <c r="B10046" s="27">
        <v>1473.3333333333301</v>
      </c>
      <c r="C10046" s="27">
        <v>76</v>
      </c>
      <c r="D10046" s="27" t="s">
        <v>412</v>
      </c>
      <c r="N10046" s="28"/>
      <c r="O10046" s="27"/>
      <c r="P10046" s="27"/>
      <c r="Q10046" s="27"/>
    </row>
    <row r="10047" spans="1:17" x14ac:dyDescent="0.25">
      <c r="A10047" s="28">
        <v>36465</v>
      </c>
      <c r="B10047" s="27">
        <v>1472.4318181818201</v>
      </c>
      <c r="C10047" s="27">
        <v>76</v>
      </c>
      <c r="D10047" s="27" t="s">
        <v>412</v>
      </c>
      <c r="N10047" s="28"/>
      <c r="O10047" s="27"/>
      <c r="P10047" s="27"/>
      <c r="Q10047" s="27"/>
    </row>
    <row r="10048" spans="1:17" x14ac:dyDescent="0.25">
      <c r="A10048" s="28">
        <v>36495</v>
      </c>
      <c r="B10048" s="27">
        <v>1554.73529411765</v>
      </c>
      <c r="C10048" s="27">
        <v>76</v>
      </c>
      <c r="D10048" s="27" t="s">
        <v>412</v>
      </c>
      <c r="N10048" s="28"/>
      <c r="O10048" s="27"/>
      <c r="P10048" s="27"/>
      <c r="Q10048" s="27"/>
    </row>
    <row r="10049" spans="1:17" x14ac:dyDescent="0.25">
      <c r="A10049" s="28">
        <v>36526</v>
      </c>
      <c r="B10049" s="27">
        <v>1679.85</v>
      </c>
      <c r="C10049" s="27">
        <v>76</v>
      </c>
      <c r="D10049" s="27" t="s">
        <v>412</v>
      </c>
      <c r="N10049" s="28"/>
      <c r="O10049" s="27"/>
      <c r="P10049" s="27"/>
      <c r="Q10049" s="27"/>
    </row>
    <row r="10050" spans="1:17" x14ac:dyDescent="0.25">
      <c r="A10050" s="28">
        <v>36557</v>
      </c>
      <c r="B10050" s="27">
        <v>1679.425</v>
      </c>
      <c r="C10050" s="27">
        <v>76</v>
      </c>
      <c r="D10050" s="27" t="s">
        <v>412</v>
      </c>
      <c r="N10050" s="28"/>
      <c r="O10050" s="27"/>
      <c r="P10050" s="27"/>
      <c r="Q10050" s="27"/>
    </row>
    <row r="10051" spans="1:17" x14ac:dyDescent="0.25">
      <c r="A10051" s="28">
        <v>36586</v>
      </c>
      <c r="B10051" s="27">
        <v>1579.64</v>
      </c>
      <c r="C10051" s="27">
        <v>76</v>
      </c>
      <c r="D10051" s="27" t="s">
        <v>412</v>
      </c>
      <c r="N10051" s="28"/>
      <c r="O10051" s="27"/>
      <c r="P10051" s="27"/>
      <c r="Q10051" s="27"/>
    </row>
    <row r="10052" spans="1:17" x14ac:dyDescent="0.25">
      <c r="A10052" s="28">
        <v>36617</v>
      </c>
      <c r="B10052" s="27">
        <v>1458.7449999999999</v>
      </c>
      <c r="C10052" s="27">
        <v>76</v>
      </c>
      <c r="D10052" s="27" t="s">
        <v>412</v>
      </c>
      <c r="N10052" s="28"/>
      <c r="O10052" s="27"/>
      <c r="P10052" s="27"/>
      <c r="Q10052" s="27"/>
    </row>
    <row r="10053" spans="1:17" x14ac:dyDescent="0.25">
      <c r="A10053" s="28">
        <v>36647</v>
      </c>
      <c r="B10053" s="27">
        <v>1468.0652173912999</v>
      </c>
      <c r="C10053" s="27">
        <v>76</v>
      </c>
      <c r="D10053" s="27" t="s">
        <v>412</v>
      </c>
      <c r="N10053" s="28"/>
      <c r="O10053" s="27"/>
      <c r="P10053" s="27"/>
      <c r="Q10053" s="27"/>
    </row>
    <row r="10054" spans="1:17" x14ac:dyDescent="0.25">
      <c r="A10054" s="28">
        <v>36678</v>
      </c>
      <c r="B10054" s="27">
        <v>1509.3727272727299</v>
      </c>
      <c r="C10054" s="27">
        <v>76</v>
      </c>
      <c r="D10054" s="27" t="s">
        <v>412</v>
      </c>
      <c r="N10054" s="28"/>
      <c r="O10054" s="27"/>
      <c r="P10054" s="27"/>
      <c r="Q10054" s="27"/>
    </row>
    <row r="10055" spans="1:17" x14ac:dyDescent="0.25">
      <c r="A10055" s="28">
        <v>36708</v>
      </c>
      <c r="B10055" s="27">
        <v>1564.37619047619</v>
      </c>
      <c r="C10055" s="27">
        <v>76</v>
      </c>
      <c r="D10055" s="27" t="s">
        <v>412</v>
      </c>
      <c r="N10055" s="28"/>
      <c r="O10055" s="27"/>
      <c r="P10055" s="27"/>
      <c r="Q10055" s="27"/>
    </row>
    <row r="10056" spans="1:17" x14ac:dyDescent="0.25">
      <c r="A10056" s="28">
        <v>36739</v>
      </c>
      <c r="B10056" s="27">
        <v>1530.3347826086999</v>
      </c>
      <c r="C10056" s="27">
        <v>76</v>
      </c>
      <c r="D10056" s="27" t="s">
        <v>412</v>
      </c>
      <c r="N10056" s="28"/>
      <c r="O10056" s="27"/>
      <c r="P10056" s="27"/>
      <c r="Q10056" s="27"/>
    </row>
    <row r="10057" spans="1:17" x14ac:dyDescent="0.25">
      <c r="A10057" s="28">
        <v>36770</v>
      </c>
      <c r="B10057" s="27">
        <v>1602.30952380952</v>
      </c>
      <c r="C10057" s="27">
        <v>76</v>
      </c>
      <c r="D10057" s="27" t="s">
        <v>412</v>
      </c>
      <c r="N10057" s="28"/>
      <c r="O10057" s="27"/>
      <c r="P10057" s="27"/>
      <c r="Q10057" s="27"/>
    </row>
    <row r="10058" spans="1:17" x14ac:dyDescent="0.25">
      <c r="A10058" s="28">
        <v>36800</v>
      </c>
      <c r="B10058" s="27">
        <v>1501.24545454545</v>
      </c>
      <c r="C10058" s="27">
        <v>76</v>
      </c>
      <c r="D10058" s="27" t="s">
        <v>412</v>
      </c>
      <c r="N10058" s="28"/>
      <c r="O10058" s="27"/>
      <c r="P10058" s="27"/>
      <c r="Q10058" s="27"/>
    </row>
    <row r="10059" spans="1:17" x14ac:dyDescent="0.25">
      <c r="A10059" s="28">
        <v>36831</v>
      </c>
      <c r="B10059" s="27">
        <v>1475.55454545455</v>
      </c>
      <c r="C10059" s="27">
        <v>76</v>
      </c>
      <c r="D10059" s="27" t="s">
        <v>412</v>
      </c>
      <c r="N10059" s="28"/>
      <c r="O10059" s="27"/>
      <c r="P10059" s="27"/>
      <c r="Q10059" s="27"/>
    </row>
    <row r="10060" spans="1:17" x14ac:dyDescent="0.25">
      <c r="A10060" s="28">
        <v>36861</v>
      </c>
      <c r="B10060" s="27">
        <v>1569.0550000000001</v>
      </c>
      <c r="C10060" s="27">
        <v>76</v>
      </c>
      <c r="D10060" s="27" t="s">
        <v>412</v>
      </c>
      <c r="N10060" s="28"/>
      <c r="O10060" s="27"/>
      <c r="P10060" s="27"/>
      <c r="Q10060" s="27"/>
    </row>
    <row r="10061" spans="1:17" x14ac:dyDescent="0.25">
      <c r="A10061" s="28">
        <v>36892</v>
      </c>
      <c r="B10061" s="27">
        <v>1619.8772727272701</v>
      </c>
      <c r="C10061" s="27">
        <v>76</v>
      </c>
      <c r="D10061" s="27" t="s">
        <v>412</v>
      </c>
      <c r="N10061" s="28"/>
      <c r="O10061" s="27"/>
      <c r="P10061" s="27"/>
      <c r="Q10061" s="27"/>
    </row>
    <row r="10062" spans="1:17" x14ac:dyDescent="0.25">
      <c r="A10062" s="28">
        <v>36923</v>
      </c>
      <c r="B10062" s="27">
        <v>1607.03</v>
      </c>
      <c r="C10062" s="27">
        <v>76</v>
      </c>
      <c r="D10062" s="27" t="s">
        <v>412</v>
      </c>
      <c r="N10062" s="28"/>
      <c r="O10062" s="27"/>
      <c r="P10062" s="27"/>
      <c r="Q10062" s="27"/>
    </row>
    <row r="10063" spans="1:17" x14ac:dyDescent="0.25">
      <c r="A10063" s="28">
        <v>36951</v>
      </c>
      <c r="B10063" s="27">
        <v>1512.1727272727301</v>
      </c>
      <c r="C10063" s="27">
        <v>76</v>
      </c>
      <c r="D10063" s="27" t="s">
        <v>412</v>
      </c>
      <c r="N10063" s="28"/>
      <c r="O10063" s="27"/>
      <c r="P10063" s="27"/>
      <c r="Q10063" s="27"/>
    </row>
    <row r="10064" spans="1:17" x14ac:dyDescent="0.25">
      <c r="A10064" s="28">
        <v>36982</v>
      </c>
      <c r="B10064" s="27">
        <v>1499.4833333333299</v>
      </c>
      <c r="C10064" s="27">
        <v>76</v>
      </c>
      <c r="D10064" s="27" t="s">
        <v>412</v>
      </c>
      <c r="N10064" s="28"/>
      <c r="O10064" s="27"/>
      <c r="P10064" s="27"/>
      <c r="Q10064" s="27"/>
    </row>
    <row r="10065" spans="1:17" x14ac:dyDescent="0.25">
      <c r="A10065" s="28">
        <v>37012</v>
      </c>
      <c r="B10065" s="27">
        <v>1542.3904761904801</v>
      </c>
      <c r="C10065" s="27">
        <v>76</v>
      </c>
      <c r="D10065" s="27" t="s">
        <v>412</v>
      </c>
      <c r="N10065" s="28"/>
      <c r="O10065" s="27"/>
      <c r="P10065" s="27"/>
      <c r="Q10065" s="27"/>
    </row>
    <row r="10066" spans="1:17" x14ac:dyDescent="0.25">
      <c r="A10066" s="28">
        <v>37043</v>
      </c>
      <c r="B10066" s="27">
        <v>1470.8333333333301</v>
      </c>
      <c r="C10066" s="27">
        <v>76</v>
      </c>
      <c r="D10066" s="27" t="s">
        <v>412</v>
      </c>
      <c r="N10066" s="28"/>
      <c r="O10066" s="27"/>
      <c r="P10066" s="27"/>
      <c r="Q10066" s="27"/>
    </row>
    <row r="10067" spans="1:17" x14ac:dyDescent="0.25">
      <c r="A10067" s="28">
        <v>37073</v>
      </c>
      <c r="B10067" s="27">
        <v>1418.6227272727299</v>
      </c>
      <c r="C10067" s="27">
        <v>76</v>
      </c>
      <c r="D10067" s="27" t="s">
        <v>412</v>
      </c>
      <c r="N10067" s="28"/>
      <c r="O10067" s="27"/>
      <c r="P10067" s="27"/>
      <c r="Q10067" s="27"/>
    </row>
    <row r="10068" spans="1:17" x14ac:dyDescent="0.25">
      <c r="A10068" s="28">
        <v>37104</v>
      </c>
      <c r="B10068" s="27">
        <v>1377.8454545454499</v>
      </c>
      <c r="C10068" s="27">
        <v>76</v>
      </c>
      <c r="D10068" s="27" t="s">
        <v>412</v>
      </c>
      <c r="N10068" s="28"/>
      <c r="O10068" s="27"/>
      <c r="P10068" s="27"/>
      <c r="Q10068" s="27"/>
    </row>
    <row r="10069" spans="1:17" x14ac:dyDescent="0.25">
      <c r="A10069" s="28">
        <v>37135</v>
      </c>
      <c r="B10069" s="27">
        <v>1345.9949999999999</v>
      </c>
      <c r="C10069" s="27">
        <v>76</v>
      </c>
      <c r="D10069" s="27" t="s">
        <v>412</v>
      </c>
      <c r="N10069" s="28"/>
      <c r="O10069" s="27"/>
      <c r="P10069" s="27"/>
      <c r="Q10069" s="27"/>
    </row>
    <row r="10070" spans="1:17" x14ac:dyDescent="0.25">
      <c r="A10070" s="28">
        <v>37165</v>
      </c>
      <c r="B10070" s="27">
        <v>1283.53043478261</v>
      </c>
      <c r="C10070" s="27">
        <v>76</v>
      </c>
      <c r="D10070" s="27" t="s">
        <v>412</v>
      </c>
      <c r="N10070" s="28"/>
      <c r="O10070" s="27"/>
      <c r="P10070" s="27"/>
      <c r="Q10070" s="27"/>
    </row>
    <row r="10071" spans="1:17" x14ac:dyDescent="0.25">
      <c r="A10071" s="28">
        <v>37196</v>
      </c>
      <c r="B10071" s="27">
        <v>1334.45454545455</v>
      </c>
      <c r="C10071" s="27">
        <v>76</v>
      </c>
      <c r="D10071" s="27" t="s">
        <v>412</v>
      </c>
      <c r="N10071" s="28"/>
      <c r="O10071" s="27"/>
      <c r="P10071" s="27"/>
      <c r="Q10071" s="27"/>
    </row>
    <row r="10072" spans="1:17" x14ac:dyDescent="0.25">
      <c r="A10072" s="28">
        <v>37226</v>
      </c>
      <c r="B10072" s="27">
        <v>1348.72352941176</v>
      </c>
      <c r="C10072" s="27">
        <v>76</v>
      </c>
      <c r="D10072" s="27" t="s">
        <v>412</v>
      </c>
      <c r="N10072" s="28"/>
      <c r="O10072" s="27"/>
      <c r="P10072" s="27"/>
      <c r="Q10072" s="27"/>
    </row>
    <row r="10073" spans="1:17" x14ac:dyDescent="0.25">
      <c r="A10073" s="28">
        <v>37257</v>
      </c>
      <c r="B10073" s="27">
        <v>1371.3636363636399</v>
      </c>
      <c r="C10073" s="27">
        <v>76</v>
      </c>
      <c r="D10073" s="27" t="s">
        <v>412</v>
      </c>
      <c r="N10073" s="28"/>
      <c r="O10073" s="27"/>
      <c r="P10073" s="27"/>
      <c r="Q10073" s="27"/>
    </row>
    <row r="10074" spans="1:17" x14ac:dyDescent="0.25">
      <c r="A10074" s="28">
        <v>37288</v>
      </c>
      <c r="B10074" s="27">
        <v>1371.08</v>
      </c>
      <c r="C10074" s="27">
        <v>76</v>
      </c>
      <c r="D10074" s="27" t="s">
        <v>412</v>
      </c>
      <c r="N10074" s="28"/>
      <c r="O10074" s="27"/>
      <c r="P10074" s="27"/>
      <c r="Q10074" s="27"/>
    </row>
    <row r="10075" spans="1:17" x14ac:dyDescent="0.25">
      <c r="A10075" s="28">
        <v>37316</v>
      </c>
      <c r="B10075" s="27">
        <v>1404.9849999999999</v>
      </c>
      <c r="C10075" s="27">
        <v>76</v>
      </c>
      <c r="D10075" s="27" t="s">
        <v>412</v>
      </c>
      <c r="N10075" s="28"/>
      <c r="O10075" s="27"/>
      <c r="P10075" s="27"/>
      <c r="Q10075" s="27"/>
    </row>
    <row r="10076" spans="1:17" x14ac:dyDescent="0.25">
      <c r="A10076" s="28">
        <v>37347</v>
      </c>
      <c r="B10076" s="27">
        <v>1370.38571428571</v>
      </c>
      <c r="C10076" s="27">
        <v>76</v>
      </c>
      <c r="D10076" s="27" t="s">
        <v>412</v>
      </c>
      <c r="N10076" s="28"/>
      <c r="O10076" s="27"/>
      <c r="P10076" s="27"/>
      <c r="Q10076" s="27"/>
    </row>
    <row r="10077" spans="1:17" x14ac:dyDescent="0.25">
      <c r="A10077" s="28">
        <v>37377</v>
      </c>
      <c r="B10077" s="27">
        <v>1344.4272727272701</v>
      </c>
      <c r="C10077" s="27">
        <v>76</v>
      </c>
      <c r="D10077" s="27" t="s">
        <v>412</v>
      </c>
      <c r="N10077" s="28"/>
      <c r="O10077" s="27"/>
      <c r="P10077" s="27"/>
      <c r="Q10077" s="27"/>
    </row>
    <row r="10078" spans="1:17" x14ac:dyDescent="0.25">
      <c r="A10078" s="28">
        <v>37408</v>
      </c>
      <c r="B10078" s="27">
        <v>1356.93333333333</v>
      </c>
      <c r="C10078" s="27">
        <v>76</v>
      </c>
      <c r="D10078" s="27" t="s">
        <v>412</v>
      </c>
      <c r="N10078" s="28"/>
      <c r="O10078" s="27"/>
      <c r="P10078" s="27"/>
      <c r="Q10078" s="27"/>
    </row>
    <row r="10079" spans="1:17" x14ac:dyDescent="0.25">
      <c r="A10079" s="28">
        <v>37438</v>
      </c>
      <c r="B10079" s="27">
        <v>1337.8652173912999</v>
      </c>
      <c r="C10079" s="27">
        <v>76</v>
      </c>
      <c r="D10079" s="27" t="s">
        <v>412</v>
      </c>
      <c r="N10079" s="28"/>
      <c r="O10079" s="27"/>
      <c r="P10079" s="27"/>
      <c r="Q10079" s="27"/>
    </row>
    <row r="10080" spans="1:17" x14ac:dyDescent="0.25">
      <c r="A10080" s="28">
        <v>37469</v>
      </c>
      <c r="B10080" s="27">
        <v>1293.3571428571399</v>
      </c>
      <c r="C10080" s="27">
        <v>76</v>
      </c>
      <c r="D10080" s="27" t="s">
        <v>412</v>
      </c>
      <c r="N10080" s="28"/>
      <c r="O10080" s="27"/>
      <c r="P10080" s="27"/>
      <c r="Q10080" s="27"/>
    </row>
    <row r="10081" spans="1:17" x14ac:dyDescent="0.25">
      <c r="A10081" s="28">
        <v>37500</v>
      </c>
      <c r="B10081" s="27">
        <v>1301.7</v>
      </c>
      <c r="C10081" s="27">
        <v>76</v>
      </c>
      <c r="D10081" s="27" t="s">
        <v>412</v>
      </c>
      <c r="N10081" s="28"/>
      <c r="O10081" s="27"/>
      <c r="P10081" s="27"/>
      <c r="Q10081" s="27"/>
    </row>
    <row r="10082" spans="1:17" x14ac:dyDescent="0.25">
      <c r="A10082" s="28">
        <v>37530</v>
      </c>
      <c r="B10082" s="27">
        <v>1311.46086956522</v>
      </c>
      <c r="C10082" s="27">
        <v>76</v>
      </c>
      <c r="D10082" s="27" t="s">
        <v>412</v>
      </c>
      <c r="N10082" s="28"/>
      <c r="O10082" s="27"/>
      <c r="P10082" s="27"/>
      <c r="Q10082" s="27"/>
    </row>
    <row r="10083" spans="1:17" x14ac:dyDescent="0.25">
      <c r="A10083" s="28">
        <v>37561</v>
      </c>
      <c r="B10083" s="27">
        <v>1373.2666666666701</v>
      </c>
      <c r="C10083" s="27">
        <v>76</v>
      </c>
      <c r="D10083" s="27" t="s">
        <v>412</v>
      </c>
      <c r="N10083" s="28"/>
      <c r="O10083" s="27"/>
      <c r="P10083" s="27"/>
      <c r="Q10083" s="27"/>
    </row>
    <row r="10084" spans="1:17" x14ac:dyDescent="0.25">
      <c r="A10084" s="28">
        <v>37591</v>
      </c>
      <c r="B10084" s="27">
        <v>1375.8619047619</v>
      </c>
      <c r="C10084" s="27">
        <v>76</v>
      </c>
      <c r="D10084" s="27" t="s">
        <v>412</v>
      </c>
      <c r="N10084" s="28"/>
      <c r="O10084" s="27"/>
      <c r="P10084" s="27"/>
      <c r="Q10084" s="27"/>
    </row>
    <row r="10085" spans="1:17" x14ac:dyDescent="0.25">
      <c r="A10085" s="28">
        <v>37622</v>
      </c>
      <c r="B10085" s="27">
        <v>1379.29090909091</v>
      </c>
      <c r="C10085" s="27">
        <v>76</v>
      </c>
      <c r="D10085" s="27" t="s">
        <v>412</v>
      </c>
      <c r="N10085" s="28"/>
      <c r="O10085" s="27"/>
      <c r="P10085" s="27"/>
      <c r="Q10085" s="27"/>
    </row>
    <row r="10086" spans="1:17" x14ac:dyDescent="0.25">
      <c r="A10086" s="28">
        <v>37653</v>
      </c>
      <c r="B10086" s="27">
        <v>1421.5550000000001</v>
      </c>
      <c r="C10086" s="27">
        <v>76</v>
      </c>
      <c r="D10086" s="27" t="s">
        <v>412</v>
      </c>
      <c r="N10086" s="28"/>
      <c r="O10086" s="27"/>
      <c r="P10086" s="27"/>
      <c r="Q10086" s="27"/>
    </row>
    <row r="10087" spans="1:17" x14ac:dyDescent="0.25">
      <c r="A10087" s="28">
        <v>37681</v>
      </c>
      <c r="B10087" s="27">
        <v>1386.5476190476199</v>
      </c>
      <c r="C10087" s="27">
        <v>76</v>
      </c>
      <c r="D10087" s="27" t="s">
        <v>412</v>
      </c>
      <c r="N10087" s="28"/>
      <c r="O10087" s="27"/>
      <c r="P10087" s="27"/>
      <c r="Q10087" s="27"/>
    </row>
    <row r="10088" spans="1:17" x14ac:dyDescent="0.25">
      <c r="A10088" s="28">
        <v>37712</v>
      </c>
      <c r="B10088" s="27">
        <v>1334.32</v>
      </c>
      <c r="C10088" s="27">
        <v>76</v>
      </c>
      <c r="D10088" s="27" t="s">
        <v>412</v>
      </c>
      <c r="N10088" s="28"/>
      <c r="O10088" s="27"/>
      <c r="P10088" s="27"/>
      <c r="Q10088" s="27"/>
    </row>
    <row r="10089" spans="1:17" x14ac:dyDescent="0.25">
      <c r="A10089" s="28">
        <v>37742</v>
      </c>
      <c r="B10089" s="27">
        <v>1400.415</v>
      </c>
      <c r="C10089" s="27">
        <v>76</v>
      </c>
      <c r="D10089" s="27" t="s">
        <v>412</v>
      </c>
      <c r="N10089" s="28"/>
      <c r="O10089" s="27"/>
      <c r="P10089" s="27"/>
      <c r="Q10089" s="27"/>
    </row>
    <row r="10090" spans="1:17" x14ac:dyDescent="0.25">
      <c r="A10090" s="28">
        <v>37773</v>
      </c>
      <c r="B10090" s="27">
        <v>1410.5380952380999</v>
      </c>
      <c r="C10090" s="27">
        <v>76</v>
      </c>
      <c r="D10090" s="27" t="s">
        <v>412</v>
      </c>
      <c r="N10090" s="28"/>
      <c r="O10090" s="27"/>
      <c r="P10090" s="27"/>
      <c r="Q10090" s="27"/>
    </row>
    <row r="10091" spans="1:17" x14ac:dyDescent="0.25">
      <c r="A10091" s="28">
        <v>37803</v>
      </c>
      <c r="B10091" s="27">
        <v>1440.9043478260901</v>
      </c>
      <c r="C10091" s="27">
        <v>76</v>
      </c>
      <c r="D10091" s="27" t="s">
        <v>412</v>
      </c>
      <c r="N10091" s="28"/>
      <c r="O10091" s="27"/>
      <c r="P10091" s="27"/>
      <c r="Q10091" s="27"/>
    </row>
    <row r="10092" spans="1:17" x14ac:dyDescent="0.25">
      <c r="A10092" s="28">
        <v>37834</v>
      </c>
      <c r="B10092" s="27">
        <v>1457.24</v>
      </c>
      <c r="C10092" s="27">
        <v>76</v>
      </c>
      <c r="D10092" s="27" t="s">
        <v>412</v>
      </c>
      <c r="N10092" s="28"/>
      <c r="O10092" s="27"/>
      <c r="P10092" s="27"/>
      <c r="Q10092" s="27"/>
    </row>
    <row r="10093" spans="1:17" x14ac:dyDescent="0.25">
      <c r="A10093" s="28">
        <v>37865</v>
      </c>
      <c r="B10093" s="27">
        <v>1416.5954545454499</v>
      </c>
      <c r="C10093" s="27">
        <v>76</v>
      </c>
      <c r="D10093" s="27" t="s">
        <v>412</v>
      </c>
      <c r="N10093" s="28"/>
      <c r="O10093" s="27"/>
      <c r="P10093" s="27"/>
      <c r="Q10093" s="27"/>
    </row>
    <row r="10094" spans="1:17" x14ac:dyDescent="0.25">
      <c r="A10094" s="28">
        <v>37895</v>
      </c>
      <c r="B10094" s="27">
        <v>1477.24782608696</v>
      </c>
      <c r="C10094" s="27">
        <v>76</v>
      </c>
      <c r="D10094" s="27" t="s">
        <v>412</v>
      </c>
      <c r="N10094" s="28"/>
      <c r="O10094" s="27"/>
      <c r="P10094" s="27"/>
      <c r="Q10094" s="27"/>
    </row>
    <row r="10095" spans="1:17" x14ac:dyDescent="0.25">
      <c r="A10095" s="28">
        <v>37926</v>
      </c>
      <c r="B10095" s="27">
        <v>1511.6</v>
      </c>
      <c r="C10095" s="27">
        <v>76</v>
      </c>
      <c r="D10095" s="27" t="s">
        <v>412</v>
      </c>
      <c r="N10095" s="28"/>
      <c r="O10095" s="27"/>
      <c r="P10095" s="27"/>
      <c r="Q10095" s="27"/>
    </row>
    <row r="10096" spans="1:17" x14ac:dyDescent="0.25">
      <c r="A10096" s="28">
        <v>37956</v>
      </c>
      <c r="B10096" s="27">
        <v>1557.7785714285701</v>
      </c>
      <c r="C10096" s="27">
        <v>76</v>
      </c>
      <c r="D10096" s="27" t="s">
        <v>412</v>
      </c>
      <c r="N10096" s="28"/>
      <c r="O10096" s="27"/>
      <c r="P10096" s="27"/>
      <c r="Q10096" s="27"/>
    </row>
    <row r="10097" spans="1:17" x14ac:dyDescent="0.25">
      <c r="A10097" s="28">
        <v>37987</v>
      </c>
      <c r="B10097" s="27">
        <v>1608.8928571428601</v>
      </c>
      <c r="C10097" s="27">
        <v>76</v>
      </c>
      <c r="D10097" s="27" t="s">
        <v>412</v>
      </c>
      <c r="N10097" s="28"/>
      <c r="O10097" s="27"/>
      <c r="P10097" s="27"/>
      <c r="Q10097" s="27"/>
    </row>
    <row r="10098" spans="1:17" x14ac:dyDescent="0.25">
      <c r="A10098" s="28">
        <v>38018</v>
      </c>
      <c r="B10098" s="27">
        <v>1685.2249999999999</v>
      </c>
      <c r="C10098" s="27">
        <v>76</v>
      </c>
      <c r="D10098" s="27" t="s">
        <v>412</v>
      </c>
      <c r="N10098" s="28"/>
      <c r="O10098" s="27"/>
      <c r="P10098" s="27"/>
      <c r="Q10098" s="27"/>
    </row>
    <row r="10099" spans="1:17" x14ac:dyDescent="0.25">
      <c r="A10099" s="28">
        <v>38047</v>
      </c>
      <c r="B10099" s="27">
        <v>1657.3543478260899</v>
      </c>
      <c r="C10099" s="27">
        <v>76</v>
      </c>
      <c r="D10099" s="27" t="s">
        <v>412</v>
      </c>
      <c r="N10099" s="28"/>
      <c r="O10099" s="27"/>
      <c r="P10099" s="27"/>
      <c r="Q10099" s="27"/>
    </row>
    <row r="10100" spans="1:17" x14ac:dyDescent="0.25">
      <c r="A10100" s="28">
        <v>38078</v>
      </c>
      <c r="B10100" s="27">
        <v>1731.68</v>
      </c>
      <c r="C10100" s="27">
        <v>76</v>
      </c>
      <c r="D10100" s="27" t="s">
        <v>412</v>
      </c>
      <c r="N10100" s="28"/>
      <c r="O10100" s="27"/>
      <c r="P10100" s="27"/>
      <c r="Q10100" s="27"/>
    </row>
    <row r="10101" spans="1:17" x14ac:dyDescent="0.25">
      <c r="A10101" s="28">
        <v>38108</v>
      </c>
      <c r="B10101" s="27">
        <v>1625.2736842105301</v>
      </c>
      <c r="C10101" s="27">
        <v>76</v>
      </c>
      <c r="D10101" s="27" t="s">
        <v>412</v>
      </c>
      <c r="N10101" s="28"/>
      <c r="O10101" s="27"/>
      <c r="P10101" s="27"/>
      <c r="Q10101" s="27"/>
    </row>
    <row r="10102" spans="1:17" x14ac:dyDescent="0.25">
      <c r="A10102" s="28">
        <v>38139</v>
      </c>
      <c r="B10102" s="27">
        <v>1682.04090909091</v>
      </c>
      <c r="C10102" s="27">
        <v>76</v>
      </c>
      <c r="D10102" s="27" t="s">
        <v>412</v>
      </c>
      <c r="N10102" s="28"/>
      <c r="O10102" s="27"/>
      <c r="P10102" s="27"/>
      <c r="Q10102" s="27"/>
    </row>
    <row r="10103" spans="1:17" x14ac:dyDescent="0.25">
      <c r="A10103" s="28">
        <v>38169</v>
      </c>
      <c r="B10103" s="27">
        <v>1707.8681818181799</v>
      </c>
      <c r="C10103" s="27">
        <v>76</v>
      </c>
      <c r="D10103" s="27" t="s">
        <v>412</v>
      </c>
      <c r="N10103" s="28"/>
      <c r="O10103" s="27"/>
      <c r="P10103" s="27"/>
      <c r="Q10103" s="27"/>
    </row>
    <row r="10104" spans="1:17" x14ac:dyDescent="0.25">
      <c r="A10104" s="28">
        <v>38200</v>
      </c>
      <c r="B10104" s="27">
        <v>1692.1</v>
      </c>
      <c r="C10104" s="27">
        <v>76</v>
      </c>
      <c r="D10104" s="27" t="s">
        <v>412</v>
      </c>
      <c r="N10104" s="28"/>
      <c r="O10104" s="27"/>
      <c r="P10104" s="27"/>
      <c r="Q10104" s="27"/>
    </row>
    <row r="10105" spans="1:17" x14ac:dyDescent="0.25">
      <c r="A10105" s="28">
        <v>38231</v>
      </c>
      <c r="B10105" s="27">
        <v>1731.02272727273</v>
      </c>
      <c r="C10105" s="27">
        <v>76</v>
      </c>
      <c r="D10105" s="27" t="s">
        <v>412</v>
      </c>
      <c r="N10105" s="28"/>
      <c r="O10105" s="27"/>
      <c r="P10105" s="27"/>
      <c r="Q10105" s="27"/>
    </row>
    <row r="10106" spans="1:17" x14ac:dyDescent="0.25">
      <c r="A10106" s="28">
        <v>38261</v>
      </c>
      <c r="B10106" s="27">
        <v>1830.36666666667</v>
      </c>
      <c r="C10106" s="27">
        <v>76</v>
      </c>
      <c r="D10106" s="27" t="s">
        <v>412</v>
      </c>
      <c r="N10106" s="28"/>
      <c r="O10106" s="27"/>
      <c r="P10106" s="27"/>
      <c r="Q10106" s="27"/>
    </row>
    <row r="10107" spans="1:17" x14ac:dyDescent="0.25">
      <c r="A10107" s="28">
        <v>38292</v>
      </c>
      <c r="B10107" s="27">
        <v>1817.35</v>
      </c>
      <c r="C10107" s="27">
        <v>76</v>
      </c>
      <c r="D10107" s="27" t="s">
        <v>412</v>
      </c>
      <c r="N10107" s="28"/>
      <c r="O10107" s="27"/>
      <c r="P10107" s="27"/>
      <c r="Q10107" s="27"/>
    </row>
    <row r="10108" spans="1:17" x14ac:dyDescent="0.25">
      <c r="A10108" s="28">
        <v>38322</v>
      </c>
      <c r="B10108" s="27">
        <v>1852.92380952381</v>
      </c>
      <c r="C10108" s="27">
        <v>76</v>
      </c>
      <c r="D10108" s="27" t="s">
        <v>412</v>
      </c>
      <c r="N10108" s="28"/>
      <c r="O10108" s="27"/>
      <c r="P10108" s="27"/>
      <c r="Q10108" s="27"/>
    </row>
    <row r="10109" spans="1:17" x14ac:dyDescent="0.25">
      <c r="A10109" s="28">
        <v>38353</v>
      </c>
      <c r="B10109" s="27">
        <v>1836.21</v>
      </c>
      <c r="C10109" s="27">
        <v>76</v>
      </c>
      <c r="D10109" s="27" t="s">
        <v>412</v>
      </c>
      <c r="N10109" s="28"/>
      <c r="O10109" s="27"/>
      <c r="P10109" s="27"/>
      <c r="Q10109" s="27"/>
    </row>
    <row r="10110" spans="1:17" x14ac:dyDescent="0.25">
      <c r="A10110" s="28">
        <v>38384</v>
      </c>
      <c r="B10110" s="27">
        <v>1882.8</v>
      </c>
      <c r="C10110" s="27">
        <v>76</v>
      </c>
      <c r="D10110" s="27" t="s">
        <v>412</v>
      </c>
      <c r="N10110" s="28"/>
      <c r="O10110" s="27"/>
      <c r="P10110" s="27"/>
      <c r="Q10110" s="27"/>
    </row>
    <row r="10111" spans="1:17" x14ac:dyDescent="0.25">
      <c r="A10111" s="28">
        <v>38412</v>
      </c>
      <c r="B10111" s="27">
        <v>1987.5190476190501</v>
      </c>
      <c r="C10111" s="27">
        <v>76</v>
      </c>
      <c r="D10111" s="27" t="s">
        <v>412</v>
      </c>
      <c r="N10111" s="28"/>
      <c r="O10111" s="27"/>
      <c r="P10111" s="27"/>
      <c r="Q10111" s="27"/>
    </row>
    <row r="10112" spans="1:17" x14ac:dyDescent="0.25">
      <c r="A10112" s="28">
        <v>38443</v>
      </c>
      <c r="B10112" s="27">
        <v>1892.00952380952</v>
      </c>
      <c r="C10112" s="27">
        <v>76</v>
      </c>
      <c r="D10112" s="27" t="s">
        <v>412</v>
      </c>
      <c r="N10112" s="28"/>
      <c r="O10112" s="27"/>
      <c r="P10112" s="27"/>
      <c r="Q10112" s="27"/>
    </row>
    <row r="10113" spans="1:17" x14ac:dyDescent="0.25">
      <c r="A10113" s="28">
        <v>38473</v>
      </c>
      <c r="B10113" s="27">
        <v>1741.45</v>
      </c>
      <c r="C10113" s="27">
        <v>76</v>
      </c>
      <c r="D10113" s="27" t="s">
        <v>412</v>
      </c>
      <c r="N10113" s="28"/>
      <c r="O10113" s="27"/>
      <c r="P10113" s="27"/>
      <c r="Q10113" s="27"/>
    </row>
    <row r="10114" spans="1:17" x14ac:dyDescent="0.25">
      <c r="A10114" s="28">
        <v>38504</v>
      </c>
      <c r="B10114" s="27">
        <v>1731.9431818181799</v>
      </c>
      <c r="C10114" s="27">
        <v>76</v>
      </c>
      <c r="D10114" s="27" t="s">
        <v>412</v>
      </c>
      <c r="N10114" s="28"/>
      <c r="O10114" s="27"/>
      <c r="P10114" s="27"/>
      <c r="Q10114" s="27"/>
    </row>
    <row r="10115" spans="1:17" x14ac:dyDescent="0.25">
      <c r="A10115" s="28">
        <v>38534</v>
      </c>
      <c r="B10115" s="27">
        <v>1783.2619047619</v>
      </c>
      <c r="C10115" s="27">
        <v>76</v>
      </c>
      <c r="D10115" s="27" t="s">
        <v>412</v>
      </c>
      <c r="N10115" s="28"/>
      <c r="O10115" s="27"/>
      <c r="P10115" s="27"/>
      <c r="Q10115" s="27"/>
    </row>
    <row r="10116" spans="1:17" x14ac:dyDescent="0.25">
      <c r="A10116" s="28">
        <v>38565</v>
      </c>
      <c r="B10116" s="27">
        <v>1871.27272727273</v>
      </c>
      <c r="C10116" s="27">
        <v>76</v>
      </c>
      <c r="D10116" s="27" t="s">
        <v>412</v>
      </c>
      <c r="N10116" s="28"/>
      <c r="O10116" s="27"/>
      <c r="P10116" s="27"/>
      <c r="Q10116" s="27"/>
    </row>
    <row r="10117" spans="1:17" x14ac:dyDescent="0.25">
      <c r="A10117" s="28">
        <v>38596</v>
      </c>
      <c r="B10117" s="27">
        <v>1837.6931818181799</v>
      </c>
      <c r="C10117" s="27">
        <v>76</v>
      </c>
      <c r="D10117" s="27" t="s">
        <v>412</v>
      </c>
      <c r="N10117" s="28"/>
      <c r="O10117" s="27"/>
      <c r="P10117" s="27"/>
      <c r="Q10117" s="27"/>
    </row>
    <row r="10118" spans="1:17" x14ac:dyDescent="0.25">
      <c r="A10118" s="28">
        <v>38626</v>
      </c>
      <c r="B10118" s="27">
        <v>1934.1428571428601</v>
      </c>
      <c r="C10118" s="27">
        <v>76</v>
      </c>
      <c r="D10118" s="27" t="s">
        <v>412</v>
      </c>
      <c r="N10118" s="28"/>
      <c r="O10118" s="27"/>
      <c r="P10118" s="27"/>
      <c r="Q10118" s="27"/>
    </row>
    <row r="10119" spans="1:17" x14ac:dyDescent="0.25">
      <c r="A10119" s="28">
        <v>38657</v>
      </c>
      <c r="B10119" s="27">
        <v>2056.9704545454501</v>
      </c>
      <c r="C10119" s="27">
        <v>76</v>
      </c>
      <c r="D10119" s="27" t="s">
        <v>412</v>
      </c>
      <c r="N10119" s="28"/>
      <c r="O10119" s="27"/>
      <c r="P10119" s="27"/>
      <c r="Q10119" s="27"/>
    </row>
    <row r="10120" spans="1:17" x14ac:dyDescent="0.25">
      <c r="A10120" s="28">
        <v>38687</v>
      </c>
      <c r="B10120" s="27">
        <v>2250.9</v>
      </c>
      <c r="C10120" s="27">
        <v>76</v>
      </c>
      <c r="D10120" s="27" t="s">
        <v>412</v>
      </c>
      <c r="N10120" s="28"/>
      <c r="O10120" s="27"/>
      <c r="P10120" s="27"/>
      <c r="Q10120" s="27"/>
    </row>
    <row r="10121" spans="1:17" x14ac:dyDescent="0.25">
      <c r="A10121" s="28">
        <v>38718</v>
      </c>
      <c r="B10121" s="27">
        <v>2383.3023809523802</v>
      </c>
      <c r="C10121" s="27">
        <v>76</v>
      </c>
      <c r="D10121" s="27" t="s">
        <v>412</v>
      </c>
      <c r="N10121" s="28"/>
      <c r="O10121" s="27"/>
      <c r="P10121" s="27"/>
      <c r="Q10121" s="27"/>
    </row>
    <row r="10122" spans="1:17" x14ac:dyDescent="0.25">
      <c r="A10122" s="28">
        <v>38749</v>
      </c>
      <c r="B10122" s="27">
        <v>2453.375</v>
      </c>
      <c r="C10122" s="27">
        <v>76</v>
      </c>
      <c r="D10122" s="27" t="s">
        <v>412</v>
      </c>
      <c r="N10122" s="28"/>
      <c r="O10122" s="27"/>
      <c r="P10122" s="27"/>
      <c r="Q10122" s="27"/>
    </row>
    <row r="10123" spans="1:17" x14ac:dyDescent="0.25">
      <c r="A10123" s="28">
        <v>38777</v>
      </c>
      <c r="B10123" s="27">
        <v>2432.47826086957</v>
      </c>
      <c r="C10123" s="27">
        <v>76</v>
      </c>
      <c r="D10123" s="27" t="s">
        <v>412</v>
      </c>
      <c r="N10123" s="28"/>
      <c r="O10123" s="27"/>
      <c r="P10123" s="27"/>
      <c r="Q10123" s="27"/>
    </row>
    <row r="10124" spans="1:17" x14ac:dyDescent="0.25">
      <c r="A10124" s="28">
        <v>38808</v>
      </c>
      <c r="B10124" s="27">
        <v>2623.8583333333299</v>
      </c>
      <c r="C10124" s="27">
        <v>76</v>
      </c>
      <c r="D10124" s="27" t="s">
        <v>412</v>
      </c>
      <c r="N10124" s="28"/>
      <c r="O10124" s="27"/>
      <c r="P10124" s="27"/>
      <c r="Q10124" s="27"/>
    </row>
    <row r="10125" spans="1:17" x14ac:dyDescent="0.25">
      <c r="A10125" s="28">
        <v>38838</v>
      </c>
      <c r="B10125" s="27">
        <v>2852.0714285714298</v>
      </c>
      <c r="C10125" s="27">
        <v>76</v>
      </c>
      <c r="D10125" s="27" t="s">
        <v>412</v>
      </c>
      <c r="N10125" s="28"/>
      <c r="O10125" s="27"/>
      <c r="P10125" s="27"/>
      <c r="Q10125" s="27"/>
    </row>
    <row r="10126" spans="1:17" x14ac:dyDescent="0.25">
      <c r="A10126" s="28">
        <v>38869</v>
      </c>
      <c r="B10126" s="27">
        <v>2490.95454545455</v>
      </c>
      <c r="C10126" s="27">
        <v>76</v>
      </c>
      <c r="D10126" s="27" t="s">
        <v>412</v>
      </c>
      <c r="N10126" s="28"/>
      <c r="O10126" s="27"/>
      <c r="P10126" s="27"/>
      <c r="Q10126" s="27"/>
    </row>
    <row r="10127" spans="1:17" x14ac:dyDescent="0.25">
      <c r="A10127" s="28">
        <v>38899</v>
      </c>
      <c r="B10127" s="27">
        <v>2511.8333333333298</v>
      </c>
      <c r="C10127" s="27">
        <v>76</v>
      </c>
      <c r="D10127" s="27" t="s">
        <v>412</v>
      </c>
      <c r="N10127" s="28"/>
      <c r="O10127" s="27"/>
      <c r="P10127" s="27"/>
      <c r="Q10127" s="27"/>
    </row>
    <row r="10128" spans="1:17" x14ac:dyDescent="0.25">
      <c r="A10128" s="28">
        <v>38930</v>
      </c>
      <c r="B10128" s="27">
        <v>2461.5522727272701</v>
      </c>
      <c r="C10128" s="27">
        <v>76</v>
      </c>
      <c r="D10128" s="27" t="s">
        <v>412</v>
      </c>
      <c r="N10128" s="28"/>
      <c r="O10128" s="27"/>
      <c r="P10128" s="27"/>
      <c r="Q10128" s="27"/>
    </row>
    <row r="10129" spans="1:17" x14ac:dyDescent="0.25">
      <c r="A10129" s="28">
        <v>38961</v>
      </c>
      <c r="B10129" s="27">
        <v>2484.38095238095</v>
      </c>
      <c r="C10129" s="27">
        <v>76</v>
      </c>
      <c r="D10129" s="27" t="s">
        <v>412</v>
      </c>
      <c r="N10129" s="28"/>
      <c r="O10129" s="27"/>
      <c r="P10129" s="27"/>
      <c r="Q10129" s="27"/>
    </row>
    <row r="10130" spans="1:17" x14ac:dyDescent="0.25">
      <c r="A10130" s="28">
        <v>38991</v>
      </c>
      <c r="B10130" s="27">
        <v>2657.1477272727302</v>
      </c>
      <c r="C10130" s="27">
        <v>76</v>
      </c>
      <c r="D10130" s="27" t="s">
        <v>412</v>
      </c>
      <c r="N10130" s="28"/>
      <c r="O10130" s="27"/>
      <c r="P10130" s="27"/>
      <c r="Q10130" s="27"/>
    </row>
    <row r="10131" spans="1:17" x14ac:dyDescent="0.25">
      <c r="A10131" s="28">
        <v>39022</v>
      </c>
      <c r="B10131" s="27">
        <v>2702.1363636363599</v>
      </c>
      <c r="C10131" s="27">
        <v>76</v>
      </c>
      <c r="D10131" s="27" t="s">
        <v>412</v>
      </c>
      <c r="N10131" s="28"/>
      <c r="O10131" s="27"/>
      <c r="P10131" s="27"/>
      <c r="Q10131" s="27"/>
    </row>
    <row r="10132" spans="1:17" x14ac:dyDescent="0.25">
      <c r="A10132" s="28">
        <v>39052</v>
      </c>
      <c r="B10132" s="27">
        <v>2823.6710526315801</v>
      </c>
      <c r="C10132" s="27">
        <v>76</v>
      </c>
      <c r="D10132" s="27" t="s">
        <v>412</v>
      </c>
      <c r="N10132" s="28"/>
      <c r="O10132" s="27"/>
      <c r="P10132" s="27"/>
      <c r="Q10132" s="27"/>
    </row>
    <row r="10133" spans="1:17" x14ac:dyDescent="0.25">
      <c r="A10133" s="28">
        <v>39083</v>
      </c>
      <c r="B10133" s="27">
        <v>2799.0590909090902</v>
      </c>
      <c r="C10133" s="27">
        <v>76</v>
      </c>
      <c r="D10133" s="27" t="s">
        <v>412</v>
      </c>
      <c r="N10133" s="28"/>
      <c r="O10133" s="27"/>
      <c r="P10133" s="27"/>
      <c r="Q10133" s="27"/>
    </row>
    <row r="10134" spans="1:17" x14ac:dyDescent="0.25">
      <c r="A10134" s="28">
        <v>39114</v>
      </c>
      <c r="B10134" s="27">
        <v>2839.05</v>
      </c>
      <c r="C10134" s="27">
        <v>76</v>
      </c>
      <c r="D10134" s="27" t="s">
        <v>412</v>
      </c>
      <c r="N10134" s="28"/>
      <c r="O10134" s="27"/>
      <c r="P10134" s="27"/>
      <c r="Q10134" s="27"/>
    </row>
    <row r="10135" spans="1:17" x14ac:dyDescent="0.25">
      <c r="A10135" s="28">
        <v>39142</v>
      </c>
      <c r="B10135" s="27">
        <v>2757.07954545455</v>
      </c>
      <c r="C10135" s="27">
        <v>76</v>
      </c>
      <c r="D10135" s="27" t="s">
        <v>412</v>
      </c>
      <c r="N10135" s="28"/>
      <c r="O10135" s="27"/>
      <c r="P10135" s="27"/>
      <c r="Q10135" s="27"/>
    </row>
    <row r="10136" spans="1:17" x14ac:dyDescent="0.25">
      <c r="A10136" s="28">
        <v>39173</v>
      </c>
      <c r="B10136" s="27">
        <v>2817.0526315789498</v>
      </c>
      <c r="C10136" s="27">
        <v>76</v>
      </c>
      <c r="D10136" s="27" t="s">
        <v>412</v>
      </c>
      <c r="N10136" s="28"/>
      <c r="O10136" s="27"/>
      <c r="P10136" s="27"/>
      <c r="Q10136" s="27"/>
    </row>
    <row r="10137" spans="1:17" x14ac:dyDescent="0.25">
      <c r="A10137" s="28">
        <v>39203</v>
      </c>
      <c r="B10137" s="27">
        <v>2804.6047619047599</v>
      </c>
      <c r="C10137" s="27">
        <v>76</v>
      </c>
      <c r="D10137" s="27" t="s">
        <v>412</v>
      </c>
      <c r="N10137" s="28"/>
      <c r="O10137" s="27"/>
      <c r="P10137" s="27"/>
      <c r="Q10137" s="27"/>
    </row>
    <row r="10138" spans="1:17" x14ac:dyDescent="0.25">
      <c r="A10138" s="28">
        <v>39234</v>
      </c>
      <c r="B10138" s="27">
        <v>2681.3095238095202</v>
      </c>
      <c r="C10138" s="27">
        <v>76</v>
      </c>
      <c r="D10138" s="27" t="s">
        <v>412</v>
      </c>
      <c r="N10138" s="28"/>
      <c r="O10138" s="27"/>
      <c r="P10138" s="27"/>
      <c r="Q10138" s="27"/>
    </row>
    <row r="10139" spans="1:17" x14ac:dyDescent="0.25">
      <c r="A10139" s="28">
        <v>39264</v>
      </c>
      <c r="B10139" s="27">
        <v>2738.0909090909099</v>
      </c>
      <c r="C10139" s="27">
        <v>76</v>
      </c>
      <c r="D10139" s="27" t="s">
        <v>412</v>
      </c>
      <c r="N10139" s="28"/>
      <c r="O10139" s="27"/>
      <c r="P10139" s="27"/>
      <c r="Q10139" s="27"/>
    </row>
    <row r="10140" spans="1:17" x14ac:dyDescent="0.25">
      <c r="A10140" s="28">
        <v>39295</v>
      </c>
      <c r="B10140" s="27">
        <v>2512.6022727272698</v>
      </c>
      <c r="C10140" s="27">
        <v>76</v>
      </c>
      <c r="D10140" s="27" t="s">
        <v>412</v>
      </c>
      <c r="N10140" s="28"/>
      <c r="O10140" s="27"/>
      <c r="P10140" s="27"/>
      <c r="Q10140" s="27"/>
    </row>
    <row r="10141" spans="1:17" x14ac:dyDescent="0.25">
      <c r="A10141" s="28">
        <v>39326</v>
      </c>
      <c r="B10141" s="27">
        <v>2394.9625000000001</v>
      </c>
      <c r="C10141" s="27">
        <v>76</v>
      </c>
      <c r="D10141" s="27" t="s">
        <v>412</v>
      </c>
      <c r="N10141" s="28"/>
      <c r="O10141" s="27"/>
      <c r="P10141" s="27"/>
      <c r="Q10141" s="27"/>
    </row>
    <row r="10142" spans="1:17" x14ac:dyDescent="0.25">
      <c r="A10142" s="28">
        <v>39356</v>
      </c>
      <c r="B10142" s="27">
        <v>2444.5326086956502</v>
      </c>
      <c r="C10142" s="27">
        <v>76</v>
      </c>
      <c r="D10142" s="27" t="s">
        <v>412</v>
      </c>
      <c r="N10142" s="28"/>
      <c r="O10142" s="27"/>
      <c r="P10142" s="27"/>
      <c r="Q10142" s="27"/>
    </row>
    <row r="10143" spans="1:17" x14ac:dyDescent="0.25">
      <c r="A10143" s="28">
        <v>39387</v>
      </c>
      <c r="B10143" s="27">
        <v>2507.15227272727</v>
      </c>
      <c r="C10143" s="27">
        <v>76</v>
      </c>
      <c r="D10143" s="27" t="s">
        <v>412</v>
      </c>
      <c r="N10143" s="28"/>
      <c r="O10143" s="27"/>
      <c r="P10143" s="27"/>
      <c r="Q10143" s="27"/>
    </row>
    <row r="10144" spans="1:17" x14ac:dyDescent="0.25">
      <c r="A10144" s="28">
        <v>39417</v>
      </c>
      <c r="B10144" s="27">
        <v>2382.8333333333298</v>
      </c>
      <c r="C10144" s="27">
        <v>76</v>
      </c>
      <c r="D10144" s="27" t="s">
        <v>412</v>
      </c>
      <c r="N10144" s="28"/>
      <c r="O10144" s="27"/>
      <c r="P10144" s="27"/>
      <c r="Q10144" s="27"/>
    </row>
    <row r="10145" spans="1:17" x14ac:dyDescent="0.25">
      <c r="A10145" s="28">
        <v>39448</v>
      </c>
      <c r="B10145" s="27">
        <v>2456.125</v>
      </c>
      <c r="C10145" s="27">
        <v>76</v>
      </c>
      <c r="D10145" s="27" t="s">
        <v>412</v>
      </c>
      <c r="N10145" s="28"/>
      <c r="O10145" s="27"/>
      <c r="P10145" s="27"/>
      <c r="Q10145" s="27"/>
    </row>
    <row r="10146" spans="1:17" x14ac:dyDescent="0.25">
      <c r="A10146" s="28">
        <v>39479</v>
      </c>
      <c r="B10146" s="27">
        <v>2784.8928571428601</v>
      </c>
      <c r="C10146" s="27">
        <v>76</v>
      </c>
      <c r="D10146" s="27" t="s">
        <v>412</v>
      </c>
      <c r="N10146" s="28"/>
      <c r="O10146" s="27"/>
      <c r="P10146" s="27"/>
      <c r="Q10146" s="27"/>
    </row>
    <row r="10147" spans="1:17" x14ac:dyDescent="0.25">
      <c r="A10147" s="28">
        <v>39508</v>
      </c>
      <c r="B10147" s="27">
        <v>3012.0526315789498</v>
      </c>
      <c r="C10147" s="27">
        <v>76</v>
      </c>
      <c r="D10147" s="27" t="s">
        <v>412</v>
      </c>
      <c r="N10147" s="28"/>
      <c r="O10147" s="27"/>
      <c r="P10147" s="27"/>
      <c r="Q10147" s="27"/>
    </row>
    <row r="10148" spans="1:17" x14ac:dyDescent="0.25">
      <c r="A10148" s="28">
        <v>39539</v>
      </c>
      <c r="B10148" s="27">
        <v>2968.0340909090901</v>
      </c>
      <c r="C10148" s="27">
        <v>76</v>
      </c>
      <c r="D10148" s="27" t="s">
        <v>412</v>
      </c>
      <c r="N10148" s="28"/>
      <c r="O10148" s="27"/>
      <c r="P10148" s="27"/>
      <c r="Q10148" s="27"/>
    </row>
    <row r="10149" spans="1:17" x14ac:dyDescent="0.25">
      <c r="A10149" s="28">
        <v>39569</v>
      </c>
      <c r="B10149" s="27">
        <v>2908.2775000000001</v>
      </c>
      <c r="C10149" s="27">
        <v>76</v>
      </c>
      <c r="D10149" s="27" t="s">
        <v>412</v>
      </c>
      <c r="N10149" s="28"/>
      <c r="O10149" s="27"/>
      <c r="P10149" s="27"/>
      <c r="Q10149" s="27"/>
    </row>
    <row r="10150" spans="1:17" x14ac:dyDescent="0.25">
      <c r="A10150" s="28">
        <v>39600</v>
      </c>
      <c r="B10150" s="27">
        <v>2967.86904761905</v>
      </c>
      <c r="C10150" s="27">
        <v>76</v>
      </c>
      <c r="D10150" s="27" t="s">
        <v>412</v>
      </c>
      <c r="N10150" s="28"/>
      <c r="O10150" s="27"/>
      <c r="P10150" s="27"/>
      <c r="Q10150" s="27"/>
    </row>
    <row r="10151" spans="1:17" x14ac:dyDescent="0.25">
      <c r="A10151" s="28">
        <v>39630</v>
      </c>
      <c r="B10151" s="27">
        <v>3067.45652173913</v>
      </c>
      <c r="C10151" s="27">
        <v>76</v>
      </c>
      <c r="D10151" s="27" t="s">
        <v>412</v>
      </c>
      <c r="N10151" s="28"/>
      <c r="O10151" s="27"/>
      <c r="P10151" s="27"/>
      <c r="Q10151" s="27"/>
    </row>
    <row r="10152" spans="1:17" x14ac:dyDescent="0.25">
      <c r="A10152" s="28">
        <v>39661</v>
      </c>
      <c r="B10152" s="27">
        <v>2762.56</v>
      </c>
      <c r="C10152" s="27">
        <v>76</v>
      </c>
      <c r="D10152" s="27" t="s">
        <v>412</v>
      </c>
      <c r="N10152" s="28"/>
      <c r="O10152" s="27"/>
      <c r="P10152" s="27"/>
      <c r="Q10152" s="27"/>
    </row>
    <row r="10153" spans="1:17" x14ac:dyDescent="0.25">
      <c r="A10153" s="28">
        <v>39692</v>
      </c>
      <c r="B10153" s="27">
        <v>2524.1477272727302</v>
      </c>
      <c r="C10153" s="27">
        <v>76</v>
      </c>
      <c r="D10153" s="27" t="s">
        <v>412</v>
      </c>
      <c r="N10153" s="28"/>
      <c r="O10153" s="27"/>
      <c r="P10153" s="27"/>
      <c r="Q10153" s="27"/>
    </row>
    <row r="10154" spans="1:17" x14ac:dyDescent="0.25">
      <c r="A10154" s="28">
        <v>39722</v>
      </c>
      <c r="B10154" s="27">
        <v>2122.0282608695602</v>
      </c>
      <c r="C10154" s="27">
        <v>76</v>
      </c>
      <c r="D10154" s="27" t="s">
        <v>412</v>
      </c>
      <c r="N10154" s="28"/>
      <c r="O10154" s="27"/>
      <c r="P10154" s="27"/>
      <c r="Q10154" s="27"/>
    </row>
    <row r="10155" spans="1:17" x14ac:dyDescent="0.25">
      <c r="A10155" s="28">
        <v>39753</v>
      </c>
      <c r="B10155" s="27">
        <v>1857.13</v>
      </c>
      <c r="C10155" s="27">
        <v>76</v>
      </c>
      <c r="D10155" s="27" t="s">
        <v>412</v>
      </c>
      <c r="N10155" s="28"/>
      <c r="O10155" s="27"/>
      <c r="P10155" s="27"/>
      <c r="Q10155" s="27"/>
    </row>
    <row r="10156" spans="1:17" x14ac:dyDescent="0.25">
      <c r="A10156" s="28">
        <v>39783</v>
      </c>
      <c r="B10156" s="27">
        <v>1504.4166666666699</v>
      </c>
      <c r="C10156" s="27">
        <v>76</v>
      </c>
      <c r="D10156" s="27" t="s">
        <v>412</v>
      </c>
      <c r="N10156" s="28"/>
      <c r="O10156" s="27"/>
      <c r="P10156" s="27"/>
      <c r="Q10156" s="27"/>
    </row>
    <row r="10157" spans="1:17" x14ac:dyDescent="0.25">
      <c r="A10157" s="28">
        <v>39814</v>
      </c>
      <c r="B10157" s="27">
        <v>1420.3595238095199</v>
      </c>
      <c r="C10157" s="27">
        <v>76</v>
      </c>
      <c r="D10157" s="27" t="s">
        <v>412</v>
      </c>
      <c r="N10157" s="28"/>
      <c r="O10157" s="27"/>
      <c r="P10157" s="27"/>
      <c r="Q10157" s="27"/>
    </row>
    <row r="10158" spans="1:17" x14ac:dyDescent="0.25">
      <c r="A10158" s="28">
        <v>39845</v>
      </c>
      <c r="B10158" s="27">
        <v>1338.0625</v>
      </c>
      <c r="C10158" s="27">
        <v>76</v>
      </c>
      <c r="D10158" s="27" t="s">
        <v>412</v>
      </c>
      <c r="N10158" s="28"/>
      <c r="O10158" s="27"/>
      <c r="P10158" s="27"/>
      <c r="Q10158" s="27"/>
    </row>
    <row r="10159" spans="1:17" x14ac:dyDescent="0.25">
      <c r="A10159" s="28">
        <v>39873</v>
      </c>
      <c r="B10159" s="27">
        <v>1338.07954545455</v>
      </c>
      <c r="C10159" s="27">
        <v>76</v>
      </c>
      <c r="D10159" s="27" t="s">
        <v>412</v>
      </c>
      <c r="N10159" s="28"/>
      <c r="O10159" s="27"/>
      <c r="P10159" s="27"/>
      <c r="Q10159" s="27"/>
    </row>
    <row r="10160" spans="1:17" x14ac:dyDescent="0.25">
      <c r="A10160" s="28">
        <v>39904</v>
      </c>
      <c r="B10160" s="27">
        <v>1431.8125</v>
      </c>
      <c r="C10160" s="27">
        <v>76</v>
      </c>
      <c r="D10160" s="27" t="s">
        <v>412</v>
      </c>
      <c r="N10160" s="28"/>
      <c r="O10160" s="27"/>
      <c r="P10160" s="27"/>
      <c r="Q10160" s="27"/>
    </row>
    <row r="10161" spans="1:17" x14ac:dyDescent="0.25">
      <c r="A10161" s="28">
        <v>39934</v>
      </c>
      <c r="B10161" s="27">
        <v>1464.4166666666699</v>
      </c>
      <c r="C10161" s="27">
        <v>76</v>
      </c>
      <c r="D10161" s="27" t="s">
        <v>412</v>
      </c>
      <c r="N10161" s="28"/>
      <c r="O10161" s="27"/>
      <c r="P10161" s="27"/>
      <c r="Q10161" s="27"/>
    </row>
    <row r="10162" spans="1:17" x14ac:dyDescent="0.25">
      <c r="A10162" s="28">
        <v>39965</v>
      </c>
      <c r="B10162" s="27">
        <v>1586.3357142857101</v>
      </c>
      <c r="C10162" s="27">
        <v>76</v>
      </c>
      <c r="D10162" s="27" t="s">
        <v>412</v>
      </c>
      <c r="N10162" s="28"/>
      <c r="O10162" s="27"/>
      <c r="P10162" s="27"/>
      <c r="Q10162" s="27"/>
    </row>
    <row r="10163" spans="1:17" x14ac:dyDescent="0.25">
      <c r="A10163" s="28">
        <v>39995</v>
      </c>
      <c r="B10163" s="27">
        <v>1674.3318181818199</v>
      </c>
      <c r="C10163" s="27">
        <v>76</v>
      </c>
      <c r="D10163" s="27" t="s">
        <v>412</v>
      </c>
      <c r="N10163" s="28"/>
      <c r="O10163" s="27"/>
      <c r="P10163" s="27"/>
      <c r="Q10163" s="27"/>
    </row>
    <row r="10164" spans="1:17" x14ac:dyDescent="0.25">
      <c r="A10164" s="28">
        <v>40026</v>
      </c>
      <c r="B10164" s="27">
        <v>1927.6375</v>
      </c>
      <c r="C10164" s="27">
        <v>76</v>
      </c>
      <c r="D10164" s="27" t="s">
        <v>412</v>
      </c>
      <c r="N10164" s="28"/>
      <c r="O10164" s="27"/>
      <c r="P10164" s="27"/>
      <c r="Q10164" s="27"/>
    </row>
    <row r="10165" spans="1:17" x14ac:dyDescent="0.25">
      <c r="A10165" s="28">
        <v>40057</v>
      </c>
      <c r="B10165" s="27">
        <v>1835.59772727273</v>
      </c>
      <c r="C10165" s="27">
        <v>76</v>
      </c>
      <c r="D10165" s="27" t="s">
        <v>412</v>
      </c>
      <c r="N10165" s="28"/>
      <c r="O10165" s="27"/>
      <c r="P10165" s="27"/>
      <c r="Q10165" s="27"/>
    </row>
    <row r="10166" spans="1:17" x14ac:dyDescent="0.25">
      <c r="A10166" s="28">
        <v>40087</v>
      </c>
      <c r="B10166" s="27">
        <v>1875.6636363636401</v>
      </c>
      <c r="C10166" s="27">
        <v>76</v>
      </c>
      <c r="D10166" s="27" t="s">
        <v>412</v>
      </c>
      <c r="N10166" s="28"/>
      <c r="O10166" s="27"/>
      <c r="P10166" s="27"/>
      <c r="Q10166" s="27"/>
    </row>
    <row r="10167" spans="1:17" x14ac:dyDescent="0.25">
      <c r="A10167" s="28">
        <v>40118</v>
      </c>
      <c r="B10167" s="27">
        <v>1956.5476190476199</v>
      </c>
      <c r="C10167" s="27">
        <v>76</v>
      </c>
      <c r="D10167" s="27" t="s">
        <v>412</v>
      </c>
      <c r="N10167" s="28"/>
      <c r="O10167" s="27"/>
      <c r="P10167" s="27"/>
      <c r="Q10167" s="27"/>
    </row>
    <row r="10168" spans="1:17" x14ac:dyDescent="0.25">
      <c r="A10168" s="28">
        <v>40148</v>
      </c>
      <c r="B10168" s="27">
        <v>2181.25714285714</v>
      </c>
      <c r="C10168" s="27">
        <v>76</v>
      </c>
      <c r="D10168" s="27" t="s">
        <v>412</v>
      </c>
      <c r="N10168" s="28"/>
      <c r="O10168" s="27"/>
      <c r="P10168" s="27"/>
      <c r="Q10168" s="27"/>
    </row>
    <row r="10169" spans="1:17" x14ac:dyDescent="0.25">
      <c r="A10169" s="28">
        <v>40179</v>
      </c>
      <c r="B10169" s="27">
        <v>2230.1500000000005</v>
      </c>
      <c r="C10169" s="27">
        <v>76</v>
      </c>
      <c r="D10169" s="27" t="s">
        <v>412</v>
      </c>
      <c r="N10169" s="28"/>
      <c r="O10169" s="27"/>
      <c r="P10169" s="27"/>
      <c r="Q10169" s="27"/>
    </row>
    <row r="10170" spans="1:17" x14ac:dyDescent="0.25">
      <c r="A10170" s="28">
        <v>40210</v>
      </c>
      <c r="B10170" s="27">
        <v>2053.29</v>
      </c>
      <c r="C10170" s="27">
        <v>76</v>
      </c>
      <c r="D10170" s="27" t="s">
        <v>412</v>
      </c>
      <c r="N10170" s="28"/>
      <c r="O10170" s="27"/>
      <c r="P10170" s="27"/>
      <c r="Q10170" s="27"/>
    </row>
    <row r="10171" spans="1:17" x14ac:dyDescent="0.25">
      <c r="A10171" s="28">
        <v>40238</v>
      </c>
      <c r="B10171" s="27">
        <v>2210.5478260869568</v>
      </c>
      <c r="C10171" s="27">
        <v>76</v>
      </c>
      <c r="D10171" s="27" t="s">
        <v>412</v>
      </c>
      <c r="N10171" s="28"/>
      <c r="O10171" s="27"/>
      <c r="P10171" s="27"/>
      <c r="Q10171" s="27"/>
    </row>
    <row r="10172" spans="1:17" x14ac:dyDescent="0.25">
      <c r="A10172" s="28">
        <v>40269</v>
      </c>
      <c r="B10172" s="27">
        <v>2314.3050000000003</v>
      </c>
      <c r="C10172" s="27">
        <v>76</v>
      </c>
      <c r="D10172" s="27" t="s">
        <v>412</v>
      </c>
      <c r="N10172" s="28"/>
      <c r="O10172" s="27"/>
      <c r="P10172" s="27"/>
      <c r="Q10172" s="27"/>
    </row>
    <row r="10173" spans="1:17" x14ac:dyDescent="0.25">
      <c r="A10173" s="28">
        <v>40299</v>
      </c>
      <c r="B10173" s="27">
        <v>2044.7315789473685</v>
      </c>
      <c r="C10173" s="27">
        <v>76</v>
      </c>
      <c r="D10173" s="27" t="s">
        <v>412</v>
      </c>
      <c r="N10173" s="28"/>
      <c r="O10173" s="27"/>
      <c r="P10173" s="27"/>
      <c r="Q10173" s="27"/>
    </row>
    <row r="10174" spans="1:17" x14ac:dyDescent="0.25">
      <c r="A10174" s="28">
        <v>40330</v>
      </c>
      <c r="B10174" s="27">
        <v>1929.409090909091</v>
      </c>
      <c r="C10174" s="27">
        <v>76</v>
      </c>
      <c r="D10174" s="27" t="s">
        <v>412</v>
      </c>
      <c r="N10174" s="28"/>
      <c r="O10174" s="27"/>
      <c r="P10174" s="27"/>
      <c r="Q10174" s="27"/>
    </row>
    <row r="10175" spans="1:17" x14ac:dyDescent="0.25">
      <c r="A10175" s="28">
        <v>40360</v>
      </c>
      <c r="B10175" s="27">
        <v>1989.0454545454545</v>
      </c>
      <c r="C10175" s="27">
        <v>76</v>
      </c>
      <c r="D10175" s="27" t="s">
        <v>412</v>
      </c>
      <c r="N10175" s="28"/>
      <c r="O10175" s="27"/>
      <c r="P10175" s="27"/>
      <c r="Q10175" s="27"/>
    </row>
    <row r="10176" spans="1:17" x14ac:dyDescent="0.25">
      <c r="A10176" s="28">
        <v>40391</v>
      </c>
      <c r="B10176" s="27">
        <v>2110.4404761904761</v>
      </c>
      <c r="C10176" s="27">
        <v>76</v>
      </c>
      <c r="D10176" s="27" t="s">
        <v>412</v>
      </c>
      <c r="N10176" s="28"/>
      <c r="O10176" s="27"/>
      <c r="P10176" s="27"/>
      <c r="Q10176" s="27"/>
    </row>
    <row r="10177" spans="1:17" x14ac:dyDescent="0.25">
      <c r="A10177" s="28">
        <v>40422</v>
      </c>
      <c r="B10177" s="27">
        <v>2171.2431818181817</v>
      </c>
      <c r="C10177" s="27">
        <v>76</v>
      </c>
      <c r="D10177" s="27" t="s">
        <v>412</v>
      </c>
      <c r="N10177" s="28"/>
      <c r="O10177" s="27"/>
      <c r="P10177" s="27"/>
      <c r="Q10177" s="27"/>
    </row>
    <row r="10178" spans="1:17" x14ac:dyDescent="0.25">
      <c r="A10178" s="28">
        <v>40452</v>
      </c>
      <c r="B10178" s="27">
        <v>2342.1785714285716</v>
      </c>
      <c r="C10178" s="27">
        <v>76</v>
      </c>
      <c r="D10178" s="27" t="s">
        <v>412</v>
      </c>
      <c r="N10178" s="28"/>
      <c r="O10178" s="27"/>
      <c r="P10178" s="27"/>
      <c r="Q10178" s="27"/>
    </row>
    <row r="10179" spans="1:17" x14ac:dyDescent="0.25">
      <c r="A10179" s="28">
        <v>40483</v>
      </c>
      <c r="B10179" s="27">
        <v>2324.0454545454545</v>
      </c>
      <c r="C10179" s="27">
        <v>76</v>
      </c>
      <c r="D10179" s="27" t="s">
        <v>412</v>
      </c>
      <c r="N10179" s="28"/>
      <c r="O10179" s="27"/>
      <c r="P10179" s="27"/>
      <c r="Q10179" s="27"/>
    </row>
    <row r="10180" spans="1:17" x14ac:dyDescent="0.25">
      <c r="A10180" s="28">
        <v>40513</v>
      </c>
      <c r="B10180" s="27">
        <v>2356.6690476190479</v>
      </c>
      <c r="C10180" s="27">
        <v>76</v>
      </c>
      <c r="D10180" s="27" t="s">
        <v>412</v>
      </c>
      <c r="N10180" s="28"/>
      <c r="O10180" s="27"/>
      <c r="P10180" s="27"/>
      <c r="Q10180" s="27"/>
    </row>
    <row r="10181" spans="1:17" x14ac:dyDescent="0.25">
      <c r="A10181" s="28">
        <v>40544</v>
      </c>
      <c r="B10181" s="27">
        <v>2439.6999999999998</v>
      </c>
      <c r="C10181" s="27">
        <v>76</v>
      </c>
      <c r="D10181" s="27" t="s">
        <v>412</v>
      </c>
      <c r="N10181" s="28"/>
      <c r="O10181" s="27"/>
      <c r="P10181" s="27"/>
      <c r="Q10181" s="27"/>
    </row>
    <row r="10182" spans="1:17" x14ac:dyDescent="0.25">
      <c r="A10182" s="28">
        <v>40575</v>
      </c>
      <c r="B10182" s="27">
        <v>2515.2599999999998</v>
      </c>
      <c r="C10182" s="27">
        <v>76</v>
      </c>
      <c r="D10182" s="27" t="s">
        <v>412</v>
      </c>
      <c r="N10182" s="28"/>
      <c r="O10182" s="27"/>
      <c r="P10182" s="27"/>
      <c r="Q10182" s="27"/>
    </row>
    <row r="10183" spans="1:17" x14ac:dyDescent="0.25">
      <c r="A10183" s="28">
        <v>40603</v>
      </c>
      <c r="B10183" s="27">
        <v>2555.5</v>
      </c>
      <c r="C10183" s="27">
        <v>76</v>
      </c>
      <c r="D10183" s="27" t="s">
        <v>412</v>
      </c>
      <c r="N10183" s="28"/>
      <c r="O10183" s="27"/>
      <c r="P10183" s="27"/>
      <c r="Q10183" s="27"/>
    </row>
    <row r="10184" spans="1:17" x14ac:dyDescent="0.25">
      <c r="A10184" s="28">
        <v>40634</v>
      </c>
      <c r="B10184" s="27">
        <v>2667.4166666666665</v>
      </c>
      <c r="C10184" s="27">
        <v>76</v>
      </c>
      <c r="D10184" s="27" t="s">
        <v>412</v>
      </c>
      <c r="N10184" s="28"/>
      <c r="O10184" s="27"/>
      <c r="P10184" s="27"/>
      <c r="Q10184" s="27"/>
    </row>
    <row r="10185" spans="1:17" x14ac:dyDescent="0.25">
      <c r="A10185" s="28">
        <v>40664</v>
      </c>
      <c r="B10185" s="27">
        <v>2587.2125000000001</v>
      </c>
      <c r="C10185" s="27">
        <v>76</v>
      </c>
      <c r="D10185" s="27" t="s">
        <v>412</v>
      </c>
      <c r="N10185" s="28"/>
      <c r="O10185" s="27"/>
      <c r="P10185" s="27"/>
      <c r="Q10185" s="27"/>
    </row>
    <row r="10186" spans="1:17" x14ac:dyDescent="0.25">
      <c r="A10186" s="28">
        <v>40695</v>
      </c>
      <c r="B10186" s="27">
        <v>2557.7613636363635</v>
      </c>
      <c r="C10186" s="27">
        <v>76</v>
      </c>
      <c r="D10186" s="27" t="s">
        <v>412</v>
      </c>
      <c r="N10186" s="28"/>
      <c r="O10186" s="27"/>
      <c r="P10186" s="27"/>
      <c r="Q10186" s="27"/>
    </row>
    <row r="10187" spans="1:17" x14ac:dyDescent="0.25">
      <c r="A10187" s="28">
        <v>40725</v>
      </c>
      <c r="B10187" s="27">
        <v>2525.4285714285716</v>
      </c>
      <c r="C10187" s="27">
        <v>76</v>
      </c>
      <c r="D10187" s="27" t="s">
        <v>412</v>
      </c>
      <c r="N10187" s="28"/>
      <c r="O10187" s="27"/>
      <c r="P10187" s="27"/>
      <c r="Q10187" s="27"/>
    </row>
    <row r="10188" spans="1:17" x14ac:dyDescent="0.25">
      <c r="A10188" s="28">
        <v>40756</v>
      </c>
      <c r="B10188" s="27">
        <v>2380.9749999999999</v>
      </c>
      <c r="C10188" s="27">
        <v>76</v>
      </c>
      <c r="D10188" s="27" t="s">
        <v>412</v>
      </c>
      <c r="N10188" s="28"/>
      <c r="O10188" s="27"/>
      <c r="P10188" s="27"/>
      <c r="Q10188" s="27"/>
    </row>
    <row r="10189" spans="1:17" x14ac:dyDescent="0.25">
      <c r="A10189" s="28">
        <v>40787</v>
      </c>
      <c r="B10189" s="27">
        <v>2293.4613636363633</v>
      </c>
      <c r="C10189" s="27">
        <v>76</v>
      </c>
      <c r="D10189" s="27" t="s">
        <v>412</v>
      </c>
      <c r="N10189" s="28"/>
      <c r="O10189" s="27"/>
      <c r="P10189" s="27"/>
      <c r="Q10189" s="27"/>
    </row>
    <row r="10190" spans="1:17" x14ac:dyDescent="0.25">
      <c r="A10190" s="28">
        <v>40817</v>
      </c>
      <c r="B10190" s="27">
        <v>2180.6476190476192</v>
      </c>
      <c r="C10190" s="27">
        <v>76</v>
      </c>
      <c r="D10190" s="27" t="s">
        <v>412</v>
      </c>
      <c r="N10190" s="28"/>
      <c r="O10190" s="27"/>
      <c r="P10190" s="27"/>
      <c r="Q10190" s="27"/>
    </row>
    <row r="10191" spans="1:17" x14ac:dyDescent="0.25">
      <c r="A10191" s="28">
        <v>40848</v>
      </c>
      <c r="B10191" s="27">
        <v>2079.9818181818182</v>
      </c>
      <c r="C10191" s="27">
        <v>76</v>
      </c>
      <c r="D10191" s="27" t="s">
        <v>412</v>
      </c>
      <c r="N10191" s="28"/>
      <c r="O10191" s="27"/>
      <c r="P10191" s="27"/>
      <c r="Q10191" s="27"/>
    </row>
    <row r="10192" spans="1:17" x14ac:dyDescent="0.25">
      <c r="A10192" s="28">
        <v>40878</v>
      </c>
      <c r="B10192" s="27">
        <v>2024.375</v>
      </c>
      <c r="C10192" s="27">
        <v>76</v>
      </c>
      <c r="D10192" s="27" t="s">
        <v>412</v>
      </c>
      <c r="N10192" s="28"/>
      <c r="O10192" s="27"/>
      <c r="P10192" s="27"/>
      <c r="Q10192" s="27"/>
    </row>
    <row r="10193" spans="1:17" x14ac:dyDescent="0.25">
      <c r="A10193" s="28">
        <v>40909</v>
      </c>
      <c r="B10193" s="27">
        <v>2151.3333333333335</v>
      </c>
      <c r="C10193" s="27">
        <v>76</v>
      </c>
      <c r="D10193" s="27" t="s">
        <v>412</v>
      </c>
      <c r="N10193" s="28"/>
      <c r="O10193" s="27"/>
      <c r="P10193" s="27"/>
      <c r="Q10193" s="27"/>
    </row>
    <row r="10194" spans="1:17" x14ac:dyDescent="0.25">
      <c r="A10194" s="28">
        <v>40940</v>
      </c>
      <c r="B10194" s="27">
        <v>2207.9166666666665</v>
      </c>
      <c r="C10194" s="27">
        <v>76</v>
      </c>
      <c r="D10194" s="27" t="s">
        <v>412</v>
      </c>
      <c r="N10194" s="28"/>
      <c r="O10194" s="27"/>
      <c r="P10194" s="27"/>
      <c r="Q10194" s="27"/>
    </row>
    <row r="10195" spans="1:17" x14ac:dyDescent="0.25">
      <c r="A10195" s="28">
        <v>40969</v>
      </c>
      <c r="B10195" s="27">
        <v>2184.159090909091</v>
      </c>
      <c r="C10195" s="27">
        <v>76</v>
      </c>
      <c r="D10195" s="27" t="s">
        <v>412</v>
      </c>
      <c r="N10195" s="28"/>
      <c r="O10195" s="27"/>
      <c r="P10195" s="27"/>
      <c r="Q10195" s="27"/>
    </row>
    <row r="10196" spans="1:17" x14ac:dyDescent="0.25">
      <c r="A10196" s="28">
        <v>41000</v>
      </c>
      <c r="B10196" s="27">
        <v>2048.5052631578947</v>
      </c>
      <c r="C10196" s="27">
        <v>76</v>
      </c>
      <c r="D10196" s="27" t="s">
        <v>412</v>
      </c>
      <c r="N10196" s="28"/>
      <c r="O10196" s="27"/>
      <c r="P10196" s="27"/>
      <c r="Q10196" s="27"/>
    </row>
    <row r="10197" spans="1:17" x14ac:dyDescent="0.25">
      <c r="A10197" s="28">
        <v>41030</v>
      </c>
      <c r="B10197" s="27">
        <v>2002.5227272727273</v>
      </c>
      <c r="C10197" s="27">
        <v>76</v>
      </c>
      <c r="D10197" s="27" t="s">
        <v>412</v>
      </c>
      <c r="N10197" s="28"/>
      <c r="O10197" s="27"/>
      <c r="P10197" s="27"/>
      <c r="Q10197" s="27"/>
    </row>
    <row r="10198" spans="1:17" x14ac:dyDescent="0.25">
      <c r="A10198" s="28">
        <v>41061</v>
      </c>
      <c r="B10198" s="27">
        <v>1885.5131578947369</v>
      </c>
      <c r="C10198" s="27">
        <v>76</v>
      </c>
      <c r="D10198" s="27" t="s">
        <v>412</v>
      </c>
      <c r="N10198" s="28"/>
      <c r="O10198" s="27"/>
      <c r="P10198" s="27"/>
      <c r="Q10198" s="27"/>
    </row>
    <row r="10199" spans="1:17" x14ac:dyDescent="0.25">
      <c r="A10199" s="28">
        <v>41091</v>
      </c>
      <c r="B10199" s="27">
        <v>1876.25</v>
      </c>
      <c r="C10199" s="27">
        <v>76</v>
      </c>
      <c r="D10199" s="27" t="s">
        <v>412</v>
      </c>
      <c r="N10199" s="28"/>
      <c r="O10199" s="27"/>
      <c r="P10199" s="27"/>
      <c r="Q10199" s="27"/>
    </row>
    <row r="10200" spans="1:17" x14ac:dyDescent="0.25">
      <c r="A10200" s="28">
        <v>41122</v>
      </c>
      <c r="B10200" s="27">
        <v>1843.3272727272727</v>
      </c>
      <c r="C10200" s="27">
        <v>76</v>
      </c>
      <c r="D10200" s="27" t="s">
        <v>412</v>
      </c>
      <c r="N10200" s="28"/>
      <c r="O10200" s="27"/>
      <c r="P10200" s="27"/>
      <c r="Q10200" s="27"/>
    </row>
    <row r="10201" spans="1:17" x14ac:dyDescent="0.25">
      <c r="A10201" s="28">
        <v>41153</v>
      </c>
      <c r="B10201" s="27">
        <v>2064.12</v>
      </c>
      <c r="C10201" s="27">
        <v>76</v>
      </c>
      <c r="D10201" s="27" t="s">
        <v>412</v>
      </c>
      <c r="N10201" s="28"/>
      <c r="O10201" s="27"/>
      <c r="P10201" s="27"/>
      <c r="Q10201" s="27"/>
    </row>
    <row r="10202" spans="1:17" x14ac:dyDescent="0.25">
      <c r="A10202" s="28">
        <v>41183</v>
      </c>
      <c r="B10202" s="27">
        <v>1974.304347826087</v>
      </c>
      <c r="C10202" s="27">
        <v>76</v>
      </c>
      <c r="D10202" s="27" t="s">
        <v>412</v>
      </c>
      <c r="N10202" s="28"/>
      <c r="O10202" s="27"/>
      <c r="P10202" s="27"/>
      <c r="Q10202" s="27"/>
    </row>
    <row r="10203" spans="1:17" x14ac:dyDescent="0.25">
      <c r="A10203" s="28">
        <v>41214</v>
      </c>
      <c r="B10203" s="27">
        <v>1948.8295454545455</v>
      </c>
      <c r="C10203" s="27">
        <v>76</v>
      </c>
      <c r="D10203" s="27" t="s">
        <v>412</v>
      </c>
      <c r="N10203" s="28"/>
      <c r="O10203" s="27"/>
      <c r="P10203" s="27"/>
      <c r="Q10203" s="27"/>
    </row>
    <row r="10204" spans="1:17" x14ac:dyDescent="0.25">
      <c r="A10204" s="28">
        <v>41244</v>
      </c>
      <c r="B10204" s="27">
        <v>2086.7631578947367</v>
      </c>
      <c r="C10204" s="27">
        <v>76</v>
      </c>
      <c r="D10204" s="27" t="s">
        <v>412</v>
      </c>
      <c r="N10204" s="28"/>
      <c r="O10204" s="27"/>
      <c r="P10204" s="27"/>
      <c r="Q10204" s="27"/>
    </row>
    <row r="10205" spans="1:17" x14ac:dyDescent="0.25">
      <c r="A10205" s="28">
        <v>41275</v>
      </c>
      <c r="B10205" s="27">
        <v>2037.6068181818182</v>
      </c>
      <c r="C10205" s="27">
        <v>76</v>
      </c>
      <c r="D10205" s="27" t="s">
        <v>412</v>
      </c>
      <c r="N10205" s="28"/>
      <c r="O10205" s="27"/>
      <c r="P10205" s="27"/>
      <c r="Q10205" s="27"/>
    </row>
    <row r="10206" spans="1:17" x14ac:dyDescent="0.25">
      <c r="A10206" s="28">
        <v>41306</v>
      </c>
      <c r="B10206" s="27">
        <v>2053.5950000000003</v>
      </c>
      <c r="C10206" s="27">
        <v>76</v>
      </c>
      <c r="D10206" s="27" t="s">
        <v>412</v>
      </c>
      <c r="N10206" s="28"/>
      <c r="O10206" s="27"/>
      <c r="P10206" s="27"/>
      <c r="Q10206" s="27"/>
    </row>
    <row r="10207" spans="1:17" x14ac:dyDescent="0.25">
      <c r="A10207" s="28">
        <v>41334</v>
      </c>
      <c r="B10207" s="27">
        <v>1911.2824999999998</v>
      </c>
      <c r="C10207" s="27">
        <v>76</v>
      </c>
      <c r="D10207" s="27" t="s">
        <v>412</v>
      </c>
      <c r="N10207" s="28"/>
      <c r="O10207" s="27"/>
      <c r="P10207" s="27"/>
      <c r="Q10207" s="27"/>
    </row>
    <row r="10208" spans="1:17" x14ac:dyDescent="0.25">
      <c r="A10208" s="28">
        <v>41365</v>
      </c>
      <c r="B10208" s="27">
        <v>1861.0238095238096</v>
      </c>
      <c r="C10208" s="27">
        <v>76</v>
      </c>
      <c r="D10208" s="27" t="s">
        <v>412</v>
      </c>
      <c r="N10208" s="28"/>
      <c r="O10208" s="27"/>
      <c r="P10208" s="27"/>
      <c r="Q10208" s="27"/>
    </row>
    <row r="10209" spans="1:17" x14ac:dyDescent="0.25">
      <c r="A10209" s="28">
        <v>41395</v>
      </c>
      <c r="B10209" s="27">
        <v>1832.5714285714287</v>
      </c>
      <c r="C10209" s="27">
        <v>76</v>
      </c>
      <c r="D10209" s="27" t="s">
        <v>412</v>
      </c>
      <c r="N10209" s="28"/>
      <c r="O10209" s="27"/>
      <c r="P10209" s="27"/>
      <c r="Q10209" s="27"/>
    </row>
    <row r="10210" spans="1:17" x14ac:dyDescent="0.25">
      <c r="A10210" s="28">
        <v>41426</v>
      </c>
      <c r="B10210" s="27">
        <v>1814.5374999999999</v>
      </c>
      <c r="C10210" s="27">
        <v>76</v>
      </c>
      <c r="D10210" s="27" t="s">
        <v>412</v>
      </c>
      <c r="N10210" s="28"/>
      <c r="O10210" s="27"/>
      <c r="P10210" s="27"/>
      <c r="Q10210" s="27"/>
    </row>
    <row r="10211" spans="1:17" x14ac:dyDescent="0.25">
      <c r="A10211" s="28">
        <v>41456</v>
      </c>
      <c r="B10211" s="27">
        <v>1769.608695652174</v>
      </c>
      <c r="C10211" s="27">
        <v>76</v>
      </c>
      <c r="D10211" s="27" t="s">
        <v>412</v>
      </c>
      <c r="N10211" s="28"/>
      <c r="O10211" s="27"/>
      <c r="P10211" s="27"/>
      <c r="Q10211" s="27"/>
    </row>
    <row r="10212" spans="1:17" x14ac:dyDescent="0.25">
      <c r="A10212" s="28">
        <v>41487</v>
      </c>
      <c r="B10212" s="27">
        <v>1816.235714285714</v>
      </c>
      <c r="C10212" s="27">
        <v>76</v>
      </c>
      <c r="D10212" s="27" t="s">
        <v>412</v>
      </c>
      <c r="N10212" s="28"/>
      <c r="O10212" s="27"/>
      <c r="P10212" s="27"/>
      <c r="Q10212" s="27"/>
    </row>
    <row r="10213" spans="1:17" x14ac:dyDescent="0.25">
      <c r="A10213" s="28">
        <v>41518</v>
      </c>
      <c r="B10213" s="27">
        <v>1761.304761904762</v>
      </c>
      <c r="C10213" s="27">
        <v>76</v>
      </c>
      <c r="D10213" s="27" t="s">
        <v>412</v>
      </c>
      <c r="N10213" s="28"/>
      <c r="O10213" s="27"/>
      <c r="P10213" s="27"/>
      <c r="Q10213" s="27"/>
    </row>
    <row r="10214" spans="1:17" x14ac:dyDescent="0.25">
      <c r="A10214" s="28">
        <v>41548</v>
      </c>
      <c r="B10214" s="27">
        <v>1814.5826086956522</v>
      </c>
      <c r="C10214" s="27">
        <v>76</v>
      </c>
      <c r="D10214" s="27" t="s">
        <v>412</v>
      </c>
      <c r="N10214" s="28"/>
      <c r="O10214" s="27"/>
      <c r="P10214" s="27"/>
      <c r="Q10214" s="27"/>
    </row>
    <row r="10215" spans="1:17" x14ac:dyDescent="0.25">
      <c r="A10215" s="28">
        <v>41579</v>
      </c>
      <c r="B10215" s="27">
        <v>1747.9642857142858</v>
      </c>
      <c r="C10215" s="27">
        <v>76</v>
      </c>
      <c r="D10215" s="27" t="s">
        <v>412</v>
      </c>
      <c r="N10215" s="28"/>
      <c r="O10215" s="27"/>
      <c r="P10215" s="27"/>
      <c r="Q10215" s="27"/>
    </row>
    <row r="10216" spans="1:17" x14ac:dyDescent="0.25">
      <c r="A10216" s="28">
        <v>41609</v>
      </c>
      <c r="B10216" s="27">
        <v>1739.81</v>
      </c>
      <c r="C10216" s="27">
        <v>76</v>
      </c>
      <c r="D10216" s="27" t="s">
        <v>412</v>
      </c>
      <c r="N10216" s="28"/>
      <c r="O10216" s="27"/>
      <c r="P10216" s="27"/>
      <c r="Q10216" s="27"/>
    </row>
    <row r="10217" spans="1:17" x14ac:dyDescent="0.25">
      <c r="A10217" s="28">
        <v>41640</v>
      </c>
      <c r="B10217" s="27">
        <v>1727.4113636363638</v>
      </c>
      <c r="C10217" s="27">
        <v>76</v>
      </c>
      <c r="D10217" s="27" t="s">
        <v>412</v>
      </c>
      <c r="N10217" s="28"/>
      <c r="O10217" s="27"/>
      <c r="P10217" s="27"/>
      <c r="Q10217" s="27"/>
    </row>
    <row r="10218" spans="1:17" x14ac:dyDescent="0.25">
      <c r="A10218" s="28">
        <v>41671</v>
      </c>
      <c r="B10218" s="27">
        <v>1695.1650000000002</v>
      </c>
      <c r="C10218" s="27">
        <v>76</v>
      </c>
      <c r="D10218" s="27" t="s">
        <v>412</v>
      </c>
      <c r="N10218" s="28"/>
      <c r="O10218" s="27"/>
      <c r="P10218" s="27"/>
      <c r="Q10218" s="27"/>
    </row>
    <row r="10219" spans="1:17" x14ac:dyDescent="0.25">
      <c r="A10219" s="28">
        <v>41699</v>
      </c>
      <c r="B10219" s="27">
        <v>1705.3666666666666</v>
      </c>
      <c r="C10219" s="27">
        <v>76</v>
      </c>
      <c r="D10219" s="27" t="s">
        <v>412</v>
      </c>
      <c r="N10219" s="28"/>
      <c r="O10219" s="27"/>
      <c r="P10219" s="27"/>
      <c r="Q10219" s="27"/>
    </row>
    <row r="10220" spans="1:17" x14ac:dyDescent="0.25">
      <c r="A10220" s="28">
        <v>41730</v>
      </c>
      <c r="B10220" s="27">
        <v>1810.675</v>
      </c>
      <c r="C10220" s="27">
        <v>76</v>
      </c>
      <c r="D10220" s="27" t="s">
        <v>412</v>
      </c>
      <c r="N10220" s="28"/>
      <c r="O10220" s="27"/>
      <c r="P10220" s="27"/>
      <c r="Q10220" s="27"/>
    </row>
    <row r="10221" spans="1:17" x14ac:dyDescent="0.25">
      <c r="A10221" s="28">
        <v>41760</v>
      </c>
      <c r="B10221" s="27">
        <v>1751.05</v>
      </c>
      <c r="C10221" s="27">
        <v>76</v>
      </c>
      <c r="D10221" s="27" t="s">
        <v>412</v>
      </c>
      <c r="N10221" s="28"/>
      <c r="O10221" s="27"/>
      <c r="P10221" s="27"/>
      <c r="Q10221" s="27"/>
    </row>
    <row r="10222" spans="1:17" x14ac:dyDescent="0.25">
      <c r="A10222" s="28">
        <v>41791</v>
      </c>
      <c r="B10222" s="27">
        <v>1838.952380952381</v>
      </c>
      <c r="C10222" s="27">
        <v>76</v>
      </c>
      <c r="D10222" s="27" t="s">
        <v>412</v>
      </c>
      <c r="N10222" s="28"/>
      <c r="O10222" s="27"/>
      <c r="P10222" s="27"/>
      <c r="Q10222" s="27"/>
    </row>
    <row r="10223" spans="1:17" x14ac:dyDescent="0.25">
      <c r="A10223" s="28">
        <v>41821</v>
      </c>
      <c r="B10223" s="27">
        <v>1948.304347826087</v>
      </c>
      <c r="C10223" s="27">
        <v>76</v>
      </c>
      <c r="D10223" s="27" t="s">
        <v>412</v>
      </c>
      <c r="N10223" s="28"/>
      <c r="O10223" s="27"/>
      <c r="P10223" s="27"/>
      <c r="Q10223" s="27"/>
    </row>
    <row r="10224" spans="1:17" x14ac:dyDescent="0.25">
      <c r="A10224" s="28">
        <v>41852</v>
      </c>
      <c r="B10224" s="27">
        <v>2030.4924999999998</v>
      </c>
      <c r="C10224" s="27">
        <v>76</v>
      </c>
      <c r="D10224" s="27" t="s">
        <v>412</v>
      </c>
      <c r="N10224" s="28"/>
      <c r="O10224" s="27"/>
      <c r="P10224" s="27"/>
      <c r="Q10224" s="27"/>
    </row>
    <row r="10225" spans="1:17" x14ac:dyDescent="0.25">
      <c r="A10225" s="28">
        <v>41883</v>
      </c>
      <c r="B10225" s="27">
        <v>1990.4318181818182</v>
      </c>
      <c r="C10225" s="27">
        <v>76</v>
      </c>
      <c r="D10225" s="27" t="s">
        <v>412</v>
      </c>
      <c r="N10225" s="28"/>
      <c r="O10225" s="27"/>
      <c r="P10225" s="27"/>
      <c r="Q10225" s="27"/>
    </row>
    <row r="10226" spans="1:17" x14ac:dyDescent="0.25">
      <c r="A10226" s="28">
        <v>41913</v>
      </c>
      <c r="B10226" s="27">
        <v>1946.1891304347826</v>
      </c>
      <c r="C10226" s="27">
        <v>76</v>
      </c>
      <c r="D10226" s="27" t="s">
        <v>412</v>
      </c>
      <c r="N10226" s="28"/>
      <c r="O10226" s="27"/>
      <c r="P10226" s="27"/>
      <c r="Q10226" s="27"/>
    </row>
    <row r="10227" spans="1:17" x14ac:dyDescent="0.25">
      <c r="A10227" s="28">
        <v>41944</v>
      </c>
      <c r="B10227" s="27">
        <v>2055.5549999999998</v>
      </c>
      <c r="C10227" s="27">
        <v>76</v>
      </c>
      <c r="D10227" s="27" t="s">
        <v>412</v>
      </c>
      <c r="N10227" s="28"/>
      <c r="O10227" s="27"/>
      <c r="P10227" s="27"/>
      <c r="Q10227" s="27"/>
    </row>
    <row r="10228" spans="1:17" x14ac:dyDescent="0.25">
      <c r="A10228" s="28">
        <v>41974</v>
      </c>
      <c r="B10228" s="27">
        <v>1909.4595238095239</v>
      </c>
      <c r="C10228" s="27">
        <v>76</v>
      </c>
      <c r="D10228" s="27" t="s">
        <v>412</v>
      </c>
      <c r="N10228" s="28"/>
      <c r="O10228" s="27"/>
      <c r="P10228" s="27"/>
      <c r="Q10228" s="27"/>
    </row>
    <row r="10229" spans="1:17" x14ac:dyDescent="0.25">
      <c r="A10229" s="28">
        <v>42005</v>
      </c>
      <c r="B10229" s="27">
        <v>1814.7190476190476</v>
      </c>
      <c r="C10229" s="27">
        <v>76</v>
      </c>
      <c r="D10229" s="27" t="s">
        <v>412</v>
      </c>
      <c r="N10229" s="28"/>
      <c r="O10229" s="27"/>
      <c r="P10229" s="27"/>
      <c r="Q10229" s="27"/>
    </row>
    <row r="10230" spans="1:17" x14ac:dyDescent="0.25">
      <c r="A10230" s="28">
        <v>42036</v>
      </c>
      <c r="B10230" s="27">
        <v>1817.8200000000002</v>
      </c>
      <c r="C10230" s="27">
        <v>76</v>
      </c>
      <c r="D10230" s="27" t="s">
        <v>412</v>
      </c>
      <c r="N10230" s="28"/>
      <c r="O10230" s="27"/>
      <c r="P10230" s="27"/>
      <c r="Q10230" s="27"/>
    </row>
    <row r="10231" spans="1:17" x14ac:dyDescent="0.25">
      <c r="A10231" s="28">
        <v>42064</v>
      </c>
      <c r="B10231" s="27">
        <v>1773.8636363636363</v>
      </c>
      <c r="C10231" s="27">
        <v>76</v>
      </c>
      <c r="D10231" s="27" t="s">
        <v>412</v>
      </c>
      <c r="N10231" s="28"/>
      <c r="O10231" s="27"/>
      <c r="P10231" s="27"/>
      <c r="Q10231" s="27"/>
    </row>
    <row r="10232" spans="1:17" x14ac:dyDescent="0.25">
      <c r="A10232" s="28">
        <v>42095</v>
      </c>
      <c r="B10232" s="27">
        <v>1819.1875</v>
      </c>
      <c r="C10232" s="27">
        <v>76</v>
      </c>
      <c r="D10232" s="27" t="s">
        <v>412</v>
      </c>
      <c r="N10232" s="28"/>
      <c r="O10232" s="27"/>
      <c r="P10232" s="27"/>
      <c r="Q10232" s="27"/>
    </row>
    <row r="10233" spans="1:17" x14ac:dyDescent="0.25">
      <c r="A10233" s="28">
        <v>42125</v>
      </c>
      <c r="B10233" s="27">
        <v>1804.0394736842106</v>
      </c>
      <c r="C10233" s="27">
        <v>76</v>
      </c>
      <c r="D10233" s="27" t="s">
        <v>412</v>
      </c>
      <c r="N10233" s="28"/>
      <c r="O10233" s="27"/>
      <c r="P10233" s="27"/>
      <c r="Q10233" s="27"/>
    </row>
    <row r="10234" spans="1:17" x14ac:dyDescent="0.25">
      <c r="A10234" s="28">
        <v>42156</v>
      </c>
      <c r="B10234" s="27">
        <v>1687.7272727272727</v>
      </c>
      <c r="C10234" s="27">
        <v>76</v>
      </c>
      <c r="D10234" s="27" t="s">
        <v>412</v>
      </c>
      <c r="N10234" s="28"/>
      <c r="O10234" s="27"/>
      <c r="P10234" s="27"/>
      <c r="Q10234" s="27"/>
    </row>
    <row r="10235" spans="1:17" x14ac:dyDescent="0.25">
      <c r="A10235" s="28">
        <v>42186</v>
      </c>
      <c r="B10235" s="27">
        <v>1639.5</v>
      </c>
      <c r="C10235" s="27">
        <v>76</v>
      </c>
      <c r="D10235" s="27" t="s">
        <v>412</v>
      </c>
      <c r="N10235" s="28"/>
      <c r="O10235" s="27"/>
      <c r="P10235" s="27"/>
      <c r="Q10235" s="27"/>
    </row>
    <row r="10236" spans="1:17" x14ac:dyDescent="0.25">
      <c r="A10236" s="28">
        <v>42217</v>
      </c>
      <c r="B10236" s="27">
        <v>1548.125</v>
      </c>
      <c r="C10236" s="27">
        <v>76</v>
      </c>
      <c r="D10236" s="27" t="s">
        <v>412</v>
      </c>
      <c r="N10236" s="28"/>
      <c r="O10236" s="27"/>
      <c r="P10236" s="27"/>
      <c r="Q10236" s="27"/>
    </row>
    <row r="10237" spans="1:17" x14ac:dyDescent="0.25">
      <c r="A10237" s="28">
        <v>42248</v>
      </c>
      <c r="B10237" s="27">
        <v>1589.6022727272727</v>
      </c>
      <c r="C10237" s="27">
        <v>76</v>
      </c>
      <c r="D10237" s="27" t="s">
        <v>412</v>
      </c>
      <c r="N10237" s="28"/>
      <c r="O10237" s="27"/>
      <c r="P10237" s="27"/>
      <c r="Q10237" s="27"/>
    </row>
    <row r="10238" spans="1:17" x14ac:dyDescent="0.25">
      <c r="A10238" s="28">
        <v>42278</v>
      </c>
      <c r="B10238" s="27">
        <v>1516.4886363636363</v>
      </c>
      <c r="C10238" s="27">
        <v>76</v>
      </c>
      <c r="D10238" s="27" t="s">
        <v>412</v>
      </c>
      <c r="N10238" s="28"/>
      <c r="O10238" s="27"/>
      <c r="P10238" s="27"/>
      <c r="Q10238" s="27"/>
    </row>
    <row r="10239" spans="1:17" x14ac:dyDescent="0.25">
      <c r="A10239" s="28">
        <v>42309</v>
      </c>
      <c r="B10239" s="27">
        <v>1467.8928571428571</v>
      </c>
      <c r="C10239" s="27">
        <v>76</v>
      </c>
      <c r="D10239" s="27" t="s">
        <v>412</v>
      </c>
      <c r="N10239" s="28"/>
      <c r="O10239" s="27"/>
      <c r="P10239" s="27"/>
      <c r="Q10239" s="27"/>
    </row>
    <row r="10240" spans="1:17" x14ac:dyDescent="0.25">
      <c r="A10240" s="28">
        <v>42339</v>
      </c>
      <c r="B10240" s="27">
        <v>1497.202380952381</v>
      </c>
      <c r="C10240" s="27">
        <v>76</v>
      </c>
      <c r="D10240" s="27" t="s">
        <v>412</v>
      </c>
      <c r="N10240" s="28"/>
      <c r="O10240" s="27"/>
      <c r="P10240" s="27"/>
      <c r="Q10240" s="27"/>
    </row>
    <row r="10241" spans="1:17" x14ac:dyDescent="0.25">
      <c r="A10241" s="28">
        <v>42370</v>
      </c>
      <c r="B10241" s="27">
        <v>1481.1</v>
      </c>
      <c r="C10241" s="27">
        <v>76</v>
      </c>
      <c r="D10241" s="27" t="s">
        <v>412</v>
      </c>
      <c r="N10241" s="28"/>
      <c r="O10241" s="27"/>
      <c r="P10241" s="27"/>
      <c r="Q10241" s="27"/>
    </row>
    <row r="10242" spans="1:17" x14ac:dyDescent="0.25">
      <c r="A10242" s="28">
        <v>42401</v>
      </c>
      <c r="B10242" s="27">
        <v>1531.2619047619048</v>
      </c>
      <c r="C10242" s="27">
        <v>76</v>
      </c>
      <c r="D10242" s="27" t="s">
        <v>412</v>
      </c>
      <c r="N10242" s="28"/>
      <c r="O10242" s="27"/>
      <c r="P10242" s="27"/>
      <c r="Q10242" s="27"/>
    </row>
    <row r="10243" spans="1:17" x14ac:dyDescent="0.25">
      <c r="A10243" s="28">
        <v>42430</v>
      </c>
      <c r="B10243" s="27">
        <v>1531.0119047619048</v>
      </c>
      <c r="C10243" s="27">
        <v>76</v>
      </c>
      <c r="D10243" s="27" t="s">
        <v>412</v>
      </c>
      <c r="N10243" s="28"/>
      <c r="O10243" s="27"/>
      <c r="P10243" s="27"/>
      <c r="Q10243" s="27"/>
    </row>
    <row r="10244" spans="1:17" x14ac:dyDescent="0.25">
      <c r="A10244" s="28">
        <v>42461</v>
      </c>
      <c r="B10244" s="27">
        <v>1571.2261904761904</v>
      </c>
      <c r="C10244" s="27">
        <v>76</v>
      </c>
      <c r="D10244" s="27" t="s">
        <v>412</v>
      </c>
      <c r="N10244" s="28"/>
      <c r="O10244" s="27"/>
      <c r="P10244" s="27"/>
      <c r="Q10244" s="27"/>
    </row>
    <row r="10245" spans="1:17" x14ac:dyDescent="0.25">
      <c r="A10245" s="28">
        <v>42491</v>
      </c>
      <c r="B10245" s="27">
        <v>1550.625</v>
      </c>
      <c r="C10245" s="27">
        <v>76</v>
      </c>
      <c r="D10245" s="27" t="s">
        <v>412</v>
      </c>
      <c r="N10245" s="28"/>
      <c r="O10245" s="27"/>
      <c r="P10245" s="27"/>
      <c r="Q10245" s="27"/>
    </row>
    <row r="10246" spans="1:17" x14ac:dyDescent="0.25">
      <c r="A10246" s="28">
        <v>42522</v>
      </c>
      <c r="B10246" s="27">
        <v>1593.5068181818183</v>
      </c>
      <c r="C10246" s="27">
        <v>76</v>
      </c>
      <c r="D10246" s="27" t="s">
        <v>412</v>
      </c>
      <c r="N10246" s="28"/>
      <c r="O10246" s="27"/>
      <c r="P10246" s="27"/>
      <c r="Q10246" s="27"/>
    </row>
    <row r="10247" spans="1:17" x14ac:dyDescent="0.25">
      <c r="A10247" s="28">
        <v>42552</v>
      </c>
      <c r="B10247" s="27">
        <v>1629.047619047619</v>
      </c>
      <c r="C10247" s="27">
        <v>76</v>
      </c>
      <c r="D10247" s="27" t="s">
        <v>412</v>
      </c>
      <c r="N10247" s="28"/>
      <c r="O10247" s="27"/>
      <c r="P10247" s="27"/>
      <c r="Q10247" s="27"/>
    </row>
    <row r="10248" spans="1:17" x14ac:dyDescent="0.25">
      <c r="A10248" s="28">
        <v>42583</v>
      </c>
      <c r="B10248" s="27">
        <v>1639.284090909091</v>
      </c>
      <c r="C10248" s="27">
        <v>76</v>
      </c>
      <c r="D10248" s="27" t="s">
        <v>412</v>
      </c>
      <c r="N10248" s="28"/>
      <c r="O10248" s="27"/>
      <c r="P10248" s="27"/>
      <c r="Q10248" s="27"/>
    </row>
    <row r="10249" spans="1:17" x14ac:dyDescent="0.25">
      <c r="A10249" s="28">
        <v>42614</v>
      </c>
      <c r="B10249" s="27">
        <v>1592.3636363636363</v>
      </c>
      <c r="C10249" s="27">
        <v>76</v>
      </c>
      <c r="D10249" s="27" t="s">
        <v>412</v>
      </c>
      <c r="N10249" s="28"/>
      <c r="O10249" s="27"/>
      <c r="P10249" s="27"/>
      <c r="Q10249" s="27"/>
    </row>
    <row r="10250" spans="1:17" x14ac:dyDescent="0.25">
      <c r="A10250" s="28">
        <v>42644</v>
      </c>
      <c r="B10250" s="27">
        <v>1665.9047619047619</v>
      </c>
      <c r="C10250" s="27">
        <v>76</v>
      </c>
      <c r="D10250" s="27" t="s">
        <v>412</v>
      </c>
      <c r="N10250" s="28"/>
      <c r="O10250" s="27"/>
      <c r="P10250" s="27"/>
      <c r="Q10250" s="27"/>
    </row>
    <row r="10251" spans="1:17" x14ac:dyDescent="0.25">
      <c r="A10251" s="28">
        <v>42675</v>
      </c>
      <c r="B10251" s="27">
        <v>1737.1136363636363</v>
      </c>
      <c r="C10251" s="27">
        <v>76</v>
      </c>
      <c r="D10251" s="27" t="s">
        <v>412</v>
      </c>
      <c r="N10251" s="28"/>
      <c r="O10251" s="27"/>
      <c r="P10251" s="27"/>
      <c r="Q10251" s="27"/>
    </row>
    <row r="10252" spans="1:17" x14ac:dyDescent="0.25">
      <c r="A10252" s="28">
        <v>42705</v>
      </c>
      <c r="B10252" s="27">
        <v>1727.7375</v>
      </c>
      <c r="C10252" s="27">
        <v>76</v>
      </c>
      <c r="D10252" s="27" t="s">
        <v>412</v>
      </c>
      <c r="N10252" s="28"/>
      <c r="O10252" s="27"/>
      <c r="P10252" s="27"/>
      <c r="Q10252" s="27"/>
    </row>
    <row r="10253" spans="1:17" x14ac:dyDescent="0.25">
      <c r="A10253" s="28">
        <v>42736</v>
      </c>
      <c r="B10253" s="27">
        <v>1791.2380952380952</v>
      </c>
      <c r="C10253" s="27">
        <v>76</v>
      </c>
      <c r="D10253" s="27" t="s">
        <v>412</v>
      </c>
      <c r="N10253" s="28"/>
      <c r="O10253" s="27"/>
      <c r="P10253" s="27"/>
      <c r="Q10253" s="27"/>
    </row>
    <row r="10254" spans="1:17" x14ac:dyDescent="0.25">
      <c r="A10254" s="28">
        <v>42767</v>
      </c>
      <c r="B10254" s="27">
        <v>1860.75</v>
      </c>
      <c r="C10254" s="27">
        <v>76</v>
      </c>
      <c r="D10254" s="27" t="s">
        <v>412</v>
      </c>
      <c r="N10254" s="28"/>
      <c r="O10254" s="27"/>
      <c r="P10254" s="27"/>
      <c r="Q10254" s="27"/>
    </row>
    <row r="10255" spans="1:17" x14ac:dyDescent="0.25">
      <c r="A10255" s="28">
        <v>42795</v>
      </c>
      <c r="B10255" s="27">
        <v>1901.4673913043478</v>
      </c>
      <c r="C10255" s="27">
        <v>76</v>
      </c>
      <c r="D10255" s="27" t="s">
        <v>412</v>
      </c>
      <c r="N10255" s="28"/>
      <c r="O10255" s="27"/>
      <c r="P10255" s="27"/>
      <c r="Q10255" s="27"/>
    </row>
    <row r="10256" spans="1:17" x14ac:dyDescent="0.25">
      <c r="A10256" s="28">
        <v>42826</v>
      </c>
      <c r="B10256" s="27" t="s">
        <v>473</v>
      </c>
      <c r="C10256" s="27">
        <v>76</v>
      </c>
      <c r="D10256" s="27" t="s">
        <v>412</v>
      </c>
      <c r="N10256" s="28"/>
      <c r="O10256" s="27"/>
      <c r="P10256" s="27"/>
      <c r="Q10256" s="27"/>
    </row>
    <row r="10257" spans="1:17" x14ac:dyDescent="0.25">
      <c r="A10257" s="29">
        <v>33939</v>
      </c>
      <c r="B10257" s="30">
        <v>456.697265625</v>
      </c>
      <c r="C10257" s="30">
        <v>78</v>
      </c>
      <c r="D10257" s="30" t="s">
        <v>460</v>
      </c>
      <c r="N10257" s="28"/>
      <c r="O10257" s="27"/>
      <c r="P10257" s="27"/>
      <c r="Q10257" s="27"/>
    </row>
    <row r="10258" spans="1:17" x14ac:dyDescent="0.25">
      <c r="A10258" s="28">
        <v>33970</v>
      </c>
      <c r="B10258" s="27">
        <v>436.90194702148398</v>
      </c>
      <c r="C10258" s="27">
        <v>78</v>
      </c>
      <c r="D10258" s="27" t="s">
        <v>460</v>
      </c>
      <c r="N10258" s="28"/>
      <c r="O10258" s="27"/>
      <c r="P10258" s="27"/>
      <c r="Q10258" s="27"/>
    </row>
    <row r="10259" spans="1:17" x14ac:dyDescent="0.25">
      <c r="A10259" s="28">
        <v>34001</v>
      </c>
      <c r="B10259" s="27">
        <v>415.00094604492199</v>
      </c>
      <c r="C10259" s="27">
        <v>78</v>
      </c>
      <c r="D10259" s="27" t="s">
        <v>460</v>
      </c>
      <c r="N10259" s="28"/>
      <c r="O10259" s="27"/>
      <c r="P10259" s="27"/>
      <c r="Q10259" s="27"/>
    </row>
    <row r="10260" spans="1:17" x14ac:dyDescent="0.25">
      <c r="A10260" s="28">
        <v>34029</v>
      </c>
      <c r="B10260" s="27">
        <v>405.42706298828102</v>
      </c>
      <c r="C10260" s="27">
        <v>78</v>
      </c>
      <c r="D10260" s="27" t="s">
        <v>460</v>
      </c>
      <c r="N10260" s="28"/>
      <c r="O10260" s="27"/>
      <c r="P10260" s="27"/>
      <c r="Q10260" s="27"/>
    </row>
    <row r="10261" spans="1:17" x14ac:dyDescent="0.25">
      <c r="A10261" s="28">
        <v>34060</v>
      </c>
      <c r="B10261" s="27">
        <v>422.11370849609398</v>
      </c>
      <c r="C10261" s="27">
        <v>78</v>
      </c>
      <c r="D10261" s="27" t="s">
        <v>460</v>
      </c>
      <c r="N10261" s="28"/>
      <c r="O10261" s="27"/>
      <c r="P10261" s="27"/>
      <c r="Q10261" s="27"/>
    </row>
    <row r="10262" spans="1:17" x14ac:dyDescent="0.25">
      <c r="A10262" s="28">
        <v>34090</v>
      </c>
      <c r="B10262" s="27">
        <v>407.65756225585898</v>
      </c>
      <c r="C10262" s="27">
        <v>78</v>
      </c>
      <c r="D10262" s="27" t="s">
        <v>460</v>
      </c>
      <c r="N10262" s="29"/>
      <c r="O10262" s="30"/>
      <c r="P10262" s="30"/>
      <c r="Q10262" s="30"/>
    </row>
    <row r="10263" spans="1:17" x14ac:dyDescent="0.25">
      <c r="A10263" s="28">
        <v>34121</v>
      </c>
      <c r="B10263" s="27">
        <v>397.06130981445301</v>
      </c>
      <c r="C10263" s="27">
        <v>78</v>
      </c>
      <c r="D10263" s="27" t="s">
        <v>460</v>
      </c>
      <c r="N10263" s="28"/>
      <c r="O10263" s="27"/>
      <c r="P10263" s="27"/>
      <c r="Q10263" s="27"/>
    </row>
    <row r="10264" spans="1:17" x14ac:dyDescent="0.25">
      <c r="A10264" s="28">
        <v>34151</v>
      </c>
      <c r="B10264" s="27">
        <v>389.63635253906301</v>
      </c>
      <c r="C10264" s="27">
        <v>78</v>
      </c>
      <c r="D10264" s="27" t="s">
        <v>460</v>
      </c>
      <c r="N10264" s="28"/>
      <c r="O10264" s="27"/>
      <c r="P10264" s="27"/>
      <c r="Q10264" s="27"/>
    </row>
    <row r="10265" spans="1:17" x14ac:dyDescent="0.25">
      <c r="A10265" s="28">
        <v>34182</v>
      </c>
      <c r="B10265" s="27">
        <v>389.88095092773398</v>
      </c>
      <c r="C10265" s="27">
        <v>78</v>
      </c>
      <c r="D10265" s="27" t="s">
        <v>460</v>
      </c>
      <c r="N10265" s="28"/>
      <c r="O10265" s="27"/>
      <c r="P10265" s="27"/>
      <c r="Q10265" s="27"/>
    </row>
    <row r="10266" spans="1:17" x14ac:dyDescent="0.25">
      <c r="A10266" s="28">
        <v>34213</v>
      </c>
      <c r="B10266" s="27">
        <v>376.34091186523398</v>
      </c>
      <c r="C10266" s="27">
        <v>78</v>
      </c>
      <c r="D10266" s="27" t="s">
        <v>460</v>
      </c>
      <c r="N10266" s="28"/>
      <c r="O10266" s="27"/>
      <c r="P10266" s="27"/>
      <c r="Q10266" s="27"/>
    </row>
    <row r="10267" spans="1:17" x14ac:dyDescent="0.25">
      <c r="A10267" s="28">
        <v>34243</v>
      </c>
      <c r="B10267" s="27">
        <v>386.07144165039102</v>
      </c>
      <c r="C10267" s="27">
        <v>78</v>
      </c>
      <c r="D10267" s="27" t="s">
        <v>460</v>
      </c>
      <c r="N10267" s="28"/>
      <c r="O10267" s="27"/>
      <c r="P10267" s="27"/>
      <c r="Q10267" s="27"/>
    </row>
    <row r="10268" spans="1:17" x14ac:dyDescent="0.25">
      <c r="A10268" s="28">
        <v>34274</v>
      </c>
      <c r="B10268" s="27">
        <v>401.63635253906301</v>
      </c>
      <c r="C10268" s="27">
        <v>78</v>
      </c>
      <c r="D10268" s="27" t="s">
        <v>460</v>
      </c>
      <c r="N10268" s="28"/>
      <c r="O10268" s="27"/>
      <c r="P10268" s="27"/>
      <c r="Q10268" s="27"/>
    </row>
    <row r="10269" spans="1:17" x14ac:dyDescent="0.25">
      <c r="A10269" s="28">
        <v>34304</v>
      </c>
      <c r="B10269" s="27">
        <v>460.375</v>
      </c>
      <c r="C10269" s="27">
        <v>78</v>
      </c>
      <c r="D10269" s="27" t="s">
        <v>460</v>
      </c>
      <c r="N10269" s="28"/>
      <c r="O10269" s="27"/>
      <c r="P10269" s="27"/>
      <c r="Q10269" s="27"/>
    </row>
    <row r="10270" spans="1:17" x14ac:dyDescent="0.25">
      <c r="A10270" s="28">
        <v>34335</v>
      </c>
      <c r="B10270" s="27">
        <v>491.40475463867199</v>
      </c>
      <c r="C10270" s="27">
        <v>78</v>
      </c>
      <c r="D10270" s="27" t="s">
        <v>460</v>
      </c>
      <c r="N10270" s="28"/>
      <c r="O10270" s="27"/>
      <c r="P10270" s="27"/>
      <c r="Q10270" s="27"/>
    </row>
    <row r="10271" spans="1:17" x14ac:dyDescent="0.25">
      <c r="A10271" s="28">
        <v>34366</v>
      </c>
      <c r="B10271" s="27">
        <v>484.45001220703102</v>
      </c>
      <c r="C10271" s="27">
        <v>78</v>
      </c>
      <c r="D10271" s="27" t="s">
        <v>460</v>
      </c>
      <c r="N10271" s="28"/>
      <c r="O10271" s="27"/>
      <c r="P10271" s="27"/>
      <c r="Q10271" s="27"/>
    </row>
    <row r="10272" spans="1:17" x14ac:dyDescent="0.25">
      <c r="A10272" s="28">
        <v>34394</v>
      </c>
      <c r="B10272" s="27">
        <v>451.08694458007801</v>
      </c>
      <c r="C10272" s="27">
        <v>78</v>
      </c>
      <c r="D10272" s="27" t="s">
        <v>460</v>
      </c>
      <c r="N10272" s="28"/>
      <c r="O10272" s="27"/>
      <c r="P10272" s="27"/>
      <c r="Q10272" s="27"/>
    </row>
    <row r="10273" spans="1:17" x14ac:dyDescent="0.25">
      <c r="A10273" s="28">
        <v>34425</v>
      </c>
      <c r="B10273" s="27">
        <v>440.42105102539102</v>
      </c>
      <c r="C10273" s="27">
        <v>78</v>
      </c>
      <c r="D10273" s="27" t="s">
        <v>460</v>
      </c>
      <c r="N10273" s="28"/>
      <c r="O10273" s="27"/>
      <c r="P10273" s="27"/>
      <c r="Q10273" s="27"/>
    </row>
    <row r="10274" spans="1:17" x14ac:dyDescent="0.25">
      <c r="A10274" s="28">
        <v>34455</v>
      </c>
      <c r="B10274" s="27">
        <v>475.85714721679699</v>
      </c>
      <c r="C10274" s="27">
        <v>78</v>
      </c>
      <c r="D10274" s="27" t="s">
        <v>460</v>
      </c>
      <c r="N10274" s="28"/>
      <c r="O10274" s="27"/>
      <c r="P10274" s="27"/>
      <c r="Q10274" s="27"/>
    </row>
    <row r="10275" spans="1:17" x14ac:dyDescent="0.25">
      <c r="A10275" s="28">
        <v>34486</v>
      </c>
      <c r="B10275" s="27">
        <v>524.477294921875</v>
      </c>
      <c r="C10275" s="27">
        <v>78</v>
      </c>
      <c r="D10275" s="27" t="s">
        <v>460</v>
      </c>
      <c r="N10275" s="28"/>
      <c r="O10275" s="27"/>
      <c r="P10275" s="27"/>
      <c r="Q10275" s="27"/>
    </row>
    <row r="10276" spans="1:17" x14ac:dyDescent="0.25">
      <c r="A10276" s="28">
        <v>34516</v>
      </c>
      <c r="B10276" s="27">
        <v>579.047607421875</v>
      </c>
      <c r="C10276" s="27">
        <v>78</v>
      </c>
      <c r="D10276" s="27" t="s">
        <v>460</v>
      </c>
      <c r="N10276" s="28"/>
      <c r="O10276" s="27"/>
      <c r="P10276" s="27"/>
      <c r="Q10276" s="27"/>
    </row>
    <row r="10277" spans="1:17" x14ac:dyDescent="0.25">
      <c r="A10277" s="28">
        <v>34547</v>
      </c>
      <c r="B10277" s="27">
        <v>570.56817626953102</v>
      </c>
      <c r="C10277" s="27">
        <v>78</v>
      </c>
      <c r="D10277" s="27" t="s">
        <v>460</v>
      </c>
      <c r="N10277" s="28"/>
      <c r="O10277" s="27"/>
      <c r="P10277" s="27"/>
      <c r="Q10277" s="27"/>
    </row>
    <row r="10278" spans="1:17" x14ac:dyDescent="0.25">
      <c r="A10278" s="28">
        <v>34578</v>
      </c>
      <c r="B10278" s="27">
        <v>612.95452880859398</v>
      </c>
      <c r="C10278" s="27">
        <v>78</v>
      </c>
      <c r="D10278" s="27" t="s">
        <v>460</v>
      </c>
      <c r="N10278" s="28"/>
      <c r="O10278" s="27"/>
      <c r="P10278" s="27"/>
      <c r="Q10278" s="27"/>
    </row>
    <row r="10279" spans="1:17" x14ac:dyDescent="0.25">
      <c r="A10279" s="28">
        <v>34608</v>
      </c>
      <c r="B10279" s="27">
        <v>640.64288330078102</v>
      </c>
      <c r="C10279" s="27">
        <v>78</v>
      </c>
      <c r="D10279" s="27" t="s">
        <v>460</v>
      </c>
      <c r="N10279" s="28"/>
      <c r="O10279" s="27"/>
      <c r="P10279" s="27"/>
      <c r="Q10279" s="27"/>
    </row>
    <row r="10280" spans="1:17" x14ac:dyDescent="0.25">
      <c r="A10280" s="28">
        <v>34639</v>
      </c>
      <c r="B10280" s="27">
        <v>679.321044921875</v>
      </c>
      <c r="C10280" s="27">
        <v>78</v>
      </c>
      <c r="D10280" s="27" t="s">
        <v>460</v>
      </c>
      <c r="N10280" s="28"/>
      <c r="O10280" s="27"/>
      <c r="P10280" s="27"/>
      <c r="Q10280" s="27"/>
    </row>
    <row r="10281" spans="1:17" x14ac:dyDescent="0.25">
      <c r="A10281" s="28">
        <v>34669</v>
      </c>
      <c r="B10281" s="27">
        <v>634.375</v>
      </c>
      <c r="C10281" s="27">
        <v>78</v>
      </c>
      <c r="D10281" s="27" t="s">
        <v>460</v>
      </c>
      <c r="N10281" s="28"/>
      <c r="O10281" s="27"/>
      <c r="P10281" s="27"/>
      <c r="Q10281" s="27"/>
    </row>
    <row r="10282" spans="1:17" x14ac:dyDescent="0.25">
      <c r="A10282" s="28">
        <v>34700</v>
      </c>
      <c r="B10282" s="27">
        <v>664.80950927734398</v>
      </c>
      <c r="C10282" s="27">
        <v>78</v>
      </c>
      <c r="D10282" s="27" t="s">
        <v>460</v>
      </c>
      <c r="N10282" s="28"/>
      <c r="O10282" s="27"/>
      <c r="P10282" s="27"/>
      <c r="Q10282" s="27"/>
    </row>
    <row r="10283" spans="1:17" x14ac:dyDescent="0.25">
      <c r="A10283" s="28">
        <v>34731</v>
      </c>
      <c r="B10283" s="27">
        <v>577.79998779296898</v>
      </c>
      <c r="C10283" s="27">
        <v>78</v>
      </c>
      <c r="D10283" s="27" t="s">
        <v>460</v>
      </c>
      <c r="N10283" s="28"/>
      <c r="O10283" s="27"/>
      <c r="P10283" s="27"/>
      <c r="Q10283" s="27"/>
    </row>
    <row r="10284" spans="1:17" x14ac:dyDescent="0.25">
      <c r="A10284" s="28">
        <v>34759</v>
      </c>
      <c r="B10284" s="27">
        <v>582.04345703125</v>
      </c>
      <c r="C10284" s="27">
        <v>78</v>
      </c>
      <c r="D10284" s="27" t="s">
        <v>460</v>
      </c>
      <c r="N10284" s="28"/>
      <c r="O10284" s="27"/>
      <c r="P10284" s="27"/>
      <c r="Q10284" s="27"/>
    </row>
    <row r="10285" spans="1:17" x14ac:dyDescent="0.25">
      <c r="A10285" s="28">
        <v>34790</v>
      </c>
      <c r="B10285" s="27">
        <v>605.77777099609398</v>
      </c>
      <c r="C10285" s="27">
        <v>78</v>
      </c>
      <c r="D10285" s="27" t="s">
        <v>460</v>
      </c>
      <c r="N10285" s="28"/>
      <c r="O10285" s="27"/>
      <c r="P10285" s="27"/>
      <c r="Q10285" s="27"/>
    </row>
    <row r="10286" spans="1:17" x14ac:dyDescent="0.25">
      <c r="A10286" s="28">
        <v>34820</v>
      </c>
      <c r="B10286" s="27">
        <v>595.88098144531295</v>
      </c>
      <c r="C10286" s="27">
        <v>78</v>
      </c>
      <c r="D10286" s="27" t="s">
        <v>460</v>
      </c>
      <c r="N10286" s="28"/>
      <c r="O10286" s="27"/>
      <c r="P10286" s="27"/>
      <c r="Q10286" s="27"/>
    </row>
    <row r="10287" spans="1:17" x14ac:dyDescent="0.25">
      <c r="A10287" s="28">
        <v>34851</v>
      </c>
      <c r="B10287" s="27">
        <v>610.272705078125</v>
      </c>
      <c r="C10287" s="27">
        <v>78</v>
      </c>
      <c r="D10287" s="27" t="s">
        <v>460</v>
      </c>
      <c r="N10287" s="28"/>
      <c r="O10287" s="27"/>
      <c r="P10287" s="27"/>
      <c r="Q10287" s="27"/>
    </row>
    <row r="10288" spans="1:17" x14ac:dyDescent="0.25">
      <c r="A10288" s="28">
        <v>34881</v>
      </c>
      <c r="B10288" s="27">
        <v>622.40002441406295</v>
      </c>
      <c r="C10288" s="27">
        <v>78</v>
      </c>
      <c r="D10288" s="27" t="s">
        <v>460</v>
      </c>
      <c r="N10288" s="28"/>
      <c r="O10288" s="27"/>
      <c r="P10288" s="27"/>
      <c r="Q10288" s="27"/>
    </row>
    <row r="10289" spans="1:17" x14ac:dyDescent="0.25">
      <c r="A10289" s="28">
        <v>34912</v>
      </c>
      <c r="B10289" s="27">
        <v>623.38635253906295</v>
      </c>
      <c r="C10289" s="27">
        <v>78</v>
      </c>
      <c r="D10289" s="27" t="s">
        <v>460</v>
      </c>
      <c r="N10289" s="28"/>
      <c r="O10289" s="27"/>
      <c r="P10289" s="27"/>
      <c r="Q10289" s="27"/>
    </row>
    <row r="10290" spans="1:17" x14ac:dyDescent="0.25">
      <c r="A10290" s="28">
        <v>34943</v>
      </c>
      <c r="B10290" s="27">
        <v>591.25</v>
      </c>
      <c r="C10290" s="27">
        <v>78</v>
      </c>
      <c r="D10290" s="27" t="s">
        <v>460</v>
      </c>
      <c r="N10290" s="28"/>
      <c r="O10290" s="27"/>
      <c r="P10290" s="27"/>
      <c r="Q10290" s="27"/>
    </row>
    <row r="10291" spans="1:17" x14ac:dyDescent="0.25">
      <c r="A10291" s="28">
        <v>34973</v>
      </c>
      <c r="B10291" s="27">
        <v>639.38635253906295</v>
      </c>
      <c r="C10291" s="27">
        <v>78</v>
      </c>
      <c r="D10291" s="27" t="s">
        <v>460</v>
      </c>
      <c r="N10291" s="28"/>
      <c r="O10291" s="27"/>
      <c r="P10291" s="27"/>
      <c r="Q10291" s="27"/>
    </row>
    <row r="10292" spans="1:17" x14ac:dyDescent="0.25">
      <c r="A10292" s="28">
        <v>35004</v>
      </c>
      <c r="B10292" s="27">
        <v>710.5</v>
      </c>
      <c r="C10292" s="27">
        <v>78</v>
      </c>
      <c r="D10292" s="27" t="s">
        <v>460</v>
      </c>
      <c r="N10292" s="28"/>
      <c r="O10292" s="27"/>
      <c r="P10292" s="27"/>
      <c r="Q10292" s="27"/>
    </row>
    <row r="10293" spans="1:17" x14ac:dyDescent="0.25">
      <c r="A10293" s="28">
        <v>35034</v>
      </c>
      <c r="B10293" s="27">
        <v>728.02630615234398</v>
      </c>
      <c r="C10293" s="27">
        <v>78</v>
      </c>
      <c r="D10293" s="27" t="s">
        <v>460</v>
      </c>
      <c r="N10293" s="28"/>
      <c r="O10293" s="27"/>
      <c r="P10293" s="27"/>
      <c r="Q10293" s="27"/>
    </row>
    <row r="10294" spans="1:17" x14ac:dyDescent="0.25">
      <c r="A10294" s="28">
        <v>35065</v>
      </c>
      <c r="B10294" s="27">
        <v>709.88098144531295</v>
      </c>
      <c r="C10294" s="27">
        <v>78</v>
      </c>
      <c r="D10294" s="27" t="s">
        <v>460</v>
      </c>
      <c r="N10294" s="28"/>
      <c r="O10294" s="27"/>
      <c r="P10294" s="27"/>
      <c r="Q10294" s="27"/>
    </row>
    <row r="10295" spans="1:17" x14ac:dyDescent="0.25">
      <c r="A10295" s="28">
        <v>35096</v>
      </c>
      <c r="B10295" s="27">
        <v>768.42858886718795</v>
      </c>
      <c r="C10295" s="27">
        <v>78</v>
      </c>
      <c r="D10295" s="27" t="s">
        <v>460</v>
      </c>
      <c r="N10295" s="28"/>
      <c r="O10295" s="27"/>
      <c r="P10295" s="27"/>
      <c r="Q10295" s="27"/>
    </row>
    <row r="10296" spans="1:17" x14ac:dyDescent="0.25">
      <c r="A10296" s="28">
        <v>35125</v>
      </c>
      <c r="B10296" s="27">
        <v>816.70001220703102</v>
      </c>
      <c r="C10296" s="27">
        <v>78</v>
      </c>
      <c r="D10296" s="27" t="s">
        <v>460</v>
      </c>
      <c r="N10296" s="28"/>
      <c r="O10296" s="27"/>
      <c r="P10296" s="27"/>
      <c r="Q10296" s="27"/>
    </row>
    <row r="10297" spans="1:17" x14ac:dyDescent="0.25">
      <c r="A10297" s="28">
        <v>35156</v>
      </c>
      <c r="B10297" s="27">
        <v>812.02502441406295</v>
      </c>
      <c r="C10297" s="27">
        <v>78</v>
      </c>
      <c r="D10297" s="27" t="s">
        <v>460</v>
      </c>
      <c r="N10297" s="28"/>
      <c r="O10297" s="27"/>
      <c r="P10297" s="27"/>
      <c r="Q10297" s="27"/>
    </row>
    <row r="10298" spans="1:17" x14ac:dyDescent="0.25">
      <c r="A10298" s="28">
        <v>35186</v>
      </c>
      <c r="B10298" s="27">
        <v>840.97619628906295</v>
      </c>
      <c r="C10298" s="27">
        <v>78</v>
      </c>
      <c r="D10298" s="27" t="s">
        <v>460</v>
      </c>
      <c r="N10298" s="28"/>
      <c r="O10298" s="27"/>
      <c r="P10298" s="27"/>
      <c r="Q10298" s="27"/>
    </row>
    <row r="10299" spans="1:17" x14ac:dyDescent="0.25">
      <c r="A10299" s="28">
        <v>35217</v>
      </c>
      <c r="B10299" s="27">
        <v>796.57501220703102</v>
      </c>
      <c r="C10299" s="27">
        <v>78</v>
      </c>
      <c r="D10299" s="27" t="s">
        <v>460</v>
      </c>
      <c r="N10299" s="28"/>
      <c r="O10299" s="27"/>
      <c r="P10299" s="27"/>
      <c r="Q10299" s="27"/>
    </row>
    <row r="10300" spans="1:17" x14ac:dyDescent="0.25">
      <c r="A10300" s="28">
        <v>35247</v>
      </c>
      <c r="B10300" s="27">
        <v>783.78259277343795</v>
      </c>
      <c r="C10300" s="27">
        <v>78</v>
      </c>
      <c r="D10300" s="27" t="s">
        <v>460</v>
      </c>
      <c r="N10300" s="28"/>
      <c r="O10300" s="27"/>
      <c r="P10300" s="27"/>
      <c r="Q10300" s="27"/>
    </row>
    <row r="10301" spans="1:17" x14ac:dyDescent="0.25">
      <c r="A10301" s="28">
        <v>35278</v>
      </c>
      <c r="B10301" s="27">
        <v>816.16668701171898</v>
      </c>
      <c r="C10301" s="27">
        <v>78</v>
      </c>
      <c r="D10301" s="27" t="s">
        <v>460</v>
      </c>
      <c r="N10301" s="28"/>
      <c r="O10301" s="27"/>
      <c r="P10301" s="27"/>
      <c r="Q10301" s="27"/>
    </row>
    <row r="10302" spans="1:17" x14ac:dyDescent="0.25">
      <c r="A10302" s="28">
        <v>35309</v>
      </c>
      <c r="B10302" s="27">
        <v>794.26190185546898</v>
      </c>
      <c r="C10302" s="27">
        <v>78</v>
      </c>
      <c r="D10302" s="27" t="s">
        <v>460</v>
      </c>
      <c r="N10302" s="28"/>
      <c r="O10302" s="27"/>
      <c r="P10302" s="27"/>
      <c r="Q10302" s="27"/>
    </row>
    <row r="10303" spans="1:17" x14ac:dyDescent="0.25">
      <c r="A10303" s="28">
        <v>35339</v>
      </c>
      <c r="B10303" s="27">
        <v>741.06524658203102</v>
      </c>
      <c r="C10303" s="27">
        <v>78</v>
      </c>
      <c r="D10303" s="27" t="s">
        <v>460</v>
      </c>
      <c r="N10303" s="28"/>
      <c r="O10303" s="27"/>
      <c r="P10303" s="27"/>
      <c r="Q10303" s="27"/>
    </row>
    <row r="10304" spans="1:17" x14ac:dyDescent="0.25">
      <c r="A10304" s="28">
        <v>35370</v>
      </c>
      <c r="B10304" s="27">
        <v>720.28570556640602</v>
      </c>
      <c r="C10304" s="27">
        <v>78</v>
      </c>
      <c r="D10304" s="27" t="s">
        <v>460</v>
      </c>
      <c r="N10304" s="28"/>
      <c r="O10304" s="27"/>
      <c r="P10304" s="27"/>
      <c r="Q10304" s="27"/>
    </row>
    <row r="10305" spans="1:17" x14ac:dyDescent="0.25">
      <c r="A10305" s="28">
        <v>35400</v>
      </c>
      <c r="B10305" s="27">
        <v>689.35711669921898</v>
      </c>
      <c r="C10305" s="27">
        <v>78</v>
      </c>
      <c r="D10305" s="27" t="s">
        <v>460</v>
      </c>
      <c r="N10305" s="28"/>
      <c r="O10305" s="27"/>
      <c r="P10305" s="27"/>
      <c r="Q10305" s="27"/>
    </row>
    <row r="10306" spans="1:17" x14ac:dyDescent="0.25">
      <c r="A10306" s="28">
        <v>35431</v>
      </c>
      <c r="B10306" s="27">
        <v>691.522705078125</v>
      </c>
      <c r="C10306" s="27">
        <v>78</v>
      </c>
      <c r="D10306" s="27" t="s">
        <v>460</v>
      </c>
      <c r="N10306" s="28"/>
      <c r="O10306" s="27"/>
      <c r="P10306" s="27"/>
      <c r="Q10306" s="27"/>
    </row>
    <row r="10307" spans="1:17" x14ac:dyDescent="0.25">
      <c r="A10307" s="28">
        <v>35462</v>
      </c>
      <c r="B10307" s="27">
        <v>657.89471435546898</v>
      </c>
      <c r="C10307" s="27">
        <v>78</v>
      </c>
      <c r="D10307" s="27" t="s">
        <v>460</v>
      </c>
      <c r="N10307" s="28"/>
      <c r="O10307" s="27"/>
      <c r="P10307" s="27"/>
      <c r="Q10307" s="27"/>
    </row>
    <row r="10308" spans="1:17" x14ac:dyDescent="0.25">
      <c r="A10308" s="28">
        <v>35490</v>
      </c>
      <c r="B10308" s="27">
        <v>693.55261230468795</v>
      </c>
      <c r="C10308" s="27">
        <v>78</v>
      </c>
      <c r="D10308" s="27" t="s">
        <v>460</v>
      </c>
      <c r="N10308" s="28"/>
      <c r="O10308" s="27"/>
      <c r="P10308" s="27"/>
      <c r="Q10308" s="27"/>
    </row>
    <row r="10309" spans="1:17" x14ac:dyDescent="0.25">
      <c r="A10309" s="28">
        <v>35521</v>
      </c>
      <c r="B10309" s="27">
        <v>641.61364746093795</v>
      </c>
      <c r="C10309" s="27">
        <v>78</v>
      </c>
      <c r="D10309" s="27" t="s">
        <v>460</v>
      </c>
      <c r="N10309" s="28"/>
      <c r="O10309" s="27"/>
      <c r="P10309" s="27"/>
      <c r="Q10309" s="27"/>
    </row>
    <row r="10310" spans="1:17" x14ac:dyDescent="0.25">
      <c r="A10310" s="28">
        <v>35551</v>
      </c>
      <c r="B10310" s="27">
        <v>617.84997558593795</v>
      </c>
      <c r="C10310" s="27">
        <v>78</v>
      </c>
      <c r="D10310" s="27" t="s">
        <v>460</v>
      </c>
      <c r="N10310" s="28"/>
      <c r="O10310" s="27"/>
      <c r="P10310" s="27"/>
      <c r="Q10310" s="27"/>
    </row>
    <row r="10311" spans="1:17" x14ac:dyDescent="0.25">
      <c r="A10311" s="28">
        <v>35582</v>
      </c>
      <c r="B10311" s="27">
        <v>614.047607421875</v>
      </c>
      <c r="C10311" s="27">
        <v>78</v>
      </c>
      <c r="D10311" s="27" t="s">
        <v>460</v>
      </c>
      <c r="N10311" s="28"/>
      <c r="O10311" s="27"/>
      <c r="P10311" s="27"/>
      <c r="Q10311" s="27"/>
    </row>
    <row r="10312" spans="1:17" x14ac:dyDescent="0.25">
      <c r="A10312" s="28">
        <v>35612</v>
      </c>
      <c r="B10312" s="27">
        <v>633.5</v>
      </c>
      <c r="C10312" s="27">
        <v>78</v>
      </c>
      <c r="D10312" s="27" t="s">
        <v>460</v>
      </c>
      <c r="N10312" s="28"/>
      <c r="O10312" s="27"/>
      <c r="P10312" s="27"/>
      <c r="Q10312" s="27"/>
    </row>
    <row r="10313" spans="1:17" x14ac:dyDescent="0.25">
      <c r="A10313" s="28">
        <v>35643</v>
      </c>
      <c r="B10313" s="27">
        <v>607.375</v>
      </c>
      <c r="C10313" s="27">
        <v>78</v>
      </c>
      <c r="D10313" s="27" t="s">
        <v>460</v>
      </c>
      <c r="N10313" s="28"/>
      <c r="O10313" s="27"/>
      <c r="P10313" s="27"/>
      <c r="Q10313" s="27"/>
    </row>
    <row r="10314" spans="1:17" x14ac:dyDescent="0.25">
      <c r="A10314" s="28">
        <v>35674</v>
      </c>
      <c r="B10314" s="27">
        <v>632.88098144531295</v>
      </c>
      <c r="C10314" s="27">
        <v>78</v>
      </c>
      <c r="D10314" s="27" t="s">
        <v>460</v>
      </c>
      <c r="N10314" s="28"/>
      <c r="O10314" s="27"/>
      <c r="P10314" s="27"/>
      <c r="Q10314" s="27"/>
    </row>
    <row r="10315" spans="1:17" x14ac:dyDescent="0.25">
      <c r="A10315" s="28">
        <v>35704</v>
      </c>
      <c r="B10315" s="27">
        <v>598.19567871093795</v>
      </c>
      <c r="C10315" s="27">
        <v>78</v>
      </c>
      <c r="D10315" s="27" t="s">
        <v>460</v>
      </c>
      <c r="N10315" s="28"/>
      <c r="O10315" s="27"/>
      <c r="P10315" s="27"/>
      <c r="Q10315" s="27"/>
    </row>
    <row r="10316" spans="1:17" x14ac:dyDescent="0.25">
      <c r="A10316" s="28">
        <v>35735</v>
      </c>
      <c r="B10316" s="27">
        <v>562.59997558593795</v>
      </c>
      <c r="C10316" s="27">
        <v>78</v>
      </c>
      <c r="D10316" s="27" t="s">
        <v>460</v>
      </c>
      <c r="N10316" s="28"/>
      <c r="O10316" s="27"/>
      <c r="P10316" s="27"/>
      <c r="Q10316" s="27"/>
    </row>
    <row r="10317" spans="1:17" x14ac:dyDescent="0.25">
      <c r="A10317" s="28">
        <v>35765</v>
      </c>
      <c r="B10317" s="27">
        <v>525.73809814453102</v>
      </c>
      <c r="C10317" s="27">
        <v>78</v>
      </c>
      <c r="D10317" s="27" t="s">
        <v>460</v>
      </c>
      <c r="N10317" s="28"/>
      <c r="O10317" s="27"/>
      <c r="P10317" s="27"/>
      <c r="Q10317" s="27"/>
    </row>
    <row r="10318" spans="1:17" x14ac:dyDescent="0.25">
      <c r="A10318" s="28">
        <v>35796</v>
      </c>
      <c r="B10318" s="27">
        <v>530.65002441406295</v>
      </c>
      <c r="C10318" s="27">
        <v>78</v>
      </c>
      <c r="D10318" s="27" t="s">
        <v>460</v>
      </c>
      <c r="N10318" s="28"/>
      <c r="O10318" s="27"/>
      <c r="P10318" s="27"/>
      <c r="Q10318" s="27"/>
    </row>
    <row r="10319" spans="1:17" x14ac:dyDescent="0.25">
      <c r="A10319" s="28">
        <v>35827</v>
      </c>
      <c r="B10319" s="27">
        <v>515.625</v>
      </c>
      <c r="C10319" s="27">
        <v>78</v>
      </c>
      <c r="D10319" s="27" t="s">
        <v>460</v>
      </c>
      <c r="N10319" s="28"/>
      <c r="O10319" s="27"/>
      <c r="P10319" s="27"/>
      <c r="Q10319" s="27"/>
    </row>
    <row r="10320" spans="1:17" x14ac:dyDescent="0.25">
      <c r="A10320" s="28">
        <v>35855</v>
      </c>
      <c r="B10320" s="27">
        <v>558.977294921875</v>
      </c>
      <c r="C10320" s="27">
        <v>78</v>
      </c>
      <c r="D10320" s="27" t="s">
        <v>460</v>
      </c>
      <c r="N10320" s="28"/>
      <c r="O10320" s="27"/>
      <c r="P10320" s="27"/>
      <c r="Q10320" s="27"/>
    </row>
    <row r="10321" spans="1:17" x14ac:dyDescent="0.25">
      <c r="A10321" s="28">
        <v>35886</v>
      </c>
      <c r="B10321" s="27">
        <v>571.77502441406295</v>
      </c>
      <c r="C10321" s="27">
        <v>78</v>
      </c>
      <c r="D10321" s="27" t="s">
        <v>460</v>
      </c>
      <c r="N10321" s="28"/>
      <c r="O10321" s="27"/>
      <c r="P10321" s="27"/>
      <c r="Q10321" s="27"/>
    </row>
    <row r="10322" spans="1:17" x14ac:dyDescent="0.25">
      <c r="A10322" s="28">
        <v>35916</v>
      </c>
      <c r="B10322" s="27">
        <v>542.73681640625</v>
      </c>
      <c r="C10322" s="27">
        <v>78</v>
      </c>
      <c r="D10322" s="27" t="s">
        <v>460</v>
      </c>
      <c r="N10322" s="28"/>
      <c r="O10322" s="27"/>
      <c r="P10322" s="27"/>
      <c r="Q10322" s="27"/>
    </row>
    <row r="10323" spans="1:17" x14ac:dyDescent="0.25">
      <c r="A10323" s="28">
        <v>35947</v>
      </c>
      <c r="B10323" s="27">
        <v>526.47619628906295</v>
      </c>
      <c r="C10323" s="27">
        <v>78</v>
      </c>
      <c r="D10323" s="27" t="s">
        <v>460</v>
      </c>
      <c r="N10323" s="28"/>
      <c r="O10323" s="27"/>
      <c r="P10323" s="27"/>
      <c r="Q10323" s="27"/>
    </row>
    <row r="10324" spans="1:17" x14ac:dyDescent="0.25">
      <c r="A10324" s="28">
        <v>35977</v>
      </c>
      <c r="B10324" s="27">
        <v>543.64288330078102</v>
      </c>
      <c r="C10324" s="27">
        <v>78</v>
      </c>
      <c r="D10324" s="27" t="s">
        <v>460</v>
      </c>
      <c r="N10324" s="28"/>
      <c r="O10324" s="27"/>
      <c r="P10324" s="27"/>
      <c r="Q10324" s="27"/>
    </row>
    <row r="10325" spans="1:17" x14ac:dyDescent="0.25">
      <c r="A10325" s="28">
        <v>36008</v>
      </c>
      <c r="B10325" s="27">
        <v>526.84997558593795</v>
      </c>
      <c r="C10325" s="27">
        <v>78</v>
      </c>
      <c r="D10325" s="27" t="s">
        <v>460</v>
      </c>
      <c r="N10325" s="28"/>
      <c r="O10325" s="27"/>
      <c r="P10325" s="27"/>
      <c r="Q10325" s="27"/>
    </row>
    <row r="10326" spans="1:17" x14ac:dyDescent="0.25">
      <c r="A10326" s="28">
        <v>36039</v>
      </c>
      <c r="B10326" s="27">
        <v>519.45452880859398</v>
      </c>
      <c r="C10326" s="27">
        <v>78</v>
      </c>
      <c r="D10326" s="27" t="s">
        <v>460</v>
      </c>
      <c r="N10326" s="28"/>
      <c r="O10326" s="27"/>
      <c r="P10326" s="27"/>
      <c r="Q10326" s="27"/>
    </row>
    <row r="10327" spans="1:17" x14ac:dyDescent="0.25">
      <c r="A10327" s="28">
        <v>36069</v>
      </c>
      <c r="B10327" s="27">
        <v>493.20455932617199</v>
      </c>
      <c r="C10327" s="27">
        <v>78</v>
      </c>
      <c r="D10327" s="27" t="s">
        <v>460</v>
      </c>
      <c r="N10327" s="28"/>
      <c r="O10327" s="27"/>
      <c r="P10327" s="27"/>
      <c r="Q10327" s="27"/>
    </row>
    <row r="10328" spans="1:17" x14ac:dyDescent="0.25">
      <c r="A10328" s="28">
        <v>36100</v>
      </c>
      <c r="B10328" s="27">
        <v>493.02499389648398</v>
      </c>
      <c r="C10328" s="27">
        <v>78</v>
      </c>
      <c r="D10328" s="27" t="s">
        <v>460</v>
      </c>
      <c r="N10328" s="28"/>
      <c r="O10328" s="27"/>
      <c r="P10328" s="27"/>
      <c r="Q10328" s="27"/>
    </row>
    <row r="10329" spans="1:17" x14ac:dyDescent="0.25">
      <c r="A10329" s="28">
        <v>36130</v>
      </c>
      <c r="B10329" s="27">
        <v>500.60525512695301</v>
      </c>
      <c r="C10329" s="27">
        <v>78</v>
      </c>
      <c r="D10329" s="27" t="s">
        <v>460</v>
      </c>
      <c r="N10329" s="28"/>
      <c r="O10329" s="27"/>
      <c r="P10329" s="27"/>
      <c r="Q10329" s="27"/>
    </row>
    <row r="10330" spans="1:17" x14ac:dyDescent="0.25">
      <c r="A10330" s="28">
        <v>36161</v>
      </c>
      <c r="B10330" s="27">
        <v>491.625</v>
      </c>
      <c r="C10330" s="27">
        <v>78</v>
      </c>
      <c r="D10330" s="27" t="s">
        <v>460</v>
      </c>
      <c r="N10330" s="28"/>
      <c r="O10330" s="27"/>
      <c r="P10330" s="27"/>
      <c r="Q10330" s="27"/>
    </row>
    <row r="10331" spans="1:17" x14ac:dyDescent="0.25">
      <c r="A10331" s="28">
        <v>36192</v>
      </c>
      <c r="B10331" s="27">
        <v>512.95000000000005</v>
      </c>
      <c r="C10331" s="27">
        <v>78</v>
      </c>
      <c r="D10331" s="27" t="s">
        <v>460</v>
      </c>
      <c r="N10331" s="28"/>
      <c r="O10331" s="27"/>
      <c r="P10331" s="27"/>
      <c r="Q10331" s="27"/>
    </row>
    <row r="10332" spans="1:17" x14ac:dyDescent="0.25">
      <c r="A10332" s="28">
        <v>36220</v>
      </c>
      <c r="B10332" s="27">
        <v>506.79545454545502</v>
      </c>
      <c r="C10332" s="27">
        <v>78</v>
      </c>
      <c r="D10332" s="27" t="s">
        <v>460</v>
      </c>
      <c r="N10332" s="28"/>
      <c r="O10332" s="27"/>
      <c r="P10332" s="27"/>
      <c r="Q10332" s="27"/>
    </row>
    <row r="10333" spans="1:17" x14ac:dyDescent="0.25">
      <c r="A10333" s="28">
        <v>36251</v>
      </c>
      <c r="B10333" s="27">
        <v>517.07500000000005</v>
      </c>
      <c r="C10333" s="27">
        <v>78</v>
      </c>
      <c r="D10333" s="27" t="s">
        <v>460</v>
      </c>
      <c r="N10333" s="28"/>
      <c r="O10333" s="27"/>
      <c r="P10333" s="27"/>
      <c r="Q10333" s="27"/>
    </row>
    <row r="10334" spans="1:17" x14ac:dyDescent="0.25">
      <c r="A10334" s="28">
        <v>36281</v>
      </c>
      <c r="B10334" s="27">
        <v>540.71052631578902</v>
      </c>
      <c r="C10334" s="27">
        <v>78</v>
      </c>
      <c r="D10334" s="27" t="s">
        <v>460</v>
      </c>
      <c r="N10334" s="28"/>
      <c r="O10334" s="27"/>
      <c r="P10334" s="27"/>
      <c r="Q10334" s="27"/>
    </row>
    <row r="10335" spans="1:17" x14ac:dyDescent="0.25">
      <c r="A10335" s="28">
        <v>36312</v>
      </c>
      <c r="B10335" s="27">
        <v>495.45454545454498</v>
      </c>
      <c r="C10335" s="27">
        <v>78</v>
      </c>
      <c r="D10335" s="27" t="s">
        <v>460</v>
      </c>
      <c r="N10335" s="28"/>
      <c r="O10335" s="27"/>
      <c r="P10335" s="27"/>
      <c r="Q10335" s="27"/>
    </row>
    <row r="10336" spans="1:17" x14ac:dyDescent="0.25">
      <c r="A10336" s="28">
        <v>36342</v>
      </c>
      <c r="B10336" s="27">
        <v>495.11363636363598</v>
      </c>
      <c r="C10336" s="27">
        <v>78</v>
      </c>
      <c r="D10336" s="27" t="s">
        <v>460</v>
      </c>
      <c r="N10336" s="28"/>
      <c r="O10336" s="27"/>
      <c r="P10336" s="27"/>
      <c r="Q10336" s="27"/>
    </row>
    <row r="10337" spans="1:17" x14ac:dyDescent="0.25">
      <c r="A10337" s="28">
        <v>36373</v>
      </c>
      <c r="B10337" s="27">
        <v>502.23809523809501</v>
      </c>
      <c r="C10337" s="27">
        <v>78</v>
      </c>
      <c r="D10337" s="27" t="s">
        <v>460</v>
      </c>
      <c r="N10337" s="28"/>
      <c r="O10337" s="27"/>
      <c r="P10337" s="27"/>
      <c r="Q10337" s="27"/>
    </row>
    <row r="10338" spans="1:17" x14ac:dyDescent="0.25">
      <c r="A10338" s="28">
        <v>36404</v>
      </c>
      <c r="B10338" s="27">
        <v>506.5</v>
      </c>
      <c r="C10338" s="27">
        <v>78</v>
      </c>
      <c r="D10338" s="27" t="s">
        <v>460</v>
      </c>
      <c r="N10338" s="28"/>
      <c r="O10338" s="27"/>
      <c r="P10338" s="27"/>
      <c r="Q10338" s="27"/>
    </row>
    <row r="10339" spans="1:17" x14ac:dyDescent="0.25">
      <c r="A10339" s="28">
        <v>36434</v>
      </c>
      <c r="B10339" s="27">
        <v>496.40476190476198</v>
      </c>
      <c r="C10339" s="27">
        <v>78</v>
      </c>
      <c r="D10339" s="27" t="s">
        <v>460</v>
      </c>
      <c r="N10339" s="28"/>
      <c r="O10339" s="27"/>
      <c r="P10339" s="27"/>
      <c r="Q10339" s="27"/>
    </row>
    <row r="10340" spans="1:17" x14ac:dyDescent="0.25">
      <c r="A10340" s="28">
        <v>36465</v>
      </c>
      <c r="B10340" s="27">
        <v>477.56818181818198</v>
      </c>
      <c r="C10340" s="27">
        <v>78</v>
      </c>
      <c r="D10340" s="27" t="s">
        <v>460</v>
      </c>
      <c r="N10340" s="28"/>
      <c r="O10340" s="27"/>
      <c r="P10340" s="27"/>
      <c r="Q10340" s="27"/>
    </row>
    <row r="10341" spans="1:17" x14ac:dyDescent="0.25">
      <c r="A10341" s="28">
        <v>36495</v>
      </c>
      <c r="B10341" s="27">
        <v>478.73529411764702</v>
      </c>
      <c r="C10341" s="27">
        <v>78</v>
      </c>
      <c r="D10341" s="27" t="s">
        <v>460</v>
      </c>
      <c r="N10341" s="28"/>
      <c r="O10341" s="27"/>
      <c r="P10341" s="27"/>
      <c r="Q10341" s="27"/>
    </row>
    <row r="10342" spans="1:17" x14ac:dyDescent="0.25">
      <c r="A10342" s="28">
        <v>36526</v>
      </c>
      <c r="B10342" s="27">
        <v>471.875</v>
      </c>
      <c r="C10342" s="27">
        <v>78</v>
      </c>
      <c r="D10342" s="27" t="s">
        <v>460</v>
      </c>
      <c r="N10342" s="28"/>
      <c r="O10342" s="27"/>
      <c r="P10342" s="27"/>
      <c r="Q10342" s="27"/>
    </row>
    <row r="10343" spans="1:17" x14ac:dyDescent="0.25">
      <c r="A10343" s="28">
        <v>36557</v>
      </c>
      <c r="B10343" s="27">
        <v>453.25</v>
      </c>
      <c r="C10343" s="27">
        <v>78</v>
      </c>
      <c r="D10343" s="27" t="s">
        <v>460</v>
      </c>
      <c r="N10343" s="28"/>
      <c r="O10343" s="27"/>
      <c r="P10343" s="27"/>
      <c r="Q10343" s="27"/>
    </row>
    <row r="10344" spans="1:17" x14ac:dyDescent="0.25">
      <c r="A10344" s="28">
        <v>36586</v>
      </c>
      <c r="B10344" s="27">
        <v>441.84</v>
      </c>
      <c r="C10344" s="27">
        <v>78</v>
      </c>
      <c r="D10344" s="27" t="s">
        <v>460</v>
      </c>
      <c r="N10344" s="28"/>
      <c r="O10344" s="27"/>
      <c r="P10344" s="27"/>
      <c r="Q10344" s="27"/>
    </row>
    <row r="10345" spans="1:17" x14ac:dyDescent="0.25">
      <c r="A10345" s="28">
        <v>36617</v>
      </c>
      <c r="B10345" s="27">
        <v>423.02</v>
      </c>
      <c r="C10345" s="27">
        <v>78</v>
      </c>
      <c r="D10345" s="27" t="s">
        <v>460</v>
      </c>
      <c r="N10345" s="28"/>
      <c r="O10345" s="27"/>
      <c r="P10345" s="27"/>
      <c r="Q10345" s="27"/>
    </row>
    <row r="10346" spans="1:17" x14ac:dyDescent="0.25">
      <c r="A10346" s="28">
        <v>36647</v>
      </c>
      <c r="B10346" s="27">
        <v>412.60869565217399</v>
      </c>
      <c r="C10346" s="27">
        <v>78</v>
      </c>
      <c r="D10346" s="27" t="s">
        <v>460</v>
      </c>
      <c r="N10346" s="28"/>
      <c r="O10346" s="27"/>
      <c r="P10346" s="27"/>
      <c r="Q10346" s="27"/>
    </row>
    <row r="10347" spans="1:17" x14ac:dyDescent="0.25">
      <c r="A10347" s="28">
        <v>36678</v>
      </c>
      <c r="B10347" s="27">
        <v>419.55454545454501</v>
      </c>
      <c r="C10347" s="27">
        <v>78</v>
      </c>
      <c r="D10347" s="27" t="s">
        <v>460</v>
      </c>
      <c r="N10347" s="28"/>
      <c r="O10347" s="27"/>
      <c r="P10347" s="27"/>
      <c r="Q10347" s="27"/>
    </row>
    <row r="10348" spans="1:17" x14ac:dyDescent="0.25">
      <c r="A10348" s="28">
        <v>36708</v>
      </c>
      <c r="B10348" s="27">
        <v>453.10476190476197</v>
      </c>
      <c r="C10348" s="27">
        <v>78</v>
      </c>
      <c r="D10348" s="27" t="s">
        <v>460</v>
      </c>
      <c r="N10348" s="28"/>
      <c r="O10348" s="27"/>
      <c r="P10348" s="27"/>
      <c r="Q10348" s="27"/>
    </row>
    <row r="10349" spans="1:17" x14ac:dyDescent="0.25">
      <c r="A10349" s="28">
        <v>36739</v>
      </c>
      <c r="B10349" s="27">
        <v>472.573913043478</v>
      </c>
      <c r="C10349" s="27">
        <v>78</v>
      </c>
      <c r="D10349" s="27" t="s">
        <v>460</v>
      </c>
      <c r="N10349" s="28"/>
      <c r="O10349" s="27"/>
      <c r="P10349" s="27"/>
      <c r="Q10349" s="27"/>
    </row>
    <row r="10350" spans="1:17" x14ac:dyDescent="0.25">
      <c r="A10350" s="28">
        <v>36770</v>
      </c>
      <c r="B10350" s="27">
        <v>488.04761904761898</v>
      </c>
      <c r="C10350" s="27">
        <v>78</v>
      </c>
      <c r="D10350" s="27" t="s">
        <v>460</v>
      </c>
      <c r="N10350" s="28"/>
      <c r="O10350" s="27"/>
      <c r="P10350" s="27"/>
      <c r="Q10350" s="27"/>
    </row>
    <row r="10351" spans="1:17" x14ac:dyDescent="0.25">
      <c r="A10351" s="28">
        <v>36800</v>
      </c>
      <c r="B10351" s="27">
        <v>484.786363636364</v>
      </c>
      <c r="C10351" s="27">
        <v>78</v>
      </c>
      <c r="D10351" s="27" t="s">
        <v>460</v>
      </c>
      <c r="N10351" s="28"/>
      <c r="O10351" s="27"/>
      <c r="P10351" s="27"/>
      <c r="Q10351" s="27"/>
    </row>
    <row r="10352" spans="1:17" x14ac:dyDescent="0.25">
      <c r="A10352" s="28">
        <v>36831</v>
      </c>
      <c r="B10352" s="27">
        <v>465.87727272727301</v>
      </c>
      <c r="C10352" s="27">
        <v>78</v>
      </c>
      <c r="D10352" s="27" t="s">
        <v>460</v>
      </c>
      <c r="N10352" s="28"/>
      <c r="O10352" s="27"/>
      <c r="P10352" s="27"/>
      <c r="Q10352" s="27"/>
    </row>
    <row r="10353" spans="1:17" x14ac:dyDescent="0.25">
      <c r="A10353" s="28">
        <v>36861</v>
      </c>
      <c r="B10353" s="27">
        <v>463.53</v>
      </c>
      <c r="C10353" s="27">
        <v>78</v>
      </c>
      <c r="D10353" s="27" t="s">
        <v>460</v>
      </c>
      <c r="N10353" s="28"/>
      <c r="O10353" s="27"/>
      <c r="P10353" s="27"/>
      <c r="Q10353" s="27"/>
    </row>
    <row r="10354" spans="1:17" x14ac:dyDescent="0.25">
      <c r="A10354" s="28">
        <v>36892</v>
      </c>
      <c r="B10354" s="27">
        <v>478.536363636364</v>
      </c>
      <c r="C10354" s="27">
        <v>78</v>
      </c>
      <c r="D10354" s="27" t="s">
        <v>460</v>
      </c>
      <c r="N10354" s="28"/>
      <c r="O10354" s="27"/>
      <c r="P10354" s="27"/>
      <c r="Q10354" s="27"/>
    </row>
    <row r="10355" spans="1:17" x14ac:dyDescent="0.25">
      <c r="A10355" s="28">
        <v>36923</v>
      </c>
      <c r="B10355" s="27">
        <v>501.71</v>
      </c>
      <c r="C10355" s="27">
        <v>78</v>
      </c>
      <c r="D10355" s="27" t="s">
        <v>460</v>
      </c>
      <c r="N10355" s="28"/>
      <c r="O10355" s="27"/>
      <c r="P10355" s="27"/>
      <c r="Q10355" s="27"/>
    </row>
    <row r="10356" spans="1:17" x14ac:dyDescent="0.25">
      <c r="A10356" s="28">
        <v>36951</v>
      </c>
      <c r="B10356" s="27">
        <v>498.84545454545503</v>
      </c>
      <c r="C10356" s="27">
        <v>78</v>
      </c>
      <c r="D10356" s="27" t="s">
        <v>460</v>
      </c>
      <c r="N10356" s="28"/>
      <c r="O10356" s="27"/>
      <c r="P10356" s="27"/>
      <c r="Q10356" s="27"/>
    </row>
    <row r="10357" spans="1:17" x14ac:dyDescent="0.25">
      <c r="A10357" s="28">
        <v>36982</v>
      </c>
      <c r="B10357" s="27">
        <v>477.58888888888902</v>
      </c>
      <c r="C10357" s="27">
        <v>78</v>
      </c>
      <c r="D10357" s="27" t="s">
        <v>460</v>
      </c>
      <c r="N10357" s="28"/>
      <c r="O10357" s="27"/>
      <c r="P10357" s="27"/>
      <c r="Q10357" s="27"/>
    </row>
    <row r="10358" spans="1:17" x14ac:dyDescent="0.25">
      <c r="A10358" s="28">
        <v>37012</v>
      </c>
      <c r="B10358" s="27">
        <v>466.07619047619102</v>
      </c>
      <c r="C10358" s="27">
        <v>78</v>
      </c>
      <c r="D10358" s="27" t="s">
        <v>460</v>
      </c>
      <c r="N10358" s="28"/>
      <c r="O10358" s="27"/>
      <c r="P10358" s="27"/>
      <c r="Q10358" s="27"/>
    </row>
    <row r="10359" spans="1:17" x14ac:dyDescent="0.25">
      <c r="A10359" s="28">
        <v>37043</v>
      </c>
      <c r="B10359" s="27">
        <v>444.73333333333301</v>
      </c>
      <c r="C10359" s="27">
        <v>78</v>
      </c>
      <c r="D10359" s="27" t="s">
        <v>460</v>
      </c>
      <c r="N10359" s="28"/>
      <c r="O10359" s="27"/>
      <c r="P10359" s="27"/>
      <c r="Q10359" s="27"/>
    </row>
    <row r="10360" spans="1:17" x14ac:dyDescent="0.25">
      <c r="A10360" s="28">
        <v>37073</v>
      </c>
      <c r="B10360" s="27">
        <v>462.15454545454497</v>
      </c>
      <c r="C10360" s="27">
        <v>78</v>
      </c>
      <c r="D10360" s="27" t="s">
        <v>460</v>
      </c>
      <c r="N10360" s="28"/>
      <c r="O10360" s="27"/>
      <c r="P10360" s="27"/>
      <c r="Q10360" s="27"/>
    </row>
    <row r="10361" spans="1:17" x14ac:dyDescent="0.25">
      <c r="A10361" s="28">
        <v>37104</v>
      </c>
      <c r="B10361" s="27">
        <v>483.62727272727301</v>
      </c>
      <c r="C10361" s="27">
        <v>78</v>
      </c>
      <c r="D10361" s="27" t="s">
        <v>460</v>
      </c>
      <c r="N10361" s="28"/>
      <c r="O10361" s="27"/>
      <c r="P10361" s="27"/>
      <c r="Q10361" s="27"/>
    </row>
    <row r="10362" spans="1:17" x14ac:dyDescent="0.25">
      <c r="A10362" s="28">
        <v>37135</v>
      </c>
      <c r="B10362" s="27">
        <v>464.80500000000001</v>
      </c>
      <c r="C10362" s="27">
        <v>78</v>
      </c>
      <c r="D10362" s="27" t="s">
        <v>460</v>
      </c>
      <c r="N10362" s="28"/>
      <c r="O10362" s="27"/>
      <c r="P10362" s="27"/>
      <c r="Q10362" s="27"/>
    </row>
    <row r="10363" spans="1:17" x14ac:dyDescent="0.25">
      <c r="A10363" s="28">
        <v>37165</v>
      </c>
      <c r="B10363" s="27">
        <v>468.58260869565203</v>
      </c>
      <c r="C10363" s="27">
        <v>78</v>
      </c>
      <c r="D10363" s="27" t="s">
        <v>460</v>
      </c>
      <c r="N10363" s="28"/>
      <c r="O10363" s="27"/>
      <c r="P10363" s="27"/>
      <c r="Q10363" s="27"/>
    </row>
    <row r="10364" spans="1:17" x14ac:dyDescent="0.25">
      <c r="A10364" s="28">
        <v>37196</v>
      </c>
      <c r="B10364" s="27">
        <v>486.713636363636</v>
      </c>
      <c r="C10364" s="27">
        <v>78</v>
      </c>
      <c r="D10364" s="27" t="s">
        <v>460</v>
      </c>
      <c r="N10364" s="28"/>
      <c r="O10364" s="27"/>
      <c r="P10364" s="27"/>
      <c r="Q10364" s="27"/>
    </row>
    <row r="10365" spans="1:17" x14ac:dyDescent="0.25">
      <c r="A10365" s="28">
        <v>37226</v>
      </c>
      <c r="B10365" s="27">
        <v>482.90588235294098</v>
      </c>
      <c r="C10365" s="27">
        <v>78</v>
      </c>
      <c r="D10365" s="27" t="s">
        <v>460</v>
      </c>
      <c r="N10365" s="28"/>
      <c r="O10365" s="27"/>
      <c r="P10365" s="27"/>
      <c r="Q10365" s="27"/>
    </row>
    <row r="10366" spans="1:17" x14ac:dyDescent="0.25">
      <c r="A10366" s="28">
        <v>37257</v>
      </c>
      <c r="B10366" s="27">
        <v>511.08636363636401</v>
      </c>
      <c r="C10366" s="27">
        <v>78</v>
      </c>
      <c r="D10366" s="27" t="s">
        <v>460</v>
      </c>
      <c r="N10366" s="28"/>
      <c r="O10366" s="27"/>
      <c r="P10366" s="27"/>
      <c r="Q10366" s="27"/>
    </row>
    <row r="10367" spans="1:17" x14ac:dyDescent="0.25">
      <c r="A10367" s="28">
        <v>37288</v>
      </c>
      <c r="B10367" s="27">
        <v>480.92500000000001</v>
      </c>
      <c r="C10367" s="27">
        <v>78</v>
      </c>
      <c r="D10367" s="27" t="s">
        <v>460</v>
      </c>
      <c r="N10367" s="28"/>
      <c r="O10367" s="27"/>
      <c r="P10367" s="27"/>
      <c r="Q10367" s="27"/>
    </row>
    <row r="10368" spans="1:17" x14ac:dyDescent="0.25">
      <c r="A10368" s="28">
        <v>37316</v>
      </c>
      <c r="B10368" s="27">
        <v>480.67500000000001</v>
      </c>
      <c r="C10368" s="27">
        <v>78</v>
      </c>
      <c r="D10368" s="27" t="s">
        <v>460</v>
      </c>
      <c r="N10368" s="28"/>
      <c r="O10368" s="27"/>
      <c r="P10368" s="27"/>
      <c r="Q10368" s="27"/>
    </row>
    <row r="10369" spans="1:17" x14ac:dyDescent="0.25">
      <c r="A10369" s="28">
        <v>37347</v>
      </c>
      <c r="B10369" s="27">
        <v>472.09047619047601</v>
      </c>
      <c r="C10369" s="27">
        <v>78</v>
      </c>
      <c r="D10369" s="27" t="s">
        <v>460</v>
      </c>
      <c r="N10369" s="28"/>
      <c r="O10369" s="27"/>
      <c r="P10369" s="27"/>
      <c r="Q10369" s="27"/>
    </row>
    <row r="10370" spans="1:17" x14ac:dyDescent="0.25">
      <c r="A10370" s="28">
        <v>37377</v>
      </c>
      <c r="B10370" s="27">
        <v>450.38636363636402</v>
      </c>
      <c r="C10370" s="27">
        <v>78</v>
      </c>
      <c r="D10370" s="27" t="s">
        <v>460</v>
      </c>
      <c r="N10370" s="28"/>
      <c r="O10370" s="27"/>
      <c r="P10370" s="27"/>
      <c r="Q10370" s="27"/>
    </row>
    <row r="10371" spans="1:17" x14ac:dyDescent="0.25">
      <c r="A10371" s="28">
        <v>37408</v>
      </c>
      <c r="B10371" s="27">
        <v>439.98333333333301</v>
      </c>
      <c r="C10371" s="27">
        <v>78</v>
      </c>
      <c r="D10371" s="27" t="s">
        <v>460</v>
      </c>
      <c r="N10371" s="28"/>
      <c r="O10371" s="27"/>
      <c r="P10371" s="27"/>
      <c r="Q10371" s="27"/>
    </row>
    <row r="10372" spans="1:17" x14ac:dyDescent="0.25">
      <c r="A10372" s="28">
        <v>37438</v>
      </c>
      <c r="B10372" s="27">
        <v>446.02608695652202</v>
      </c>
      <c r="C10372" s="27">
        <v>78</v>
      </c>
      <c r="D10372" s="27" t="s">
        <v>460</v>
      </c>
      <c r="N10372" s="28"/>
      <c r="O10372" s="27"/>
      <c r="P10372" s="27"/>
      <c r="Q10372" s="27"/>
    </row>
    <row r="10373" spans="1:17" x14ac:dyDescent="0.25">
      <c r="A10373" s="28">
        <v>37469</v>
      </c>
      <c r="B10373" s="27">
        <v>424.33333333333297</v>
      </c>
      <c r="C10373" s="27">
        <v>78</v>
      </c>
      <c r="D10373" s="27" t="s">
        <v>460</v>
      </c>
      <c r="N10373" s="28"/>
      <c r="O10373" s="27"/>
      <c r="P10373" s="27"/>
      <c r="Q10373" s="27"/>
    </row>
    <row r="10374" spans="1:17" x14ac:dyDescent="0.25">
      <c r="A10374" s="28">
        <v>37500</v>
      </c>
      <c r="B10374" s="27">
        <v>420.54285714285697</v>
      </c>
      <c r="C10374" s="27">
        <v>78</v>
      </c>
      <c r="D10374" s="27" t="s">
        <v>460</v>
      </c>
      <c r="N10374" s="28"/>
      <c r="O10374" s="27"/>
      <c r="P10374" s="27"/>
      <c r="Q10374" s="27"/>
    </row>
    <row r="10375" spans="1:17" x14ac:dyDescent="0.25">
      <c r="A10375" s="28">
        <v>37530</v>
      </c>
      <c r="B10375" s="27">
        <v>418.24782608695699</v>
      </c>
      <c r="C10375" s="27">
        <v>78</v>
      </c>
      <c r="D10375" s="27" t="s">
        <v>460</v>
      </c>
      <c r="N10375" s="28"/>
      <c r="O10375" s="27"/>
      <c r="P10375" s="27"/>
      <c r="Q10375" s="27"/>
    </row>
    <row r="10376" spans="1:17" x14ac:dyDescent="0.25">
      <c r="A10376" s="28">
        <v>37561</v>
      </c>
      <c r="B10376" s="27">
        <v>441.44285714285701</v>
      </c>
      <c r="C10376" s="27">
        <v>78</v>
      </c>
      <c r="D10376" s="27" t="s">
        <v>460</v>
      </c>
      <c r="N10376" s="28"/>
      <c r="O10376" s="27"/>
      <c r="P10376" s="27"/>
      <c r="Q10376" s="27"/>
    </row>
    <row r="10377" spans="1:17" x14ac:dyDescent="0.25">
      <c r="A10377" s="28">
        <v>37591</v>
      </c>
      <c r="B10377" s="27">
        <v>441.209523809524</v>
      </c>
      <c r="C10377" s="27">
        <v>78</v>
      </c>
      <c r="D10377" s="27" t="s">
        <v>460</v>
      </c>
      <c r="N10377" s="28"/>
      <c r="O10377" s="27"/>
      <c r="P10377" s="27"/>
      <c r="Q10377" s="27"/>
    </row>
    <row r="10378" spans="1:17" x14ac:dyDescent="0.25">
      <c r="A10378" s="28">
        <v>37622</v>
      </c>
      <c r="B10378" s="27">
        <v>444.84545454545503</v>
      </c>
      <c r="C10378" s="27">
        <v>78</v>
      </c>
      <c r="D10378" s="27" t="s">
        <v>460</v>
      </c>
      <c r="N10378" s="28"/>
      <c r="O10378" s="27"/>
      <c r="P10378" s="27"/>
      <c r="Q10378" s="27"/>
    </row>
    <row r="10379" spans="1:17" x14ac:dyDescent="0.25">
      <c r="A10379" s="28">
        <v>37653</v>
      </c>
      <c r="B10379" s="27">
        <v>474.52499999999998</v>
      </c>
      <c r="C10379" s="27">
        <v>78</v>
      </c>
      <c r="D10379" s="27" t="s">
        <v>460</v>
      </c>
      <c r="N10379" s="28"/>
      <c r="O10379" s="27"/>
      <c r="P10379" s="27"/>
      <c r="Q10379" s="27"/>
    </row>
    <row r="10380" spans="1:17" x14ac:dyDescent="0.25">
      <c r="A10380" s="28">
        <v>37681</v>
      </c>
      <c r="B10380" s="27">
        <v>454.73333333333301</v>
      </c>
      <c r="C10380" s="27">
        <v>78</v>
      </c>
      <c r="D10380" s="27" t="s">
        <v>460</v>
      </c>
      <c r="N10380" s="28"/>
      <c r="O10380" s="27"/>
      <c r="P10380" s="27"/>
      <c r="Q10380" s="27"/>
    </row>
    <row r="10381" spans="1:17" x14ac:dyDescent="0.25">
      <c r="A10381" s="28">
        <v>37712</v>
      </c>
      <c r="B10381" s="27">
        <v>438.02499999999998</v>
      </c>
      <c r="C10381" s="27">
        <v>78</v>
      </c>
      <c r="D10381" s="27" t="s">
        <v>460</v>
      </c>
      <c r="N10381" s="28"/>
      <c r="O10381" s="27"/>
      <c r="P10381" s="27"/>
      <c r="Q10381" s="27"/>
    </row>
    <row r="10382" spans="1:17" x14ac:dyDescent="0.25">
      <c r="A10382" s="28">
        <v>37742</v>
      </c>
      <c r="B10382" s="27">
        <v>462.35</v>
      </c>
      <c r="C10382" s="27">
        <v>78</v>
      </c>
      <c r="D10382" s="27" t="s">
        <v>460</v>
      </c>
      <c r="N10382" s="28"/>
      <c r="O10382" s="27"/>
      <c r="P10382" s="27"/>
      <c r="Q10382" s="27"/>
    </row>
    <row r="10383" spans="1:17" x14ac:dyDescent="0.25">
      <c r="A10383" s="28">
        <v>37773</v>
      </c>
      <c r="B10383" s="27">
        <v>467.67142857142898</v>
      </c>
      <c r="C10383" s="27">
        <v>78</v>
      </c>
      <c r="D10383" s="27" t="s">
        <v>460</v>
      </c>
      <c r="N10383" s="28"/>
      <c r="O10383" s="27"/>
      <c r="P10383" s="27"/>
      <c r="Q10383" s="27"/>
    </row>
    <row r="10384" spans="1:17" x14ac:dyDescent="0.25">
      <c r="A10384" s="28">
        <v>37803</v>
      </c>
      <c r="B10384" s="27">
        <v>513.34347826086901</v>
      </c>
      <c r="C10384" s="27">
        <v>78</v>
      </c>
      <c r="D10384" s="27" t="s">
        <v>460</v>
      </c>
      <c r="N10384" s="28"/>
      <c r="O10384" s="27"/>
      <c r="P10384" s="27"/>
      <c r="Q10384" s="27"/>
    </row>
    <row r="10385" spans="1:17" x14ac:dyDescent="0.25">
      <c r="A10385" s="28">
        <v>37834</v>
      </c>
      <c r="B10385" s="27">
        <v>493.77499999999998</v>
      </c>
      <c r="C10385" s="27">
        <v>78</v>
      </c>
      <c r="D10385" s="27" t="s">
        <v>460</v>
      </c>
      <c r="N10385" s="28"/>
      <c r="O10385" s="27"/>
      <c r="P10385" s="27"/>
      <c r="Q10385" s="27"/>
    </row>
    <row r="10386" spans="1:17" x14ac:dyDescent="0.25">
      <c r="A10386" s="28">
        <v>37865</v>
      </c>
      <c r="B10386" s="27">
        <v>520.97727272727298</v>
      </c>
      <c r="C10386" s="27">
        <v>78</v>
      </c>
      <c r="D10386" s="27" t="s">
        <v>460</v>
      </c>
      <c r="N10386" s="28"/>
      <c r="O10386" s="27"/>
      <c r="P10386" s="27"/>
      <c r="Q10386" s="27"/>
    </row>
    <row r="10387" spans="1:17" x14ac:dyDescent="0.25">
      <c r="A10387" s="28">
        <v>37895</v>
      </c>
      <c r="B10387" s="27">
        <v>587.46086956521697</v>
      </c>
      <c r="C10387" s="27">
        <v>78</v>
      </c>
      <c r="D10387" s="27" t="s">
        <v>460</v>
      </c>
      <c r="N10387" s="28"/>
      <c r="O10387" s="27"/>
      <c r="P10387" s="27"/>
      <c r="Q10387" s="27"/>
    </row>
    <row r="10388" spans="1:17" x14ac:dyDescent="0.25">
      <c r="A10388" s="28">
        <v>37926</v>
      </c>
      <c r="B10388" s="27">
        <v>622.66999999999996</v>
      </c>
      <c r="C10388" s="27">
        <v>78</v>
      </c>
      <c r="D10388" s="27" t="s">
        <v>460</v>
      </c>
      <c r="N10388" s="28"/>
      <c r="O10388" s="27"/>
      <c r="P10388" s="27"/>
      <c r="Q10388" s="27"/>
    </row>
    <row r="10389" spans="1:17" x14ac:dyDescent="0.25">
      <c r="A10389" s="28">
        <v>37956</v>
      </c>
      <c r="B10389" s="27">
        <v>690.107142857143</v>
      </c>
      <c r="C10389" s="27">
        <v>78</v>
      </c>
      <c r="D10389" s="27" t="s">
        <v>460</v>
      </c>
      <c r="N10389" s="28"/>
      <c r="O10389" s="27"/>
      <c r="P10389" s="27"/>
      <c r="Q10389" s="27"/>
    </row>
    <row r="10390" spans="1:17" x14ac:dyDescent="0.25">
      <c r="A10390" s="28">
        <v>37987</v>
      </c>
      <c r="B10390" s="27">
        <v>753.55952380952397</v>
      </c>
      <c r="C10390" s="27">
        <v>78</v>
      </c>
      <c r="D10390" s="27" t="s">
        <v>460</v>
      </c>
      <c r="N10390" s="28"/>
      <c r="O10390" s="27"/>
      <c r="P10390" s="27"/>
      <c r="Q10390" s="27"/>
    </row>
    <row r="10391" spans="1:17" x14ac:dyDescent="0.25">
      <c r="A10391" s="28">
        <v>38018</v>
      </c>
      <c r="B10391" s="27">
        <v>885.15250000000003</v>
      </c>
      <c r="C10391" s="27">
        <v>78</v>
      </c>
      <c r="D10391" s="27" t="s">
        <v>460</v>
      </c>
      <c r="N10391" s="28"/>
      <c r="O10391" s="27"/>
      <c r="P10391" s="27"/>
      <c r="Q10391" s="27"/>
    </row>
    <row r="10392" spans="1:17" x14ac:dyDescent="0.25">
      <c r="A10392" s="28">
        <v>38047</v>
      </c>
      <c r="B10392" s="27">
        <v>878.14130434782601</v>
      </c>
      <c r="C10392" s="27">
        <v>78</v>
      </c>
      <c r="D10392" s="27" t="s">
        <v>460</v>
      </c>
      <c r="N10392" s="28"/>
      <c r="O10392" s="27"/>
      <c r="P10392" s="27"/>
      <c r="Q10392" s="27"/>
    </row>
    <row r="10393" spans="1:17" x14ac:dyDescent="0.25">
      <c r="A10393" s="28">
        <v>38078</v>
      </c>
      <c r="B10393" s="27">
        <v>747.02499999999998</v>
      </c>
      <c r="C10393" s="27">
        <v>78</v>
      </c>
      <c r="D10393" s="27" t="s">
        <v>460</v>
      </c>
      <c r="N10393" s="28"/>
      <c r="O10393" s="27"/>
      <c r="P10393" s="27"/>
      <c r="Q10393" s="27"/>
    </row>
    <row r="10394" spans="1:17" x14ac:dyDescent="0.25">
      <c r="A10394" s="28">
        <v>38108</v>
      </c>
      <c r="B10394" s="27">
        <v>804.1</v>
      </c>
      <c r="C10394" s="27">
        <v>78</v>
      </c>
      <c r="D10394" s="27" t="s">
        <v>460</v>
      </c>
      <c r="N10394" s="28"/>
      <c r="O10394" s="27"/>
      <c r="P10394" s="27"/>
      <c r="Q10394" s="27"/>
    </row>
    <row r="10395" spans="1:17" x14ac:dyDescent="0.25">
      <c r="A10395" s="28">
        <v>38139</v>
      </c>
      <c r="B10395" s="27">
        <v>863.72727272727298</v>
      </c>
      <c r="C10395" s="27">
        <v>78</v>
      </c>
      <c r="D10395" s="27" t="s">
        <v>460</v>
      </c>
      <c r="N10395" s="28"/>
      <c r="O10395" s="27"/>
      <c r="P10395" s="27"/>
      <c r="Q10395" s="27"/>
    </row>
    <row r="10396" spans="1:17" x14ac:dyDescent="0.25">
      <c r="A10396" s="28">
        <v>38169</v>
      </c>
      <c r="B10396" s="27">
        <v>931.34090909090901</v>
      </c>
      <c r="C10396" s="27">
        <v>78</v>
      </c>
      <c r="D10396" s="27" t="s">
        <v>460</v>
      </c>
      <c r="N10396" s="28"/>
      <c r="O10396" s="27"/>
      <c r="P10396" s="27"/>
      <c r="Q10396" s="27"/>
    </row>
    <row r="10397" spans="1:17" x14ac:dyDescent="0.25">
      <c r="A10397" s="28">
        <v>38200</v>
      </c>
      <c r="B10397" s="27">
        <v>916.61904761904805</v>
      </c>
      <c r="C10397" s="27">
        <v>78</v>
      </c>
      <c r="D10397" s="27" t="s">
        <v>460</v>
      </c>
      <c r="N10397" s="28"/>
      <c r="O10397" s="27"/>
      <c r="P10397" s="27"/>
      <c r="Q10397" s="27"/>
    </row>
    <row r="10398" spans="1:17" x14ac:dyDescent="0.25">
      <c r="A10398" s="28">
        <v>38231</v>
      </c>
      <c r="B10398" s="27">
        <v>932.15909090909099</v>
      </c>
      <c r="C10398" s="27">
        <v>78</v>
      </c>
      <c r="D10398" s="27" t="s">
        <v>460</v>
      </c>
      <c r="N10398" s="28"/>
      <c r="O10398" s="27"/>
      <c r="P10398" s="27"/>
      <c r="Q10398" s="27"/>
    </row>
    <row r="10399" spans="1:17" x14ac:dyDescent="0.25">
      <c r="A10399" s="28">
        <v>38261</v>
      </c>
      <c r="B10399" s="27">
        <v>932.857142857143</v>
      </c>
      <c r="C10399" s="27">
        <v>78</v>
      </c>
      <c r="D10399" s="27" t="s">
        <v>460</v>
      </c>
      <c r="N10399" s="28"/>
      <c r="O10399" s="27"/>
      <c r="P10399" s="27"/>
      <c r="Q10399" s="27"/>
    </row>
    <row r="10400" spans="1:17" x14ac:dyDescent="0.25">
      <c r="A10400" s="28">
        <v>38292</v>
      </c>
      <c r="B10400" s="27">
        <v>966.30909090909097</v>
      </c>
      <c r="C10400" s="27">
        <v>78</v>
      </c>
      <c r="D10400" s="27" t="s">
        <v>460</v>
      </c>
      <c r="N10400" s="28"/>
      <c r="O10400" s="27"/>
      <c r="P10400" s="27"/>
      <c r="Q10400" s="27"/>
    </row>
    <row r="10401" spans="1:17" x14ac:dyDescent="0.25">
      <c r="A10401" s="28">
        <v>38322</v>
      </c>
      <c r="B10401" s="27">
        <v>972.33809523809498</v>
      </c>
      <c r="C10401" s="27">
        <v>78</v>
      </c>
      <c r="D10401" s="27" t="s">
        <v>460</v>
      </c>
      <c r="N10401" s="28"/>
      <c r="O10401" s="27"/>
      <c r="P10401" s="27"/>
      <c r="Q10401" s="27"/>
    </row>
    <row r="10402" spans="1:17" x14ac:dyDescent="0.25">
      <c r="A10402" s="28">
        <v>38353</v>
      </c>
      <c r="B10402" s="27">
        <v>954.22500000000002</v>
      </c>
      <c r="C10402" s="27">
        <v>78</v>
      </c>
      <c r="D10402" s="27" t="s">
        <v>460</v>
      </c>
      <c r="N10402" s="28"/>
      <c r="O10402" s="27"/>
      <c r="P10402" s="27"/>
      <c r="Q10402" s="27"/>
    </row>
    <row r="10403" spans="1:17" x14ac:dyDescent="0.25">
      <c r="A10403" s="28">
        <v>38384</v>
      </c>
      <c r="B10403" s="27">
        <v>972.97500000000002</v>
      </c>
      <c r="C10403" s="27">
        <v>78</v>
      </c>
      <c r="D10403" s="27" t="s">
        <v>460</v>
      </c>
      <c r="N10403" s="28"/>
      <c r="O10403" s="27"/>
      <c r="P10403" s="27"/>
      <c r="Q10403" s="27"/>
    </row>
    <row r="10404" spans="1:17" x14ac:dyDescent="0.25">
      <c r="A10404" s="28">
        <v>38412</v>
      </c>
      <c r="B10404" s="27">
        <v>1001.69047619048</v>
      </c>
      <c r="C10404" s="27">
        <v>78</v>
      </c>
      <c r="D10404" s="27" t="s">
        <v>460</v>
      </c>
      <c r="N10404" s="28"/>
      <c r="O10404" s="27"/>
      <c r="P10404" s="27"/>
      <c r="Q10404" s="27"/>
    </row>
    <row r="10405" spans="1:17" x14ac:dyDescent="0.25">
      <c r="A10405" s="28">
        <v>38443</v>
      </c>
      <c r="B10405" s="27">
        <v>980.48095238095198</v>
      </c>
      <c r="C10405" s="27">
        <v>78</v>
      </c>
      <c r="D10405" s="27" t="s">
        <v>460</v>
      </c>
      <c r="N10405" s="28"/>
      <c r="O10405" s="27"/>
      <c r="P10405" s="27"/>
      <c r="Q10405" s="27"/>
    </row>
    <row r="10406" spans="1:17" x14ac:dyDescent="0.25">
      <c r="A10406" s="28">
        <v>38473</v>
      </c>
      <c r="B10406" s="27">
        <v>985.29</v>
      </c>
      <c r="C10406" s="27">
        <v>78</v>
      </c>
      <c r="D10406" s="27" t="s">
        <v>460</v>
      </c>
      <c r="N10406" s="28"/>
      <c r="O10406" s="27"/>
      <c r="P10406" s="27"/>
      <c r="Q10406" s="27"/>
    </row>
    <row r="10407" spans="1:17" x14ac:dyDescent="0.25">
      <c r="A10407" s="28">
        <v>38504</v>
      </c>
      <c r="B10407" s="27">
        <v>982.65</v>
      </c>
      <c r="C10407" s="27">
        <v>78</v>
      </c>
      <c r="D10407" s="27" t="s">
        <v>460</v>
      </c>
      <c r="N10407" s="28"/>
      <c r="O10407" s="27"/>
      <c r="P10407" s="27"/>
      <c r="Q10407" s="27"/>
    </row>
    <row r="10408" spans="1:17" x14ac:dyDescent="0.25">
      <c r="A10408" s="28">
        <v>38534</v>
      </c>
      <c r="B10408" s="27">
        <v>857.52380952380895</v>
      </c>
      <c r="C10408" s="27">
        <v>78</v>
      </c>
      <c r="D10408" s="27" t="s">
        <v>460</v>
      </c>
      <c r="N10408" s="28"/>
      <c r="O10408" s="27"/>
      <c r="P10408" s="27"/>
      <c r="Q10408" s="27"/>
    </row>
    <row r="10409" spans="1:17" x14ac:dyDescent="0.25">
      <c r="A10409" s="28">
        <v>38565</v>
      </c>
      <c r="B10409" s="27">
        <v>887.42045454545496</v>
      </c>
      <c r="C10409" s="27">
        <v>78</v>
      </c>
      <c r="D10409" s="27" t="s">
        <v>460</v>
      </c>
      <c r="N10409" s="28"/>
      <c r="O10409" s="27"/>
      <c r="P10409" s="27"/>
      <c r="Q10409" s="27"/>
    </row>
    <row r="10410" spans="1:17" x14ac:dyDescent="0.25">
      <c r="A10410" s="28">
        <v>38596</v>
      </c>
      <c r="B10410" s="27">
        <v>932.77272727272702</v>
      </c>
      <c r="C10410" s="27">
        <v>78</v>
      </c>
      <c r="D10410" s="27" t="s">
        <v>460</v>
      </c>
      <c r="N10410" s="28"/>
      <c r="O10410" s="27"/>
      <c r="P10410" s="27"/>
      <c r="Q10410" s="27"/>
    </row>
    <row r="10411" spans="1:17" x14ac:dyDescent="0.25">
      <c r="A10411" s="28">
        <v>38626</v>
      </c>
      <c r="B10411" s="27">
        <v>999.40476190476204</v>
      </c>
      <c r="C10411" s="27">
        <v>78</v>
      </c>
      <c r="D10411" s="27" t="s">
        <v>460</v>
      </c>
      <c r="N10411" s="28"/>
      <c r="O10411" s="27"/>
      <c r="P10411" s="27"/>
      <c r="Q10411" s="27"/>
    </row>
    <row r="10412" spans="1:17" x14ac:dyDescent="0.25">
      <c r="A10412" s="28">
        <v>38657</v>
      </c>
      <c r="B10412" s="27">
        <v>1017.84090909091</v>
      </c>
      <c r="C10412" s="27">
        <v>78</v>
      </c>
      <c r="D10412" s="27" t="s">
        <v>460</v>
      </c>
      <c r="N10412" s="28"/>
      <c r="O10412" s="27"/>
      <c r="P10412" s="27"/>
      <c r="Q10412" s="27"/>
    </row>
    <row r="10413" spans="1:17" x14ac:dyDescent="0.25">
      <c r="A10413" s="28">
        <v>38687</v>
      </c>
      <c r="B10413" s="27">
        <v>1120.1500000000001</v>
      </c>
      <c r="C10413" s="27">
        <v>78</v>
      </c>
      <c r="D10413" s="27" t="s">
        <v>460</v>
      </c>
      <c r="N10413" s="28"/>
      <c r="O10413" s="27"/>
      <c r="P10413" s="27"/>
      <c r="Q10413" s="27"/>
    </row>
    <row r="10414" spans="1:17" x14ac:dyDescent="0.25">
      <c r="A10414" s="28">
        <v>38718</v>
      </c>
      <c r="B10414" s="27">
        <v>1258.1428571428601</v>
      </c>
      <c r="C10414" s="27">
        <v>78</v>
      </c>
      <c r="D10414" s="27" t="s">
        <v>460</v>
      </c>
      <c r="N10414" s="28"/>
      <c r="O10414" s="27"/>
      <c r="P10414" s="27"/>
      <c r="Q10414" s="27"/>
    </row>
    <row r="10415" spans="1:17" x14ac:dyDescent="0.25">
      <c r="A10415" s="28">
        <v>38749</v>
      </c>
      <c r="B10415" s="27">
        <v>1267.4375</v>
      </c>
      <c r="C10415" s="27">
        <v>78</v>
      </c>
      <c r="D10415" s="27" t="s">
        <v>460</v>
      </c>
      <c r="N10415" s="28"/>
      <c r="O10415" s="27"/>
      <c r="P10415" s="27"/>
      <c r="Q10415" s="27"/>
    </row>
    <row r="10416" spans="1:17" x14ac:dyDescent="0.25">
      <c r="A10416" s="28">
        <v>38777</v>
      </c>
      <c r="B10416" s="27">
        <v>1193.8913043478301</v>
      </c>
      <c r="C10416" s="27">
        <v>78</v>
      </c>
      <c r="D10416" s="27" t="s">
        <v>460</v>
      </c>
      <c r="N10416" s="28"/>
      <c r="O10416" s="27"/>
      <c r="P10416" s="27"/>
      <c r="Q10416" s="27"/>
    </row>
    <row r="10417" spans="1:17" x14ac:dyDescent="0.25">
      <c r="A10417" s="28">
        <v>38808</v>
      </c>
      <c r="B10417" s="27">
        <v>1170.55555555556</v>
      </c>
      <c r="C10417" s="27">
        <v>78</v>
      </c>
      <c r="D10417" s="27" t="s">
        <v>460</v>
      </c>
      <c r="N10417" s="28"/>
      <c r="O10417" s="27"/>
      <c r="P10417" s="27"/>
      <c r="Q10417" s="27"/>
    </row>
    <row r="10418" spans="1:17" x14ac:dyDescent="0.25">
      <c r="A10418" s="28">
        <v>38838</v>
      </c>
      <c r="B10418" s="27">
        <v>1167.5</v>
      </c>
      <c r="C10418" s="27">
        <v>78</v>
      </c>
      <c r="D10418" s="27" t="s">
        <v>460</v>
      </c>
      <c r="N10418" s="28"/>
      <c r="O10418" s="27"/>
      <c r="P10418" s="27"/>
      <c r="Q10418" s="27"/>
    </row>
    <row r="10419" spans="1:17" x14ac:dyDescent="0.25">
      <c r="A10419" s="28">
        <v>38869</v>
      </c>
      <c r="B10419" s="27">
        <v>963.61363636363706</v>
      </c>
      <c r="C10419" s="27">
        <v>78</v>
      </c>
      <c r="D10419" s="27" t="s">
        <v>460</v>
      </c>
      <c r="N10419" s="28"/>
      <c r="O10419" s="27"/>
      <c r="P10419" s="27"/>
      <c r="Q10419" s="27"/>
    </row>
    <row r="10420" spans="1:17" x14ac:dyDescent="0.25">
      <c r="A10420" s="28">
        <v>38899</v>
      </c>
      <c r="B10420" s="27">
        <v>1053.2619047619</v>
      </c>
      <c r="C10420" s="27">
        <v>78</v>
      </c>
      <c r="D10420" s="27" t="s">
        <v>460</v>
      </c>
      <c r="N10420" s="28"/>
      <c r="O10420" s="27"/>
      <c r="P10420" s="27"/>
      <c r="Q10420" s="27"/>
    </row>
    <row r="10421" spans="1:17" x14ac:dyDescent="0.25">
      <c r="A10421" s="28">
        <v>38930</v>
      </c>
      <c r="B10421" s="27">
        <v>1179.3181818181799</v>
      </c>
      <c r="C10421" s="27">
        <v>78</v>
      </c>
      <c r="D10421" s="27" t="s">
        <v>460</v>
      </c>
      <c r="N10421" s="28"/>
      <c r="O10421" s="27"/>
      <c r="P10421" s="27"/>
      <c r="Q10421" s="27"/>
    </row>
    <row r="10422" spans="1:17" x14ac:dyDescent="0.25">
      <c r="A10422" s="28">
        <v>38961</v>
      </c>
      <c r="B10422" s="27">
        <v>1346.5285714285701</v>
      </c>
      <c r="C10422" s="27">
        <v>78</v>
      </c>
      <c r="D10422" s="27" t="s">
        <v>460</v>
      </c>
      <c r="N10422" s="28"/>
      <c r="O10422" s="27"/>
      <c r="P10422" s="27"/>
      <c r="Q10422" s="27"/>
    </row>
    <row r="10423" spans="1:17" x14ac:dyDescent="0.25">
      <c r="A10423" s="28">
        <v>38991</v>
      </c>
      <c r="B10423" s="27">
        <v>1525.6590909090901</v>
      </c>
      <c r="C10423" s="27">
        <v>78</v>
      </c>
      <c r="D10423" s="27" t="s">
        <v>460</v>
      </c>
      <c r="N10423" s="28"/>
      <c r="O10423" s="27"/>
      <c r="P10423" s="27"/>
      <c r="Q10423" s="27"/>
    </row>
    <row r="10424" spans="1:17" x14ac:dyDescent="0.25">
      <c r="A10424" s="28">
        <v>39022</v>
      </c>
      <c r="B10424" s="27">
        <v>1626.02272727273</v>
      </c>
      <c r="C10424" s="27">
        <v>78</v>
      </c>
      <c r="D10424" s="27" t="s">
        <v>460</v>
      </c>
      <c r="N10424" s="28"/>
      <c r="O10424" s="27"/>
      <c r="P10424" s="27"/>
      <c r="Q10424" s="27"/>
    </row>
    <row r="10425" spans="1:17" x14ac:dyDescent="0.25">
      <c r="A10425" s="28">
        <v>39052</v>
      </c>
      <c r="B10425" s="27">
        <v>1709.15789473684</v>
      </c>
      <c r="C10425" s="27">
        <v>78</v>
      </c>
      <c r="D10425" s="27" t="s">
        <v>460</v>
      </c>
      <c r="N10425" s="28"/>
      <c r="O10425" s="27"/>
      <c r="P10425" s="27"/>
      <c r="Q10425" s="27"/>
    </row>
    <row r="10426" spans="1:17" x14ac:dyDescent="0.25">
      <c r="A10426" s="28">
        <v>39083</v>
      </c>
      <c r="B10426" s="27">
        <v>1664.3409090909099</v>
      </c>
      <c r="C10426" s="27">
        <v>78</v>
      </c>
      <c r="D10426" s="27" t="s">
        <v>460</v>
      </c>
      <c r="N10426" s="28"/>
      <c r="O10426" s="27"/>
      <c r="P10426" s="27"/>
      <c r="Q10426" s="27"/>
    </row>
    <row r="10427" spans="1:17" x14ac:dyDescent="0.25">
      <c r="A10427" s="28">
        <v>39114</v>
      </c>
      <c r="B10427" s="27">
        <v>1775.075</v>
      </c>
      <c r="C10427" s="27">
        <v>78</v>
      </c>
      <c r="D10427" s="27" t="s">
        <v>460</v>
      </c>
      <c r="N10427" s="28"/>
      <c r="O10427" s="27"/>
      <c r="P10427" s="27"/>
      <c r="Q10427" s="27"/>
    </row>
    <row r="10428" spans="1:17" x14ac:dyDescent="0.25">
      <c r="A10428" s="28">
        <v>39142</v>
      </c>
      <c r="B10428" s="27">
        <v>1908.97727272727</v>
      </c>
      <c r="C10428" s="27">
        <v>78</v>
      </c>
      <c r="D10428" s="27" t="s">
        <v>460</v>
      </c>
      <c r="N10428" s="28"/>
      <c r="O10428" s="27"/>
      <c r="P10428" s="27"/>
      <c r="Q10428" s="27"/>
    </row>
    <row r="10429" spans="1:17" x14ac:dyDescent="0.25">
      <c r="A10429" s="28">
        <v>39173</v>
      </c>
      <c r="B10429" s="27">
        <v>1984.15789473684</v>
      </c>
      <c r="C10429" s="27">
        <v>78</v>
      </c>
      <c r="D10429" s="27" t="s">
        <v>460</v>
      </c>
      <c r="N10429" s="28"/>
      <c r="O10429" s="27"/>
      <c r="P10429" s="27"/>
      <c r="Q10429" s="27"/>
    </row>
    <row r="10430" spans="1:17" x14ac:dyDescent="0.25">
      <c r="A10430" s="28">
        <v>39203</v>
      </c>
      <c r="B10430" s="27">
        <v>2106</v>
      </c>
      <c r="C10430" s="27">
        <v>78</v>
      </c>
      <c r="D10430" s="27" t="s">
        <v>460</v>
      </c>
      <c r="N10430" s="28"/>
      <c r="O10430" s="27"/>
      <c r="P10430" s="27"/>
      <c r="Q10430" s="27"/>
    </row>
    <row r="10431" spans="1:17" x14ac:dyDescent="0.25">
      <c r="A10431" s="28">
        <v>39234</v>
      </c>
      <c r="B10431" s="27">
        <v>2436.6428571428601</v>
      </c>
      <c r="C10431" s="27">
        <v>78</v>
      </c>
      <c r="D10431" s="27" t="s">
        <v>460</v>
      </c>
      <c r="N10431" s="28"/>
      <c r="O10431" s="27"/>
      <c r="P10431" s="27"/>
      <c r="Q10431" s="27"/>
    </row>
    <row r="10432" spans="1:17" x14ac:dyDescent="0.25">
      <c r="A10432" s="28">
        <v>39264</v>
      </c>
      <c r="B10432" s="27">
        <v>3072.4318181818198</v>
      </c>
      <c r="C10432" s="27">
        <v>78</v>
      </c>
      <c r="D10432" s="27" t="s">
        <v>460</v>
      </c>
      <c r="N10432" s="28"/>
      <c r="O10432" s="27"/>
      <c r="P10432" s="27"/>
      <c r="Q10432" s="27"/>
    </row>
    <row r="10433" spans="1:17" x14ac:dyDescent="0.25">
      <c r="A10433" s="28">
        <v>39295</v>
      </c>
      <c r="B10433" s="27">
        <v>3115.1931818181802</v>
      </c>
      <c r="C10433" s="27">
        <v>78</v>
      </c>
      <c r="D10433" s="27" t="s">
        <v>460</v>
      </c>
      <c r="N10433" s="28"/>
      <c r="O10433" s="27"/>
      <c r="P10433" s="27"/>
      <c r="Q10433" s="27"/>
    </row>
    <row r="10434" spans="1:17" x14ac:dyDescent="0.25">
      <c r="A10434" s="28">
        <v>39326</v>
      </c>
      <c r="B10434" s="27">
        <v>3228.0250000000001</v>
      </c>
      <c r="C10434" s="27">
        <v>78</v>
      </c>
      <c r="D10434" s="27" t="s">
        <v>460</v>
      </c>
      <c r="N10434" s="28"/>
      <c r="O10434" s="27"/>
      <c r="P10434" s="27"/>
      <c r="Q10434" s="27"/>
    </row>
    <row r="10435" spans="1:17" x14ac:dyDescent="0.25">
      <c r="A10435" s="28">
        <v>39356</v>
      </c>
      <c r="B10435" s="27">
        <v>3722.6086956521699</v>
      </c>
      <c r="C10435" s="27">
        <v>78</v>
      </c>
      <c r="D10435" s="27" t="s">
        <v>460</v>
      </c>
      <c r="N10435" s="28"/>
      <c r="O10435" s="27"/>
      <c r="P10435" s="27"/>
      <c r="Q10435" s="27"/>
    </row>
    <row r="10436" spans="1:17" x14ac:dyDescent="0.25">
      <c r="A10436" s="28">
        <v>39387</v>
      </c>
      <c r="B10436" s="27">
        <v>3319.9090909090901</v>
      </c>
      <c r="C10436" s="27">
        <v>78</v>
      </c>
      <c r="D10436" s="27" t="s">
        <v>460</v>
      </c>
      <c r="N10436" s="28"/>
      <c r="O10436" s="27"/>
      <c r="P10436" s="27"/>
      <c r="Q10436" s="27"/>
    </row>
    <row r="10437" spans="1:17" x14ac:dyDescent="0.25">
      <c r="A10437" s="28">
        <v>39417</v>
      </c>
      <c r="B10437" s="27">
        <v>2616.0833333333298</v>
      </c>
      <c r="C10437" s="27">
        <v>78</v>
      </c>
      <c r="D10437" s="27" t="s">
        <v>460</v>
      </c>
      <c r="N10437" s="28"/>
      <c r="O10437" s="27"/>
      <c r="P10437" s="27"/>
      <c r="Q10437" s="27"/>
    </row>
    <row r="10438" spans="1:17" x14ac:dyDescent="0.25">
      <c r="A10438" s="28">
        <v>39448</v>
      </c>
      <c r="B10438" s="27">
        <v>2621.7840909090901</v>
      </c>
      <c r="C10438" s="27">
        <v>78</v>
      </c>
      <c r="D10438" s="27" t="s">
        <v>460</v>
      </c>
      <c r="N10438" s="28"/>
      <c r="O10438" s="27"/>
      <c r="P10438" s="27"/>
      <c r="Q10438" s="27"/>
    </row>
    <row r="10439" spans="1:17" x14ac:dyDescent="0.25">
      <c r="A10439" s="28">
        <v>39479</v>
      </c>
      <c r="B10439" s="27">
        <v>3089.6071428571399</v>
      </c>
      <c r="C10439" s="27">
        <v>78</v>
      </c>
      <c r="D10439" s="27" t="s">
        <v>460</v>
      </c>
      <c r="N10439" s="28"/>
      <c r="O10439" s="27"/>
      <c r="P10439" s="27"/>
      <c r="Q10439" s="27"/>
    </row>
    <row r="10440" spans="1:17" x14ac:dyDescent="0.25">
      <c r="A10440" s="28">
        <v>39508</v>
      </c>
      <c r="B10440" s="27">
        <v>3012.9342105263199</v>
      </c>
      <c r="C10440" s="27">
        <v>78</v>
      </c>
      <c r="D10440" s="27" t="s">
        <v>460</v>
      </c>
      <c r="N10440" s="28"/>
      <c r="O10440" s="27"/>
      <c r="P10440" s="27"/>
      <c r="Q10440" s="27"/>
    </row>
    <row r="10441" spans="1:17" x14ac:dyDescent="0.25">
      <c r="A10441" s="28">
        <v>39539</v>
      </c>
      <c r="B10441" s="27">
        <v>2834.875</v>
      </c>
      <c r="C10441" s="27">
        <v>78</v>
      </c>
      <c r="D10441" s="27" t="s">
        <v>460</v>
      </c>
      <c r="N10441" s="28"/>
      <c r="O10441" s="27"/>
      <c r="P10441" s="27"/>
      <c r="Q10441" s="27"/>
    </row>
    <row r="10442" spans="1:17" x14ac:dyDescent="0.25">
      <c r="A10442" s="28">
        <v>39569</v>
      </c>
      <c r="B10442" s="27">
        <v>2216.0875000000001</v>
      </c>
      <c r="C10442" s="27">
        <v>78</v>
      </c>
      <c r="D10442" s="27" t="s">
        <v>460</v>
      </c>
      <c r="N10442" s="28"/>
      <c r="O10442" s="27"/>
      <c r="P10442" s="27"/>
      <c r="Q10442" s="27"/>
    </row>
    <row r="10443" spans="1:17" x14ac:dyDescent="0.25">
      <c r="A10443" s="28">
        <v>39600</v>
      </c>
      <c r="B10443" s="27">
        <v>1860.5119047619</v>
      </c>
      <c r="C10443" s="27">
        <v>78</v>
      </c>
      <c r="D10443" s="27" t="s">
        <v>460</v>
      </c>
      <c r="N10443" s="28"/>
      <c r="O10443" s="27"/>
      <c r="P10443" s="27"/>
      <c r="Q10443" s="27"/>
    </row>
    <row r="10444" spans="1:17" x14ac:dyDescent="0.25">
      <c r="A10444" s="28">
        <v>39630</v>
      </c>
      <c r="B10444" s="27">
        <v>1960.04347826087</v>
      </c>
      <c r="C10444" s="27">
        <v>78</v>
      </c>
      <c r="D10444" s="27" t="s">
        <v>460</v>
      </c>
      <c r="N10444" s="28"/>
      <c r="O10444" s="27"/>
      <c r="P10444" s="27"/>
      <c r="Q10444" s="27"/>
    </row>
    <row r="10445" spans="1:17" x14ac:dyDescent="0.25">
      <c r="A10445" s="28">
        <v>39661</v>
      </c>
      <c r="B10445" s="27">
        <v>1902.85</v>
      </c>
      <c r="C10445" s="27">
        <v>78</v>
      </c>
      <c r="D10445" s="27" t="s">
        <v>460</v>
      </c>
      <c r="N10445" s="28"/>
      <c r="O10445" s="27"/>
      <c r="P10445" s="27"/>
      <c r="Q10445" s="27"/>
    </row>
    <row r="10446" spans="1:17" x14ac:dyDescent="0.25">
      <c r="A10446" s="28">
        <v>39692</v>
      </c>
      <c r="B10446" s="27">
        <v>1872.3068181818201</v>
      </c>
      <c r="C10446" s="27">
        <v>78</v>
      </c>
      <c r="D10446" s="27" t="s">
        <v>460</v>
      </c>
      <c r="N10446" s="28"/>
      <c r="O10446" s="27"/>
      <c r="P10446" s="27"/>
      <c r="Q10446" s="27"/>
    </row>
    <row r="10447" spans="1:17" x14ac:dyDescent="0.25">
      <c r="A10447" s="28">
        <v>39722</v>
      </c>
      <c r="B10447" s="27">
        <v>1494.26086956522</v>
      </c>
      <c r="C10447" s="27">
        <v>78</v>
      </c>
      <c r="D10447" s="27" t="s">
        <v>460</v>
      </c>
      <c r="N10447" s="28"/>
      <c r="O10447" s="27"/>
      <c r="P10447" s="27"/>
      <c r="Q10447" s="27"/>
    </row>
    <row r="10448" spans="1:17" x14ac:dyDescent="0.25">
      <c r="A10448" s="28">
        <v>39753</v>
      </c>
      <c r="B10448" s="27">
        <v>1286.425</v>
      </c>
      <c r="C10448" s="27">
        <v>78</v>
      </c>
      <c r="D10448" s="27" t="s">
        <v>460</v>
      </c>
      <c r="N10448" s="28"/>
      <c r="O10448" s="27"/>
      <c r="P10448" s="27"/>
      <c r="Q10448" s="27"/>
    </row>
    <row r="10449" spans="1:17" x14ac:dyDescent="0.25">
      <c r="A10449" s="28">
        <v>39783</v>
      </c>
      <c r="B10449" s="27">
        <v>968.16666666666697</v>
      </c>
      <c r="C10449" s="27">
        <v>78</v>
      </c>
      <c r="D10449" s="27" t="s">
        <v>460</v>
      </c>
      <c r="N10449" s="28"/>
      <c r="O10449" s="27"/>
      <c r="P10449" s="27"/>
      <c r="Q10449" s="27"/>
    </row>
    <row r="10450" spans="1:17" x14ac:dyDescent="0.25">
      <c r="A10450" s="28">
        <v>39814</v>
      </c>
      <c r="B10450" s="27">
        <v>1144.9047619047601</v>
      </c>
      <c r="C10450" s="27">
        <v>78</v>
      </c>
      <c r="D10450" s="27" t="s">
        <v>460</v>
      </c>
      <c r="N10450" s="28"/>
      <c r="O10450" s="27"/>
      <c r="P10450" s="27"/>
      <c r="Q10450" s="27"/>
    </row>
    <row r="10451" spans="1:17" x14ac:dyDescent="0.25">
      <c r="A10451" s="28">
        <v>39845</v>
      </c>
      <c r="B10451" s="27">
        <v>1099.625</v>
      </c>
      <c r="C10451" s="27">
        <v>78</v>
      </c>
      <c r="D10451" s="27" t="s">
        <v>460</v>
      </c>
      <c r="N10451" s="28"/>
      <c r="O10451" s="27"/>
      <c r="P10451" s="27"/>
      <c r="Q10451" s="27"/>
    </row>
    <row r="10452" spans="1:17" x14ac:dyDescent="0.25">
      <c r="A10452" s="28">
        <v>39873</v>
      </c>
      <c r="B10452" s="27">
        <v>1246.52272727273</v>
      </c>
      <c r="C10452" s="27">
        <v>78</v>
      </c>
      <c r="D10452" s="27" t="s">
        <v>460</v>
      </c>
      <c r="N10452" s="28"/>
      <c r="O10452" s="27"/>
      <c r="P10452" s="27"/>
      <c r="Q10452" s="27"/>
    </row>
    <row r="10453" spans="1:17" x14ac:dyDescent="0.25">
      <c r="A10453" s="28">
        <v>39904</v>
      </c>
      <c r="B10453" s="27">
        <v>1393.9124999999999</v>
      </c>
      <c r="C10453" s="27">
        <v>78</v>
      </c>
      <c r="D10453" s="27" t="s">
        <v>460</v>
      </c>
      <c r="N10453" s="28"/>
      <c r="O10453" s="27"/>
      <c r="P10453" s="27"/>
      <c r="Q10453" s="27"/>
    </row>
    <row r="10454" spans="1:17" x14ac:dyDescent="0.25">
      <c r="A10454" s="28">
        <v>39934</v>
      </c>
      <c r="B10454" s="27">
        <v>1449.6666666666699</v>
      </c>
      <c r="C10454" s="27">
        <v>78</v>
      </c>
      <c r="D10454" s="27" t="s">
        <v>460</v>
      </c>
      <c r="N10454" s="28"/>
      <c r="O10454" s="27"/>
      <c r="P10454" s="27"/>
      <c r="Q10454" s="27"/>
    </row>
    <row r="10455" spans="1:17" x14ac:dyDescent="0.25">
      <c r="A10455" s="28">
        <v>39965</v>
      </c>
      <c r="B10455" s="27">
        <v>1668.19047619048</v>
      </c>
      <c r="C10455" s="27">
        <v>78</v>
      </c>
      <c r="D10455" s="27" t="s">
        <v>460</v>
      </c>
      <c r="N10455" s="28"/>
      <c r="O10455" s="27"/>
      <c r="P10455" s="27"/>
      <c r="Q10455" s="27"/>
    </row>
    <row r="10456" spans="1:17" x14ac:dyDescent="0.25">
      <c r="A10456" s="28">
        <v>39995</v>
      </c>
      <c r="B10456" s="27">
        <v>1674.5113636363601</v>
      </c>
      <c r="C10456" s="27">
        <v>78</v>
      </c>
      <c r="D10456" s="27" t="s">
        <v>460</v>
      </c>
      <c r="N10456" s="28"/>
      <c r="O10456" s="27"/>
      <c r="P10456" s="27"/>
      <c r="Q10456" s="27"/>
    </row>
    <row r="10457" spans="1:17" x14ac:dyDescent="0.25">
      <c r="A10457" s="28">
        <v>40026</v>
      </c>
      <c r="B10457" s="27">
        <v>1893.0374999999999</v>
      </c>
      <c r="C10457" s="27">
        <v>78</v>
      </c>
      <c r="D10457" s="27" t="s">
        <v>460</v>
      </c>
      <c r="N10457" s="28"/>
      <c r="O10457" s="27"/>
      <c r="P10457" s="27"/>
      <c r="Q10457" s="27"/>
    </row>
    <row r="10458" spans="1:17" x14ac:dyDescent="0.25">
      <c r="A10458" s="28">
        <v>40057</v>
      </c>
      <c r="B10458" s="27">
        <v>2205.4772727272698</v>
      </c>
      <c r="C10458" s="27">
        <v>78</v>
      </c>
      <c r="D10458" s="27" t="s">
        <v>460</v>
      </c>
      <c r="N10458" s="28"/>
      <c r="O10458" s="27"/>
      <c r="P10458" s="27"/>
      <c r="Q10458" s="27"/>
    </row>
    <row r="10459" spans="1:17" x14ac:dyDescent="0.25">
      <c r="A10459" s="28">
        <v>40087</v>
      </c>
      <c r="B10459" s="27">
        <v>2227.6931818181802</v>
      </c>
      <c r="C10459" s="27">
        <v>78</v>
      </c>
      <c r="D10459" s="27" t="s">
        <v>460</v>
      </c>
      <c r="N10459" s="28"/>
      <c r="O10459" s="27"/>
      <c r="P10459" s="27"/>
      <c r="Q10459" s="27"/>
    </row>
    <row r="10460" spans="1:17" x14ac:dyDescent="0.25">
      <c r="A10460" s="28">
        <v>40118</v>
      </c>
      <c r="B10460" s="27">
        <v>2303.4404761904798</v>
      </c>
      <c r="C10460" s="27">
        <v>78</v>
      </c>
      <c r="D10460" s="27" t="s">
        <v>460</v>
      </c>
      <c r="N10460" s="28"/>
      <c r="O10460" s="27"/>
      <c r="P10460" s="27"/>
      <c r="Q10460" s="27"/>
    </row>
    <row r="10461" spans="1:17" x14ac:dyDescent="0.25">
      <c r="A10461" s="28">
        <v>40148</v>
      </c>
      <c r="B10461" s="27">
        <v>2326.26285714286</v>
      </c>
      <c r="C10461" s="27">
        <v>78</v>
      </c>
      <c r="D10461" s="27" t="s">
        <v>460</v>
      </c>
      <c r="N10461" s="28"/>
      <c r="O10461" s="27"/>
      <c r="P10461" s="27"/>
      <c r="Q10461" s="27"/>
    </row>
    <row r="10462" spans="1:17" x14ac:dyDescent="0.25">
      <c r="A10462" s="28">
        <v>40179</v>
      </c>
      <c r="B10462" s="27">
        <v>2352.1750000000002</v>
      </c>
      <c r="C10462" s="27">
        <v>78</v>
      </c>
      <c r="D10462" s="27" t="s">
        <v>460</v>
      </c>
      <c r="N10462" s="28"/>
      <c r="O10462" s="27"/>
      <c r="P10462" s="27"/>
      <c r="Q10462" s="27"/>
    </row>
    <row r="10463" spans="1:17" x14ac:dyDescent="0.25">
      <c r="A10463" s="28">
        <v>40210</v>
      </c>
      <c r="B10463" s="27">
        <v>2125.8000000000002</v>
      </c>
      <c r="C10463" s="27">
        <v>78</v>
      </c>
      <c r="D10463" s="27" t="s">
        <v>460</v>
      </c>
      <c r="N10463" s="28"/>
      <c r="O10463" s="27"/>
      <c r="P10463" s="27"/>
      <c r="Q10463" s="27"/>
    </row>
    <row r="10464" spans="1:17" x14ac:dyDescent="0.25">
      <c r="A10464" s="28">
        <v>40238</v>
      </c>
      <c r="B10464" s="27">
        <v>2162.7086956521744</v>
      </c>
      <c r="C10464" s="27">
        <v>78</v>
      </c>
      <c r="D10464" s="27" t="s">
        <v>460</v>
      </c>
      <c r="N10464" s="28"/>
      <c r="O10464" s="27"/>
      <c r="P10464" s="27"/>
      <c r="Q10464" s="27"/>
    </row>
    <row r="10465" spans="1:17" x14ac:dyDescent="0.25">
      <c r="A10465" s="28">
        <v>40269</v>
      </c>
      <c r="B10465" s="27">
        <v>2272.1750000000002</v>
      </c>
      <c r="C10465" s="27">
        <v>78</v>
      </c>
      <c r="D10465" s="27" t="s">
        <v>460</v>
      </c>
      <c r="N10465" s="28"/>
      <c r="O10465" s="27"/>
      <c r="P10465" s="27"/>
      <c r="Q10465" s="27"/>
    </row>
    <row r="10466" spans="1:17" x14ac:dyDescent="0.25">
      <c r="A10466" s="28">
        <v>40299</v>
      </c>
      <c r="B10466" s="27">
        <v>1876.8157894736842</v>
      </c>
      <c r="C10466" s="27">
        <v>78</v>
      </c>
      <c r="D10466" s="27" t="s">
        <v>460</v>
      </c>
      <c r="N10466" s="28"/>
      <c r="O10466" s="27"/>
      <c r="P10466" s="27"/>
      <c r="Q10466" s="27"/>
    </row>
    <row r="10467" spans="1:17" x14ac:dyDescent="0.25">
      <c r="A10467" s="28">
        <v>40330</v>
      </c>
      <c r="B10467" s="27">
        <v>1707.284090909091</v>
      </c>
      <c r="C10467" s="27">
        <v>78</v>
      </c>
      <c r="D10467" s="27" t="s">
        <v>460</v>
      </c>
      <c r="N10467" s="28"/>
      <c r="O10467" s="27"/>
      <c r="P10467" s="27"/>
      <c r="Q10467" s="27"/>
    </row>
    <row r="10468" spans="1:17" x14ac:dyDescent="0.25">
      <c r="A10468" s="28">
        <v>40360</v>
      </c>
      <c r="B10468" s="27">
        <v>1843.965909090909</v>
      </c>
      <c r="C10468" s="27">
        <v>78</v>
      </c>
      <c r="D10468" s="27" t="s">
        <v>460</v>
      </c>
      <c r="N10468" s="28"/>
      <c r="O10468" s="27"/>
      <c r="P10468" s="27"/>
      <c r="Q10468" s="27"/>
    </row>
    <row r="10469" spans="1:17" x14ac:dyDescent="0.25">
      <c r="A10469" s="28">
        <v>40391</v>
      </c>
      <c r="B10469" s="27">
        <v>2082.7976190476193</v>
      </c>
      <c r="C10469" s="27">
        <v>78</v>
      </c>
      <c r="D10469" s="27" t="s">
        <v>460</v>
      </c>
      <c r="N10469" s="28"/>
      <c r="O10469" s="27"/>
      <c r="P10469" s="27"/>
      <c r="Q10469" s="27"/>
    </row>
    <row r="10470" spans="1:17" x14ac:dyDescent="0.25">
      <c r="A10470" s="28">
        <v>40422</v>
      </c>
      <c r="B10470" s="27">
        <v>2192.8522727272725</v>
      </c>
      <c r="C10470" s="27">
        <v>78</v>
      </c>
      <c r="D10470" s="27" t="s">
        <v>460</v>
      </c>
      <c r="N10470" s="28"/>
      <c r="O10470" s="27"/>
      <c r="P10470" s="27"/>
      <c r="Q10470" s="27"/>
    </row>
    <row r="10471" spans="1:17" x14ac:dyDescent="0.25">
      <c r="A10471" s="28">
        <v>40452</v>
      </c>
      <c r="B10471" s="27">
        <v>2383.5476190476193</v>
      </c>
      <c r="C10471" s="27">
        <v>78</v>
      </c>
      <c r="D10471" s="27" t="s">
        <v>460</v>
      </c>
      <c r="N10471" s="28"/>
      <c r="O10471" s="27"/>
      <c r="P10471" s="27"/>
      <c r="Q10471" s="27"/>
    </row>
    <row r="10472" spans="1:17" x14ac:dyDescent="0.25">
      <c r="A10472" s="28">
        <v>40483</v>
      </c>
      <c r="B10472" s="27">
        <v>2364.9772727272725</v>
      </c>
      <c r="C10472" s="27">
        <v>78</v>
      </c>
      <c r="D10472" s="27" t="s">
        <v>460</v>
      </c>
      <c r="N10472" s="28"/>
      <c r="O10472" s="27"/>
      <c r="P10472" s="27"/>
      <c r="Q10472" s="27"/>
    </row>
    <row r="10473" spans="1:17" x14ac:dyDescent="0.25">
      <c r="A10473" s="28">
        <v>40513</v>
      </c>
      <c r="B10473" s="27">
        <v>2413.2023809523807</v>
      </c>
      <c r="C10473" s="27">
        <v>78</v>
      </c>
      <c r="D10473" s="27" t="s">
        <v>460</v>
      </c>
      <c r="N10473" s="28"/>
      <c r="O10473" s="27"/>
      <c r="P10473" s="27"/>
      <c r="Q10473" s="27"/>
    </row>
    <row r="10474" spans="1:17" x14ac:dyDescent="0.25">
      <c r="A10474" s="28">
        <v>40544</v>
      </c>
      <c r="B10474" s="27">
        <v>2583.9749999999999</v>
      </c>
      <c r="C10474" s="27">
        <v>78</v>
      </c>
      <c r="D10474" s="27" t="s">
        <v>460</v>
      </c>
      <c r="N10474" s="28"/>
      <c r="O10474" s="27"/>
      <c r="P10474" s="27"/>
      <c r="Q10474" s="27"/>
    </row>
    <row r="10475" spans="1:17" x14ac:dyDescent="0.25">
      <c r="A10475" s="28">
        <v>40575</v>
      </c>
      <c r="B10475" s="27">
        <v>2595.5749999999998</v>
      </c>
      <c r="C10475" s="27">
        <v>78</v>
      </c>
      <c r="D10475" s="27" t="s">
        <v>460</v>
      </c>
      <c r="N10475" s="28"/>
      <c r="O10475" s="27"/>
      <c r="P10475" s="27"/>
      <c r="Q10475" s="27"/>
    </row>
    <row r="10476" spans="1:17" x14ac:dyDescent="0.25">
      <c r="A10476" s="28">
        <v>40603</v>
      </c>
      <c r="B10476" s="27">
        <v>2624.021739130435</v>
      </c>
      <c r="C10476" s="27">
        <v>78</v>
      </c>
      <c r="D10476" s="27" t="s">
        <v>460</v>
      </c>
      <c r="N10476" s="28"/>
      <c r="O10476" s="27"/>
      <c r="P10476" s="27"/>
      <c r="Q10476" s="27"/>
    </row>
    <row r="10477" spans="1:17" x14ac:dyDescent="0.25">
      <c r="A10477" s="28">
        <v>40634</v>
      </c>
      <c r="B10477" s="27">
        <v>2719.3472222222222</v>
      </c>
      <c r="C10477" s="27">
        <v>78</v>
      </c>
      <c r="D10477" s="27" t="s">
        <v>460</v>
      </c>
      <c r="N10477" s="28"/>
      <c r="O10477" s="27"/>
      <c r="P10477" s="27"/>
      <c r="Q10477" s="27"/>
    </row>
    <row r="10478" spans="1:17" x14ac:dyDescent="0.25">
      <c r="A10478" s="28">
        <v>40664</v>
      </c>
      <c r="B10478" s="27">
        <v>2419.6374999999998</v>
      </c>
      <c r="C10478" s="27">
        <v>78</v>
      </c>
      <c r="D10478" s="27" t="s">
        <v>460</v>
      </c>
      <c r="N10478" s="28"/>
      <c r="O10478" s="27"/>
      <c r="P10478" s="27"/>
      <c r="Q10478" s="27"/>
    </row>
    <row r="10479" spans="1:17" x14ac:dyDescent="0.25">
      <c r="A10479" s="28">
        <v>40695</v>
      </c>
      <c r="B10479" s="27">
        <v>2524.9886363636365</v>
      </c>
      <c r="C10479" s="27">
        <v>78</v>
      </c>
      <c r="D10479" s="27" t="s">
        <v>460</v>
      </c>
      <c r="N10479" s="28"/>
      <c r="O10479" s="27"/>
      <c r="P10479" s="27"/>
      <c r="Q10479" s="27"/>
    </row>
    <row r="10480" spans="1:17" x14ac:dyDescent="0.25">
      <c r="A10480" s="28">
        <v>40725</v>
      </c>
      <c r="B10480" s="27">
        <v>2681.0238095238096</v>
      </c>
      <c r="C10480" s="27">
        <v>78</v>
      </c>
      <c r="D10480" s="27" t="s">
        <v>460</v>
      </c>
      <c r="N10480" s="28"/>
      <c r="O10480" s="27"/>
      <c r="P10480" s="27"/>
      <c r="Q10480" s="27"/>
    </row>
    <row r="10481" spans="1:17" x14ac:dyDescent="0.25">
      <c r="A10481" s="28">
        <v>40756</v>
      </c>
      <c r="B10481" s="27">
        <v>2393.056818181818</v>
      </c>
      <c r="C10481" s="27">
        <v>78</v>
      </c>
      <c r="D10481" s="27" t="s">
        <v>460</v>
      </c>
      <c r="N10481" s="28"/>
      <c r="O10481" s="27"/>
      <c r="P10481" s="27"/>
      <c r="Q10481" s="27"/>
    </row>
    <row r="10482" spans="1:17" x14ac:dyDescent="0.25">
      <c r="A10482" s="28">
        <v>40787</v>
      </c>
      <c r="B10482" s="27">
        <v>2287.6704545454545</v>
      </c>
      <c r="C10482" s="27">
        <v>78</v>
      </c>
      <c r="D10482" s="27" t="s">
        <v>460</v>
      </c>
      <c r="N10482" s="28"/>
      <c r="O10482" s="27"/>
      <c r="P10482" s="27"/>
      <c r="Q10482" s="27"/>
    </row>
    <row r="10483" spans="1:17" x14ac:dyDescent="0.25">
      <c r="A10483" s="28">
        <v>40817</v>
      </c>
      <c r="B10483" s="27">
        <v>1960.3809523809523</v>
      </c>
      <c r="C10483" s="27">
        <v>78</v>
      </c>
      <c r="D10483" s="27" t="s">
        <v>460</v>
      </c>
      <c r="N10483" s="28"/>
      <c r="O10483" s="27"/>
      <c r="P10483" s="27"/>
      <c r="Q10483" s="27"/>
    </row>
    <row r="10484" spans="1:17" x14ac:dyDescent="0.25">
      <c r="A10484" s="28">
        <v>40848</v>
      </c>
      <c r="B10484" s="27">
        <v>1994.215909090909</v>
      </c>
      <c r="C10484" s="27">
        <v>78</v>
      </c>
      <c r="D10484" s="27" t="s">
        <v>460</v>
      </c>
      <c r="N10484" s="28"/>
      <c r="O10484" s="27"/>
      <c r="P10484" s="27"/>
      <c r="Q10484" s="27"/>
    </row>
    <row r="10485" spans="1:17" x14ac:dyDescent="0.25">
      <c r="A10485" s="28">
        <v>40878</v>
      </c>
      <c r="B10485" s="27">
        <v>2024.5625</v>
      </c>
      <c r="C10485" s="27">
        <v>78</v>
      </c>
      <c r="D10485" s="27" t="s">
        <v>460</v>
      </c>
      <c r="N10485" s="28"/>
      <c r="O10485" s="27"/>
      <c r="P10485" s="27"/>
      <c r="Q10485" s="27"/>
    </row>
    <row r="10486" spans="1:17" x14ac:dyDescent="0.25">
      <c r="A10486" s="28">
        <v>40909</v>
      </c>
      <c r="B10486" s="27">
        <v>2100.2142857142858</v>
      </c>
      <c r="C10486" s="27">
        <v>78</v>
      </c>
      <c r="D10486" s="27" t="s">
        <v>460</v>
      </c>
      <c r="N10486" s="28"/>
      <c r="O10486" s="27"/>
      <c r="P10486" s="27"/>
      <c r="Q10486" s="27"/>
    </row>
    <row r="10487" spans="1:17" x14ac:dyDescent="0.25">
      <c r="A10487" s="28">
        <v>40940</v>
      </c>
      <c r="B10487" s="27">
        <v>2121.2619047619046</v>
      </c>
      <c r="C10487" s="27">
        <v>78</v>
      </c>
      <c r="D10487" s="27" t="s">
        <v>460</v>
      </c>
      <c r="N10487" s="28"/>
      <c r="O10487" s="27"/>
      <c r="P10487" s="27"/>
      <c r="Q10487" s="27"/>
    </row>
    <row r="10488" spans="1:17" x14ac:dyDescent="0.25">
      <c r="A10488" s="28">
        <v>40969</v>
      </c>
      <c r="B10488" s="27">
        <v>2056.693181818182</v>
      </c>
      <c r="C10488" s="27">
        <v>78</v>
      </c>
      <c r="D10488" s="27" t="s">
        <v>460</v>
      </c>
      <c r="N10488" s="28"/>
      <c r="O10488" s="27"/>
      <c r="P10488" s="27"/>
      <c r="Q10488" s="27"/>
    </row>
    <row r="10489" spans="1:17" x14ac:dyDescent="0.25">
      <c r="A10489" s="28">
        <v>41000</v>
      </c>
      <c r="B10489" s="27">
        <v>2073.6447368421054</v>
      </c>
      <c r="C10489" s="27">
        <v>78</v>
      </c>
      <c r="D10489" s="27" t="s">
        <v>460</v>
      </c>
      <c r="N10489" s="28"/>
      <c r="O10489" s="27"/>
      <c r="P10489" s="27"/>
      <c r="Q10489" s="27"/>
    </row>
    <row r="10490" spans="1:17" x14ac:dyDescent="0.25">
      <c r="A10490" s="28">
        <v>41030</v>
      </c>
      <c r="B10490" s="27">
        <v>1999.25</v>
      </c>
      <c r="C10490" s="27">
        <v>78</v>
      </c>
      <c r="D10490" s="27" t="s">
        <v>460</v>
      </c>
      <c r="N10490" s="28"/>
      <c r="O10490" s="27"/>
      <c r="P10490" s="27"/>
      <c r="Q10490" s="27"/>
    </row>
    <row r="10491" spans="1:17" x14ac:dyDescent="0.25">
      <c r="A10491" s="28">
        <v>41061</v>
      </c>
      <c r="B10491" s="27">
        <v>1850.957894736842</v>
      </c>
      <c r="C10491" s="27">
        <v>78</v>
      </c>
      <c r="D10491" s="27" t="s">
        <v>460</v>
      </c>
      <c r="N10491" s="28"/>
      <c r="O10491" s="27"/>
      <c r="P10491" s="27"/>
      <c r="Q10491" s="27"/>
    </row>
    <row r="10492" spans="1:17" x14ac:dyDescent="0.25">
      <c r="A10492" s="28">
        <v>41091</v>
      </c>
      <c r="B10492" s="27">
        <v>1881.4772727272727</v>
      </c>
      <c r="C10492" s="27">
        <v>78</v>
      </c>
      <c r="D10492" s="27" t="s">
        <v>460</v>
      </c>
      <c r="N10492" s="28"/>
      <c r="O10492" s="27"/>
      <c r="P10492" s="27"/>
      <c r="Q10492" s="27"/>
    </row>
    <row r="10493" spans="1:17" x14ac:dyDescent="0.25">
      <c r="A10493" s="28">
        <v>41122</v>
      </c>
      <c r="B10493" s="27">
        <v>1897.7727272727273</v>
      </c>
      <c r="C10493" s="27">
        <v>78</v>
      </c>
      <c r="D10493" s="27" t="s">
        <v>460</v>
      </c>
      <c r="N10493" s="28"/>
      <c r="O10493" s="27"/>
      <c r="P10493" s="27"/>
      <c r="Q10493" s="27"/>
    </row>
    <row r="10494" spans="1:17" x14ac:dyDescent="0.25">
      <c r="A10494" s="28">
        <v>41153</v>
      </c>
      <c r="B10494" s="27">
        <v>2177.6750000000002</v>
      </c>
      <c r="C10494" s="27">
        <v>78</v>
      </c>
      <c r="D10494" s="27" t="s">
        <v>460</v>
      </c>
      <c r="N10494" s="28"/>
      <c r="O10494" s="27"/>
      <c r="P10494" s="27"/>
      <c r="Q10494" s="27"/>
    </row>
    <row r="10495" spans="1:17" x14ac:dyDescent="0.25">
      <c r="A10495" s="28">
        <v>41183</v>
      </c>
      <c r="B10495" s="27">
        <v>2141.967391304348</v>
      </c>
      <c r="C10495" s="27">
        <v>78</v>
      </c>
      <c r="D10495" s="27" t="s">
        <v>460</v>
      </c>
      <c r="N10495" s="28"/>
      <c r="O10495" s="27"/>
      <c r="P10495" s="27"/>
      <c r="Q10495" s="27"/>
    </row>
    <row r="10496" spans="1:17" x14ac:dyDescent="0.25">
      <c r="A10496" s="28">
        <v>41214</v>
      </c>
      <c r="B10496" s="27">
        <v>2181.965909090909</v>
      </c>
      <c r="C10496" s="27">
        <v>78</v>
      </c>
      <c r="D10496" s="27" t="s">
        <v>460</v>
      </c>
      <c r="N10496" s="28"/>
      <c r="O10496" s="27"/>
      <c r="P10496" s="27"/>
      <c r="Q10496" s="27"/>
    </row>
    <row r="10497" spans="1:17" x14ac:dyDescent="0.25">
      <c r="A10497" s="28">
        <v>41244</v>
      </c>
      <c r="B10497" s="27">
        <v>2279.8026315789475</v>
      </c>
      <c r="C10497" s="27">
        <v>78</v>
      </c>
      <c r="D10497" s="27" t="s">
        <v>460</v>
      </c>
      <c r="N10497" s="28"/>
      <c r="O10497" s="27"/>
      <c r="P10497" s="27"/>
      <c r="Q10497" s="27"/>
    </row>
    <row r="10498" spans="1:17" x14ac:dyDescent="0.25">
      <c r="A10498" s="28">
        <v>41275</v>
      </c>
      <c r="B10498" s="27">
        <v>2334.465909090909</v>
      </c>
      <c r="C10498" s="27">
        <v>78</v>
      </c>
      <c r="D10498" s="27" t="s">
        <v>460</v>
      </c>
      <c r="N10498" s="28"/>
      <c r="O10498" s="27"/>
      <c r="P10498" s="27"/>
      <c r="Q10498" s="27"/>
    </row>
    <row r="10499" spans="1:17" x14ac:dyDescent="0.25">
      <c r="A10499" s="28">
        <v>41306</v>
      </c>
      <c r="B10499" s="27">
        <v>2365.7874999999999</v>
      </c>
      <c r="C10499" s="27">
        <v>78</v>
      </c>
      <c r="D10499" s="27" t="s">
        <v>460</v>
      </c>
      <c r="N10499" s="28"/>
      <c r="O10499" s="27"/>
      <c r="P10499" s="27"/>
      <c r="Q10499" s="27"/>
    </row>
    <row r="10500" spans="1:17" x14ac:dyDescent="0.25">
      <c r="A10500" s="28">
        <v>41334</v>
      </c>
      <c r="B10500" s="27">
        <v>2173.35</v>
      </c>
      <c r="C10500" s="27">
        <v>78</v>
      </c>
      <c r="D10500" s="27" t="s">
        <v>460</v>
      </c>
      <c r="N10500" s="28"/>
      <c r="O10500" s="27"/>
      <c r="P10500" s="27"/>
      <c r="Q10500" s="27"/>
    </row>
    <row r="10501" spans="1:17" x14ac:dyDescent="0.25">
      <c r="A10501" s="28">
        <v>41365</v>
      </c>
      <c r="B10501" s="27">
        <v>2024.3690476190477</v>
      </c>
      <c r="C10501" s="27">
        <v>78</v>
      </c>
      <c r="D10501" s="27" t="s">
        <v>460</v>
      </c>
      <c r="N10501" s="28"/>
      <c r="O10501" s="27"/>
      <c r="P10501" s="27"/>
      <c r="Q10501" s="27"/>
    </row>
    <row r="10502" spans="1:17" x14ac:dyDescent="0.25">
      <c r="A10502" s="28">
        <v>41395</v>
      </c>
      <c r="B10502" s="27">
        <v>2031.8928571428571</v>
      </c>
      <c r="C10502" s="27">
        <v>78</v>
      </c>
      <c r="D10502" s="27" t="s">
        <v>460</v>
      </c>
      <c r="N10502" s="28"/>
      <c r="O10502" s="27"/>
      <c r="P10502" s="27"/>
      <c r="Q10502" s="27"/>
    </row>
    <row r="10503" spans="1:17" x14ac:dyDescent="0.25">
      <c r="A10503" s="28">
        <v>41426</v>
      </c>
      <c r="B10503" s="27">
        <v>2099.6875</v>
      </c>
      <c r="C10503" s="27">
        <v>78</v>
      </c>
      <c r="D10503" s="27" t="s">
        <v>460</v>
      </c>
      <c r="N10503" s="28"/>
      <c r="O10503" s="27"/>
      <c r="P10503" s="27"/>
      <c r="Q10503" s="27"/>
    </row>
    <row r="10504" spans="1:17" x14ac:dyDescent="0.25">
      <c r="A10504" s="28">
        <v>41456</v>
      </c>
      <c r="B10504" s="27">
        <v>2047.7282608695652</v>
      </c>
      <c r="C10504" s="27">
        <v>78</v>
      </c>
      <c r="D10504" s="27" t="s">
        <v>460</v>
      </c>
      <c r="N10504" s="28"/>
      <c r="O10504" s="27"/>
      <c r="P10504" s="27"/>
      <c r="Q10504" s="27"/>
    </row>
    <row r="10505" spans="1:17" x14ac:dyDescent="0.25">
      <c r="A10505" s="28">
        <v>41487</v>
      </c>
      <c r="B10505" s="27">
        <v>2173.0833333333335</v>
      </c>
      <c r="C10505" s="27">
        <v>78</v>
      </c>
      <c r="D10505" s="27" t="s">
        <v>460</v>
      </c>
      <c r="N10505" s="28"/>
      <c r="O10505" s="27"/>
      <c r="P10505" s="27"/>
      <c r="Q10505" s="27"/>
    </row>
    <row r="10506" spans="1:17" x14ac:dyDescent="0.25">
      <c r="A10506" s="28">
        <v>41518</v>
      </c>
      <c r="B10506" s="27">
        <v>2084.9190476190479</v>
      </c>
      <c r="C10506" s="27">
        <v>78</v>
      </c>
      <c r="D10506" s="27" t="s">
        <v>460</v>
      </c>
      <c r="N10506" s="28"/>
      <c r="O10506" s="27"/>
      <c r="P10506" s="27"/>
      <c r="Q10506" s="27"/>
    </row>
    <row r="10507" spans="1:17" x14ac:dyDescent="0.25">
      <c r="A10507" s="28">
        <v>41548</v>
      </c>
      <c r="B10507" s="27">
        <v>2115.4282608695653</v>
      </c>
      <c r="C10507" s="27">
        <v>78</v>
      </c>
      <c r="D10507" s="27" t="s">
        <v>460</v>
      </c>
      <c r="N10507" s="28"/>
      <c r="O10507" s="27"/>
      <c r="P10507" s="27"/>
      <c r="Q10507" s="27"/>
    </row>
    <row r="10508" spans="1:17" x14ac:dyDescent="0.25">
      <c r="A10508" s="28">
        <v>41579</v>
      </c>
      <c r="B10508" s="27">
        <v>2089.5595238095239</v>
      </c>
      <c r="C10508" s="27">
        <v>78</v>
      </c>
      <c r="D10508" s="27" t="s">
        <v>460</v>
      </c>
      <c r="N10508" s="28"/>
      <c r="O10508" s="27"/>
      <c r="P10508" s="27"/>
      <c r="Q10508" s="27"/>
    </row>
    <row r="10509" spans="1:17" x14ac:dyDescent="0.25">
      <c r="A10509" s="28">
        <v>41609</v>
      </c>
      <c r="B10509" s="27">
        <v>2136.7275</v>
      </c>
      <c r="C10509" s="27">
        <v>78</v>
      </c>
      <c r="D10509" s="27" t="s">
        <v>460</v>
      </c>
      <c r="N10509" s="28"/>
      <c r="O10509" s="27"/>
      <c r="P10509" s="27"/>
      <c r="Q10509" s="27"/>
    </row>
    <row r="10510" spans="1:17" x14ac:dyDescent="0.25">
      <c r="A10510" s="28">
        <v>41640</v>
      </c>
      <c r="B10510" s="27">
        <v>2143.1704545454545</v>
      </c>
      <c r="C10510" s="27">
        <v>78</v>
      </c>
      <c r="D10510" s="27" t="s">
        <v>460</v>
      </c>
      <c r="N10510" s="28"/>
      <c r="O10510" s="27"/>
      <c r="P10510" s="27"/>
      <c r="Q10510" s="27"/>
    </row>
    <row r="10511" spans="1:17" x14ac:dyDescent="0.25">
      <c r="A10511" s="28">
        <v>41671</v>
      </c>
      <c r="B10511" s="27">
        <v>2108.0250000000001</v>
      </c>
      <c r="C10511" s="27">
        <v>78</v>
      </c>
      <c r="D10511" s="27" t="s">
        <v>460</v>
      </c>
      <c r="N10511" s="28"/>
      <c r="O10511" s="27"/>
      <c r="P10511" s="27"/>
      <c r="Q10511" s="27"/>
    </row>
    <row r="10512" spans="1:17" x14ac:dyDescent="0.25">
      <c r="A10512" s="28">
        <v>41699</v>
      </c>
      <c r="B10512" s="27">
        <v>2053.0833333333335</v>
      </c>
      <c r="C10512" s="27">
        <v>78</v>
      </c>
      <c r="D10512" s="27" t="s">
        <v>460</v>
      </c>
      <c r="N10512" s="28"/>
      <c r="O10512" s="27"/>
      <c r="P10512" s="27"/>
      <c r="Q10512" s="27"/>
    </row>
    <row r="10513" spans="1:17" x14ac:dyDescent="0.25">
      <c r="A10513" s="28">
        <v>41730</v>
      </c>
      <c r="B10513" s="27">
        <v>2087.0875000000001</v>
      </c>
      <c r="C10513" s="27">
        <v>78</v>
      </c>
      <c r="D10513" s="27" t="s">
        <v>460</v>
      </c>
      <c r="N10513" s="28"/>
      <c r="O10513" s="27"/>
      <c r="P10513" s="27"/>
      <c r="Q10513" s="27"/>
    </row>
    <row r="10514" spans="1:17" x14ac:dyDescent="0.25">
      <c r="A10514" s="28">
        <v>41760</v>
      </c>
      <c r="B10514" s="27">
        <v>2097.3249999999998</v>
      </c>
      <c r="C10514" s="27">
        <v>78</v>
      </c>
      <c r="D10514" s="27" t="s">
        <v>460</v>
      </c>
      <c r="N10514" s="28"/>
      <c r="O10514" s="27"/>
      <c r="P10514" s="27"/>
      <c r="Q10514" s="27"/>
    </row>
    <row r="10515" spans="1:17" x14ac:dyDescent="0.25">
      <c r="A10515" s="28">
        <v>41791</v>
      </c>
      <c r="B10515" s="27">
        <v>2106.9404761904761</v>
      </c>
      <c r="C10515" s="27">
        <v>78</v>
      </c>
      <c r="D10515" s="27" t="s">
        <v>460</v>
      </c>
      <c r="N10515" s="28"/>
      <c r="O10515" s="27"/>
      <c r="P10515" s="27"/>
      <c r="Q10515" s="27"/>
    </row>
    <row r="10516" spans="1:17" x14ac:dyDescent="0.25">
      <c r="A10516" s="28">
        <v>41821</v>
      </c>
      <c r="B10516" s="27">
        <v>2193.2391304347825</v>
      </c>
      <c r="C10516" s="27">
        <v>78</v>
      </c>
      <c r="D10516" s="27" t="s">
        <v>460</v>
      </c>
      <c r="N10516" s="28"/>
      <c r="O10516" s="27"/>
      <c r="P10516" s="27"/>
      <c r="Q10516" s="27"/>
    </row>
    <row r="10517" spans="1:17" x14ac:dyDescent="0.25">
      <c r="A10517" s="28">
        <v>41852</v>
      </c>
      <c r="B10517" s="27">
        <v>2236.8375000000001</v>
      </c>
      <c r="C10517" s="27">
        <v>78</v>
      </c>
      <c r="D10517" s="27" t="s">
        <v>460</v>
      </c>
      <c r="N10517" s="28"/>
      <c r="O10517" s="27"/>
      <c r="P10517" s="27"/>
      <c r="Q10517" s="27"/>
    </row>
    <row r="10518" spans="1:17" x14ac:dyDescent="0.25">
      <c r="A10518" s="28">
        <v>41883</v>
      </c>
      <c r="B10518" s="27">
        <v>2117.2386363636365</v>
      </c>
      <c r="C10518" s="27">
        <v>78</v>
      </c>
      <c r="D10518" s="27" t="s">
        <v>460</v>
      </c>
      <c r="N10518" s="28"/>
      <c r="O10518" s="27"/>
      <c r="P10518" s="27"/>
      <c r="Q10518" s="27"/>
    </row>
    <row r="10519" spans="1:17" x14ac:dyDescent="0.25">
      <c r="A10519" s="28">
        <v>41913</v>
      </c>
      <c r="B10519" s="27">
        <v>2034.2608695652175</v>
      </c>
      <c r="C10519" s="27">
        <v>78</v>
      </c>
      <c r="D10519" s="27" t="s">
        <v>460</v>
      </c>
      <c r="N10519" s="28"/>
      <c r="O10519" s="27"/>
      <c r="P10519" s="27"/>
      <c r="Q10519" s="27"/>
    </row>
    <row r="10520" spans="1:17" x14ac:dyDescent="0.25">
      <c r="A10520" s="28">
        <v>41944</v>
      </c>
      <c r="B10520" s="27">
        <v>2030.1825000000001</v>
      </c>
      <c r="C10520" s="27">
        <v>78</v>
      </c>
      <c r="D10520" s="27" t="s">
        <v>460</v>
      </c>
      <c r="N10520" s="28"/>
      <c r="O10520" s="27"/>
      <c r="P10520" s="27"/>
      <c r="Q10520" s="27"/>
    </row>
    <row r="10521" spans="1:17" x14ac:dyDescent="0.25">
      <c r="A10521" s="28">
        <v>41974</v>
      </c>
      <c r="B10521" s="27">
        <v>1938.1071428571429</v>
      </c>
      <c r="C10521" s="27">
        <v>78</v>
      </c>
      <c r="D10521" s="27" t="s">
        <v>460</v>
      </c>
      <c r="N10521" s="28"/>
      <c r="O10521" s="27"/>
      <c r="P10521" s="27"/>
      <c r="Q10521" s="27"/>
    </row>
    <row r="10522" spans="1:17" x14ac:dyDescent="0.25">
      <c r="A10522" s="28">
        <v>42005</v>
      </c>
      <c r="B10522" s="27">
        <v>1843.1309523809523</v>
      </c>
      <c r="C10522" s="27">
        <v>78</v>
      </c>
      <c r="D10522" s="27" t="s">
        <v>460</v>
      </c>
      <c r="N10522" s="28"/>
      <c r="O10522" s="27"/>
      <c r="P10522" s="27"/>
      <c r="Q10522" s="27"/>
    </row>
    <row r="10523" spans="1:17" x14ac:dyDescent="0.25">
      <c r="A10523" s="28">
        <v>42036</v>
      </c>
      <c r="B10523" s="27">
        <v>1795.6624999999999</v>
      </c>
      <c r="C10523" s="27">
        <v>78</v>
      </c>
      <c r="D10523" s="27" t="s">
        <v>460</v>
      </c>
      <c r="N10523" s="28"/>
      <c r="O10523" s="27"/>
      <c r="P10523" s="27"/>
      <c r="Q10523" s="27"/>
    </row>
    <row r="10524" spans="1:17" x14ac:dyDescent="0.25">
      <c r="A10524" s="28">
        <v>42064</v>
      </c>
      <c r="B10524" s="27">
        <v>1792.4704545454545</v>
      </c>
      <c r="C10524" s="27">
        <v>78</v>
      </c>
      <c r="D10524" s="27" t="s">
        <v>460</v>
      </c>
      <c r="N10524" s="28"/>
      <c r="O10524" s="27"/>
      <c r="P10524" s="27"/>
      <c r="Q10524" s="27"/>
    </row>
    <row r="10525" spans="1:17" x14ac:dyDescent="0.25">
      <c r="A10525" s="28">
        <v>42095</v>
      </c>
      <c r="B10525" s="27">
        <v>2005.3625</v>
      </c>
      <c r="C10525" s="27">
        <v>78</v>
      </c>
      <c r="D10525" s="27" t="s">
        <v>460</v>
      </c>
      <c r="N10525" s="28"/>
      <c r="O10525" s="27"/>
      <c r="P10525" s="27"/>
      <c r="Q10525" s="27"/>
    </row>
    <row r="10526" spans="1:17" x14ac:dyDescent="0.25">
      <c r="A10526" s="28">
        <v>42125</v>
      </c>
      <c r="B10526" s="27">
        <v>1991.7763157894738</v>
      </c>
      <c r="C10526" s="27">
        <v>78</v>
      </c>
      <c r="D10526" s="27" t="s">
        <v>460</v>
      </c>
      <c r="N10526" s="28"/>
      <c r="O10526" s="27"/>
      <c r="P10526" s="27"/>
      <c r="Q10526" s="27"/>
    </row>
    <row r="10527" spans="1:17" x14ac:dyDescent="0.25">
      <c r="A10527" s="28">
        <v>42156</v>
      </c>
      <c r="B10527" s="27">
        <v>1829.5</v>
      </c>
      <c r="C10527" s="27">
        <v>78</v>
      </c>
      <c r="D10527" s="27" t="s">
        <v>460</v>
      </c>
      <c r="N10527" s="28"/>
      <c r="O10527" s="27"/>
      <c r="P10527" s="27"/>
      <c r="Q10527" s="27"/>
    </row>
    <row r="10528" spans="1:17" x14ac:dyDescent="0.25">
      <c r="A10528" s="28">
        <v>42186</v>
      </c>
      <c r="B10528" s="27">
        <v>1763.0434782608695</v>
      </c>
      <c r="C10528" s="27">
        <v>78</v>
      </c>
      <c r="D10528" s="27" t="s">
        <v>460</v>
      </c>
      <c r="N10528" s="28"/>
      <c r="O10528" s="27"/>
      <c r="P10528" s="27"/>
      <c r="Q10528" s="27"/>
    </row>
    <row r="10529" spans="1:17" x14ac:dyDescent="0.25">
      <c r="A10529" s="28">
        <v>42217</v>
      </c>
      <c r="B10529" s="27">
        <v>1703.6</v>
      </c>
      <c r="C10529" s="27">
        <v>78</v>
      </c>
      <c r="D10529" s="27" t="s">
        <v>460</v>
      </c>
      <c r="N10529" s="28"/>
      <c r="O10529" s="27"/>
      <c r="P10529" s="27"/>
      <c r="Q10529" s="27"/>
    </row>
    <row r="10530" spans="1:17" x14ac:dyDescent="0.25">
      <c r="A10530" s="28">
        <v>42248</v>
      </c>
      <c r="B10530" s="27">
        <v>1684.25</v>
      </c>
      <c r="C10530" s="27">
        <v>78</v>
      </c>
      <c r="D10530" s="27" t="s">
        <v>460</v>
      </c>
      <c r="N10530" s="28"/>
      <c r="O10530" s="27"/>
      <c r="P10530" s="27"/>
      <c r="Q10530" s="27"/>
    </row>
    <row r="10531" spans="1:17" x14ac:dyDescent="0.25">
      <c r="A10531" s="28">
        <v>42278</v>
      </c>
      <c r="B10531" s="27">
        <v>1720.1136363636363</v>
      </c>
      <c r="C10531" s="27">
        <v>78</v>
      </c>
      <c r="D10531" s="27" t="s">
        <v>460</v>
      </c>
      <c r="N10531" s="28"/>
      <c r="O10531" s="27"/>
      <c r="P10531" s="27"/>
      <c r="Q10531" s="27"/>
    </row>
    <row r="10532" spans="1:17" x14ac:dyDescent="0.25">
      <c r="A10532" s="28">
        <v>42309</v>
      </c>
      <c r="B10532" s="27">
        <v>1618.3452380952381</v>
      </c>
      <c r="C10532" s="27">
        <v>78</v>
      </c>
      <c r="D10532" s="27" t="s">
        <v>460</v>
      </c>
      <c r="N10532" s="28"/>
      <c r="O10532" s="27"/>
      <c r="P10532" s="27"/>
      <c r="Q10532" s="27"/>
    </row>
    <row r="10533" spans="1:17" x14ac:dyDescent="0.25">
      <c r="A10533" s="28">
        <v>42339</v>
      </c>
      <c r="B10533" s="27">
        <v>1706.5833333333333</v>
      </c>
      <c r="C10533" s="27">
        <v>78</v>
      </c>
      <c r="D10533" s="27" t="s">
        <v>460</v>
      </c>
      <c r="N10533" s="28"/>
      <c r="O10533" s="27"/>
      <c r="P10533" s="27"/>
      <c r="Q10533" s="27"/>
    </row>
    <row r="10534" spans="1:17" x14ac:dyDescent="0.25">
      <c r="A10534" s="28">
        <v>42370</v>
      </c>
      <c r="B10534" s="27">
        <v>1646.2</v>
      </c>
      <c r="C10534" s="27">
        <v>78</v>
      </c>
      <c r="D10534" s="27" t="s">
        <v>460</v>
      </c>
      <c r="N10534" s="28"/>
      <c r="O10534" s="27"/>
      <c r="P10534" s="27"/>
      <c r="Q10534" s="27"/>
    </row>
    <row r="10535" spans="1:17" x14ac:dyDescent="0.25">
      <c r="A10535" s="28">
        <v>42401</v>
      </c>
      <c r="B10535" s="27">
        <v>1765.75</v>
      </c>
      <c r="C10535" s="27">
        <v>78</v>
      </c>
      <c r="D10535" s="27" t="s">
        <v>460</v>
      </c>
      <c r="N10535" s="28"/>
      <c r="O10535" s="27"/>
      <c r="P10535" s="27"/>
      <c r="Q10535" s="27"/>
    </row>
    <row r="10536" spans="1:17" x14ac:dyDescent="0.25">
      <c r="A10536" s="28">
        <v>42430</v>
      </c>
      <c r="B10536" s="27">
        <v>1802.1904761904761</v>
      </c>
      <c r="C10536" s="27">
        <v>78</v>
      </c>
      <c r="D10536" s="27" t="s">
        <v>460</v>
      </c>
      <c r="N10536" s="28"/>
      <c r="O10536" s="27"/>
      <c r="P10536" s="27"/>
      <c r="Q10536" s="27"/>
    </row>
    <row r="10537" spans="1:17" x14ac:dyDescent="0.25">
      <c r="A10537" s="28">
        <v>42461</v>
      </c>
      <c r="B10537" s="27">
        <v>1732.2738095238096</v>
      </c>
      <c r="C10537" s="27">
        <v>78</v>
      </c>
      <c r="D10537" s="27" t="s">
        <v>460</v>
      </c>
      <c r="N10537" s="28"/>
      <c r="O10537" s="27"/>
      <c r="P10537" s="27"/>
      <c r="Q10537" s="27"/>
    </row>
    <row r="10538" spans="1:17" x14ac:dyDescent="0.25">
      <c r="A10538" s="28">
        <v>42491</v>
      </c>
      <c r="B10538" s="27">
        <v>1707.8</v>
      </c>
      <c r="C10538" s="27">
        <v>78</v>
      </c>
      <c r="D10538" s="27" t="s">
        <v>460</v>
      </c>
      <c r="N10538" s="28"/>
      <c r="O10538" s="27"/>
      <c r="P10538" s="27"/>
      <c r="Q10538" s="27"/>
    </row>
    <row r="10539" spans="1:17" x14ac:dyDescent="0.25">
      <c r="A10539" s="28">
        <v>42522</v>
      </c>
      <c r="B10539" s="27">
        <v>1712.7727272727273</v>
      </c>
      <c r="C10539" s="27">
        <v>78</v>
      </c>
      <c r="D10539" s="27" t="s">
        <v>460</v>
      </c>
      <c r="N10539" s="28"/>
      <c r="O10539" s="27"/>
      <c r="P10539" s="27"/>
      <c r="Q10539" s="27"/>
    </row>
    <row r="10540" spans="1:17" x14ac:dyDescent="0.25">
      <c r="A10540" s="28">
        <v>42552</v>
      </c>
      <c r="B10540" s="27">
        <v>1834.7857142857142</v>
      </c>
      <c r="C10540" s="27">
        <v>78</v>
      </c>
      <c r="D10540" s="27" t="s">
        <v>460</v>
      </c>
      <c r="N10540" s="28"/>
      <c r="O10540" s="27"/>
      <c r="P10540" s="27"/>
      <c r="Q10540" s="27"/>
    </row>
    <row r="10541" spans="1:17" x14ac:dyDescent="0.25">
      <c r="A10541" s="28">
        <v>42583</v>
      </c>
      <c r="B10541" s="27">
        <v>1835.5227272727273</v>
      </c>
      <c r="C10541" s="27">
        <v>78</v>
      </c>
      <c r="D10541" s="27" t="s">
        <v>460</v>
      </c>
      <c r="N10541" s="28"/>
      <c r="O10541" s="27"/>
      <c r="P10541" s="27"/>
      <c r="Q10541" s="27"/>
    </row>
    <row r="10542" spans="1:17" x14ac:dyDescent="0.25">
      <c r="A10542" s="28">
        <v>42614</v>
      </c>
      <c r="B10542" s="27">
        <v>1947.6431818181818</v>
      </c>
      <c r="C10542" s="27">
        <v>78</v>
      </c>
      <c r="D10542" s="27" t="s">
        <v>460</v>
      </c>
      <c r="N10542" s="28"/>
      <c r="O10542" s="27"/>
      <c r="P10542" s="27"/>
      <c r="Q10542" s="27"/>
    </row>
    <row r="10543" spans="1:17" x14ac:dyDescent="0.25">
      <c r="A10543" s="28">
        <v>42644</v>
      </c>
      <c r="B10543" s="27">
        <v>2024.4880952380952</v>
      </c>
      <c r="C10543" s="27">
        <v>78</v>
      </c>
      <c r="D10543" s="27" t="s">
        <v>460</v>
      </c>
      <c r="N10543" s="28"/>
      <c r="O10543" s="27"/>
      <c r="P10543" s="27"/>
      <c r="Q10543" s="27"/>
    </row>
    <row r="10544" spans="1:17" x14ac:dyDescent="0.25">
      <c r="A10544" s="28">
        <v>42675</v>
      </c>
      <c r="B10544" s="27">
        <v>2180.5795454545455</v>
      </c>
      <c r="C10544" s="27">
        <v>78</v>
      </c>
      <c r="D10544" s="27" t="s">
        <v>460</v>
      </c>
      <c r="N10544" s="28"/>
      <c r="O10544" s="27"/>
      <c r="P10544" s="27"/>
      <c r="Q10544" s="27"/>
    </row>
    <row r="10545" spans="1:17" x14ac:dyDescent="0.25">
      <c r="A10545" s="28">
        <v>42705</v>
      </c>
      <c r="B10545" s="27">
        <v>2209.8375000000001</v>
      </c>
      <c r="C10545" s="27">
        <v>78</v>
      </c>
      <c r="D10545" s="27" t="s">
        <v>460</v>
      </c>
      <c r="N10545" s="28"/>
      <c r="O10545" s="27"/>
      <c r="P10545" s="27"/>
      <c r="Q10545" s="27"/>
    </row>
    <row r="10546" spans="1:17" x14ac:dyDescent="0.25">
      <c r="A10546" s="28">
        <v>42736</v>
      </c>
      <c r="B10546" s="27">
        <v>2242.6190476190477</v>
      </c>
      <c r="C10546" s="27">
        <v>78</v>
      </c>
      <c r="D10546" s="27" t="s">
        <v>460</v>
      </c>
      <c r="N10546" s="28"/>
      <c r="O10546" s="27"/>
      <c r="P10546" s="27"/>
      <c r="Q10546" s="27"/>
    </row>
    <row r="10547" spans="1:17" x14ac:dyDescent="0.25">
      <c r="A10547" s="28">
        <v>42767</v>
      </c>
      <c r="B10547" s="27">
        <v>2311.5</v>
      </c>
      <c r="C10547" s="27">
        <v>78</v>
      </c>
      <c r="D10547" s="27" t="s">
        <v>460</v>
      </c>
      <c r="N10547" s="28"/>
      <c r="O10547" s="27"/>
      <c r="P10547" s="27"/>
      <c r="Q10547" s="27"/>
    </row>
    <row r="10548" spans="1:17" x14ac:dyDescent="0.25">
      <c r="A10548" s="28">
        <v>42795</v>
      </c>
      <c r="B10548" s="27">
        <v>2280.9239130434785</v>
      </c>
      <c r="C10548" s="27">
        <v>78</v>
      </c>
      <c r="D10548" s="27" t="s">
        <v>460</v>
      </c>
      <c r="N10548" s="28"/>
      <c r="O10548" s="27"/>
      <c r="P10548" s="27"/>
      <c r="Q10548" s="27"/>
    </row>
    <row r="10549" spans="1:17" x14ac:dyDescent="0.25">
      <c r="A10549" s="28">
        <v>42826</v>
      </c>
      <c r="B10549" s="27">
        <v>2220.6111111111113</v>
      </c>
      <c r="C10549" s="27">
        <v>78</v>
      </c>
      <c r="D10549" s="27" t="s">
        <v>460</v>
      </c>
      <c r="N10549" s="28"/>
      <c r="O10549" s="27"/>
      <c r="P10549" s="27"/>
      <c r="Q10549" s="27"/>
    </row>
    <row r="10550" spans="1:17" x14ac:dyDescent="0.25">
      <c r="A10550" s="29">
        <v>33939</v>
      </c>
      <c r="B10550" s="30">
        <v>1061.47619628906</v>
      </c>
      <c r="C10550" s="30">
        <v>79</v>
      </c>
      <c r="D10550" s="30" t="s">
        <v>459</v>
      </c>
      <c r="N10550" s="28"/>
      <c r="O10550" s="27"/>
      <c r="P10550" s="27"/>
      <c r="Q10550" s="27"/>
    </row>
    <row r="10551" spans="1:17" x14ac:dyDescent="0.25">
      <c r="A10551" s="28">
        <v>33970</v>
      </c>
      <c r="B10551" s="27">
        <v>1067.57495117188</v>
      </c>
      <c r="C10551" s="27">
        <v>79</v>
      </c>
      <c r="D10551" s="27" t="s">
        <v>459</v>
      </c>
      <c r="N10551" s="28"/>
      <c r="O10551" s="27"/>
      <c r="P10551" s="27"/>
      <c r="Q10551" s="27"/>
    </row>
    <row r="10552" spans="1:17" x14ac:dyDescent="0.25">
      <c r="A10552" s="28">
        <v>34001</v>
      </c>
      <c r="B10552" s="27">
        <v>1073.625</v>
      </c>
      <c r="C10552" s="27">
        <v>79</v>
      </c>
      <c r="D10552" s="27" t="s">
        <v>459</v>
      </c>
      <c r="N10552" s="28"/>
      <c r="O10552" s="27"/>
      <c r="P10552" s="27"/>
      <c r="Q10552" s="27"/>
    </row>
    <row r="10553" spans="1:17" x14ac:dyDescent="0.25">
      <c r="A10553" s="28">
        <v>34029</v>
      </c>
      <c r="B10553" s="27">
        <v>996.76086425781295</v>
      </c>
      <c r="C10553" s="27">
        <v>79</v>
      </c>
      <c r="D10553" s="27" t="s">
        <v>459</v>
      </c>
      <c r="N10553" s="28"/>
      <c r="O10553" s="27"/>
      <c r="P10553" s="27"/>
      <c r="Q10553" s="27"/>
    </row>
    <row r="10554" spans="1:17" x14ac:dyDescent="0.25">
      <c r="A10554" s="28">
        <v>34060</v>
      </c>
      <c r="B10554" s="27">
        <v>1006</v>
      </c>
      <c r="C10554" s="27">
        <v>79</v>
      </c>
      <c r="D10554" s="27" t="s">
        <v>459</v>
      </c>
      <c r="N10554" s="28"/>
      <c r="O10554" s="27"/>
      <c r="P10554" s="27"/>
      <c r="Q10554" s="27"/>
    </row>
    <row r="10555" spans="1:17" x14ac:dyDescent="0.25">
      <c r="A10555" s="28">
        <v>34090</v>
      </c>
      <c r="B10555" s="27">
        <v>979.26318359375</v>
      </c>
      <c r="C10555" s="27">
        <v>79</v>
      </c>
      <c r="D10555" s="27" t="s">
        <v>459</v>
      </c>
      <c r="N10555" s="29"/>
      <c r="O10555" s="30"/>
      <c r="P10555" s="30"/>
      <c r="Q10555" s="30"/>
    </row>
    <row r="10556" spans="1:17" x14ac:dyDescent="0.25">
      <c r="A10556" s="28">
        <v>34121</v>
      </c>
      <c r="B10556" s="27">
        <v>928.227294921875</v>
      </c>
      <c r="C10556" s="27">
        <v>79</v>
      </c>
      <c r="D10556" s="27" t="s">
        <v>459</v>
      </c>
      <c r="N10556" s="28"/>
      <c r="O10556" s="27"/>
      <c r="P10556" s="27"/>
      <c r="Q10556" s="27"/>
    </row>
    <row r="10557" spans="1:17" x14ac:dyDescent="0.25">
      <c r="A10557" s="28">
        <v>34151</v>
      </c>
      <c r="B10557" s="27">
        <v>930.06817626953102</v>
      </c>
      <c r="C10557" s="27">
        <v>79</v>
      </c>
      <c r="D10557" s="27" t="s">
        <v>459</v>
      </c>
      <c r="N10557" s="28"/>
      <c r="O10557" s="27"/>
      <c r="P10557" s="27"/>
      <c r="Q10557" s="27"/>
    </row>
    <row r="10558" spans="1:17" x14ac:dyDescent="0.25">
      <c r="A10558" s="28">
        <v>34182</v>
      </c>
      <c r="B10558" s="27">
        <v>886.83331298828102</v>
      </c>
      <c r="C10558" s="27">
        <v>79</v>
      </c>
      <c r="D10558" s="27" t="s">
        <v>459</v>
      </c>
      <c r="N10558" s="28"/>
      <c r="O10558" s="27"/>
      <c r="P10558" s="27"/>
      <c r="Q10558" s="27"/>
    </row>
    <row r="10559" spans="1:17" x14ac:dyDescent="0.25">
      <c r="A10559" s="28">
        <v>34213</v>
      </c>
      <c r="B10559" s="27">
        <v>875.727294921875</v>
      </c>
      <c r="C10559" s="27">
        <v>79</v>
      </c>
      <c r="D10559" s="27" t="s">
        <v>459</v>
      </c>
      <c r="N10559" s="28"/>
      <c r="O10559" s="27"/>
      <c r="P10559" s="27"/>
      <c r="Q10559" s="27"/>
    </row>
    <row r="10560" spans="1:17" x14ac:dyDescent="0.25">
      <c r="A10560" s="28">
        <v>34243</v>
      </c>
      <c r="B10560" s="27">
        <v>918.57141113281295</v>
      </c>
      <c r="C10560" s="27">
        <v>79</v>
      </c>
      <c r="D10560" s="27" t="s">
        <v>459</v>
      </c>
      <c r="N10560" s="28"/>
      <c r="O10560" s="27"/>
      <c r="P10560" s="27"/>
      <c r="Q10560" s="27"/>
    </row>
    <row r="10561" spans="1:17" x14ac:dyDescent="0.25">
      <c r="A10561" s="28">
        <v>34274</v>
      </c>
      <c r="B10561" s="27">
        <v>929.38635253906295</v>
      </c>
      <c r="C10561" s="27">
        <v>79</v>
      </c>
      <c r="D10561" s="27" t="s">
        <v>459</v>
      </c>
      <c r="N10561" s="28"/>
      <c r="O10561" s="27"/>
      <c r="P10561" s="27"/>
      <c r="Q10561" s="27"/>
    </row>
    <row r="10562" spans="1:17" x14ac:dyDescent="0.25">
      <c r="A10562" s="28">
        <v>34304</v>
      </c>
      <c r="B10562" s="27">
        <v>975.53497314453102</v>
      </c>
      <c r="C10562" s="27">
        <v>79</v>
      </c>
      <c r="D10562" s="27" t="s">
        <v>459</v>
      </c>
      <c r="N10562" s="28"/>
      <c r="O10562" s="27"/>
      <c r="P10562" s="27"/>
      <c r="Q10562" s="27"/>
    </row>
    <row r="10563" spans="1:17" x14ac:dyDescent="0.25">
      <c r="A10563" s="28">
        <v>34335</v>
      </c>
      <c r="B10563" s="27">
        <v>998.59521484375</v>
      </c>
      <c r="C10563" s="27">
        <v>79</v>
      </c>
      <c r="D10563" s="27" t="s">
        <v>459</v>
      </c>
      <c r="N10563" s="28"/>
      <c r="O10563" s="27"/>
      <c r="P10563" s="27"/>
      <c r="Q10563" s="27"/>
    </row>
    <row r="10564" spans="1:17" x14ac:dyDescent="0.25">
      <c r="A10564" s="28">
        <v>34366</v>
      </c>
      <c r="B10564" s="27">
        <v>969.75</v>
      </c>
      <c r="C10564" s="27">
        <v>79</v>
      </c>
      <c r="D10564" s="27" t="s">
        <v>459</v>
      </c>
      <c r="N10564" s="28"/>
      <c r="O10564" s="27"/>
      <c r="P10564" s="27"/>
      <c r="Q10564" s="27"/>
    </row>
    <row r="10565" spans="1:17" x14ac:dyDescent="0.25">
      <c r="A10565" s="28">
        <v>34394</v>
      </c>
      <c r="B10565" s="27">
        <v>937.60870361328102</v>
      </c>
      <c r="C10565" s="27">
        <v>79</v>
      </c>
      <c r="D10565" s="27" t="s">
        <v>459</v>
      </c>
      <c r="N10565" s="28"/>
      <c r="O10565" s="27"/>
      <c r="P10565" s="27"/>
      <c r="Q10565" s="27"/>
    </row>
    <row r="10566" spans="1:17" x14ac:dyDescent="0.25">
      <c r="A10566" s="28">
        <v>34425</v>
      </c>
      <c r="B10566" s="27">
        <v>924.34210205078102</v>
      </c>
      <c r="C10566" s="27">
        <v>79</v>
      </c>
      <c r="D10566" s="27" t="s">
        <v>459</v>
      </c>
      <c r="N10566" s="28"/>
      <c r="O10566" s="27"/>
      <c r="P10566" s="27"/>
      <c r="Q10566" s="27"/>
    </row>
    <row r="10567" spans="1:17" x14ac:dyDescent="0.25">
      <c r="A10567" s="28">
        <v>34455</v>
      </c>
      <c r="B10567" s="27">
        <v>956.71429443359398</v>
      </c>
      <c r="C10567" s="27">
        <v>79</v>
      </c>
      <c r="D10567" s="27" t="s">
        <v>459</v>
      </c>
      <c r="N10567" s="28"/>
      <c r="O10567" s="27"/>
      <c r="P10567" s="27"/>
      <c r="Q10567" s="27"/>
    </row>
    <row r="10568" spans="1:17" x14ac:dyDescent="0.25">
      <c r="A10568" s="28">
        <v>34486</v>
      </c>
      <c r="B10568" s="27">
        <v>966</v>
      </c>
      <c r="C10568" s="27">
        <v>79</v>
      </c>
      <c r="D10568" s="27" t="s">
        <v>459</v>
      </c>
      <c r="N10568" s="28"/>
      <c r="O10568" s="27"/>
      <c r="P10568" s="27"/>
      <c r="Q10568" s="27"/>
    </row>
    <row r="10569" spans="1:17" x14ac:dyDescent="0.25">
      <c r="A10569" s="28">
        <v>34516</v>
      </c>
      <c r="B10569" s="27">
        <v>962.64288330078102</v>
      </c>
      <c r="C10569" s="27">
        <v>79</v>
      </c>
      <c r="D10569" s="27" t="s">
        <v>459</v>
      </c>
      <c r="N10569" s="28"/>
      <c r="O10569" s="27"/>
      <c r="P10569" s="27"/>
      <c r="Q10569" s="27"/>
    </row>
    <row r="10570" spans="1:17" x14ac:dyDescent="0.25">
      <c r="A10570" s="28">
        <v>34547</v>
      </c>
      <c r="B10570" s="27">
        <v>946.90911865234398</v>
      </c>
      <c r="C10570" s="27">
        <v>79</v>
      </c>
      <c r="D10570" s="27" t="s">
        <v>459</v>
      </c>
      <c r="N10570" s="28"/>
      <c r="O10570" s="27"/>
      <c r="P10570" s="27"/>
      <c r="Q10570" s="27"/>
    </row>
    <row r="10571" spans="1:17" x14ac:dyDescent="0.25">
      <c r="A10571" s="28">
        <v>34578</v>
      </c>
      <c r="B10571" s="27">
        <v>993.54547119140602</v>
      </c>
      <c r="C10571" s="27">
        <v>79</v>
      </c>
      <c r="D10571" s="27" t="s">
        <v>459</v>
      </c>
      <c r="N10571" s="28"/>
      <c r="O10571" s="27"/>
      <c r="P10571" s="27"/>
      <c r="Q10571" s="27"/>
    </row>
    <row r="10572" spans="1:17" x14ac:dyDescent="0.25">
      <c r="A10572" s="28">
        <v>34608</v>
      </c>
      <c r="B10572" s="27">
        <v>1059.54760742188</v>
      </c>
      <c r="C10572" s="27">
        <v>79</v>
      </c>
      <c r="D10572" s="27" t="s">
        <v>459</v>
      </c>
      <c r="N10572" s="28"/>
      <c r="O10572" s="27"/>
      <c r="P10572" s="27"/>
      <c r="Q10572" s="27"/>
    </row>
    <row r="10573" spans="1:17" x14ac:dyDescent="0.25">
      <c r="A10573" s="28">
        <v>34639</v>
      </c>
      <c r="B10573" s="27">
        <v>1150.27270507813</v>
      </c>
      <c r="C10573" s="27">
        <v>79</v>
      </c>
      <c r="D10573" s="27" t="s">
        <v>459</v>
      </c>
      <c r="N10573" s="28"/>
      <c r="O10573" s="27"/>
      <c r="P10573" s="27"/>
      <c r="Q10573" s="27"/>
    </row>
    <row r="10574" spans="1:17" x14ac:dyDescent="0.25">
      <c r="A10574" s="28">
        <v>34669</v>
      </c>
      <c r="B10574" s="27">
        <v>1112.75</v>
      </c>
      <c r="C10574" s="27">
        <v>79</v>
      </c>
      <c r="D10574" s="27" t="s">
        <v>459</v>
      </c>
      <c r="N10574" s="28"/>
      <c r="O10574" s="27"/>
      <c r="P10574" s="27"/>
      <c r="Q10574" s="27"/>
    </row>
    <row r="10575" spans="1:17" x14ac:dyDescent="0.25">
      <c r="A10575" s="28">
        <v>34700</v>
      </c>
      <c r="B10575" s="27">
        <v>1154.8095703125</v>
      </c>
      <c r="C10575" s="27">
        <v>79</v>
      </c>
      <c r="D10575" s="27" t="s">
        <v>459</v>
      </c>
      <c r="N10575" s="28"/>
      <c r="O10575" s="27"/>
      <c r="P10575" s="27"/>
      <c r="Q10575" s="27"/>
    </row>
    <row r="10576" spans="1:17" x14ac:dyDescent="0.25">
      <c r="A10576" s="28">
        <v>34731</v>
      </c>
      <c r="B10576" s="27">
        <v>1030.67504882813</v>
      </c>
      <c r="C10576" s="27">
        <v>79</v>
      </c>
      <c r="D10576" s="27" t="s">
        <v>459</v>
      </c>
      <c r="N10576" s="28"/>
      <c r="O10576" s="27"/>
      <c r="P10576" s="27"/>
      <c r="Q10576" s="27"/>
    </row>
    <row r="10577" spans="1:17" x14ac:dyDescent="0.25">
      <c r="A10577" s="28">
        <v>34759</v>
      </c>
      <c r="B10577" s="27">
        <v>1021.69567871094</v>
      </c>
      <c r="C10577" s="27">
        <v>79</v>
      </c>
      <c r="D10577" s="27" t="s">
        <v>459</v>
      </c>
      <c r="N10577" s="28"/>
      <c r="O10577" s="27"/>
      <c r="P10577" s="27"/>
      <c r="Q10577" s="27"/>
    </row>
    <row r="10578" spans="1:17" x14ac:dyDescent="0.25">
      <c r="A10578" s="28">
        <v>34790</v>
      </c>
      <c r="B10578" s="27">
        <v>1059.13891601563</v>
      </c>
      <c r="C10578" s="27">
        <v>79</v>
      </c>
      <c r="D10578" s="27" t="s">
        <v>459</v>
      </c>
      <c r="N10578" s="28"/>
      <c r="O10578" s="27"/>
      <c r="P10578" s="27"/>
      <c r="Q10578" s="27"/>
    </row>
    <row r="10579" spans="1:17" x14ac:dyDescent="0.25">
      <c r="A10579" s="28">
        <v>34820</v>
      </c>
      <c r="B10579" s="27">
        <v>1036.61901855469</v>
      </c>
      <c r="C10579" s="27">
        <v>79</v>
      </c>
      <c r="D10579" s="27" t="s">
        <v>459</v>
      </c>
      <c r="N10579" s="28"/>
      <c r="O10579" s="27"/>
      <c r="P10579" s="27"/>
      <c r="Q10579" s="27"/>
    </row>
    <row r="10580" spans="1:17" x14ac:dyDescent="0.25">
      <c r="A10580" s="28">
        <v>34851</v>
      </c>
      <c r="B10580" s="27">
        <v>1007.77270507813</v>
      </c>
      <c r="C10580" s="27">
        <v>79</v>
      </c>
      <c r="D10580" s="27" t="s">
        <v>459</v>
      </c>
      <c r="N10580" s="28"/>
      <c r="O10580" s="27"/>
      <c r="P10580" s="27"/>
      <c r="Q10580" s="27"/>
    </row>
    <row r="10581" spans="1:17" x14ac:dyDescent="0.25">
      <c r="A10581" s="28">
        <v>34881</v>
      </c>
      <c r="B10581" s="27">
        <v>1028.05505371094</v>
      </c>
      <c r="C10581" s="27">
        <v>79</v>
      </c>
      <c r="D10581" s="27" t="s">
        <v>459</v>
      </c>
      <c r="N10581" s="28"/>
      <c r="O10581" s="27"/>
      <c r="P10581" s="27"/>
      <c r="Q10581" s="27"/>
    </row>
    <row r="10582" spans="1:17" x14ac:dyDescent="0.25">
      <c r="A10582" s="28">
        <v>34912</v>
      </c>
      <c r="B10582" s="27">
        <v>1015.47729492188</v>
      </c>
      <c r="C10582" s="27">
        <v>79</v>
      </c>
      <c r="D10582" s="27" t="s">
        <v>459</v>
      </c>
      <c r="N10582" s="28"/>
      <c r="O10582" s="27"/>
      <c r="P10582" s="27"/>
      <c r="Q10582" s="27"/>
    </row>
    <row r="10583" spans="1:17" x14ac:dyDescent="0.25">
      <c r="A10583" s="28">
        <v>34943</v>
      </c>
      <c r="B10583" s="27">
        <v>988.02502441406295</v>
      </c>
      <c r="C10583" s="27">
        <v>79</v>
      </c>
      <c r="D10583" s="27" t="s">
        <v>459</v>
      </c>
      <c r="N10583" s="28"/>
      <c r="O10583" s="27"/>
      <c r="P10583" s="27"/>
      <c r="Q10583" s="27"/>
    </row>
    <row r="10584" spans="1:17" x14ac:dyDescent="0.25">
      <c r="A10584" s="28">
        <v>34973</v>
      </c>
      <c r="B10584" s="27">
        <v>980.43182373046898</v>
      </c>
      <c r="C10584" s="27">
        <v>79</v>
      </c>
      <c r="D10584" s="27" t="s">
        <v>459</v>
      </c>
      <c r="N10584" s="28"/>
      <c r="O10584" s="27"/>
      <c r="P10584" s="27"/>
      <c r="Q10584" s="27"/>
    </row>
    <row r="10585" spans="1:17" x14ac:dyDescent="0.25">
      <c r="A10585" s="28">
        <v>35004</v>
      </c>
      <c r="B10585" s="27">
        <v>1033.1904296875</v>
      </c>
      <c r="C10585" s="27">
        <v>79</v>
      </c>
      <c r="D10585" s="27" t="s">
        <v>459</v>
      </c>
      <c r="N10585" s="28"/>
      <c r="O10585" s="27"/>
      <c r="P10585" s="27"/>
      <c r="Q10585" s="27"/>
    </row>
    <row r="10586" spans="1:17" x14ac:dyDescent="0.25">
      <c r="A10586" s="28">
        <v>35034</v>
      </c>
      <c r="B10586" s="27">
        <v>1017.15789794922</v>
      </c>
      <c r="C10586" s="27">
        <v>79</v>
      </c>
      <c r="D10586" s="27" t="s">
        <v>459</v>
      </c>
      <c r="N10586" s="28"/>
      <c r="O10586" s="27"/>
      <c r="P10586" s="27"/>
      <c r="Q10586" s="27"/>
    </row>
    <row r="10587" spans="1:17" x14ac:dyDescent="0.25">
      <c r="A10587" s="28">
        <v>35065</v>
      </c>
      <c r="B10587" s="27">
        <v>1019.69049072266</v>
      </c>
      <c r="C10587" s="27">
        <v>79</v>
      </c>
      <c r="D10587" s="27" t="s">
        <v>459</v>
      </c>
      <c r="N10587" s="28"/>
      <c r="O10587" s="27"/>
      <c r="P10587" s="27"/>
      <c r="Q10587" s="27"/>
    </row>
    <row r="10588" spans="1:17" x14ac:dyDescent="0.25">
      <c r="A10588" s="28">
        <v>35096</v>
      </c>
      <c r="B10588" s="27">
        <v>1035.83337402344</v>
      </c>
      <c r="C10588" s="27">
        <v>79</v>
      </c>
      <c r="D10588" s="27" t="s">
        <v>459</v>
      </c>
      <c r="N10588" s="28"/>
      <c r="O10588" s="27"/>
      <c r="P10588" s="27"/>
      <c r="Q10588" s="27"/>
    </row>
    <row r="10589" spans="1:17" x14ac:dyDescent="0.25">
      <c r="A10589" s="28">
        <v>35125</v>
      </c>
      <c r="B10589" s="27">
        <v>1063.25</v>
      </c>
      <c r="C10589" s="27">
        <v>79</v>
      </c>
      <c r="D10589" s="27" t="s">
        <v>459</v>
      </c>
      <c r="N10589" s="28"/>
      <c r="O10589" s="27"/>
      <c r="P10589" s="27"/>
      <c r="Q10589" s="27"/>
    </row>
    <row r="10590" spans="1:17" x14ac:dyDescent="0.25">
      <c r="A10590" s="28">
        <v>35156</v>
      </c>
      <c r="B10590" s="27">
        <v>1043.94995117188</v>
      </c>
      <c r="C10590" s="27">
        <v>79</v>
      </c>
      <c r="D10590" s="27" t="s">
        <v>459</v>
      </c>
      <c r="N10590" s="28"/>
      <c r="O10590" s="27"/>
      <c r="P10590" s="27"/>
      <c r="Q10590" s="27"/>
    </row>
    <row r="10591" spans="1:17" x14ac:dyDescent="0.25">
      <c r="A10591" s="28">
        <v>35186</v>
      </c>
      <c r="B10591" s="27">
        <v>1036.54760742188</v>
      </c>
      <c r="C10591" s="27">
        <v>79</v>
      </c>
      <c r="D10591" s="27" t="s">
        <v>459</v>
      </c>
      <c r="N10591" s="28"/>
      <c r="O10591" s="27"/>
      <c r="P10591" s="27"/>
      <c r="Q10591" s="27"/>
    </row>
    <row r="10592" spans="1:17" x14ac:dyDescent="0.25">
      <c r="A10592" s="28">
        <v>35217</v>
      </c>
      <c r="B10592" s="27">
        <v>1009.40002441406</v>
      </c>
      <c r="C10592" s="27">
        <v>79</v>
      </c>
      <c r="D10592" s="27" t="s">
        <v>459</v>
      </c>
      <c r="N10592" s="28"/>
      <c r="O10592" s="27"/>
      <c r="P10592" s="27"/>
      <c r="Q10592" s="27"/>
    </row>
    <row r="10593" spans="1:17" x14ac:dyDescent="0.25">
      <c r="A10593" s="28">
        <v>35247</v>
      </c>
      <c r="B10593" s="27">
        <v>1000.52172851563</v>
      </c>
      <c r="C10593" s="27">
        <v>79</v>
      </c>
      <c r="D10593" s="27" t="s">
        <v>459</v>
      </c>
      <c r="N10593" s="28"/>
      <c r="O10593" s="27"/>
      <c r="P10593" s="27"/>
      <c r="Q10593" s="27"/>
    </row>
    <row r="10594" spans="1:17" x14ac:dyDescent="0.25">
      <c r="A10594" s="28">
        <v>35278</v>
      </c>
      <c r="B10594" s="27">
        <v>1007.95239257813</v>
      </c>
      <c r="C10594" s="27">
        <v>79</v>
      </c>
      <c r="D10594" s="27" t="s">
        <v>459</v>
      </c>
      <c r="N10594" s="28"/>
      <c r="O10594" s="27"/>
      <c r="P10594" s="27"/>
      <c r="Q10594" s="27"/>
    </row>
    <row r="10595" spans="1:17" x14ac:dyDescent="0.25">
      <c r="A10595" s="28">
        <v>35309</v>
      </c>
      <c r="B10595" s="27">
        <v>998.97619628906295</v>
      </c>
      <c r="C10595" s="27">
        <v>79</v>
      </c>
      <c r="D10595" s="27" t="s">
        <v>459</v>
      </c>
      <c r="N10595" s="28"/>
      <c r="O10595" s="27"/>
      <c r="P10595" s="27"/>
      <c r="Q10595" s="27"/>
    </row>
    <row r="10596" spans="1:17" x14ac:dyDescent="0.25">
      <c r="A10596" s="28">
        <v>35339</v>
      </c>
      <c r="B10596" s="27">
        <v>1002.71740722656</v>
      </c>
      <c r="C10596" s="27">
        <v>79</v>
      </c>
      <c r="D10596" s="27" t="s">
        <v>459</v>
      </c>
      <c r="N10596" s="28"/>
      <c r="O10596" s="27"/>
      <c r="P10596" s="27"/>
      <c r="Q10596" s="27"/>
    </row>
    <row r="10597" spans="1:17" x14ac:dyDescent="0.25">
      <c r="A10597" s="28">
        <v>35370</v>
      </c>
      <c r="B10597" s="27">
        <v>1044.31433105469</v>
      </c>
      <c r="C10597" s="27">
        <v>79</v>
      </c>
      <c r="D10597" s="27" t="s">
        <v>459</v>
      </c>
      <c r="N10597" s="28"/>
      <c r="O10597" s="27"/>
      <c r="P10597" s="27"/>
      <c r="Q10597" s="27"/>
    </row>
    <row r="10598" spans="1:17" x14ac:dyDescent="0.25">
      <c r="A10598" s="28">
        <v>35400</v>
      </c>
      <c r="B10598" s="27">
        <v>1036.54760742188</v>
      </c>
      <c r="C10598" s="27">
        <v>79</v>
      </c>
      <c r="D10598" s="27" t="s">
        <v>459</v>
      </c>
      <c r="N10598" s="28"/>
      <c r="O10598" s="27"/>
      <c r="P10598" s="27"/>
      <c r="Q10598" s="27"/>
    </row>
    <row r="10599" spans="1:17" x14ac:dyDescent="0.25">
      <c r="A10599" s="28">
        <v>35431</v>
      </c>
      <c r="B10599" s="27">
        <v>1086.13635253906</v>
      </c>
      <c r="C10599" s="27">
        <v>79</v>
      </c>
      <c r="D10599" s="27" t="s">
        <v>459</v>
      </c>
      <c r="N10599" s="28"/>
      <c r="O10599" s="27"/>
      <c r="P10599" s="27"/>
      <c r="Q10599" s="27"/>
    </row>
    <row r="10600" spans="1:17" x14ac:dyDescent="0.25">
      <c r="A10600" s="28">
        <v>35462</v>
      </c>
      <c r="B10600" s="27">
        <v>1178.15795898438</v>
      </c>
      <c r="C10600" s="27">
        <v>79</v>
      </c>
      <c r="D10600" s="27" t="s">
        <v>459</v>
      </c>
      <c r="N10600" s="28"/>
      <c r="O10600" s="27"/>
      <c r="P10600" s="27"/>
      <c r="Q10600" s="27"/>
    </row>
    <row r="10601" spans="1:17" x14ac:dyDescent="0.25">
      <c r="A10601" s="28">
        <v>35490</v>
      </c>
      <c r="B10601" s="27">
        <v>1254.34216308594</v>
      </c>
      <c r="C10601" s="27">
        <v>79</v>
      </c>
      <c r="D10601" s="27" t="s">
        <v>459</v>
      </c>
      <c r="N10601" s="28"/>
      <c r="O10601" s="27"/>
      <c r="P10601" s="27"/>
      <c r="Q10601" s="27"/>
    </row>
    <row r="10602" spans="1:17" x14ac:dyDescent="0.25">
      <c r="A10602" s="28">
        <v>35521</v>
      </c>
      <c r="B10602" s="27">
        <v>1240.02270507813</v>
      </c>
      <c r="C10602" s="27">
        <v>79</v>
      </c>
      <c r="D10602" s="27" t="s">
        <v>459</v>
      </c>
      <c r="N10602" s="28"/>
      <c r="O10602" s="27"/>
      <c r="P10602" s="27"/>
      <c r="Q10602" s="27"/>
    </row>
    <row r="10603" spans="1:17" x14ac:dyDescent="0.25">
      <c r="A10603" s="28">
        <v>35551</v>
      </c>
      <c r="B10603" s="27">
        <v>1310.125</v>
      </c>
      <c r="C10603" s="27">
        <v>79</v>
      </c>
      <c r="D10603" s="27" t="s">
        <v>459</v>
      </c>
      <c r="N10603" s="28"/>
      <c r="O10603" s="27"/>
      <c r="P10603" s="27"/>
      <c r="Q10603" s="27"/>
    </row>
    <row r="10604" spans="1:17" x14ac:dyDescent="0.25">
      <c r="A10604" s="28">
        <v>35582</v>
      </c>
      <c r="B10604" s="27">
        <v>1354.97619628906</v>
      </c>
      <c r="C10604" s="27">
        <v>79</v>
      </c>
      <c r="D10604" s="27" t="s">
        <v>459</v>
      </c>
      <c r="N10604" s="28"/>
      <c r="O10604" s="27"/>
      <c r="P10604" s="27"/>
      <c r="Q10604" s="27"/>
    </row>
    <row r="10605" spans="1:17" x14ac:dyDescent="0.25">
      <c r="A10605" s="28">
        <v>35612</v>
      </c>
      <c r="B10605" s="27">
        <v>1517.02172851563</v>
      </c>
      <c r="C10605" s="27">
        <v>79</v>
      </c>
      <c r="D10605" s="27" t="s">
        <v>459</v>
      </c>
      <c r="N10605" s="28"/>
      <c r="O10605" s="27"/>
      <c r="P10605" s="27"/>
      <c r="Q10605" s="27"/>
    </row>
    <row r="10606" spans="1:17" x14ac:dyDescent="0.25">
      <c r="A10606" s="28">
        <v>35643</v>
      </c>
      <c r="B10606" s="27">
        <v>1650.625</v>
      </c>
      <c r="C10606" s="27">
        <v>79</v>
      </c>
      <c r="D10606" s="27" t="s">
        <v>459</v>
      </c>
      <c r="N10606" s="28"/>
      <c r="O10606" s="27"/>
      <c r="P10606" s="27"/>
      <c r="Q10606" s="27"/>
    </row>
    <row r="10607" spans="1:17" x14ac:dyDescent="0.25">
      <c r="A10607" s="28">
        <v>35674</v>
      </c>
      <c r="B10607" s="27">
        <v>1638.28576660156</v>
      </c>
      <c r="C10607" s="27">
        <v>79</v>
      </c>
      <c r="D10607" s="27" t="s">
        <v>459</v>
      </c>
      <c r="N10607" s="28"/>
      <c r="O10607" s="27"/>
      <c r="P10607" s="27"/>
      <c r="Q10607" s="27"/>
    </row>
    <row r="10608" spans="1:17" x14ac:dyDescent="0.25">
      <c r="A10608" s="28">
        <v>35704</v>
      </c>
      <c r="B10608" s="27">
        <v>1276.67395019531</v>
      </c>
      <c r="C10608" s="27">
        <v>79</v>
      </c>
      <c r="D10608" s="27" t="s">
        <v>459</v>
      </c>
      <c r="N10608" s="28"/>
      <c r="O10608" s="27"/>
      <c r="P10608" s="27"/>
      <c r="Q10608" s="27"/>
    </row>
    <row r="10609" spans="1:17" x14ac:dyDescent="0.25">
      <c r="A10609" s="28">
        <v>35735</v>
      </c>
      <c r="B10609" s="27">
        <v>1171.15002441406</v>
      </c>
      <c r="C10609" s="27">
        <v>79</v>
      </c>
      <c r="D10609" s="27" t="s">
        <v>459</v>
      </c>
      <c r="N10609" s="28"/>
      <c r="O10609" s="27"/>
      <c r="P10609" s="27"/>
      <c r="Q10609" s="27"/>
    </row>
    <row r="10610" spans="1:17" x14ac:dyDescent="0.25">
      <c r="A10610" s="28">
        <v>35765</v>
      </c>
      <c r="B10610" s="27">
        <v>1101.26196289063</v>
      </c>
      <c r="C10610" s="27">
        <v>79</v>
      </c>
      <c r="D10610" s="27" t="s">
        <v>459</v>
      </c>
      <c r="N10610" s="28"/>
      <c r="O10610" s="27"/>
      <c r="P10610" s="27"/>
      <c r="Q10610" s="27"/>
    </row>
    <row r="10611" spans="1:17" x14ac:dyDescent="0.25">
      <c r="A10611" s="28">
        <v>35796</v>
      </c>
      <c r="B10611" s="27">
        <v>1096.25</v>
      </c>
      <c r="C10611" s="27">
        <v>79</v>
      </c>
      <c r="D10611" s="27" t="s">
        <v>459</v>
      </c>
      <c r="N10611" s="28"/>
      <c r="O10611" s="27"/>
      <c r="P10611" s="27"/>
      <c r="Q10611" s="27"/>
    </row>
    <row r="10612" spans="1:17" x14ac:dyDescent="0.25">
      <c r="A10612" s="28">
        <v>35827</v>
      </c>
      <c r="B10612" s="27">
        <v>1043.19995117188</v>
      </c>
      <c r="C10612" s="27">
        <v>79</v>
      </c>
      <c r="D10612" s="27" t="s">
        <v>459</v>
      </c>
      <c r="N10612" s="28"/>
      <c r="O10612" s="27"/>
      <c r="P10612" s="27"/>
      <c r="Q10612" s="27"/>
    </row>
    <row r="10613" spans="1:17" x14ac:dyDescent="0.25">
      <c r="A10613" s="28">
        <v>35855</v>
      </c>
      <c r="B10613" s="27">
        <v>1046.75</v>
      </c>
      <c r="C10613" s="27">
        <v>79</v>
      </c>
      <c r="D10613" s="27" t="s">
        <v>459</v>
      </c>
      <c r="N10613" s="28"/>
      <c r="O10613" s="27"/>
      <c r="P10613" s="27"/>
      <c r="Q10613" s="27"/>
    </row>
    <row r="10614" spans="1:17" x14ac:dyDescent="0.25">
      <c r="A10614" s="28">
        <v>35886</v>
      </c>
      <c r="B10614" s="27">
        <v>1096.17504882813</v>
      </c>
      <c r="C10614" s="27">
        <v>79</v>
      </c>
      <c r="D10614" s="27" t="s">
        <v>459</v>
      </c>
      <c r="N10614" s="28"/>
      <c r="O10614" s="27"/>
      <c r="P10614" s="27"/>
      <c r="Q10614" s="27"/>
    </row>
    <row r="10615" spans="1:17" x14ac:dyDescent="0.25">
      <c r="A10615" s="28">
        <v>35916</v>
      </c>
      <c r="B10615" s="27">
        <v>1060.36840820313</v>
      </c>
      <c r="C10615" s="27">
        <v>79</v>
      </c>
      <c r="D10615" s="27" t="s">
        <v>459</v>
      </c>
      <c r="N10615" s="28"/>
      <c r="O10615" s="27"/>
      <c r="P10615" s="27"/>
      <c r="Q10615" s="27"/>
    </row>
    <row r="10616" spans="1:17" x14ac:dyDescent="0.25">
      <c r="A10616" s="28">
        <v>35947</v>
      </c>
      <c r="B10616" s="27">
        <v>1007.59521484375</v>
      </c>
      <c r="C10616" s="27">
        <v>79</v>
      </c>
      <c r="D10616" s="27" t="s">
        <v>459</v>
      </c>
      <c r="N10616" s="28"/>
      <c r="O10616" s="27"/>
      <c r="P10616" s="27"/>
      <c r="Q10616" s="27"/>
    </row>
    <row r="10617" spans="1:17" x14ac:dyDescent="0.25">
      <c r="A10617" s="28">
        <v>35977</v>
      </c>
      <c r="B10617" s="27">
        <v>1043.5</v>
      </c>
      <c r="C10617" s="27">
        <v>79</v>
      </c>
      <c r="D10617" s="27" t="s">
        <v>459</v>
      </c>
      <c r="N10617" s="28"/>
      <c r="O10617" s="27"/>
      <c r="P10617" s="27"/>
      <c r="Q10617" s="27"/>
    </row>
    <row r="10618" spans="1:17" x14ac:dyDescent="0.25">
      <c r="A10618" s="28">
        <v>36008</v>
      </c>
      <c r="B10618" s="27">
        <v>1029.05004882813</v>
      </c>
      <c r="C10618" s="27">
        <v>79</v>
      </c>
      <c r="D10618" s="27" t="s">
        <v>459</v>
      </c>
      <c r="N10618" s="28"/>
      <c r="O10618" s="27"/>
      <c r="P10618" s="27"/>
      <c r="Q10618" s="27"/>
    </row>
    <row r="10619" spans="1:17" x14ac:dyDescent="0.25">
      <c r="A10619" s="28">
        <v>36039</v>
      </c>
      <c r="B10619" s="27">
        <v>999.63635253906295</v>
      </c>
      <c r="C10619" s="27">
        <v>79</v>
      </c>
      <c r="D10619" s="27" t="s">
        <v>459</v>
      </c>
      <c r="N10619" s="28"/>
      <c r="O10619" s="27"/>
      <c r="P10619" s="27"/>
      <c r="Q10619" s="27"/>
    </row>
    <row r="10620" spans="1:17" x14ac:dyDescent="0.25">
      <c r="A10620" s="28">
        <v>36069</v>
      </c>
      <c r="B10620" s="27">
        <v>941.36364746093795</v>
      </c>
      <c r="C10620" s="27">
        <v>79</v>
      </c>
      <c r="D10620" s="27" t="s">
        <v>459</v>
      </c>
      <c r="N10620" s="28"/>
      <c r="O10620" s="27"/>
      <c r="P10620" s="27"/>
      <c r="Q10620" s="27"/>
    </row>
    <row r="10621" spans="1:17" x14ac:dyDescent="0.25">
      <c r="A10621" s="28">
        <v>36100</v>
      </c>
      <c r="B10621" s="27">
        <v>965.95001220703102</v>
      </c>
      <c r="C10621" s="27">
        <v>79</v>
      </c>
      <c r="D10621" s="27" t="s">
        <v>459</v>
      </c>
      <c r="N10621" s="28"/>
      <c r="O10621" s="27"/>
      <c r="P10621" s="27"/>
      <c r="Q10621" s="27"/>
    </row>
    <row r="10622" spans="1:17" x14ac:dyDescent="0.25">
      <c r="A10622" s="28">
        <v>36130</v>
      </c>
      <c r="B10622" s="27">
        <v>961.57891845703102</v>
      </c>
      <c r="C10622" s="27">
        <v>79</v>
      </c>
      <c r="D10622" s="27" t="s">
        <v>459</v>
      </c>
      <c r="N10622" s="28"/>
      <c r="O10622" s="27"/>
      <c r="P10622" s="27"/>
      <c r="Q10622" s="27"/>
    </row>
    <row r="10623" spans="1:17" x14ac:dyDescent="0.25">
      <c r="A10623" s="28">
        <v>36161</v>
      </c>
      <c r="B10623" s="27">
        <v>931.75</v>
      </c>
      <c r="C10623" s="27">
        <v>79</v>
      </c>
      <c r="D10623" s="27" t="s">
        <v>459</v>
      </c>
      <c r="N10623" s="28"/>
      <c r="O10623" s="27"/>
      <c r="P10623" s="27"/>
      <c r="Q10623" s="27"/>
    </row>
    <row r="10624" spans="1:17" x14ac:dyDescent="0.25">
      <c r="A10624" s="28">
        <v>36192</v>
      </c>
      <c r="B10624" s="27">
        <v>1017.6</v>
      </c>
      <c r="C10624" s="27">
        <v>79</v>
      </c>
      <c r="D10624" s="27" t="s">
        <v>459</v>
      </c>
      <c r="N10624" s="28"/>
      <c r="O10624" s="27"/>
      <c r="P10624" s="27"/>
      <c r="Q10624" s="27"/>
    </row>
    <row r="10625" spans="1:17" x14ac:dyDescent="0.25">
      <c r="A10625" s="28">
        <v>36220</v>
      </c>
      <c r="B10625" s="27">
        <v>1028.79545454545</v>
      </c>
      <c r="C10625" s="27">
        <v>79</v>
      </c>
      <c r="D10625" s="27" t="s">
        <v>459</v>
      </c>
      <c r="N10625" s="28"/>
      <c r="O10625" s="27"/>
      <c r="P10625" s="27"/>
      <c r="Q10625" s="27"/>
    </row>
    <row r="10626" spans="1:17" x14ac:dyDescent="0.25">
      <c r="A10626" s="28">
        <v>36251</v>
      </c>
      <c r="B10626" s="27">
        <v>1018.175</v>
      </c>
      <c r="C10626" s="27">
        <v>79</v>
      </c>
      <c r="D10626" s="27" t="s">
        <v>459</v>
      </c>
      <c r="N10626" s="28"/>
      <c r="O10626" s="27"/>
      <c r="P10626" s="27"/>
      <c r="Q10626" s="27"/>
    </row>
    <row r="10627" spans="1:17" x14ac:dyDescent="0.25">
      <c r="A10627" s="28">
        <v>36281</v>
      </c>
      <c r="B10627" s="27">
        <v>1039.9210526315801</v>
      </c>
      <c r="C10627" s="27">
        <v>79</v>
      </c>
      <c r="D10627" s="27" t="s">
        <v>459</v>
      </c>
      <c r="N10627" s="28"/>
      <c r="O10627" s="27"/>
      <c r="P10627" s="27"/>
      <c r="Q10627" s="27"/>
    </row>
    <row r="10628" spans="1:17" x14ac:dyDescent="0.25">
      <c r="A10628" s="28">
        <v>36312</v>
      </c>
      <c r="B10628" s="27">
        <v>999.90909090909099</v>
      </c>
      <c r="C10628" s="27">
        <v>79</v>
      </c>
      <c r="D10628" s="27" t="s">
        <v>459</v>
      </c>
      <c r="N10628" s="28"/>
      <c r="O10628" s="27"/>
      <c r="P10628" s="27"/>
      <c r="Q10628" s="27"/>
    </row>
    <row r="10629" spans="1:17" x14ac:dyDescent="0.25">
      <c r="A10629" s="28">
        <v>36342</v>
      </c>
      <c r="B10629" s="27">
        <v>1071.22727272727</v>
      </c>
      <c r="C10629" s="27">
        <v>79</v>
      </c>
      <c r="D10629" s="27" t="s">
        <v>459</v>
      </c>
      <c r="N10629" s="28"/>
      <c r="O10629" s="27"/>
      <c r="P10629" s="27"/>
      <c r="Q10629" s="27"/>
    </row>
    <row r="10630" spans="1:17" x14ac:dyDescent="0.25">
      <c r="A10630" s="28">
        <v>36373</v>
      </c>
      <c r="B10630" s="27">
        <v>1129.69047619048</v>
      </c>
      <c r="C10630" s="27">
        <v>79</v>
      </c>
      <c r="D10630" s="27" t="s">
        <v>459</v>
      </c>
      <c r="N10630" s="28"/>
      <c r="O10630" s="27"/>
      <c r="P10630" s="27"/>
      <c r="Q10630" s="27"/>
    </row>
    <row r="10631" spans="1:17" x14ac:dyDescent="0.25">
      <c r="A10631" s="28">
        <v>36404</v>
      </c>
      <c r="B10631" s="27">
        <v>1192.9318181818201</v>
      </c>
      <c r="C10631" s="27">
        <v>79</v>
      </c>
      <c r="D10631" s="27" t="s">
        <v>459</v>
      </c>
      <c r="N10631" s="28"/>
      <c r="O10631" s="27"/>
      <c r="P10631" s="27"/>
      <c r="Q10631" s="27"/>
    </row>
    <row r="10632" spans="1:17" x14ac:dyDescent="0.25">
      <c r="A10632" s="28">
        <v>36434</v>
      </c>
      <c r="B10632" s="27">
        <v>1147.9761904761899</v>
      </c>
      <c r="C10632" s="27">
        <v>79</v>
      </c>
      <c r="D10632" s="27" t="s">
        <v>459</v>
      </c>
      <c r="N10632" s="28"/>
      <c r="O10632" s="27"/>
      <c r="P10632" s="27"/>
      <c r="Q10632" s="27"/>
    </row>
    <row r="10633" spans="1:17" x14ac:dyDescent="0.25">
      <c r="A10633" s="28">
        <v>36465</v>
      </c>
      <c r="B10633" s="27">
        <v>1146.3863636363601</v>
      </c>
      <c r="C10633" s="27">
        <v>79</v>
      </c>
      <c r="D10633" s="27" t="s">
        <v>459</v>
      </c>
      <c r="N10633" s="28"/>
      <c r="O10633" s="27"/>
      <c r="P10633" s="27"/>
      <c r="Q10633" s="27"/>
    </row>
    <row r="10634" spans="1:17" x14ac:dyDescent="0.25">
      <c r="A10634" s="28">
        <v>36495</v>
      </c>
      <c r="B10634" s="27">
        <v>1185.23529411765</v>
      </c>
      <c r="C10634" s="27">
        <v>79</v>
      </c>
      <c r="D10634" s="27" t="s">
        <v>459</v>
      </c>
      <c r="N10634" s="28"/>
      <c r="O10634" s="27"/>
      <c r="P10634" s="27"/>
      <c r="Q10634" s="27"/>
    </row>
    <row r="10635" spans="1:17" x14ac:dyDescent="0.25">
      <c r="A10635" s="28">
        <v>36526</v>
      </c>
      <c r="B10635" s="27">
        <v>1178.575</v>
      </c>
      <c r="C10635" s="27">
        <v>79</v>
      </c>
      <c r="D10635" s="27" t="s">
        <v>459</v>
      </c>
      <c r="N10635" s="28"/>
      <c r="O10635" s="27"/>
      <c r="P10635" s="27"/>
      <c r="Q10635" s="27"/>
    </row>
    <row r="10636" spans="1:17" x14ac:dyDescent="0.25">
      <c r="A10636" s="28">
        <v>36557</v>
      </c>
      <c r="B10636" s="27">
        <v>1098.25</v>
      </c>
      <c r="C10636" s="27">
        <v>79</v>
      </c>
      <c r="D10636" s="27" t="s">
        <v>459</v>
      </c>
      <c r="N10636" s="28"/>
      <c r="O10636" s="27"/>
      <c r="P10636" s="27"/>
      <c r="Q10636" s="27"/>
    </row>
    <row r="10637" spans="1:17" x14ac:dyDescent="0.25">
      <c r="A10637" s="28">
        <v>36586</v>
      </c>
      <c r="B10637" s="27">
        <v>1113</v>
      </c>
      <c r="C10637" s="27">
        <v>79</v>
      </c>
      <c r="D10637" s="27" t="s">
        <v>459</v>
      </c>
      <c r="N10637" s="28"/>
      <c r="O10637" s="27"/>
      <c r="P10637" s="27"/>
      <c r="Q10637" s="27"/>
    </row>
    <row r="10638" spans="1:17" x14ac:dyDescent="0.25">
      <c r="A10638" s="28">
        <v>36617</v>
      </c>
      <c r="B10638" s="27">
        <v>1132.52</v>
      </c>
      <c r="C10638" s="27">
        <v>79</v>
      </c>
      <c r="D10638" s="27" t="s">
        <v>459</v>
      </c>
      <c r="N10638" s="28"/>
      <c r="O10638" s="27"/>
      <c r="P10638" s="27"/>
      <c r="Q10638" s="27"/>
    </row>
    <row r="10639" spans="1:17" x14ac:dyDescent="0.25">
      <c r="A10639" s="28">
        <v>36647</v>
      </c>
      <c r="B10639" s="27">
        <v>1154.0739130434799</v>
      </c>
      <c r="C10639" s="27">
        <v>79</v>
      </c>
      <c r="D10639" s="27" t="s">
        <v>459</v>
      </c>
      <c r="N10639" s="28"/>
      <c r="O10639" s="27"/>
      <c r="P10639" s="27"/>
      <c r="Q10639" s="27"/>
    </row>
    <row r="10640" spans="1:17" x14ac:dyDescent="0.25">
      <c r="A10640" s="28">
        <v>36678</v>
      </c>
      <c r="B10640" s="27">
        <v>1116.1909090909101</v>
      </c>
      <c r="C10640" s="27">
        <v>79</v>
      </c>
      <c r="D10640" s="27" t="s">
        <v>459</v>
      </c>
      <c r="N10640" s="28"/>
      <c r="O10640" s="27"/>
      <c r="P10640" s="27"/>
      <c r="Q10640" s="27"/>
    </row>
    <row r="10641" spans="1:17" x14ac:dyDescent="0.25">
      <c r="A10641" s="28">
        <v>36708</v>
      </c>
      <c r="B10641" s="27">
        <v>1135.9142857142899</v>
      </c>
      <c r="C10641" s="27">
        <v>79</v>
      </c>
      <c r="D10641" s="27" t="s">
        <v>459</v>
      </c>
      <c r="N10641" s="28"/>
      <c r="O10641" s="27"/>
      <c r="P10641" s="27"/>
      <c r="Q10641" s="27"/>
    </row>
    <row r="10642" spans="1:17" x14ac:dyDescent="0.25">
      <c r="A10642" s="28">
        <v>36739</v>
      </c>
      <c r="B10642" s="27">
        <v>1172.55217391304</v>
      </c>
      <c r="C10642" s="27">
        <v>79</v>
      </c>
      <c r="D10642" s="27" t="s">
        <v>459</v>
      </c>
      <c r="N10642" s="28"/>
      <c r="O10642" s="27"/>
      <c r="P10642" s="27"/>
      <c r="Q10642" s="27"/>
    </row>
    <row r="10643" spans="1:17" x14ac:dyDescent="0.25">
      <c r="A10643" s="28">
        <v>36770</v>
      </c>
      <c r="B10643" s="27">
        <v>1221.6714285714299</v>
      </c>
      <c r="C10643" s="27">
        <v>79</v>
      </c>
      <c r="D10643" s="27" t="s">
        <v>459</v>
      </c>
      <c r="N10643" s="28"/>
      <c r="O10643" s="27"/>
      <c r="P10643" s="27"/>
      <c r="Q10643" s="27"/>
    </row>
    <row r="10644" spans="1:17" x14ac:dyDescent="0.25">
      <c r="A10644" s="28">
        <v>36800</v>
      </c>
      <c r="B10644" s="27">
        <v>1091.6136363636399</v>
      </c>
      <c r="C10644" s="27">
        <v>79</v>
      </c>
      <c r="D10644" s="27" t="s">
        <v>459</v>
      </c>
      <c r="N10644" s="28"/>
      <c r="O10644" s="27"/>
      <c r="P10644" s="27"/>
      <c r="Q10644" s="27"/>
    </row>
    <row r="10645" spans="1:17" x14ac:dyDescent="0.25">
      <c r="A10645" s="28">
        <v>36831</v>
      </c>
      <c r="B10645" s="27">
        <v>1058.6818181818201</v>
      </c>
      <c r="C10645" s="27">
        <v>79</v>
      </c>
      <c r="D10645" s="27" t="s">
        <v>459</v>
      </c>
      <c r="N10645" s="28"/>
      <c r="O10645" s="27"/>
      <c r="P10645" s="27"/>
      <c r="Q10645" s="27"/>
    </row>
    <row r="10646" spans="1:17" x14ac:dyDescent="0.25">
      <c r="A10646" s="28">
        <v>36861</v>
      </c>
      <c r="B10646" s="27">
        <v>1059.33</v>
      </c>
      <c r="C10646" s="27">
        <v>79</v>
      </c>
      <c r="D10646" s="27" t="s">
        <v>459</v>
      </c>
      <c r="N10646" s="28"/>
      <c r="O10646" s="27"/>
      <c r="P10646" s="27"/>
      <c r="Q10646" s="27"/>
    </row>
    <row r="10647" spans="1:17" x14ac:dyDescent="0.25">
      <c r="A10647" s="28">
        <v>36892</v>
      </c>
      <c r="B10647" s="27">
        <v>1032.7</v>
      </c>
      <c r="C10647" s="27">
        <v>79</v>
      </c>
      <c r="D10647" s="27" t="s">
        <v>459</v>
      </c>
      <c r="N10647" s="28"/>
      <c r="O10647" s="27"/>
      <c r="P10647" s="27"/>
      <c r="Q10647" s="27"/>
    </row>
    <row r="10648" spans="1:17" x14ac:dyDescent="0.25">
      <c r="A10648" s="28">
        <v>36923</v>
      </c>
      <c r="B10648" s="27">
        <v>1021.58</v>
      </c>
      <c r="C10648" s="27">
        <v>79</v>
      </c>
      <c r="D10648" s="27" t="s">
        <v>459</v>
      </c>
      <c r="N10648" s="28"/>
      <c r="O10648" s="27"/>
      <c r="P10648" s="27"/>
      <c r="Q10648" s="27"/>
    </row>
    <row r="10649" spans="1:17" x14ac:dyDescent="0.25">
      <c r="A10649" s="28">
        <v>36951</v>
      </c>
      <c r="B10649" s="27">
        <v>1005.62272727273</v>
      </c>
      <c r="C10649" s="27">
        <v>79</v>
      </c>
      <c r="D10649" s="27" t="s">
        <v>459</v>
      </c>
      <c r="N10649" s="28"/>
      <c r="O10649" s="27"/>
      <c r="P10649" s="27"/>
      <c r="Q10649" s="27"/>
    </row>
    <row r="10650" spans="1:17" x14ac:dyDescent="0.25">
      <c r="A10650" s="28">
        <v>36982</v>
      </c>
      <c r="B10650" s="27">
        <v>970.13888888888903</v>
      </c>
      <c r="C10650" s="27">
        <v>79</v>
      </c>
      <c r="D10650" s="27" t="s">
        <v>459</v>
      </c>
      <c r="N10650" s="28"/>
      <c r="O10650" s="27"/>
      <c r="P10650" s="27"/>
      <c r="Q10650" s="27"/>
    </row>
    <row r="10651" spans="1:17" x14ac:dyDescent="0.25">
      <c r="A10651" s="28">
        <v>37012</v>
      </c>
      <c r="B10651" s="27">
        <v>937.96190476190498</v>
      </c>
      <c r="C10651" s="27">
        <v>79</v>
      </c>
      <c r="D10651" s="27" t="s">
        <v>459</v>
      </c>
      <c r="N10651" s="28"/>
      <c r="O10651" s="27"/>
      <c r="P10651" s="27"/>
      <c r="Q10651" s="27"/>
    </row>
    <row r="10652" spans="1:17" x14ac:dyDescent="0.25">
      <c r="A10652" s="28">
        <v>37043</v>
      </c>
      <c r="B10652" s="27">
        <v>896.92857142857099</v>
      </c>
      <c r="C10652" s="27">
        <v>79</v>
      </c>
      <c r="D10652" s="27" t="s">
        <v>459</v>
      </c>
      <c r="N10652" s="28"/>
      <c r="O10652" s="27"/>
      <c r="P10652" s="27"/>
      <c r="Q10652" s="27"/>
    </row>
    <row r="10653" spans="1:17" x14ac:dyDescent="0.25">
      <c r="A10653" s="28">
        <v>37073</v>
      </c>
      <c r="B10653" s="27">
        <v>853.30454545454495</v>
      </c>
      <c r="C10653" s="27">
        <v>79</v>
      </c>
      <c r="D10653" s="27" t="s">
        <v>459</v>
      </c>
      <c r="N10653" s="28"/>
      <c r="O10653" s="27"/>
      <c r="P10653" s="27"/>
      <c r="Q10653" s="27"/>
    </row>
    <row r="10654" spans="1:17" x14ac:dyDescent="0.25">
      <c r="A10654" s="28">
        <v>37104</v>
      </c>
      <c r="B10654" s="27">
        <v>830.03181818181804</v>
      </c>
      <c r="C10654" s="27">
        <v>79</v>
      </c>
      <c r="D10654" s="27" t="s">
        <v>459</v>
      </c>
      <c r="N10654" s="28"/>
      <c r="O10654" s="27"/>
      <c r="P10654" s="27"/>
      <c r="Q10654" s="27"/>
    </row>
    <row r="10655" spans="1:17" x14ac:dyDescent="0.25">
      <c r="A10655" s="28">
        <v>37135</v>
      </c>
      <c r="B10655" s="27">
        <v>799.51</v>
      </c>
      <c r="C10655" s="27">
        <v>79</v>
      </c>
      <c r="D10655" s="27" t="s">
        <v>459</v>
      </c>
      <c r="N10655" s="28"/>
      <c r="O10655" s="27"/>
      <c r="P10655" s="27"/>
      <c r="Q10655" s="27"/>
    </row>
    <row r="10656" spans="1:17" x14ac:dyDescent="0.25">
      <c r="A10656" s="28">
        <v>37165</v>
      </c>
      <c r="B10656" s="27">
        <v>761.73913043478206</v>
      </c>
      <c r="C10656" s="27">
        <v>79</v>
      </c>
      <c r="D10656" s="27" t="s">
        <v>459</v>
      </c>
      <c r="N10656" s="28"/>
      <c r="O10656" s="27"/>
      <c r="P10656" s="27"/>
      <c r="Q10656" s="27"/>
    </row>
    <row r="10657" spans="1:17" x14ac:dyDescent="0.25">
      <c r="A10657" s="28">
        <v>37196</v>
      </c>
      <c r="B10657" s="27">
        <v>774.345454545454</v>
      </c>
      <c r="C10657" s="27">
        <v>79</v>
      </c>
      <c r="D10657" s="27" t="s">
        <v>459</v>
      </c>
      <c r="N10657" s="28"/>
      <c r="O10657" s="27"/>
      <c r="P10657" s="27"/>
      <c r="Q10657" s="27"/>
    </row>
    <row r="10658" spans="1:17" x14ac:dyDescent="0.25">
      <c r="A10658" s="28">
        <v>37226</v>
      </c>
      <c r="B10658" s="27">
        <v>757.97058823529403</v>
      </c>
      <c r="C10658" s="27">
        <v>79</v>
      </c>
      <c r="D10658" s="27" t="s">
        <v>459</v>
      </c>
      <c r="N10658" s="28"/>
      <c r="O10658" s="27"/>
      <c r="P10658" s="27"/>
      <c r="Q10658" s="27"/>
    </row>
    <row r="10659" spans="1:17" x14ac:dyDescent="0.25">
      <c r="A10659" s="28">
        <v>37257</v>
      </c>
      <c r="B10659" s="27">
        <v>794.19545454545403</v>
      </c>
      <c r="C10659" s="27">
        <v>79</v>
      </c>
      <c r="D10659" s="27" t="s">
        <v>459</v>
      </c>
      <c r="N10659" s="28"/>
      <c r="O10659" s="27"/>
      <c r="P10659" s="27"/>
      <c r="Q10659" s="27"/>
    </row>
    <row r="10660" spans="1:17" x14ac:dyDescent="0.25">
      <c r="A10660" s="28">
        <v>37288</v>
      </c>
      <c r="B10660" s="27">
        <v>773.47</v>
      </c>
      <c r="C10660" s="27">
        <v>79</v>
      </c>
      <c r="D10660" s="27" t="s">
        <v>459</v>
      </c>
      <c r="N10660" s="28"/>
      <c r="O10660" s="27"/>
      <c r="P10660" s="27"/>
      <c r="Q10660" s="27"/>
    </row>
    <row r="10661" spans="1:17" x14ac:dyDescent="0.25">
      <c r="A10661" s="28">
        <v>37316</v>
      </c>
      <c r="B10661" s="27">
        <v>819.995</v>
      </c>
      <c r="C10661" s="27">
        <v>79</v>
      </c>
      <c r="D10661" s="27" t="s">
        <v>459</v>
      </c>
      <c r="N10661" s="28"/>
      <c r="O10661" s="27"/>
      <c r="P10661" s="27"/>
      <c r="Q10661" s="27"/>
    </row>
    <row r="10662" spans="1:17" x14ac:dyDescent="0.25">
      <c r="A10662" s="28">
        <v>37347</v>
      </c>
      <c r="B10662" s="27">
        <v>807.57619047619005</v>
      </c>
      <c r="C10662" s="27">
        <v>79</v>
      </c>
      <c r="D10662" s="27" t="s">
        <v>459</v>
      </c>
      <c r="N10662" s="28"/>
      <c r="O10662" s="27"/>
      <c r="P10662" s="27"/>
      <c r="Q10662" s="27"/>
    </row>
    <row r="10663" spans="1:17" x14ac:dyDescent="0.25">
      <c r="A10663" s="28">
        <v>37377</v>
      </c>
      <c r="B10663" s="27">
        <v>768.25</v>
      </c>
      <c r="C10663" s="27">
        <v>79</v>
      </c>
      <c r="D10663" s="27" t="s">
        <v>459</v>
      </c>
      <c r="N10663" s="28"/>
      <c r="O10663" s="27"/>
      <c r="P10663" s="27"/>
      <c r="Q10663" s="27"/>
    </row>
    <row r="10664" spans="1:17" x14ac:dyDescent="0.25">
      <c r="A10664" s="28">
        <v>37408</v>
      </c>
      <c r="B10664" s="27">
        <v>769.42222222222199</v>
      </c>
      <c r="C10664" s="27">
        <v>79</v>
      </c>
      <c r="D10664" s="27" t="s">
        <v>459</v>
      </c>
      <c r="N10664" s="28"/>
      <c r="O10664" s="27"/>
      <c r="P10664" s="27"/>
      <c r="Q10664" s="27"/>
    </row>
    <row r="10665" spans="1:17" x14ac:dyDescent="0.25">
      <c r="A10665" s="28">
        <v>37438</v>
      </c>
      <c r="B10665" s="27">
        <v>795.01304347826101</v>
      </c>
      <c r="C10665" s="27">
        <v>79</v>
      </c>
      <c r="D10665" s="27" t="s">
        <v>459</v>
      </c>
      <c r="N10665" s="28"/>
      <c r="O10665" s="27"/>
      <c r="P10665" s="27"/>
      <c r="Q10665" s="27"/>
    </row>
    <row r="10666" spans="1:17" x14ac:dyDescent="0.25">
      <c r="A10666" s="28">
        <v>37469</v>
      </c>
      <c r="B10666" s="27">
        <v>748.80952380952397</v>
      </c>
      <c r="C10666" s="27">
        <v>79</v>
      </c>
      <c r="D10666" s="27" t="s">
        <v>459</v>
      </c>
      <c r="N10666" s="28"/>
      <c r="O10666" s="27"/>
      <c r="P10666" s="27"/>
      <c r="Q10666" s="27"/>
    </row>
    <row r="10667" spans="1:17" x14ac:dyDescent="0.25">
      <c r="A10667" s="28">
        <v>37500</v>
      </c>
      <c r="B10667" s="27">
        <v>756.17619047618996</v>
      </c>
      <c r="C10667" s="27">
        <v>79</v>
      </c>
      <c r="D10667" s="27" t="s">
        <v>459</v>
      </c>
      <c r="N10667" s="28"/>
      <c r="O10667" s="27"/>
      <c r="P10667" s="27"/>
      <c r="Q10667" s="27"/>
    </row>
    <row r="10668" spans="1:17" x14ac:dyDescent="0.25">
      <c r="A10668" s="28">
        <v>37530</v>
      </c>
      <c r="B10668" s="27">
        <v>755.08695652173901</v>
      </c>
      <c r="C10668" s="27">
        <v>79</v>
      </c>
      <c r="D10668" s="27" t="s">
        <v>459</v>
      </c>
      <c r="N10668" s="28"/>
      <c r="O10668" s="27"/>
      <c r="P10668" s="27"/>
      <c r="Q10668" s="27"/>
    </row>
    <row r="10669" spans="1:17" x14ac:dyDescent="0.25">
      <c r="A10669" s="28">
        <v>37561</v>
      </c>
      <c r="B10669" s="27">
        <v>764.56666666666604</v>
      </c>
      <c r="C10669" s="27">
        <v>79</v>
      </c>
      <c r="D10669" s="27" t="s">
        <v>459</v>
      </c>
      <c r="N10669" s="28"/>
      <c r="O10669" s="27"/>
      <c r="P10669" s="27"/>
      <c r="Q10669" s="27"/>
    </row>
    <row r="10670" spans="1:17" x14ac:dyDescent="0.25">
      <c r="A10670" s="28">
        <v>37591</v>
      </c>
      <c r="B10670" s="27">
        <v>794.26190476190504</v>
      </c>
      <c r="C10670" s="27">
        <v>79</v>
      </c>
      <c r="D10670" s="27" t="s">
        <v>459</v>
      </c>
      <c r="N10670" s="28"/>
      <c r="O10670" s="27"/>
      <c r="P10670" s="27"/>
      <c r="Q10670" s="27"/>
    </row>
    <row r="10671" spans="1:17" x14ac:dyDescent="0.25">
      <c r="A10671" s="28">
        <v>37622</v>
      </c>
      <c r="B10671" s="27">
        <v>782.34090909090901</v>
      </c>
      <c r="C10671" s="27">
        <v>79</v>
      </c>
      <c r="D10671" s="27" t="s">
        <v>459</v>
      </c>
      <c r="N10671" s="28"/>
      <c r="O10671" s="27"/>
      <c r="P10671" s="27"/>
      <c r="Q10671" s="27"/>
    </row>
    <row r="10672" spans="1:17" x14ac:dyDescent="0.25">
      <c r="A10672" s="28">
        <v>37653</v>
      </c>
      <c r="B10672" s="27">
        <v>785.66499999999996</v>
      </c>
      <c r="C10672" s="27">
        <v>79</v>
      </c>
      <c r="D10672" s="27" t="s">
        <v>459</v>
      </c>
      <c r="N10672" s="28"/>
      <c r="O10672" s="27"/>
      <c r="P10672" s="27"/>
      <c r="Q10672" s="27"/>
    </row>
    <row r="10673" spans="1:17" x14ac:dyDescent="0.25">
      <c r="A10673" s="28">
        <v>37681</v>
      </c>
      <c r="B10673" s="27">
        <v>790.32857142857097</v>
      </c>
      <c r="C10673" s="27">
        <v>79</v>
      </c>
      <c r="D10673" s="27" t="s">
        <v>459</v>
      </c>
      <c r="N10673" s="28"/>
      <c r="O10673" s="27"/>
      <c r="P10673" s="27"/>
      <c r="Q10673" s="27"/>
    </row>
    <row r="10674" spans="1:17" x14ac:dyDescent="0.25">
      <c r="A10674" s="28">
        <v>37712</v>
      </c>
      <c r="B10674" s="27">
        <v>756.75</v>
      </c>
      <c r="C10674" s="27">
        <v>79</v>
      </c>
      <c r="D10674" s="27" t="s">
        <v>459</v>
      </c>
      <c r="N10674" s="28"/>
      <c r="O10674" s="27"/>
      <c r="P10674" s="27"/>
      <c r="Q10674" s="27"/>
    </row>
    <row r="10675" spans="1:17" x14ac:dyDescent="0.25">
      <c r="A10675" s="28">
        <v>37742</v>
      </c>
      <c r="B10675" s="27">
        <v>776.11500000000001</v>
      </c>
      <c r="C10675" s="27">
        <v>79</v>
      </c>
      <c r="D10675" s="27" t="s">
        <v>459</v>
      </c>
      <c r="N10675" s="28"/>
      <c r="O10675" s="27"/>
      <c r="P10675" s="27"/>
      <c r="Q10675" s="27"/>
    </row>
    <row r="10676" spans="1:17" x14ac:dyDescent="0.25">
      <c r="A10676" s="28">
        <v>37773</v>
      </c>
      <c r="B10676" s="27">
        <v>790.66190476190502</v>
      </c>
      <c r="C10676" s="27">
        <v>79</v>
      </c>
      <c r="D10676" s="27" t="s">
        <v>459</v>
      </c>
      <c r="N10676" s="28"/>
      <c r="O10676" s="27"/>
      <c r="P10676" s="27"/>
      <c r="Q10676" s="27"/>
    </row>
    <row r="10677" spans="1:17" x14ac:dyDescent="0.25">
      <c r="A10677" s="28">
        <v>37803</v>
      </c>
      <c r="B10677" s="27">
        <v>828.5</v>
      </c>
      <c r="C10677" s="27">
        <v>79</v>
      </c>
      <c r="D10677" s="27" t="s">
        <v>459</v>
      </c>
      <c r="N10677" s="28"/>
      <c r="O10677" s="27"/>
      <c r="P10677" s="27"/>
      <c r="Q10677" s="27"/>
    </row>
    <row r="10678" spans="1:17" x14ac:dyDescent="0.25">
      <c r="A10678" s="28">
        <v>37834</v>
      </c>
      <c r="B10678" s="27">
        <v>815.2</v>
      </c>
      <c r="C10678" s="27">
        <v>79</v>
      </c>
      <c r="D10678" s="27" t="s">
        <v>459</v>
      </c>
      <c r="N10678" s="28"/>
      <c r="O10678" s="27"/>
      <c r="P10678" s="27"/>
      <c r="Q10678" s="27"/>
    </row>
    <row r="10679" spans="1:17" x14ac:dyDescent="0.25">
      <c r="A10679" s="28">
        <v>37865</v>
      </c>
      <c r="B10679" s="27">
        <v>818.94090909090903</v>
      </c>
      <c r="C10679" s="27">
        <v>79</v>
      </c>
      <c r="D10679" s="27" t="s">
        <v>459</v>
      </c>
      <c r="N10679" s="28"/>
      <c r="O10679" s="27"/>
      <c r="P10679" s="27"/>
      <c r="Q10679" s="27"/>
    </row>
    <row r="10680" spans="1:17" x14ac:dyDescent="0.25">
      <c r="A10680" s="28">
        <v>37895</v>
      </c>
      <c r="B10680" s="27">
        <v>900.10434782608695</v>
      </c>
      <c r="C10680" s="27">
        <v>79</v>
      </c>
      <c r="D10680" s="27" t="s">
        <v>459</v>
      </c>
      <c r="N10680" s="28"/>
      <c r="O10680" s="27"/>
      <c r="P10680" s="27"/>
      <c r="Q10680" s="27"/>
    </row>
    <row r="10681" spans="1:17" x14ac:dyDescent="0.25">
      <c r="A10681" s="28">
        <v>37926</v>
      </c>
      <c r="B10681" s="27">
        <v>914.23500000000001</v>
      </c>
      <c r="C10681" s="27">
        <v>79</v>
      </c>
      <c r="D10681" s="27" t="s">
        <v>459</v>
      </c>
      <c r="N10681" s="28"/>
      <c r="O10681" s="27"/>
      <c r="P10681" s="27"/>
      <c r="Q10681" s="27"/>
    </row>
    <row r="10682" spans="1:17" x14ac:dyDescent="0.25">
      <c r="A10682" s="28">
        <v>37956</v>
      </c>
      <c r="B10682" s="27">
        <v>976.75714285714298</v>
      </c>
      <c r="C10682" s="27">
        <v>79</v>
      </c>
      <c r="D10682" s="27" t="s">
        <v>459</v>
      </c>
      <c r="N10682" s="28"/>
      <c r="O10682" s="27"/>
      <c r="P10682" s="27"/>
      <c r="Q10682" s="27"/>
    </row>
    <row r="10683" spans="1:17" x14ac:dyDescent="0.25">
      <c r="A10683" s="28">
        <v>37987</v>
      </c>
      <c r="B10683" s="27">
        <v>1015.8880952381</v>
      </c>
      <c r="C10683" s="27">
        <v>79</v>
      </c>
      <c r="D10683" s="27" t="s">
        <v>459</v>
      </c>
      <c r="N10683" s="28"/>
      <c r="O10683" s="27"/>
      <c r="P10683" s="27"/>
      <c r="Q10683" s="27"/>
    </row>
    <row r="10684" spans="1:17" x14ac:dyDescent="0.25">
      <c r="A10684" s="28">
        <v>38018</v>
      </c>
      <c r="B10684" s="27">
        <v>1085.7874999999999</v>
      </c>
      <c r="C10684" s="27">
        <v>79</v>
      </c>
      <c r="D10684" s="27" t="s">
        <v>459</v>
      </c>
      <c r="N10684" s="28"/>
      <c r="O10684" s="27"/>
      <c r="P10684" s="27"/>
      <c r="Q10684" s="27"/>
    </row>
    <row r="10685" spans="1:17" x14ac:dyDescent="0.25">
      <c r="A10685" s="28">
        <v>38047</v>
      </c>
      <c r="B10685" s="27">
        <v>1101.79565217391</v>
      </c>
      <c r="C10685" s="27">
        <v>79</v>
      </c>
      <c r="D10685" s="27" t="s">
        <v>459</v>
      </c>
      <c r="N10685" s="28"/>
      <c r="O10685" s="27"/>
      <c r="P10685" s="27"/>
      <c r="Q10685" s="27"/>
    </row>
    <row r="10686" spans="1:17" x14ac:dyDescent="0.25">
      <c r="A10686" s="28">
        <v>38078</v>
      </c>
      <c r="B10686" s="27">
        <v>1028.9124999999999</v>
      </c>
      <c r="C10686" s="27">
        <v>79</v>
      </c>
      <c r="D10686" s="27" t="s">
        <v>459</v>
      </c>
      <c r="N10686" s="28"/>
      <c r="O10686" s="27"/>
      <c r="P10686" s="27"/>
      <c r="Q10686" s="27"/>
    </row>
    <row r="10687" spans="1:17" x14ac:dyDescent="0.25">
      <c r="A10687" s="28">
        <v>38108</v>
      </c>
      <c r="B10687" s="27">
        <v>1030.97894736842</v>
      </c>
      <c r="C10687" s="27">
        <v>79</v>
      </c>
      <c r="D10687" s="27" t="s">
        <v>459</v>
      </c>
      <c r="N10687" s="28"/>
      <c r="O10687" s="27"/>
      <c r="P10687" s="27"/>
      <c r="Q10687" s="27"/>
    </row>
    <row r="10688" spans="1:17" x14ac:dyDescent="0.25">
      <c r="A10688" s="28">
        <v>38139</v>
      </c>
      <c r="B10688" s="27">
        <v>1018.86363636364</v>
      </c>
      <c r="C10688" s="27">
        <v>79</v>
      </c>
      <c r="D10688" s="27" t="s">
        <v>459</v>
      </c>
      <c r="N10688" s="28"/>
      <c r="O10688" s="27"/>
      <c r="P10688" s="27"/>
      <c r="Q10688" s="27"/>
    </row>
    <row r="10689" spans="1:17" x14ac:dyDescent="0.25">
      <c r="A10689" s="28">
        <v>38169</v>
      </c>
      <c r="B10689" s="27">
        <v>988.10454545454502</v>
      </c>
      <c r="C10689" s="27">
        <v>79</v>
      </c>
      <c r="D10689" s="27" t="s">
        <v>459</v>
      </c>
      <c r="N10689" s="28"/>
      <c r="O10689" s="27"/>
      <c r="P10689" s="27"/>
      <c r="Q10689" s="27"/>
    </row>
    <row r="10690" spans="1:17" x14ac:dyDescent="0.25">
      <c r="A10690" s="28">
        <v>38200</v>
      </c>
      <c r="B10690" s="27">
        <v>976.8</v>
      </c>
      <c r="C10690" s="27">
        <v>79</v>
      </c>
      <c r="D10690" s="27" t="s">
        <v>459</v>
      </c>
      <c r="N10690" s="28"/>
      <c r="O10690" s="27"/>
      <c r="P10690" s="27"/>
      <c r="Q10690" s="27"/>
    </row>
    <row r="10691" spans="1:17" x14ac:dyDescent="0.25">
      <c r="A10691" s="28">
        <v>38231</v>
      </c>
      <c r="B10691" s="27">
        <v>980.02727272727304</v>
      </c>
      <c r="C10691" s="27">
        <v>79</v>
      </c>
      <c r="D10691" s="27" t="s">
        <v>459</v>
      </c>
      <c r="N10691" s="28"/>
      <c r="O10691" s="27"/>
      <c r="P10691" s="27"/>
      <c r="Q10691" s="27"/>
    </row>
    <row r="10692" spans="1:17" x14ac:dyDescent="0.25">
      <c r="A10692" s="28">
        <v>38261</v>
      </c>
      <c r="B10692" s="27">
        <v>1066.9523809523801</v>
      </c>
      <c r="C10692" s="27">
        <v>79</v>
      </c>
      <c r="D10692" s="27" t="s">
        <v>459</v>
      </c>
      <c r="N10692" s="28"/>
      <c r="O10692" s="27"/>
      <c r="P10692" s="27"/>
      <c r="Q10692" s="27"/>
    </row>
    <row r="10693" spans="1:17" x14ac:dyDescent="0.25">
      <c r="A10693" s="28">
        <v>38292</v>
      </c>
      <c r="B10693" s="27">
        <v>1100.23181818182</v>
      </c>
      <c r="C10693" s="27">
        <v>79</v>
      </c>
      <c r="D10693" s="27" t="s">
        <v>459</v>
      </c>
      <c r="N10693" s="28"/>
      <c r="O10693" s="27"/>
      <c r="P10693" s="27"/>
      <c r="Q10693" s="27"/>
    </row>
    <row r="10694" spans="1:17" x14ac:dyDescent="0.25">
      <c r="A10694" s="28">
        <v>38322</v>
      </c>
      <c r="B10694" s="27">
        <v>1182.1380952381</v>
      </c>
      <c r="C10694" s="27">
        <v>79</v>
      </c>
      <c r="D10694" s="27" t="s">
        <v>459</v>
      </c>
      <c r="N10694" s="28"/>
      <c r="O10694" s="27"/>
      <c r="P10694" s="27"/>
      <c r="Q10694" s="27"/>
    </row>
    <row r="10695" spans="1:17" x14ac:dyDescent="0.25">
      <c r="A10695" s="28">
        <v>38353</v>
      </c>
      <c r="B10695" s="27">
        <v>1245.55</v>
      </c>
      <c r="C10695" s="27">
        <v>79</v>
      </c>
      <c r="D10695" s="27" t="s">
        <v>459</v>
      </c>
      <c r="N10695" s="28"/>
      <c r="O10695" s="27"/>
      <c r="P10695" s="27"/>
      <c r="Q10695" s="27"/>
    </row>
    <row r="10696" spans="1:17" x14ac:dyDescent="0.25">
      <c r="A10696" s="28">
        <v>38384</v>
      </c>
      <c r="B10696" s="27">
        <v>1323.105</v>
      </c>
      <c r="C10696" s="27">
        <v>79</v>
      </c>
      <c r="D10696" s="27" t="s">
        <v>459</v>
      </c>
      <c r="N10696" s="28"/>
      <c r="O10696" s="27"/>
      <c r="P10696" s="27"/>
      <c r="Q10696" s="27"/>
    </row>
    <row r="10697" spans="1:17" x14ac:dyDescent="0.25">
      <c r="A10697" s="28">
        <v>38412</v>
      </c>
      <c r="B10697" s="27">
        <v>1373.9571428571401</v>
      </c>
      <c r="C10697" s="27">
        <v>79</v>
      </c>
      <c r="D10697" s="27" t="s">
        <v>459</v>
      </c>
      <c r="N10697" s="28"/>
      <c r="O10697" s="27"/>
      <c r="P10697" s="27"/>
      <c r="Q10697" s="27"/>
    </row>
    <row r="10698" spans="1:17" x14ac:dyDescent="0.25">
      <c r="A10698" s="28">
        <v>38443</v>
      </c>
      <c r="B10698" s="27">
        <v>1297.80952380952</v>
      </c>
      <c r="C10698" s="27">
        <v>79</v>
      </c>
      <c r="D10698" s="27" t="s">
        <v>459</v>
      </c>
      <c r="N10698" s="28"/>
      <c r="O10698" s="27"/>
      <c r="P10698" s="27"/>
      <c r="Q10698" s="27"/>
    </row>
    <row r="10699" spans="1:17" x14ac:dyDescent="0.25">
      <c r="A10699" s="28">
        <v>38473</v>
      </c>
      <c r="B10699" s="27">
        <v>1245.5350000000001</v>
      </c>
      <c r="C10699" s="27">
        <v>79</v>
      </c>
      <c r="D10699" s="27" t="s">
        <v>459</v>
      </c>
      <c r="N10699" s="28"/>
      <c r="O10699" s="27"/>
      <c r="P10699" s="27"/>
      <c r="Q10699" s="27"/>
    </row>
    <row r="10700" spans="1:17" x14ac:dyDescent="0.25">
      <c r="A10700" s="28">
        <v>38504</v>
      </c>
      <c r="B10700" s="27">
        <v>1273.1181818181799</v>
      </c>
      <c r="C10700" s="27">
        <v>79</v>
      </c>
      <c r="D10700" s="27" t="s">
        <v>459</v>
      </c>
      <c r="N10700" s="28"/>
      <c r="O10700" s="27"/>
      <c r="P10700" s="27"/>
      <c r="Q10700" s="27"/>
    </row>
    <row r="10701" spans="1:17" x14ac:dyDescent="0.25">
      <c r="A10701" s="28">
        <v>38534</v>
      </c>
      <c r="B10701" s="27">
        <v>1196.8571428571399</v>
      </c>
      <c r="C10701" s="27">
        <v>79</v>
      </c>
      <c r="D10701" s="27" t="s">
        <v>459</v>
      </c>
      <c r="N10701" s="28"/>
      <c r="O10701" s="27"/>
      <c r="P10701" s="27"/>
      <c r="Q10701" s="27"/>
    </row>
    <row r="10702" spans="1:17" x14ac:dyDescent="0.25">
      <c r="A10702" s="28">
        <v>38565</v>
      </c>
      <c r="B10702" s="27">
        <v>1300.75</v>
      </c>
      <c r="C10702" s="27">
        <v>79</v>
      </c>
      <c r="D10702" s="27" t="s">
        <v>459</v>
      </c>
      <c r="N10702" s="28"/>
      <c r="O10702" s="27"/>
      <c r="P10702" s="27"/>
      <c r="Q10702" s="27"/>
    </row>
    <row r="10703" spans="1:17" x14ac:dyDescent="0.25">
      <c r="A10703" s="28">
        <v>38596</v>
      </c>
      <c r="B10703" s="27">
        <v>1396.6636363636401</v>
      </c>
      <c r="C10703" s="27">
        <v>79</v>
      </c>
      <c r="D10703" s="27" t="s">
        <v>459</v>
      </c>
      <c r="N10703" s="28"/>
      <c r="O10703" s="27"/>
      <c r="P10703" s="27"/>
      <c r="Q10703" s="27"/>
    </row>
    <row r="10704" spans="1:17" x14ac:dyDescent="0.25">
      <c r="A10704" s="28">
        <v>38626</v>
      </c>
      <c r="B10704" s="27">
        <v>1483.2190476190499</v>
      </c>
      <c r="C10704" s="27">
        <v>79</v>
      </c>
      <c r="D10704" s="27" t="s">
        <v>459</v>
      </c>
      <c r="N10704" s="28"/>
      <c r="O10704" s="27"/>
      <c r="P10704" s="27"/>
      <c r="Q10704" s="27"/>
    </row>
    <row r="10705" spans="1:17" x14ac:dyDescent="0.25">
      <c r="A10705" s="28">
        <v>38657</v>
      </c>
      <c r="B10705" s="27">
        <v>1610.65</v>
      </c>
      <c r="C10705" s="27">
        <v>79</v>
      </c>
      <c r="D10705" s="27" t="s">
        <v>459</v>
      </c>
      <c r="N10705" s="28"/>
      <c r="O10705" s="27"/>
      <c r="P10705" s="27"/>
      <c r="Q10705" s="27"/>
    </row>
    <row r="10706" spans="1:17" x14ac:dyDescent="0.25">
      <c r="A10706" s="28">
        <v>38687</v>
      </c>
      <c r="B10706" s="27">
        <v>1819.355</v>
      </c>
      <c r="C10706" s="27">
        <v>79</v>
      </c>
      <c r="D10706" s="27" t="s">
        <v>459</v>
      </c>
      <c r="N10706" s="28"/>
      <c r="O10706" s="27"/>
      <c r="P10706" s="27"/>
      <c r="Q10706" s="27"/>
    </row>
    <row r="10707" spans="1:17" x14ac:dyDescent="0.25">
      <c r="A10707" s="28">
        <v>38718</v>
      </c>
      <c r="B10707" s="27">
        <v>2091.7666666666701</v>
      </c>
      <c r="C10707" s="27">
        <v>79</v>
      </c>
      <c r="D10707" s="27" t="s">
        <v>459</v>
      </c>
      <c r="N10707" s="28"/>
      <c r="O10707" s="27"/>
      <c r="P10707" s="27"/>
      <c r="Q10707" s="27"/>
    </row>
    <row r="10708" spans="1:17" x14ac:dyDescent="0.25">
      <c r="A10708" s="28">
        <v>38749</v>
      </c>
      <c r="B10708" s="27">
        <v>2219.7449999999999</v>
      </c>
      <c r="C10708" s="27">
        <v>79</v>
      </c>
      <c r="D10708" s="27" t="s">
        <v>459</v>
      </c>
      <c r="N10708" s="28"/>
      <c r="O10708" s="27"/>
      <c r="P10708" s="27"/>
      <c r="Q10708" s="27"/>
    </row>
    <row r="10709" spans="1:17" x14ac:dyDescent="0.25">
      <c r="A10709" s="28">
        <v>38777</v>
      </c>
      <c r="B10709" s="27">
        <v>2427.6565217391299</v>
      </c>
      <c r="C10709" s="27">
        <v>79</v>
      </c>
      <c r="D10709" s="27" t="s">
        <v>459</v>
      </c>
      <c r="N10709" s="28"/>
      <c r="O10709" s="27"/>
      <c r="P10709" s="27"/>
      <c r="Q10709" s="27"/>
    </row>
    <row r="10710" spans="1:17" x14ac:dyDescent="0.25">
      <c r="A10710" s="28">
        <v>38808</v>
      </c>
      <c r="B10710" s="27">
        <v>3068.3388888888899</v>
      </c>
      <c r="C10710" s="27">
        <v>79</v>
      </c>
      <c r="D10710" s="27" t="s">
        <v>459</v>
      </c>
      <c r="N10710" s="28"/>
      <c r="O10710" s="27"/>
      <c r="P10710" s="27"/>
      <c r="Q10710" s="27"/>
    </row>
    <row r="10711" spans="1:17" x14ac:dyDescent="0.25">
      <c r="A10711" s="28">
        <v>38838</v>
      </c>
      <c r="B10711" s="27">
        <v>3544.6428571428601</v>
      </c>
      <c r="C10711" s="27">
        <v>79</v>
      </c>
      <c r="D10711" s="27" t="s">
        <v>459</v>
      </c>
      <c r="N10711" s="28"/>
      <c r="O10711" s="27"/>
      <c r="P10711" s="27"/>
      <c r="Q10711" s="27"/>
    </row>
    <row r="10712" spans="1:17" x14ac:dyDescent="0.25">
      <c r="A10712" s="28">
        <v>38869</v>
      </c>
      <c r="B10712" s="27">
        <v>3197.5909090909099</v>
      </c>
      <c r="C10712" s="27">
        <v>79</v>
      </c>
      <c r="D10712" s="27" t="s">
        <v>459</v>
      </c>
      <c r="N10712" s="28"/>
      <c r="O10712" s="27"/>
      <c r="P10712" s="27"/>
      <c r="Q10712" s="27"/>
    </row>
    <row r="10713" spans="1:17" x14ac:dyDescent="0.25">
      <c r="A10713" s="28">
        <v>38899</v>
      </c>
      <c r="B10713" s="27">
        <v>3320.73809523809</v>
      </c>
      <c r="C10713" s="27">
        <v>79</v>
      </c>
      <c r="D10713" s="27" t="s">
        <v>459</v>
      </c>
      <c r="N10713" s="28"/>
      <c r="O10713" s="27"/>
      <c r="P10713" s="27"/>
      <c r="Q10713" s="27"/>
    </row>
    <row r="10714" spans="1:17" x14ac:dyDescent="0.25">
      <c r="A10714" s="28">
        <v>38930</v>
      </c>
      <c r="B10714" s="27">
        <v>3339.9659090909099</v>
      </c>
      <c r="C10714" s="27">
        <v>79</v>
      </c>
      <c r="D10714" s="27" t="s">
        <v>459</v>
      </c>
      <c r="N10714" s="28"/>
      <c r="O10714" s="27"/>
      <c r="P10714" s="27"/>
      <c r="Q10714" s="27"/>
    </row>
    <row r="10715" spans="1:17" x14ac:dyDescent="0.25">
      <c r="A10715" s="28">
        <v>38961</v>
      </c>
      <c r="B10715" s="27">
        <v>3394.0595238095202</v>
      </c>
      <c r="C10715" s="27">
        <v>79</v>
      </c>
      <c r="D10715" s="27" t="s">
        <v>459</v>
      </c>
      <c r="N10715" s="28"/>
      <c r="O10715" s="27"/>
      <c r="P10715" s="27"/>
      <c r="Q10715" s="27"/>
    </row>
    <row r="10716" spans="1:17" x14ac:dyDescent="0.25">
      <c r="A10716" s="28">
        <v>38991</v>
      </c>
      <c r="B10716" s="27">
        <v>3829.6022727272698</v>
      </c>
      <c r="C10716" s="27">
        <v>79</v>
      </c>
      <c r="D10716" s="27" t="s">
        <v>459</v>
      </c>
      <c r="N10716" s="28"/>
      <c r="O10716" s="27"/>
      <c r="P10716" s="27"/>
      <c r="Q10716" s="27"/>
    </row>
    <row r="10717" spans="1:17" x14ac:dyDescent="0.25">
      <c r="A10717" s="28">
        <v>39022</v>
      </c>
      <c r="B10717" s="27">
        <v>4378.6136363636397</v>
      </c>
      <c r="C10717" s="27">
        <v>79</v>
      </c>
      <c r="D10717" s="27" t="s">
        <v>459</v>
      </c>
      <c r="N10717" s="28"/>
      <c r="O10717" s="27"/>
      <c r="P10717" s="27"/>
      <c r="Q10717" s="27"/>
    </row>
    <row r="10718" spans="1:17" x14ac:dyDescent="0.25">
      <c r="A10718" s="28">
        <v>39052</v>
      </c>
      <c r="B10718" s="27">
        <v>4381.4473684210498</v>
      </c>
      <c r="C10718" s="27">
        <v>79</v>
      </c>
      <c r="D10718" s="27" t="s">
        <v>459</v>
      </c>
      <c r="N10718" s="28"/>
      <c r="O10718" s="27"/>
      <c r="P10718" s="27"/>
      <c r="Q10718" s="27"/>
    </row>
    <row r="10719" spans="1:17" x14ac:dyDescent="0.25">
      <c r="A10719" s="28">
        <v>39083</v>
      </c>
      <c r="B10719" s="27">
        <v>3784.8636363636401</v>
      </c>
      <c r="C10719" s="27">
        <v>79</v>
      </c>
      <c r="D10719" s="27" t="s">
        <v>459</v>
      </c>
      <c r="N10719" s="28"/>
      <c r="O10719" s="27"/>
      <c r="P10719" s="27"/>
      <c r="Q10719" s="27"/>
    </row>
    <row r="10720" spans="1:17" x14ac:dyDescent="0.25">
      <c r="A10720" s="28">
        <v>39114</v>
      </c>
      <c r="B10720" s="27">
        <v>3321.375</v>
      </c>
      <c r="C10720" s="27">
        <v>79</v>
      </c>
      <c r="D10720" s="27" t="s">
        <v>459</v>
      </c>
      <c r="N10720" s="28"/>
      <c r="O10720" s="27"/>
      <c r="P10720" s="27"/>
      <c r="Q10720" s="27"/>
    </row>
    <row r="10721" spans="1:17" x14ac:dyDescent="0.25">
      <c r="A10721" s="28">
        <v>39142</v>
      </c>
      <c r="B10721" s="27">
        <v>3256.1818181818198</v>
      </c>
      <c r="C10721" s="27">
        <v>79</v>
      </c>
      <c r="D10721" s="27" t="s">
        <v>459</v>
      </c>
      <c r="N10721" s="28"/>
      <c r="O10721" s="27"/>
      <c r="P10721" s="27"/>
      <c r="Q10721" s="27"/>
    </row>
    <row r="10722" spans="1:17" x14ac:dyDescent="0.25">
      <c r="A10722" s="28">
        <v>39173</v>
      </c>
      <c r="B10722" s="27">
        <v>3566.85526315789</v>
      </c>
      <c r="C10722" s="27">
        <v>79</v>
      </c>
      <c r="D10722" s="27" t="s">
        <v>459</v>
      </c>
      <c r="N10722" s="28"/>
      <c r="O10722" s="27"/>
      <c r="P10722" s="27"/>
      <c r="Q10722" s="27"/>
    </row>
    <row r="10723" spans="1:17" x14ac:dyDescent="0.25">
      <c r="A10723" s="28">
        <v>39203</v>
      </c>
      <c r="B10723" s="27">
        <v>3847.5238095238101</v>
      </c>
      <c r="C10723" s="27">
        <v>79</v>
      </c>
      <c r="D10723" s="27" t="s">
        <v>459</v>
      </c>
      <c r="N10723" s="28"/>
      <c r="O10723" s="27"/>
      <c r="P10723" s="27"/>
      <c r="Q10723" s="27"/>
    </row>
    <row r="10724" spans="1:17" x14ac:dyDescent="0.25">
      <c r="A10724" s="28">
        <v>39234</v>
      </c>
      <c r="B10724" s="27">
        <v>3628.6547619047601</v>
      </c>
      <c r="C10724" s="27">
        <v>79</v>
      </c>
      <c r="D10724" s="27" t="s">
        <v>459</v>
      </c>
      <c r="N10724" s="28"/>
      <c r="O10724" s="27"/>
      <c r="P10724" s="27"/>
      <c r="Q10724" s="27"/>
    </row>
    <row r="10725" spans="1:17" x14ac:dyDescent="0.25">
      <c r="A10725" s="28">
        <v>39264</v>
      </c>
      <c r="B10725" s="27">
        <v>3546.29545454545</v>
      </c>
      <c r="C10725" s="27">
        <v>79</v>
      </c>
      <c r="D10725" s="27" t="s">
        <v>459</v>
      </c>
      <c r="N10725" s="28"/>
      <c r="O10725" s="27"/>
      <c r="P10725" s="27"/>
      <c r="Q10725" s="27"/>
    </row>
    <row r="10726" spans="1:17" x14ac:dyDescent="0.25">
      <c r="A10726" s="28">
        <v>39295</v>
      </c>
      <c r="B10726" s="27">
        <v>3244.17045454545</v>
      </c>
      <c r="C10726" s="27">
        <v>79</v>
      </c>
      <c r="D10726" s="27" t="s">
        <v>459</v>
      </c>
      <c r="N10726" s="28"/>
      <c r="O10726" s="27"/>
      <c r="P10726" s="27"/>
      <c r="Q10726" s="27"/>
    </row>
    <row r="10727" spans="1:17" x14ac:dyDescent="0.25">
      <c r="A10727" s="28">
        <v>39326</v>
      </c>
      <c r="B10727" s="27">
        <v>2887.6</v>
      </c>
      <c r="C10727" s="27">
        <v>79</v>
      </c>
      <c r="D10727" s="27" t="s">
        <v>459</v>
      </c>
      <c r="N10727" s="28"/>
      <c r="O10727" s="27"/>
      <c r="P10727" s="27"/>
      <c r="Q10727" s="27"/>
    </row>
    <row r="10728" spans="1:17" x14ac:dyDescent="0.25">
      <c r="A10728" s="28">
        <v>39356</v>
      </c>
      <c r="B10728" s="27">
        <v>2979.9891304347798</v>
      </c>
      <c r="C10728" s="27">
        <v>79</v>
      </c>
      <c r="D10728" s="27" t="s">
        <v>459</v>
      </c>
      <c r="N10728" s="28"/>
      <c r="O10728" s="27"/>
      <c r="P10728" s="27"/>
      <c r="Q10728" s="27"/>
    </row>
    <row r="10729" spans="1:17" x14ac:dyDescent="0.25">
      <c r="A10729" s="28">
        <v>39387</v>
      </c>
      <c r="B10729" s="27">
        <v>2554.6022727272698</v>
      </c>
      <c r="C10729" s="27">
        <v>79</v>
      </c>
      <c r="D10729" s="27" t="s">
        <v>459</v>
      </c>
      <c r="N10729" s="28"/>
      <c r="O10729" s="27"/>
      <c r="P10729" s="27"/>
      <c r="Q10729" s="27"/>
    </row>
    <row r="10730" spans="1:17" x14ac:dyDescent="0.25">
      <c r="A10730" s="28">
        <v>39417</v>
      </c>
      <c r="B10730" s="27">
        <v>2378.5972222222199</v>
      </c>
      <c r="C10730" s="27">
        <v>79</v>
      </c>
      <c r="D10730" s="27" t="s">
        <v>459</v>
      </c>
      <c r="N10730" s="28"/>
      <c r="O10730" s="27"/>
      <c r="P10730" s="27"/>
      <c r="Q10730" s="27"/>
    </row>
    <row r="10731" spans="1:17" x14ac:dyDescent="0.25">
      <c r="A10731" s="28">
        <v>39448</v>
      </c>
      <c r="B10731" s="27">
        <v>2364.4090909090901</v>
      </c>
      <c r="C10731" s="27">
        <v>79</v>
      </c>
      <c r="D10731" s="27" t="s">
        <v>459</v>
      </c>
      <c r="N10731" s="28"/>
      <c r="O10731" s="27"/>
      <c r="P10731" s="27"/>
      <c r="Q10731" s="27"/>
    </row>
    <row r="10732" spans="1:17" x14ac:dyDescent="0.25">
      <c r="A10732" s="28">
        <v>39479</v>
      </c>
      <c r="B10732" s="27">
        <v>2458.4761904761899</v>
      </c>
      <c r="C10732" s="27">
        <v>79</v>
      </c>
      <c r="D10732" s="27" t="s">
        <v>459</v>
      </c>
      <c r="N10732" s="28"/>
      <c r="O10732" s="27"/>
      <c r="P10732" s="27"/>
      <c r="Q10732" s="27"/>
    </row>
    <row r="10733" spans="1:17" x14ac:dyDescent="0.25">
      <c r="A10733" s="28">
        <v>39508</v>
      </c>
      <c r="B10733" s="27">
        <v>2511.1842105263199</v>
      </c>
      <c r="C10733" s="27">
        <v>79</v>
      </c>
      <c r="D10733" s="27" t="s">
        <v>459</v>
      </c>
      <c r="N10733" s="28"/>
      <c r="O10733" s="27"/>
      <c r="P10733" s="27"/>
      <c r="Q10733" s="27"/>
    </row>
    <row r="10734" spans="1:17" x14ac:dyDescent="0.25">
      <c r="A10734" s="28">
        <v>39539</v>
      </c>
      <c r="B10734" s="27">
        <v>2278.5113636363599</v>
      </c>
      <c r="C10734" s="27">
        <v>79</v>
      </c>
      <c r="D10734" s="27" t="s">
        <v>459</v>
      </c>
      <c r="N10734" s="28"/>
      <c r="O10734" s="27"/>
      <c r="P10734" s="27"/>
      <c r="Q10734" s="27"/>
    </row>
    <row r="10735" spans="1:17" x14ac:dyDescent="0.25">
      <c r="A10735" s="28">
        <v>39569</v>
      </c>
      <c r="B10735" s="27">
        <v>2178.3249999999998</v>
      </c>
      <c r="C10735" s="27">
        <v>79</v>
      </c>
      <c r="D10735" s="27" t="s">
        <v>459</v>
      </c>
      <c r="N10735" s="28"/>
      <c r="O10735" s="27"/>
      <c r="P10735" s="27"/>
      <c r="Q10735" s="27"/>
    </row>
    <row r="10736" spans="1:17" x14ac:dyDescent="0.25">
      <c r="A10736" s="28">
        <v>39600</v>
      </c>
      <c r="B10736" s="27">
        <v>1906.17380952381</v>
      </c>
      <c r="C10736" s="27">
        <v>79</v>
      </c>
      <c r="D10736" s="27" t="s">
        <v>459</v>
      </c>
      <c r="N10736" s="28"/>
      <c r="O10736" s="27"/>
      <c r="P10736" s="27"/>
      <c r="Q10736" s="27"/>
    </row>
    <row r="10737" spans="1:17" x14ac:dyDescent="0.25">
      <c r="A10737" s="28">
        <v>39630</v>
      </c>
      <c r="B10737" s="27">
        <v>1856.44565217391</v>
      </c>
      <c r="C10737" s="27">
        <v>79</v>
      </c>
      <c r="D10737" s="27" t="s">
        <v>459</v>
      </c>
      <c r="N10737" s="28"/>
      <c r="O10737" s="27"/>
      <c r="P10737" s="27"/>
      <c r="Q10737" s="27"/>
    </row>
    <row r="10738" spans="1:17" x14ac:dyDescent="0.25">
      <c r="A10738" s="28">
        <v>39661</v>
      </c>
      <c r="B10738" s="27">
        <v>1734.65</v>
      </c>
      <c r="C10738" s="27">
        <v>79</v>
      </c>
      <c r="D10738" s="27" t="s">
        <v>459</v>
      </c>
      <c r="N10738" s="28"/>
      <c r="O10738" s="27"/>
      <c r="P10738" s="27"/>
      <c r="Q10738" s="27"/>
    </row>
    <row r="10739" spans="1:17" x14ac:dyDescent="0.25">
      <c r="A10739" s="28">
        <v>39692</v>
      </c>
      <c r="B10739" s="27">
        <v>1744.52272727273</v>
      </c>
      <c r="C10739" s="27">
        <v>79</v>
      </c>
      <c r="D10739" s="27" t="s">
        <v>459</v>
      </c>
      <c r="N10739" s="28"/>
      <c r="O10739" s="27"/>
      <c r="P10739" s="27"/>
      <c r="Q10739" s="27"/>
    </row>
    <row r="10740" spans="1:17" x14ac:dyDescent="0.25">
      <c r="A10740" s="28">
        <v>39722</v>
      </c>
      <c r="B10740" s="27">
        <v>1303.00434782609</v>
      </c>
      <c r="C10740" s="27">
        <v>79</v>
      </c>
      <c r="D10740" s="27" t="s">
        <v>459</v>
      </c>
      <c r="N10740" s="28"/>
      <c r="O10740" s="27"/>
      <c r="P10740" s="27"/>
      <c r="Q10740" s="27"/>
    </row>
    <row r="10741" spans="1:17" x14ac:dyDescent="0.25">
      <c r="A10741" s="28">
        <v>39753</v>
      </c>
      <c r="B10741" s="27">
        <v>1169.3625</v>
      </c>
      <c r="C10741" s="27">
        <v>79</v>
      </c>
      <c r="D10741" s="27" t="s">
        <v>459</v>
      </c>
      <c r="N10741" s="28"/>
      <c r="O10741" s="27"/>
      <c r="P10741" s="27"/>
      <c r="Q10741" s="27"/>
    </row>
    <row r="10742" spans="1:17" x14ac:dyDescent="0.25">
      <c r="A10742" s="28">
        <v>39783</v>
      </c>
      <c r="B10742" s="27">
        <v>1112.9047619047601</v>
      </c>
      <c r="C10742" s="27">
        <v>79</v>
      </c>
      <c r="D10742" s="27" t="s">
        <v>459</v>
      </c>
      <c r="N10742" s="28"/>
      <c r="O10742" s="27"/>
      <c r="P10742" s="27"/>
      <c r="Q10742" s="27"/>
    </row>
    <row r="10743" spans="1:17" x14ac:dyDescent="0.25">
      <c r="A10743" s="28">
        <v>39814</v>
      </c>
      <c r="B10743" s="27">
        <v>1202.5238095238101</v>
      </c>
      <c r="C10743" s="27">
        <v>79</v>
      </c>
      <c r="D10743" s="27" t="s">
        <v>459</v>
      </c>
      <c r="N10743" s="28"/>
      <c r="O10743" s="27"/>
      <c r="P10743" s="27"/>
      <c r="Q10743" s="27"/>
    </row>
    <row r="10744" spans="1:17" x14ac:dyDescent="0.25">
      <c r="A10744" s="28">
        <v>39845</v>
      </c>
      <c r="B10744" s="27">
        <v>1118.0025000000001</v>
      </c>
      <c r="C10744" s="27">
        <v>79</v>
      </c>
      <c r="D10744" s="27" t="s">
        <v>459</v>
      </c>
      <c r="N10744" s="28"/>
      <c r="O10744" s="27"/>
      <c r="P10744" s="27"/>
      <c r="Q10744" s="27"/>
    </row>
    <row r="10745" spans="1:17" x14ac:dyDescent="0.25">
      <c r="A10745" s="28">
        <v>39873</v>
      </c>
      <c r="B10745" s="27">
        <v>1223.21818181818</v>
      </c>
      <c r="C10745" s="27">
        <v>79</v>
      </c>
      <c r="D10745" s="27" t="s">
        <v>459</v>
      </c>
      <c r="N10745" s="28"/>
      <c r="O10745" s="27"/>
      <c r="P10745" s="27"/>
      <c r="Q10745" s="27"/>
    </row>
    <row r="10746" spans="1:17" x14ac:dyDescent="0.25">
      <c r="A10746" s="28">
        <v>39904</v>
      </c>
      <c r="B10746" s="27">
        <v>1388.1375</v>
      </c>
      <c r="C10746" s="27">
        <v>79</v>
      </c>
      <c r="D10746" s="27" t="s">
        <v>459</v>
      </c>
      <c r="N10746" s="28"/>
      <c r="O10746" s="27"/>
      <c r="P10746" s="27"/>
      <c r="Q10746" s="27"/>
    </row>
    <row r="10747" spans="1:17" x14ac:dyDescent="0.25">
      <c r="A10747" s="28">
        <v>39934</v>
      </c>
      <c r="B10747" s="27">
        <v>1491.8944444444401</v>
      </c>
      <c r="C10747" s="27">
        <v>79</v>
      </c>
      <c r="D10747" s="27" t="s">
        <v>459</v>
      </c>
      <c r="N10747" s="28"/>
      <c r="O10747" s="27"/>
      <c r="P10747" s="27"/>
      <c r="Q10747" s="27"/>
    </row>
    <row r="10748" spans="1:17" x14ac:dyDescent="0.25">
      <c r="A10748" s="28">
        <v>39965</v>
      </c>
      <c r="B10748" s="27">
        <v>1555.4642857142901</v>
      </c>
      <c r="C10748" s="27">
        <v>79</v>
      </c>
      <c r="D10748" s="27" t="s">
        <v>459</v>
      </c>
      <c r="N10748" s="28"/>
      <c r="O10748" s="27"/>
      <c r="P10748" s="27"/>
      <c r="Q10748" s="27"/>
    </row>
    <row r="10749" spans="1:17" x14ac:dyDescent="0.25">
      <c r="A10749" s="28">
        <v>39995</v>
      </c>
      <c r="B10749" s="27">
        <v>1582.85227272727</v>
      </c>
      <c r="C10749" s="27">
        <v>79</v>
      </c>
      <c r="D10749" s="27" t="s">
        <v>459</v>
      </c>
      <c r="N10749" s="28"/>
      <c r="O10749" s="27"/>
      <c r="P10749" s="27"/>
      <c r="Q10749" s="27"/>
    </row>
    <row r="10750" spans="1:17" x14ac:dyDescent="0.25">
      <c r="A10750" s="28">
        <v>40026</v>
      </c>
      <c r="B10750" s="27">
        <v>1818.0125</v>
      </c>
      <c r="C10750" s="27">
        <v>79</v>
      </c>
      <c r="D10750" s="27" t="s">
        <v>459</v>
      </c>
      <c r="N10750" s="28"/>
      <c r="O10750" s="27"/>
      <c r="P10750" s="27"/>
      <c r="Q10750" s="27"/>
    </row>
    <row r="10751" spans="1:17" x14ac:dyDescent="0.25">
      <c r="A10751" s="28">
        <v>40057</v>
      </c>
      <c r="B10751" s="27">
        <v>1879.14772727273</v>
      </c>
      <c r="C10751" s="27">
        <v>79</v>
      </c>
      <c r="D10751" s="27" t="s">
        <v>459</v>
      </c>
      <c r="N10751" s="28"/>
      <c r="O10751" s="27"/>
      <c r="P10751" s="27"/>
      <c r="Q10751" s="27"/>
    </row>
    <row r="10752" spans="1:17" x14ac:dyDescent="0.25">
      <c r="A10752" s="28">
        <v>40087</v>
      </c>
      <c r="B10752" s="27">
        <v>2070.8445454545499</v>
      </c>
      <c r="C10752" s="27">
        <v>79</v>
      </c>
      <c r="D10752" s="27" t="s">
        <v>459</v>
      </c>
      <c r="N10752" s="28"/>
      <c r="O10752" s="27"/>
      <c r="P10752" s="27"/>
      <c r="Q10752" s="27"/>
    </row>
    <row r="10753" spans="1:17" x14ac:dyDescent="0.25">
      <c r="A10753" s="28">
        <v>40118</v>
      </c>
      <c r="B10753" s="27">
        <v>2196.5476190476202</v>
      </c>
      <c r="C10753" s="27">
        <v>79</v>
      </c>
      <c r="D10753" s="27" t="s">
        <v>459</v>
      </c>
      <c r="N10753" s="28"/>
      <c r="O10753" s="27"/>
      <c r="P10753" s="27"/>
      <c r="Q10753" s="27"/>
    </row>
    <row r="10754" spans="1:17" x14ac:dyDescent="0.25">
      <c r="A10754" s="28">
        <v>40148</v>
      </c>
      <c r="B10754" s="27">
        <v>2374.0380952381001</v>
      </c>
      <c r="C10754" s="27">
        <v>79</v>
      </c>
      <c r="D10754" s="27" t="s">
        <v>459</v>
      </c>
      <c r="N10754" s="28"/>
      <c r="O10754" s="27"/>
      <c r="P10754" s="27"/>
      <c r="Q10754" s="27"/>
    </row>
    <row r="10755" spans="1:17" x14ac:dyDescent="0.25">
      <c r="A10755" s="28">
        <v>40179</v>
      </c>
      <c r="B10755" s="27">
        <v>2414.69</v>
      </c>
      <c r="C10755" s="27">
        <v>79</v>
      </c>
      <c r="D10755" s="27" t="s">
        <v>459</v>
      </c>
      <c r="N10755" s="28"/>
      <c r="O10755" s="27"/>
      <c r="P10755" s="27"/>
      <c r="Q10755" s="27"/>
    </row>
    <row r="10756" spans="1:17" x14ac:dyDescent="0.25">
      <c r="A10756" s="28">
        <v>40210</v>
      </c>
      <c r="B10756" s="27">
        <v>2158.8199999999997</v>
      </c>
      <c r="C10756" s="27">
        <v>79</v>
      </c>
      <c r="D10756" s="27" t="s">
        <v>459</v>
      </c>
      <c r="N10756" s="28"/>
      <c r="O10756" s="27"/>
      <c r="P10756" s="27"/>
      <c r="Q10756" s="27"/>
    </row>
    <row r="10757" spans="1:17" x14ac:dyDescent="0.25">
      <c r="A10757" s="28">
        <v>40238</v>
      </c>
      <c r="B10757" s="27">
        <v>2277.2913043478266</v>
      </c>
      <c r="C10757" s="27">
        <v>79</v>
      </c>
      <c r="D10757" s="27" t="s">
        <v>459</v>
      </c>
      <c r="N10757" s="28"/>
      <c r="O10757" s="27"/>
      <c r="P10757" s="27"/>
      <c r="Q10757" s="27"/>
    </row>
    <row r="10758" spans="1:17" x14ac:dyDescent="0.25">
      <c r="A10758" s="28">
        <v>40269</v>
      </c>
      <c r="B10758" s="27">
        <v>2367.5300000000002</v>
      </c>
      <c r="C10758" s="27">
        <v>79</v>
      </c>
      <c r="D10758" s="27" t="s">
        <v>459</v>
      </c>
      <c r="N10758" s="28"/>
      <c r="O10758" s="27"/>
      <c r="P10758" s="27"/>
      <c r="Q10758" s="27"/>
    </row>
    <row r="10759" spans="1:17" x14ac:dyDescent="0.25">
      <c r="A10759" s="28">
        <v>40299</v>
      </c>
      <c r="B10759" s="27">
        <v>1969.8157894736842</v>
      </c>
      <c r="C10759" s="27">
        <v>79</v>
      </c>
      <c r="D10759" s="27" t="s">
        <v>459</v>
      </c>
      <c r="N10759" s="28"/>
      <c r="O10759" s="27"/>
      <c r="P10759" s="27"/>
      <c r="Q10759" s="27"/>
    </row>
    <row r="10760" spans="1:17" x14ac:dyDescent="0.25">
      <c r="A10760" s="28">
        <v>40330</v>
      </c>
      <c r="B10760" s="27">
        <v>1746.5113636363637</v>
      </c>
      <c r="C10760" s="27">
        <v>79</v>
      </c>
      <c r="D10760" s="27" t="s">
        <v>459</v>
      </c>
      <c r="N10760" s="28"/>
      <c r="O10760" s="27"/>
      <c r="P10760" s="27"/>
      <c r="Q10760" s="27"/>
    </row>
    <row r="10761" spans="1:17" x14ac:dyDescent="0.25">
      <c r="A10761" s="28">
        <v>40360</v>
      </c>
      <c r="B10761" s="27">
        <v>1847.0272727272727</v>
      </c>
      <c r="C10761" s="27">
        <v>79</v>
      </c>
      <c r="D10761" s="27" t="s">
        <v>459</v>
      </c>
      <c r="N10761" s="28"/>
      <c r="O10761" s="27"/>
      <c r="P10761" s="27"/>
      <c r="Q10761" s="27"/>
    </row>
    <row r="10762" spans="1:17" x14ac:dyDescent="0.25">
      <c r="A10762" s="28">
        <v>40391</v>
      </c>
      <c r="B10762" s="27">
        <v>2047.4761904761904</v>
      </c>
      <c r="C10762" s="27">
        <v>79</v>
      </c>
      <c r="D10762" s="27" t="s">
        <v>459</v>
      </c>
      <c r="N10762" s="28"/>
      <c r="O10762" s="27"/>
      <c r="P10762" s="27"/>
      <c r="Q10762" s="27"/>
    </row>
    <row r="10763" spans="1:17" x14ac:dyDescent="0.25">
      <c r="A10763" s="28">
        <v>40422</v>
      </c>
      <c r="B10763" s="27">
        <v>2150.943181818182</v>
      </c>
      <c r="C10763" s="27">
        <v>79</v>
      </c>
      <c r="D10763" s="27" t="s">
        <v>459</v>
      </c>
      <c r="N10763" s="28"/>
      <c r="O10763" s="27"/>
      <c r="P10763" s="27"/>
      <c r="Q10763" s="27"/>
    </row>
    <row r="10764" spans="1:17" x14ac:dyDescent="0.25">
      <c r="A10764" s="28">
        <v>40452</v>
      </c>
      <c r="B10764" s="27">
        <v>2373.5619047619048</v>
      </c>
      <c r="C10764" s="27">
        <v>79</v>
      </c>
      <c r="D10764" s="27" t="s">
        <v>459</v>
      </c>
      <c r="N10764" s="28"/>
      <c r="O10764" s="27"/>
      <c r="P10764" s="27"/>
      <c r="Q10764" s="27"/>
    </row>
    <row r="10765" spans="1:17" x14ac:dyDescent="0.25">
      <c r="A10765" s="28">
        <v>40483</v>
      </c>
      <c r="B10765" s="27">
        <v>2283.2954545454545</v>
      </c>
      <c r="C10765" s="27">
        <v>79</v>
      </c>
      <c r="D10765" s="27" t="s">
        <v>459</v>
      </c>
      <c r="N10765" s="28"/>
      <c r="O10765" s="27"/>
      <c r="P10765" s="27"/>
      <c r="Q10765" s="27"/>
    </row>
    <row r="10766" spans="1:17" x14ac:dyDescent="0.25">
      <c r="A10766" s="28">
        <v>40513</v>
      </c>
      <c r="B10766" s="27">
        <v>2287.3214285714284</v>
      </c>
      <c r="C10766" s="27">
        <v>79</v>
      </c>
      <c r="D10766" s="27" t="s">
        <v>459</v>
      </c>
      <c r="N10766" s="28"/>
      <c r="O10766" s="27"/>
      <c r="P10766" s="27"/>
      <c r="Q10766" s="27"/>
    </row>
    <row r="10767" spans="1:17" x14ac:dyDescent="0.25">
      <c r="A10767" s="28">
        <v>40544</v>
      </c>
      <c r="B10767" s="27">
        <v>2375.8125</v>
      </c>
      <c r="C10767" s="27">
        <v>79</v>
      </c>
      <c r="D10767" s="27" t="s">
        <v>459</v>
      </c>
      <c r="N10767" s="28"/>
      <c r="O10767" s="27"/>
      <c r="P10767" s="27"/>
      <c r="Q10767" s="27"/>
    </row>
    <row r="10768" spans="1:17" x14ac:dyDescent="0.25">
      <c r="A10768" s="28">
        <v>40575</v>
      </c>
      <c r="B10768" s="27">
        <v>2473.4499999999998</v>
      </c>
      <c r="C10768" s="27">
        <v>79</v>
      </c>
      <c r="D10768" s="27" t="s">
        <v>459</v>
      </c>
      <c r="N10768" s="28"/>
      <c r="O10768" s="27"/>
      <c r="P10768" s="27"/>
      <c r="Q10768" s="27"/>
    </row>
    <row r="10769" spans="1:17" x14ac:dyDescent="0.25">
      <c r="A10769" s="28">
        <v>40603</v>
      </c>
      <c r="B10769" s="27">
        <v>2341.478260869565</v>
      </c>
      <c r="C10769" s="27">
        <v>79</v>
      </c>
      <c r="D10769" s="27" t="s">
        <v>459</v>
      </c>
      <c r="N10769" s="28"/>
      <c r="O10769" s="27"/>
      <c r="P10769" s="27"/>
      <c r="Q10769" s="27"/>
    </row>
    <row r="10770" spans="1:17" x14ac:dyDescent="0.25">
      <c r="A10770" s="28">
        <v>40634</v>
      </c>
      <c r="B10770" s="27">
        <v>2371.4777777777776</v>
      </c>
      <c r="C10770" s="27">
        <v>79</v>
      </c>
      <c r="D10770" s="27" t="s">
        <v>459</v>
      </c>
      <c r="N10770" s="28"/>
      <c r="O10770" s="27"/>
      <c r="P10770" s="27"/>
      <c r="Q10770" s="27"/>
    </row>
    <row r="10771" spans="1:17" x14ac:dyDescent="0.25">
      <c r="A10771" s="28">
        <v>40664</v>
      </c>
      <c r="B10771" s="27">
        <v>2159.6</v>
      </c>
      <c r="C10771" s="27">
        <v>79</v>
      </c>
      <c r="D10771" s="27" t="s">
        <v>459</v>
      </c>
      <c r="N10771" s="28"/>
      <c r="O10771" s="27"/>
      <c r="P10771" s="27"/>
      <c r="Q10771" s="27"/>
    </row>
    <row r="10772" spans="1:17" x14ac:dyDescent="0.25">
      <c r="A10772" s="28">
        <v>40695</v>
      </c>
      <c r="B10772" s="27">
        <v>2234.465909090909</v>
      </c>
      <c r="C10772" s="27">
        <v>79</v>
      </c>
      <c r="D10772" s="27" t="s">
        <v>459</v>
      </c>
      <c r="N10772" s="28"/>
      <c r="O10772" s="27"/>
      <c r="P10772" s="27"/>
      <c r="Q10772" s="27"/>
    </row>
    <row r="10773" spans="1:17" x14ac:dyDescent="0.25">
      <c r="A10773" s="28">
        <v>40725</v>
      </c>
      <c r="B10773" s="27">
        <v>2397.7547619047618</v>
      </c>
      <c r="C10773" s="27">
        <v>79</v>
      </c>
      <c r="D10773" s="27" t="s">
        <v>459</v>
      </c>
      <c r="N10773" s="28"/>
      <c r="O10773" s="27"/>
      <c r="P10773" s="27"/>
      <c r="Q10773" s="27"/>
    </row>
    <row r="10774" spans="1:17" x14ac:dyDescent="0.25">
      <c r="A10774" s="28">
        <v>40756</v>
      </c>
      <c r="B10774" s="27">
        <v>2199.2386363636365</v>
      </c>
      <c r="C10774" s="27">
        <v>79</v>
      </c>
      <c r="D10774" s="27" t="s">
        <v>459</v>
      </c>
      <c r="N10774" s="28"/>
      <c r="O10774" s="27"/>
      <c r="P10774" s="27"/>
      <c r="Q10774" s="27"/>
    </row>
    <row r="10775" spans="1:17" x14ac:dyDescent="0.25">
      <c r="A10775" s="28">
        <v>40787</v>
      </c>
      <c r="B10775" s="27">
        <v>2075.2204545454547</v>
      </c>
      <c r="C10775" s="27">
        <v>79</v>
      </c>
      <c r="D10775" s="27" t="s">
        <v>459</v>
      </c>
      <c r="N10775" s="28"/>
      <c r="O10775" s="27"/>
      <c r="P10775" s="27"/>
      <c r="Q10775" s="27"/>
    </row>
    <row r="10776" spans="1:17" x14ac:dyDescent="0.25">
      <c r="A10776" s="28">
        <v>40817</v>
      </c>
      <c r="B10776" s="27">
        <v>1871.4166666666667</v>
      </c>
      <c r="C10776" s="27">
        <v>79</v>
      </c>
      <c r="D10776" s="27" t="s">
        <v>459</v>
      </c>
      <c r="N10776" s="28"/>
      <c r="O10776" s="27"/>
      <c r="P10776" s="27"/>
      <c r="Q10776" s="27"/>
    </row>
    <row r="10777" spans="1:17" x14ac:dyDescent="0.25">
      <c r="A10777" s="28">
        <v>40848</v>
      </c>
      <c r="B10777" s="27">
        <v>1935.3181818181818</v>
      </c>
      <c r="C10777" s="27">
        <v>79</v>
      </c>
      <c r="D10777" s="27" t="s">
        <v>459</v>
      </c>
      <c r="N10777" s="28"/>
      <c r="O10777" s="27"/>
      <c r="P10777" s="27"/>
      <c r="Q10777" s="27"/>
    </row>
    <row r="10778" spans="1:17" x14ac:dyDescent="0.25">
      <c r="A10778" s="28">
        <v>40878</v>
      </c>
      <c r="B10778" s="27">
        <v>1911.15</v>
      </c>
      <c r="C10778" s="27">
        <v>79</v>
      </c>
      <c r="D10778" s="27" t="s">
        <v>459</v>
      </c>
      <c r="N10778" s="28"/>
      <c r="O10778" s="27"/>
      <c r="P10778" s="27"/>
      <c r="Q10778" s="27"/>
    </row>
    <row r="10779" spans="1:17" x14ac:dyDescent="0.25">
      <c r="A10779" s="28">
        <v>40909</v>
      </c>
      <c r="B10779" s="27">
        <v>1989.2261904761904</v>
      </c>
      <c r="C10779" s="27">
        <v>79</v>
      </c>
      <c r="D10779" s="27" t="s">
        <v>459</v>
      </c>
      <c r="N10779" s="28"/>
      <c r="O10779" s="27"/>
      <c r="P10779" s="27"/>
      <c r="Q10779" s="27"/>
    </row>
    <row r="10780" spans="1:17" x14ac:dyDescent="0.25">
      <c r="A10780" s="28">
        <v>40940</v>
      </c>
      <c r="B10780" s="27">
        <v>2057.7857142857142</v>
      </c>
      <c r="C10780" s="27">
        <v>79</v>
      </c>
      <c r="D10780" s="27" t="s">
        <v>459</v>
      </c>
      <c r="N10780" s="28"/>
      <c r="O10780" s="27"/>
      <c r="P10780" s="27"/>
      <c r="Q10780" s="27"/>
    </row>
    <row r="10781" spans="1:17" x14ac:dyDescent="0.25">
      <c r="A10781" s="28">
        <v>40969</v>
      </c>
      <c r="B10781" s="27">
        <v>2035.925</v>
      </c>
      <c r="C10781" s="27">
        <v>79</v>
      </c>
      <c r="D10781" s="27" t="s">
        <v>459</v>
      </c>
      <c r="N10781" s="28"/>
      <c r="O10781" s="27"/>
      <c r="P10781" s="27"/>
      <c r="Q10781" s="27"/>
    </row>
    <row r="10782" spans="1:17" x14ac:dyDescent="0.25">
      <c r="A10782" s="28">
        <v>41000</v>
      </c>
      <c r="B10782" s="27">
        <v>2002.6842105263158</v>
      </c>
      <c r="C10782" s="27">
        <v>79</v>
      </c>
      <c r="D10782" s="27" t="s">
        <v>459</v>
      </c>
      <c r="N10782" s="28"/>
      <c r="O10782" s="27"/>
      <c r="P10782" s="27"/>
      <c r="Q10782" s="27"/>
    </row>
    <row r="10783" spans="1:17" x14ac:dyDescent="0.25">
      <c r="A10783" s="28">
        <v>41030</v>
      </c>
      <c r="B10783" s="27">
        <v>1928.0113636363637</v>
      </c>
      <c r="C10783" s="27">
        <v>79</v>
      </c>
      <c r="D10783" s="27" t="s">
        <v>459</v>
      </c>
      <c r="N10783" s="28"/>
      <c r="O10783" s="27"/>
      <c r="P10783" s="27"/>
      <c r="Q10783" s="27"/>
    </row>
    <row r="10784" spans="1:17" x14ac:dyDescent="0.25">
      <c r="A10784" s="28">
        <v>41061</v>
      </c>
      <c r="B10784" s="27">
        <v>1855.9342105263158</v>
      </c>
      <c r="C10784" s="27">
        <v>79</v>
      </c>
      <c r="D10784" s="27" t="s">
        <v>459</v>
      </c>
      <c r="N10784" s="28"/>
      <c r="O10784" s="27"/>
      <c r="P10784" s="27"/>
      <c r="Q10784" s="27"/>
    </row>
    <row r="10785" spans="1:17" x14ac:dyDescent="0.25">
      <c r="A10785" s="28">
        <v>41091</v>
      </c>
      <c r="B10785" s="27">
        <v>1847.75</v>
      </c>
      <c r="C10785" s="27">
        <v>79</v>
      </c>
      <c r="D10785" s="27" t="s">
        <v>459</v>
      </c>
      <c r="N10785" s="28"/>
      <c r="O10785" s="27"/>
      <c r="P10785" s="27"/>
      <c r="Q10785" s="27"/>
    </row>
    <row r="10786" spans="1:17" x14ac:dyDescent="0.25">
      <c r="A10786" s="28">
        <v>41122</v>
      </c>
      <c r="B10786" s="27">
        <v>1816.3181818181818</v>
      </c>
      <c r="C10786" s="27">
        <v>79</v>
      </c>
      <c r="D10786" s="27" t="s">
        <v>459</v>
      </c>
      <c r="N10786" s="28"/>
      <c r="O10786" s="27"/>
      <c r="P10786" s="27"/>
      <c r="Q10786" s="27"/>
    </row>
    <row r="10787" spans="1:17" x14ac:dyDescent="0.25">
      <c r="A10787" s="28">
        <v>41153</v>
      </c>
      <c r="B10787" s="27">
        <v>2009.85</v>
      </c>
      <c r="C10787" s="27">
        <v>79</v>
      </c>
      <c r="D10787" s="27" t="s">
        <v>459</v>
      </c>
      <c r="N10787" s="28"/>
      <c r="O10787" s="27"/>
      <c r="P10787" s="27"/>
      <c r="Q10787" s="27"/>
    </row>
    <row r="10788" spans="1:17" x14ac:dyDescent="0.25">
      <c r="A10788" s="28">
        <v>41183</v>
      </c>
      <c r="B10788" s="27">
        <v>1903.9586956521741</v>
      </c>
      <c r="C10788" s="27">
        <v>79</v>
      </c>
      <c r="D10788" s="27" t="s">
        <v>459</v>
      </c>
      <c r="N10788" s="28"/>
      <c r="O10788" s="27"/>
      <c r="P10788" s="27"/>
      <c r="Q10788" s="27"/>
    </row>
    <row r="10789" spans="1:17" x14ac:dyDescent="0.25">
      <c r="A10789" s="28">
        <v>41214</v>
      </c>
      <c r="B10789" s="27">
        <v>1912.3977272727273</v>
      </c>
      <c r="C10789" s="27">
        <v>79</v>
      </c>
      <c r="D10789" s="27" t="s">
        <v>459</v>
      </c>
      <c r="N10789" s="28"/>
      <c r="O10789" s="27"/>
      <c r="P10789" s="27"/>
      <c r="Q10789" s="27"/>
    </row>
    <row r="10790" spans="1:17" x14ac:dyDescent="0.25">
      <c r="A10790" s="28">
        <v>41244</v>
      </c>
      <c r="B10790" s="27">
        <v>2040.4289473684207</v>
      </c>
      <c r="C10790" s="27">
        <v>79</v>
      </c>
      <c r="D10790" s="27" t="s">
        <v>459</v>
      </c>
      <c r="N10790" s="28"/>
      <c r="O10790" s="27"/>
      <c r="P10790" s="27"/>
      <c r="Q10790" s="27"/>
    </row>
    <row r="10791" spans="1:17" x14ac:dyDescent="0.25">
      <c r="A10791" s="28">
        <v>41275</v>
      </c>
      <c r="B10791" s="27">
        <v>2031.409090909091</v>
      </c>
      <c r="C10791" s="27">
        <v>79</v>
      </c>
      <c r="D10791" s="27" t="s">
        <v>459</v>
      </c>
      <c r="N10791" s="28"/>
      <c r="O10791" s="27"/>
      <c r="P10791" s="27"/>
      <c r="Q10791" s="27"/>
    </row>
    <row r="10792" spans="1:17" x14ac:dyDescent="0.25">
      <c r="A10792" s="28">
        <v>41306</v>
      </c>
      <c r="B10792" s="27">
        <v>2128.6875</v>
      </c>
      <c r="C10792" s="27">
        <v>79</v>
      </c>
      <c r="D10792" s="27" t="s">
        <v>459</v>
      </c>
      <c r="N10792" s="28"/>
      <c r="O10792" s="27"/>
      <c r="P10792" s="27"/>
      <c r="Q10792" s="27"/>
    </row>
    <row r="10793" spans="1:17" x14ac:dyDescent="0.25">
      <c r="A10793" s="28">
        <v>41334</v>
      </c>
      <c r="B10793" s="27">
        <v>1929.15</v>
      </c>
      <c r="C10793" s="27">
        <v>79</v>
      </c>
      <c r="D10793" s="27" t="s">
        <v>459</v>
      </c>
      <c r="N10793" s="28"/>
      <c r="O10793" s="27"/>
      <c r="P10793" s="27"/>
      <c r="Q10793" s="27"/>
    </row>
    <row r="10794" spans="1:17" x14ac:dyDescent="0.25">
      <c r="A10794" s="28">
        <v>41365</v>
      </c>
      <c r="B10794" s="27">
        <v>1855.6</v>
      </c>
      <c r="C10794" s="27">
        <v>79</v>
      </c>
      <c r="D10794" s="27" t="s">
        <v>459</v>
      </c>
      <c r="N10794" s="28"/>
      <c r="O10794" s="27"/>
      <c r="P10794" s="27"/>
      <c r="Q10794" s="27"/>
    </row>
    <row r="10795" spans="1:17" x14ac:dyDescent="0.25">
      <c r="A10795" s="28">
        <v>41395</v>
      </c>
      <c r="B10795" s="27">
        <v>1831.0119047619048</v>
      </c>
      <c r="C10795" s="27">
        <v>79</v>
      </c>
      <c r="D10795" s="27" t="s">
        <v>459</v>
      </c>
      <c r="N10795" s="28"/>
      <c r="O10795" s="27"/>
      <c r="P10795" s="27"/>
      <c r="Q10795" s="27"/>
    </row>
    <row r="10796" spans="1:17" x14ac:dyDescent="0.25">
      <c r="A10796" s="28">
        <v>41426</v>
      </c>
      <c r="B10796" s="27">
        <v>1839.0125</v>
      </c>
      <c r="C10796" s="27">
        <v>79</v>
      </c>
      <c r="D10796" s="27" t="s">
        <v>459</v>
      </c>
      <c r="N10796" s="28"/>
      <c r="O10796" s="27"/>
      <c r="P10796" s="27"/>
      <c r="Q10796" s="27"/>
    </row>
    <row r="10797" spans="1:17" x14ac:dyDescent="0.25">
      <c r="A10797" s="28">
        <v>41456</v>
      </c>
      <c r="B10797" s="27">
        <v>1837.6195652173913</v>
      </c>
      <c r="C10797" s="27">
        <v>79</v>
      </c>
      <c r="D10797" s="27" t="s">
        <v>459</v>
      </c>
      <c r="N10797" s="28"/>
      <c r="O10797" s="27"/>
      <c r="P10797" s="27"/>
      <c r="Q10797" s="27"/>
    </row>
    <row r="10798" spans="1:17" x14ac:dyDescent="0.25">
      <c r="A10798" s="28">
        <v>41487</v>
      </c>
      <c r="B10798" s="27">
        <v>1896.3928571428571</v>
      </c>
      <c r="C10798" s="27">
        <v>79</v>
      </c>
      <c r="D10798" s="27" t="s">
        <v>459</v>
      </c>
      <c r="N10798" s="28"/>
      <c r="O10798" s="27"/>
      <c r="P10798" s="27"/>
      <c r="Q10798" s="27"/>
    </row>
    <row r="10799" spans="1:17" x14ac:dyDescent="0.25">
      <c r="A10799" s="28">
        <v>41518</v>
      </c>
      <c r="B10799" s="27">
        <v>1846.8809523809523</v>
      </c>
      <c r="C10799" s="27">
        <v>79</v>
      </c>
      <c r="D10799" s="27" t="s">
        <v>459</v>
      </c>
      <c r="N10799" s="28"/>
      <c r="O10799" s="27"/>
      <c r="P10799" s="27"/>
      <c r="Q10799" s="27"/>
    </row>
    <row r="10800" spans="1:17" x14ac:dyDescent="0.25">
      <c r="A10800" s="28">
        <v>41548</v>
      </c>
      <c r="B10800" s="27">
        <v>1884.8369565217392</v>
      </c>
      <c r="C10800" s="27">
        <v>79</v>
      </c>
      <c r="D10800" s="27" t="s">
        <v>459</v>
      </c>
      <c r="N10800" s="28"/>
      <c r="O10800" s="27"/>
      <c r="P10800" s="27"/>
      <c r="Q10800" s="27"/>
    </row>
    <row r="10801" spans="1:17" x14ac:dyDescent="0.25">
      <c r="A10801" s="28">
        <v>41579</v>
      </c>
      <c r="B10801" s="27">
        <v>1866.4166666666667</v>
      </c>
      <c r="C10801" s="27">
        <v>79</v>
      </c>
      <c r="D10801" s="27" t="s">
        <v>459</v>
      </c>
      <c r="N10801" s="28"/>
      <c r="O10801" s="27"/>
      <c r="P10801" s="27"/>
      <c r="Q10801" s="27"/>
    </row>
    <row r="10802" spans="1:17" x14ac:dyDescent="0.25">
      <c r="A10802" s="28">
        <v>41609</v>
      </c>
      <c r="B10802" s="27">
        <v>1974.9749999999999</v>
      </c>
      <c r="C10802" s="27">
        <v>79</v>
      </c>
      <c r="D10802" s="27" t="s">
        <v>459</v>
      </c>
      <c r="N10802" s="28"/>
      <c r="O10802" s="27"/>
      <c r="P10802" s="27"/>
      <c r="Q10802" s="27"/>
    </row>
    <row r="10803" spans="1:17" x14ac:dyDescent="0.25">
      <c r="A10803" s="28">
        <v>41640</v>
      </c>
      <c r="B10803" s="27">
        <v>2036.9318181818182</v>
      </c>
      <c r="C10803" s="27">
        <v>79</v>
      </c>
      <c r="D10803" s="27" t="s">
        <v>459</v>
      </c>
      <c r="N10803" s="28"/>
      <c r="O10803" s="27"/>
      <c r="P10803" s="27"/>
      <c r="Q10803" s="27"/>
    </row>
    <row r="10804" spans="1:17" x14ac:dyDescent="0.25">
      <c r="A10804" s="28">
        <v>41671</v>
      </c>
      <c r="B10804" s="27">
        <v>2034.5250000000001</v>
      </c>
      <c r="C10804" s="27">
        <v>79</v>
      </c>
      <c r="D10804" s="27" t="s">
        <v>459</v>
      </c>
      <c r="N10804" s="28"/>
      <c r="O10804" s="27"/>
      <c r="P10804" s="27"/>
      <c r="Q10804" s="27"/>
    </row>
    <row r="10805" spans="1:17" x14ac:dyDescent="0.25">
      <c r="A10805" s="28">
        <v>41699</v>
      </c>
      <c r="B10805" s="27">
        <v>2007.9047619047619</v>
      </c>
      <c r="C10805" s="27">
        <v>79</v>
      </c>
      <c r="D10805" s="27" t="s">
        <v>459</v>
      </c>
      <c r="N10805" s="28"/>
      <c r="O10805" s="27"/>
      <c r="P10805" s="27"/>
      <c r="Q10805" s="27"/>
    </row>
    <row r="10806" spans="1:17" x14ac:dyDescent="0.25">
      <c r="A10806" s="28">
        <v>41730</v>
      </c>
      <c r="B10806" s="27">
        <v>2027.2125000000001</v>
      </c>
      <c r="C10806" s="27">
        <v>79</v>
      </c>
      <c r="D10806" s="27" t="s">
        <v>459</v>
      </c>
      <c r="N10806" s="28"/>
      <c r="O10806" s="27"/>
      <c r="P10806" s="27"/>
      <c r="Q10806" s="27"/>
    </row>
    <row r="10807" spans="1:17" x14ac:dyDescent="0.25">
      <c r="A10807" s="28">
        <v>41760</v>
      </c>
      <c r="B10807" s="27">
        <v>2058.9749999999999</v>
      </c>
      <c r="C10807" s="27">
        <v>79</v>
      </c>
      <c r="D10807" s="27" t="s">
        <v>459</v>
      </c>
      <c r="N10807" s="28"/>
      <c r="O10807" s="27"/>
      <c r="P10807" s="27"/>
      <c r="Q10807" s="27"/>
    </row>
    <row r="10808" spans="1:17" x14ac:dyDescent="0.25">
      <c r="A10808" s="28">
        <v>41791</v>
      </c>
      <c r="B10808" s="27">
        <v>2128.0952380952381</v>
      </c>
      <c r="C10808" s="27">
        <v>79</v>
      </c>
      <c r="D10808" s="27" t="s">
        <v>459</v>
      </c>
      <c r="N10808" s="28"/>
      <c r="O10808" s="27"/>
      <c r="P10808" s="27"/>
      <c r="Q10808" s="27"/>
    </row>
    <row r="10809" spans="1:17" x14ac:dyDescent="0.25">
      <c r="A10809" s="28">
        <v>41821</v>
      </c>
      <c r="B10809" s="27">
        <v>2310.6195652173915</v>
      </c>
      <c r="C10809" s="27">
        <v>79</v>
      </c>
      <c r="D10809" s="27" t="s">
        <v>459</v>
      </c>
      <c r="N10809" s="28"/>
      <c r="O10809" s="27"/>
      <c r="P10809" s="27"/>
      <c r="Q10809" s="27"/>
    </row>
    <row r="10810" spans="1:17" x14ac:dyDescent="0.25">
      <c r="A10810" s="28">
        <v>41852</v>
      </c>
      <c r="B10810" s="27">
        <v>2326.9875000000002</v>
      </c>
      <c r="C10810" s="27">
        <v>79</v>
      </c>
      <c r="D10810" s="27" t="s">
        <v>459</v>
      </c>
      <c r="N10810" s="28"/>
      <c r="O10810" s="27"/>
      <c r="P10810" s="27"/>
      <c r="Q10810" s="27"/>
    </row>
    <row r="10811" spans="1:17" x14ac:dyDescent="0.25">
      <c r="A10811" s="28">
        <v>41883</v>
      </c>
      <c r="B10811" s="27">
        <v>2294.590909090909</v>
      </c>
      <c r="C10811" s="27">
        <v>79</v>
      </c>
      <c r="D10811" s="27" t="s">
        <v>459</v>
      </c>
      <c r="N10811" s="28"/>
      <c r="O10811" s="27"/>
      <c r="P10811" s="27"/>
      <c r="Q10811" s="27"/>
    </row>
    <row r="10812" spans="1:17" x14ac:dyDescent="0.25">
      <c r="A10812" s="28">
        <v>41913</v>
      </c>
      <c r="B10812" s="27">
        <v>2276.8260869565215</v>
      </c>
      <c r="C10812" s="27">
        <v>79</v>
      </c>
      <c r="D10812" s="27" t="s">
        <v>459</v>
      </c>
      <c r="N10812" s="28"/>
      <c r="O10812" s="27"/>
      <c r="P10812" s="27"/>
      <c r="Q10812" s="27"/>
    </row>
    <row r="10813" spans="1:17" x14ac:dyDescent="0.25">
      <c r="A10813" s="28">
        <v>41944</v>
      </c>
      <c r="B10813" s="27">
        <v>2253.2249999999999</v>
      </c>
      <c r="C10813" s="27">
        <v>79</v>
      </c>
      <c r="D10813" s="27" t="s">
        <v>459</v>
      </c>
      <c r="N10813" s="28"/>
      <c r="O10813" s="27"/>
      <c r="P10813" s="27"/>
      <c r="Q10813" s="27"/>
    </row>
    <row r="10814" spans="1:17" x14ac:dyDescent="0.25">
      <c r="A10814" s="28">
        <v>41974</v>
      </c>
      <c r="B10814" s="27">
        <v>2175.7619047619046</v>
      </c>
      <c r="C10814" s="27">
        <v>79</v>
      </c>
      <c r="D10814" s="27" t="s">
        <v>459</v>
      </c>
      <c r="N10814" s="28"/>
      <c r="O10814" s="27"/>
      <c r="P10814" s="27"/>
      <c r="Q10814" s="27"/>
    </row>
    <row r="10815" spans="1:17" x14ac:dyDescent="0.25">
      <c r="A10815" s="28">
        <v>42005</v>
      </c>
      <c r="B10815" s="27">
        <v>2113.0476190476193</v>
      </c>
      <c r="C10815" s="27">
        <v>79</v>
      </c>
      <c r="D10815" s="27" t="s">
        <v>459</v>
      </c>
      <c r="N10815" s="28"/>
      <c r="O10815" s="27"/>
      <c r="P10815" s="27"/>
      <c r="Q10815" s="27"/>
    </row>
    <row r="10816" spans="1:17" x14ac:dyDescent="0.25">
      <c r="A10816" s="28">
        <v>42036</v>
      </c>
      <c r="B10816" s="27">
        <v>2097.7624999999998</v>
      </c>
      <c r="C10816" s="27">
        <v>79</v>
      </c>
      <c r="D10816" s="27" t="s">
        <v>459</v>
      </c>
      <c r="N10816" s="28"/>
      <c r="O10816" s="27"/>
      <c r="P10816" s="27"/>
      <c r="Q10816" s="27"/>
    </row>
    <row r="10817" spans="1:17" x14ac:dyDescent="0.25">
      <c r="A10817" s="28">
        <v>42064</v>
      </c>
      <c r="B10817" s="27">
        <v>2028.7272727272727</v>
      </c>
      <c r="C10817" s="27">
        <v>79</v>
      </c>
      <c r="D10817" s="27" t="s">
        <v>459</v>
      </c>
      <c r="N10817" s="28"/>
      <c r="O10817" s="27"/>
      <c r="P10817" s="27"/>
      <c r="Q10817" s="27"/>
    </row>
    <row r="10818" spans="1:17" x14ac:dyDescent="0.25">
      <c r="A10818" s="28">
        <v>42095</v>
      </c>
      <c r="B10818" s="27">
        <v>2212.7249999999999</v>
      </c>
      <c r="C10818" s="27">
        <v>79</v>
      </c>
      <c r="D10818" s="27" t="s">
        <v>459</v>
      </c>
      <c r="N10818" s="28"/>
      <c r="O10818" s="27"/>
      <c r="P10818" s="27"/>
      <c r="Q10818" s="27"/>
    </row>
    <row r="10819" spans="1:17" x14ac:dyDescent="0.25">
      <c r="A10819" s="28">
        <v>42125</v>
      </c>
      <c r="B10819" s="27">
        <v>2281.8026315789475</v>
      </c>
      <c r="C10819" s="27">
        <v>79</v>
      </c>
      <c r="D10819" s="27" t="s">
        <v>459</v>
      </c>
      <c r="N10819" s="28"/>
      <c r="O10819" s="27"/>
      <c r="P10819" s="27"/>
      <c r="Q10819" s="27"/>
    </row>
    <row r="10820" spans="1:17" x14ac:dyDescent="0.25">
      <c r="A10820" s="28">
        <v>42156</v>
      </c>
      <c r="B10820" s="27">
        <v>2082.090909090909</v>
      </c>
      <c r="C10820" s="27">
        <v>79</v>
      </c>
      <c r="D10820" s="27" t="s">
        <v>459</v>
      </c>
      <c r="N10820" s="28"/>
      <c r="O10820" s="27"/>
      <c r="P10820" s="27"/>
      <c r="Q10820" s="27"/>
    </row>
    <row r="10821" spans="1:17" x14ac:dyDescent="0.25">
      <c r="A10821" s="28">
        <v>42186</v>
      </c>
      <c r="B10821" s="27">
        <v>2000.6847826086957</v>
      </c>
      <c r="C10821" s="27">
        <v>79</v>
      </c>
      <c r="D10821" s="27" t="s">
        <v>459</v>
      </c>
      <c r="N10821" s="28"/>
      <c r="O10821" s="27"/>
      <c r="P10821" s="27"/>
      <c r="Q10821" s="27"/>
    </row>
    <row r="10822" spans="1:17" x14ac:dyDescent="0.25">
      <c r="A10822" s="28">
        <v>42217</v>
      </c>
      <c r="B10822" s="27">
        <v>1807.6375</v>
      </c>
      <c r="C10822" s="27">
        <v>79</v>
      </c>
      <c r="D10822" s="27" t="s">
        <v>459</v>
      </c>
      <c r="N10822" s="28"/>
      <c r="O10822" s="27"/>
      <c r="P10822" s="27"/>
      <c r="Q10822" s="27"/>
    </row>
    <row r="10823" spans="1:17" x14ac:dyDescent="0.25">
      <c r="A10823" s="28">
        <v>42248</v>
      </c>
      <c r="B10823" s="27">
        <v>1720.2272727272727</v>
      </c>
      <c r="C10823" s="27">
        <v>79</v>
      </c>
      <c r="D10823" s="27" t="s">
        <v>459</v>
      </c>
      <c r="N10823" s="28"/>
      <c r="O10823" s="27"/>
      <c r="P10823" s="27"/>
      <c r="Q10823" s="27"/>
    </row>
    <row r="10824" spans="1:17" x14ac:dyDescent="0.25">
      <c r="A10824" s="28">
        <v>42278</v>
      </c>
      <c r="B10824" s="27">
        <v>1724.340909090909</v>
      </c>
      <c r="C10824" s="27">
        <v>79</v>
      </c>
      <c r="D10824" s="27" t="s">
        <v>459</v>
      </c>
      <c r="N10824" s="28"/>
      <c r="O10824" s="27"/>
      <c r="P10824" s="27"/>
      <c r="Q10824" s="27"/>
    </row>
    <row r="10825" spans="1:17" x14ac:dyDescent="0.25">
      <c r="A10825" s="28">
        <v>42309</v>
      </c>
      <c r="B10825" s="27">
        <v>1583.3095238095239</v>
      </c>
      <c r="C10825" s="27">
        <v>79</v>
      </c>
      <c r="D10825" s="27" t="s">
        <v>459</v>
      </c>
      <c r="N10825" s="28"/>
      <c r="O10825" s="27"/>
      <c r="P10825" s="27"/>
      <c r="Q10825" s="27"/>
    </row>
    <row r="10826" spans="1:17" x14ac:dyDescent="0.25">
      <c r="A10826" s="28">
        <v>42339</v>
      </c>
      <c r="B10826" s="27">
        <v>1527.7857142857142</v>
      </c>
      <c r="C10826" s="27">
        <v>79</v>
      </c>
      <c r="D10826" s="27" t="s">
        <v>459</v>
      </c>
      <c r="N10826" s="28"/>
      <c r="O10826" s="27"/>
      <c r="P10826" s="27"/>
      <c r="Q10826" s="27"/>
    </row>
    <row r="10827" spans="1:17" x14ac:dyDescent="0.25">
      <c r="A10827" s="28">
        <v>42370</v>
      </c>
      <c r="B10827" s="27">
        <v>1520.3625</v>
      </c>
      <c r="C10827" s="27">
        <v>79</v>
      </c>
      <c r="D10827" s="27" t="s">
        <v>459</v>
      </c>
      <c r="N10827" s="28"/>
      <c r="O10827" s="27"/>
      <c r="P10827" s="27"/>
      <c r="Q10827" s="27"/>
    </row>
    <row r="10828" spans="1:17" x14ac:dyDescent="0.25">
      <c r="A10828" s="28">
        <v>42401</v>
      </c>
      <c r="B10828" s="27">
        <v>1709.8452380952381</v>
      </c>
      <c r="C10828" s="27">
        <v>79</v>
      </c>
      <c r="D10828" s="27" t="s">
        <v>459</v>
      </c>
      <c r="N10828" s="28"/>
      <c r="O10828" s="27"/>
      <c r="P10828" s="27"/>
      <c r="Q10828" s="27"/>
    </row>
    <row r="10829" spans="1:17" x14ac:dyDescent="0.25">
      <c r="A10829" s="28">
        <v>42430</v>
      </c>
      <c r="B10829" s="27">
        <v>1801.6904761904761</v>
      </c>
      <c r="C10829" s="27">
        <v>79</v>
      </c>
      <c r="D10829" s="27" t="s">
        <v>459</v>
      </c>
      <c r="N10829" s="28"/>
      <c r="O10829" s="27"/>
      <c r="P10829" s="27"/>
      <c r="Q10829" s="27"/>
    </row>
    <row r="10830" spans="1:17" x14ac:dyDescent="0.25">
      <c r="A10830" s="28">
        <v>42461</v>
      </c>
      <c r="B10830" s="27">
        <v>1855.3738095238095</v>
      </c>
      <c r="C10830" s="27">
        <v>79</v>
      </c>
      <c r="D10830" s="27" t="s">
        <v>459</v>
      </c>
      <c r="N10830" s="28"/>
      <c r="O10830" s="27"/>
      <c r="P10830" s="27"/>
      <c r="Q10830" s="27"/>
    </row>
    <row r="10831" spans="1:17" x14ac:dyDescent="0.25">
      <c r="A10831" s="28">
        <v>42491</v>
      </c>
      <c r="B10831" s="27">
        <v>1869.0250000000001</v>
      </c>
      <c r="C10831" s="27">
        <v>79</v>
      </c>
      <c r="D10831" s="27" t="s">
        <v>459</v>
      </c>
      <c r="N10831" s="28"/>
      <c r="O10831" s="27"/>
      <c r="P10831" s="27"/>
      <c r="Q10831" s="27"/>
    </row>
    <row r="10832" spans="1:17" x14ac:dyDescent="0.25">
      <c r="A10832" s="28">
        <v>42522</v>
      </c>
      <c r="B10832" s="27">
        <v>2026.1931818181818</v>
      </c>
      <c r="C10832" s="27">
        <v>79</v>
      </c>
      <c r="D10832" s="27" t="s">
        <v>459</v>
      </c>
      <c r="N10832" s="28"/>
      <c r="O10832" s="27"/>
      <c r="P10832" s="27"/>
      <c r="Q10832" s="27"/>
    </row>
    <row r="10833" spans="1:17" x14ac:dyDescent="0.25">
      <c r="A10833" s="28">
        <v>42552</v>
      </c>
      <c r="B10833" s="27">
        <v>2183.25</v>
      </c>
      <c r="C10833" s="27">
        <v>79</v>
      </c>
      <c r="D10833" s="27" t="s">
        <v>459</v>
      </c>
      <c r="N10833" s="28"/>
      <c r="O10833" s="27"/>
      <c r="P10833" s="27"/>
      <c r="Q10833" s="27"/>
    </row>
    <row r="10834" spans="1:17" x14ac:dyDescent="0.25">
      <c r="A10834" s="28">
        <v>42583</v>
      </c>
      <c r="B10834" s="27">
        <v>2279.1363636363635</v>
      </c>
      <c r="C10834" s="27">
        <v>79</v>
      </c>
      <c r="D10834" s="27" t="s">
        <v>459</v>
      </c>
      <c r="N10834" s="28"/>
      <c r="O10834" s="27"/>
      <c r="P10834" s="27"/>
      <c r="Q10834" s="27"/>
    </row>
    <row r="10835" spans="1:17" x14ac:dyDescent="0.25">
      <c r="A10835" s="28">
        <v>42614</v>
      </c>
      <c r="B10835" s="27">
        <v>2292.306818181818</v>
      </c>
      <c r="C10835" s="27">
        <v>79</v>
      </c>
      <c r="D10835" s="27" t="s">
        <v>459</v>
      </c>
      <c r="N10835" s="28"/>
      <c r="O10835" s="27"/>
      <c r="P10835" s="27"/>
      <c r="Q10835" s="27"/>
    </row>
    <row r="10836" spans="1:17" x14ac:dyDescent="0.25">
      <c r="A10836" s="28">
        <v>42644</v>
      </c>
      <c r="B10836" s="27">
        <v>2311.5</v>
      </c>
      <c r="C10836" s="27">
        <v>79</v>
      </c>
      <c r="D10836" s="27" t="s">
        <v>459</v>
      </c>
      <c r="N10836" s="28"/>
      <c r="O10836" s="27"/>
      <c r="P10836" s="27"/>
      <c r="Q10836" s="27"/>
    </row>
    <row r="10837" spans="1:17" x14ac:dyDescent="0.25">
      <c r="A10837" s="28">
        <v>42675</v>
      </c>
      <c r="B10837" s="27">
        <v>2566.2045454545455</v>
      </c>
      <c r="C10837" s="27">
        <v>79</v>
      </c>
      <c r="D10837" s="27" t="s">
        <v>459</v>
      </c>
      <c r="N10837" s="28"/>
      <c r="O10837" s="27"/>
      <c r="P10837" s="27"/>
      <c r="Q10837" s="27"/>
    </row>
    <row r="10838" spans="1:17" x14ac:dyDescent="0.25">
      <c r="A10838" s="28">
        <v>42705</v>
      </c>
      <c r="B10838" s="27">
        <v>2664.8125</v>
      </c>
      <c r="C10838" s="27">
        <v>79</v>
      </c>
      <c r="D10838" s="27" t="s">
        <v>459</v>
      </c>
      <c r="N10838" s="28"/>
      <c r="O10838" s="27"/>
      <c r="P10838" s="27"/>
      <c r="Q10838" s="27"/>
    </row>
    <row r="10839" spans="1:17" x14ac:dyDescent="0.25">
      <c r="A10839" s="28">
        <v>42736</v>
      </c>
      <c r="B10839" s="27">
        <v>2714.7976190476193</v>
      </c>
      <c r="C10839" s="27">
        <v>79</v>
      </c>
      <c r="D10839" s="27" t="s">
        <v>459</v>
      </c>
      <c r="N10839" s="28"/>
      <c r="O10839" s="27"/>
      <c r="P10839" s="27"/>
      <c r="Q10839" s="27"/>
    </row>
    <row r="10840" spans="1:17" x14ac:dyDescent="0.25">
      <c r="A10840" s="28">
        <v>42767</v>
      </c>
      <c r="B10840" s="27">
        <v>2845.55</v>
      </c>
      <c r="C10840" s="27">
        <v>79</v>
      </c>
      <c r="D10840" s="27" t="s">
        <v>459</v>
      </c>
      <c r="N10840" s="28"/>
      <c r="O10840" s="27"/>
      <c r="P10840" s="27"/>
      <c r="Q10840" s="27"/>
    </row>
    <row r="10841" spans="1:17" x14ac:dyDescent="0.25">
      <c r="A10841" s="28">
        <v>42795</v>
      </c>
      <c r="B10841" s="27">
        <v>2776.8804347826085</v>
      </c>
      <c r="C10841" s="27">
        <v>79</v>
      </c>
      <c r="D10841" s="27" t="s">
        <v>459</v>
      </c>
      <c r="N10841" s="28"/>
      <c r="O10841" s="27"/>
      <c r="P10841" s="27"/>
      <c r="Q10841" s="27"/>
    </row>
    <row r="10842" spans="1:17" x14ac:dyDescent="0.25">
      <c r="A10842" s="28">
        <v>42826</v>
      </c>
      <c r="B10842" s="27">
        <v>2614.9166666666665</v>
      </c>
      <c r="C10842" s="27">
        <v>79</v>
      </c>
      <c r="D10842" s="27" t="s">
        <v>459</v>
      </c>
      <c r="N10842" s="28"/>
      <c r="O10842" s="27"/>
      <c r="P10842" s="27"/>
      <c r="Q10842" s="27"/>
    </row>
    <row r="10843" spans="1:17" x14ac:dyDescent="0.25">
      <c r="A10843" s="29">
        <v>33939</v>
      </c>
      <c r="B10843" s="30">
        <v>5765.80926595459</v>
      </c>
      <c r="C10843" s="30">
        <v>80</v>
      </c>
      <c r="D10843" s="30" t="s">
        <v>458</v>
      </c>
      <c r="N10843" s="28"/>
      <c r="O10843" s="27"/>
      <c r="P10843" s="27"/>
      <c r="Q10843" s="27"/>
    </row>
    <row r="10844" spans="1:17" x14ac:dyDescent="0.25">
      <c r="A10844" s="28">
        <v>33970</v>
      </c>
      <c r="B10844" s="27">
        <v>5913.0999227722205</v>
      </c>
      <c r="C10844" s="27">
        <v>80</v>
      </c>
      <c r="D10844" s="27" t="s">
        <v>458</v>
      </c>
      <c r="N10844" s="28"/>
      <c r="O10844" s="27"/>
      <c r="P10844" s="27"/>
      <c r="Q10844" s="27"/>
    </row>
    <row r="10845" spans="1:17" x14ac:dyDescent="0.25">
      <c r="A10845" s="28">
        <v>34001</v>
      </c>
      <c r="B10845" s="27">
        <v>5792.7500614440896</v>
      </c>
      <c r="C10845" s="27">
        <v>80</v>
      </c>
      <c r="D10845" s="27" t="s">
        <v>458</v>
      </c>
      <c r="N10845" s="28"/>
      <c r="O10845" s="27"/>
      <c r="P10845" s="27"/>
      <c r="Q10845" s="27"/>
    </row>
    <row r="10846" spans="1:17" x14ac:dyDescent="0.25">
      <c r="A10846" s="28">
        <v>34029</v>
      </c>
      <c r="B10846" s="27">
        <v>5666.3046626403802</v>
      </c>
      <c r="C10846" s="27">
        <v>80</v>
      </c>
      <c r="D10846" s="27" t="s">
        <v>458</v>
      </c>
      <c r="N10846" s="28"/>
      <c r="O10846" s="27"/>
      <c r="P10846" s="27"/>
      <c r="Q10846" s="27"/>
    </row>
    <row r="10847" spans="1:17" x14ac:dyDescent="0.25">
      <c r="A10847" s="28">
        <v>34060</v>
      </c>
      <c r="B10847" s="27">
        <v>5596.4999937988296</v>
      </c>
      <c r="C10847" s="27">
        <v>80</v>
      </c>
      <c r="D10847" s="27" t="s">
        <v>458</v>
      </c>
      <c r="N10847" s="28"/>
      <c r="O10847" s="27"/>
      <c r="P10847" s="27"/>
      <c r="Q10847" s="27"/>
    </row>
    <row r="10848" spans="1:17" x14ac:dyDescent="0.25">
      <c r="A10848" s="28">
        <v>34090</v>
      </c>
      <c r="B10848" s="27">
        <v>5505.4736372283896</v>
      </c>
      <c r="C10848" s="27">
        <v>80</v>
      </c>
      <c r="D10848" s="27" t="s">
        <v>458</v>
      </c>
      <c r="N10848" s="29"/>
      <c r="O10848" s="30"/>
      <c r="P10848" s="30"/>
      <c r="Q10848" s="30"/>
    </row>
    <row r="10849" spans="1:17" x14ac:dyDescent="0.25">
      <c r="A10849" s="28">
        <v>34121</v>
      </c>
      <c r="B10849" s="27">
        <v>5115.4544395141602</v>
      </c>
      <c r="C10849" s="27">
        <v>80</v>
      </c>
      <c r="D10849" s="27" t="s">
        <v>458</v>
      </c>
      <c r="N10849" s="28"/>
      <c r="O10849" s="27"/>
      <c r="P10849" s="27"/>
      <c r="Q10849" s="27"/>
    </row>
    <row r="10850" spans="1:17" x14ac:dyDescent="0.25">
      <c r="A10850" s="28">
        <v>34151</v>
      </c>
      <c r="B10850" s="27">
        <v>4978.5453711090104</v>
      </c>
      <c r="C10850" s="27">
        <v>80</v>
      </c>
      <c r="D10850" s="27" t="s">
        <v>458</v>
      </c>
      <c r="N10850" s="28"/>
      <c r="O10850" s="27"/>
      <c r="P10850" s="27"/>
      <c r="Q10850" s="27"/>
    </row>
    <row r="10851" spans="1:17" x14ac:dyDescent="0.25">
      <c r="A10851" s="28">
        <v>34182</v>
      </c>
      <c r="B10851" s="27">
        <v>4819.00006005859</v>
      </c>
      <c r="C10851" s="27">
        <v>80</v>
      </c>
      <c r="D10851" s="27" t="s">
        <v>458</v>
      </c>
      <c r="N10851" s="28"/>
      <c r="O10851" s="27"/>
      <c r="P10851" s="27"/>
      <c r="Q10851" s="27"/>
    </row>
    <row r="10852" spans="1:17" x14ac:dyDescent="0.25">
      <c r="A10852" s="28">
        <v>34213</v>
      </c>
      <c r="B10852" s="27">
        <v>4510.6819212127702</v>
      </c>
      <c r="C10852" s="27">
        <v>80</v>
      </c>
      <c r="D10852" s="27" t="s">
        <v>458</v>
      </c>
      <c r="N10852" s="28"/>
      <c r="O10852" s="27"/>
      <c r="P10852" s="27"/>
      <c r="Q10852" s="27"/>
    </row>
    <row r="10853" spans="1:17" x14ac:dyDescent="0.25">
      <c r="A10853" s="28">
        <v>34243</v>
      </c>
      <c r="B10853" s="27">
        <v>4687.2382222778297</v>
      </c>
      <c r="C10853" s="27">
        <v>80</v>
      </c>
      <c r="D10853" s="27" t="s">
        <v>458</v>
      </c>
      <c r="N10853" s="28"/>
      <c r="O10853" s="27"/>
      <c r="P10853" s="27"/>
      <c r="Q10853" s="27"/>
    </row>
    <row r="10854" spans="1:17" x14ac:dyDescent="0.25">
      <c r="A10854" s="28">
        <v>34274</v>
      </c>
      <c r="B10854" s="27">
        <v>4643.8182825103804</v>
      </c>
      <c r="C10854" s="27">
        <v>80</v>
      </c>
      <c r="D10854" s="27" t="s">
        <v>458</v>
      </c>
      <c r="N10854" s="28"/>
      <c r="O10854" s="27"/>
      <c r="P10854" s="27"/>
      <c r="Q10854" s="27"/>
    </row>
    <row r="10855" spans="1:17" x14ac:dyDescent="0.25">
      <c r="A10855" s="28">
        <v>34304</v>
      </c>
      <c r="B10855" s="27">
        <v>4781.6998784454299</v>
      </c>
      <c r="C10855" s="27">
        <v>80</v>
      </c>
      <c r="D10855" s="27" t="s">
        <v>458</v>
      </c>
      <c r="N10855" s="28"/>
      <c r="O10855" s="27"/>
      <c r="P10855" s="27"/>
      <c r="Q10855" s="27"/>
    </row>
    <row r="10856" spans="1:17" x14ac:dyDescent="0.25">
      <c r="A10856" s="28">
        <v>34335</v>
      </c>
      <c r="B10856" s="27">
        <v>4950.71412927856</v>
      </c>
      <c r="C10856" s="27">
        <v>80</v>
      </c>
      <c r="D10856" s="27" t="s">
        <v>458</v>
      </c>
      <c r="N10856" s="28"/>
      <c r="O10856" s="27"/>
      <c r="P10856" s="27"/>
      <c r="Q10856" s="27"/>
    </row>
    <row r="10857" spans="1:17" x14ac:dyDescent="0.25">
      <c r="A10857" s="28">
        <v>34366</v>
      </c>
      <c r="B10857" s="27">
        <v>5442.4500856292698</v>
      </c>
      <c r="C10857" s="27">
        <v>80</v>
      </c>
      <c r="D10857" s="27" t="s">
        <v>458</v>
      </c>
      <c r="N10857" s="28"/>
      <c r="O10857" s="27"/>
      <c r="P10857" s="27"/>
      <c r="Q10857" s="27"/>
    </row>
    <row r="10858" spans="1:17" x14ac:dyDescent="0.25">
      <c r="A10858" s="28">
        <v>34394</v>
      </c>
      <c r="B10858" s="27">
        <v>5405.5216241546595</v>
      </c>
      <c r="C10858" s="27">
        <v>80</v>
      </c>
      <c r="D10858" s="27" t="s">
        <v>458</v>
      </c>
      <c r="N10858" s="28"/>
      <c r="O10858" s="27"/>
      <c r="P10858" s="27"/>
      <c r="Q10858" s="27"/>
    </row>
    <row r="10859" spans="1:17" x14ac:dyDescent="0.25">
      <c r="A10859" s="28">
        <v>34425</v>
      </c>
      <c r="B10859" s="27">
        <v>5383.0525714721698</v>
      </c>
      <c r="C10859" s="27">
        <v>80</v>
      </c>
      <c r="D10859" s="27" t="s">
        <v>458</v>
      </c>
      <c r="N10859" s="28"/>
      <c r="O10859" s="27"/>
      <c r="P10859" s="27"/>
      <c r="Q10859" s="27"/>
    </row>
    <row r="10860" spans="1:17" x14ac:dyDescent="0.25">
      <c r="A10860" s="28">
        <v>34455</v>
      </c>
      <c r="B10860" s="27">
        <v>5493.4763277069096</v>
      </c>
      <c r="C10860" s="27">
        <v>80</v>
      </c>
      <c r="D10860" s="27" t="s">
        <v>458</v>
      </c>
      <c r="N10860" s="28"/>
      <c r="O10860" s="27"/>
      <c r="P10860" s="27"/>
      <c r="Q10860" s="27"/>
    </row>
    <row r="10861" spans="1:17" x14ac:dyDescent="0.25">
      <c r="A10861" s="28">
        <v>34486</v>
      </c>
      <c r="B10861" s="27">
        <v>5497.6362292755102</v>
      </c>
      <c r="C10861" s="27">
        <v>80</v>
      </c>
      <c r="D10861" s="27" t="s">
        <v>458</v>
      </c>
      <c r="N10861" s="28"/>
      <c r="O10861" s="27"/>
      <c r="P10861" s="27"/>
      <c r="Q10861" s="27"/>
    </row>
    <row r="10862" spans="1:17" x14ac:dyDescent="0.25">
      <c r="A10862" s="28">
        <v>34516</v>
      </c>
      <c r="B10862" s="27">
        <v>5300.9525442016602</v>
      </c>
      <c r="C10862" s="27">
        <v>80</v>
      </c>
      <c r="D10862" s="27" t="s">
        <v>458</v>
      </c>
      <c r="N10862" s="28"/>
      <c r="O10862" s="27"/>
      <c r="P10862" s="27"/>
      <c r="Q10862" s="27"/>
    </row>
    <row r="10863" spans="1:17" x14ac:dyDescent="0.25">
      <c r="A10863" s="28">
        <v>34547</v>
      </c>
      <c r="B10863" s="27">
        <v>5173.3183137512196</v>
      </c>
      <c r="C10863" s="27">
        <v>80</v>
      </c>
      <c r="D10863" s="27" t="s">
        <v>458</v>
      </c>
      <c r="N10863" s="28"/>
      <c r="O10863" s="27"/>
      <c r="P10863" s="27"/>
      <c r="Q10863" s="27"/>
    </row>
    <row r="10864" spans="1:17" x14ac:dyDescent="0.25">
      <c r="A10864" s="28">
        <v>34578</v>
      </c>
      <c r="B10864" s="27">
        <v>5318.7271583923302</v>
      </c>
      <c r="C10864" s="27">
        <v>80</v>
      </c>
      <c r="D10864" s="27" t="s">
        <v>458</v>
      </c>
      <c r="N10864" s="28"/>
      <c r="O10864" s="27"/>
      <c r="P10864" s="27"/>
      <c r="Q10864" s="27"/>
    </row>
    <row r="10865" spans="1:17" x14ac:dyDescent="0.25">
      <c r="A10865" s="28">
        <v>34608</v>
      </c>
      <c r="B10865" s="27">
        <v>5479.2857011688202</v>
      </c>
      <c r="C10865" s="27">
        <v>80</v>
      </c>
      <c r="D10865" s="27" t="s">
        <v>458</v>
      </c>
      <c r="N10865" s="28"/>
      <c r="O10865" s="27"/>
      <c r="P10865" s="27"/>
      <c r="Q10865" s="27"/>
    </row>
    <row r="10866" spans="1:17" x14ac:dyDescent="0.25">
      <c r="A10866" s="28">
        <v>34639</v>
      </c>
      <c r="B10866" s="27">
        <v>6139.09096548462</v>
      </c>
      <c r="C10866" s="27">
        <v>80</v>
      </c>
      <c r="D10866" s="27" t="s">
        <v>458</v>
      </c>
      <c r="N10866" s="28"/>
      <c r="O10866" s="27"/>
      <c r="P10866" s="27"/>
      <c r="Q10866" s="27"/>
    </row>
    <row r="10867" spans="1:17" x14ac:dyDescent="0.25">
      <c r="A10867" s="28">
        <v>34669</v>
      </c>
      <c r="B10867" s="27">
        <v>5935.5000138000496</v>
      </c>
      <c r="C10867" s="27">
        <v>80</v>
      </c>
      <c r="D10867" s="27" t="s">
        <v>458</v>
      </c>
      <c r="N10867" s="28"/>
      <c r="O10867" s="27"/>
      <c r="P10867" s="27"/>
      <c r="Q10867" s="27"/>
    </row>
    <row r="10868" spans="1:17" x14ac:dyDescent="0.25">
      <c r="A10868" s="28">
        <v>34700</v>
      </c>
      <c r="B10868" s="27">
        <v>6187.6191136718799</v>
      </c>
      <c r="C10868" s="27">
        <v>80</v>
      </c>
      <c r="D10868" s="27" t="s">
        <v>458</v>
      </c>
      <c r="N10868" s="28"/>
      <c r="O10868" s="27"/>
      <c r="P10868" s="27"/>
      <c r="Q10868" s="27"/>
    </row>
    <row r="10869" spans="1:17" x14ac:dyDescent="0.25">
      <c r="A10869" s="28">
        <v>34731</v>
      </c>
      <c r="B10869" s="27">
        <v>5431.0000961669903</v>
      </c>
      <c r="C10869" s="27">
        <v>80</v>
      </c>
      <c r="D10869" s="27" t="s">
        <v>458</v>
      </c>
      <c r="N10869" s="28"/>
      <c r="O10869" s="27"/>
      <c r="P10869" s="27"/>
      <c r="Q10869" s="27"/>
    </row>
    <row r="10870" spans="1:17" x14ac:dyDescent="0.25">
      <c r="A10870" s="28">
        <v>34759</v>
      </c>
      <c r="B10870" s="27">
        <v>5516.3043173919696</v>
      </c>
      <c r="C10870" s="27">
        <v>80</v>
      </c>
      <c r="D10870" s="27" t="s">
        <v>458</v>
      </c>
      <c r="N10870" s="28"/>
      <c r="O10870" s="27"/>
      <c r="P10870" s="27"/>
      <c r="Q10870" s="27"/>
    </row>
    <row r="10871" spans="1:17" x14ac:dyDescent="0.25">
      <c r="A10871" s="28">
        <v>34790</v>
      </c>
      <c r="B10871" s="27">
        <v>5854.4441669006301</v>
      </c>
      <c r="C10871" s="27">
        <v>80</v>
      </c>
      <c r="D10871" s="27" t="s">
        <v>458</v>
      </c>
      <c r="N10871" s="28"/>
      <c r="O10871" s="27"/>
      <c r="P10871" s="27"/>
      <c r="Q10871" s="27"/>
    </row>
    <row r="10872" spans="1:17" x14ac:dyDescent="0.25">
      <c r="A10872" s="28">
        <v>34820</v>
      </c>
      <c r="B10872" s="27">
        <v>5924.5240095642102</v>
      </c>
      <c r="C10872" s="27">
        <v>80</v>
      </c>
      <c r="D10872" s="27" t="s">
        <v>458</v>
      </c>
      <c r="N10872" s="28"/>
      <c r="O10872" s="27"/>
      <c r="P10872" s="27"/>
      <c r="Q10872" s="27"/>
    </row>
    <row r="10873" spans="1:17" x14ac:dyDescent="0.25">
      <c r="A10873" s="28">
        <v>34851</v>
      </c>
      <c r="B10873" s="27">
        <v>6646.8182885559099</v>
      </c>
      <c r="C10873" s="27">
        <v>80</v>
      </c>
      <c r="D10873" s="27" t="s">
        <v>458</v>
      </c>
      <c r="N10873" s="28"/>
      <c r="O10873" s="27"/>
      <c r="P10873" s="27"/>
      <c r="Q10873" s="27"/>
    </row>
    <row r="10874" spans="1:17" x14ac:dyDescent="0.25">
      <c r="A10874" s="28">
        <v>34881</v>
      </c>
      <c r="B10874" s="27">
        <v>6640.7503357421901</v>
      </c>
      <c r="C10874" s="27">
        <v>80</v>
      </c>
      <c r="D10874" s="27" t="s">
        <v>458</v>
      </c>
      <c r="N10874" s="28"/>
      <c r="O10874" s="27"/>
      <c r="P10874" s="27"/>
      <c r="Q10874" s="27"/>
    </row>
    <row r="10875" spans="1:17" x14ac:dyDescent="0.25">
      <c r="A10875" s="28">
        <v>34912</v>
      </c>
      <c r="B10875" s="27">
        <v>6966.13631591797</v>
      </c>
      <c r="C10875" s="27">
        <v>80</v>
      </c>
      <c r="D10875" s="27" t="s">
        <v>458</v>
      </c>
      <c r="N10875" s="28"/>
      <c r="O10875" s="27"/>
      <c r="P10875" s="27"/>
      <c r="Q10875" s="27"/>
    </row>
    <row r="10876" spans="1:17" x14ac:dyDescent="0.25">
      <c r="A10876" s="28">
        <v>34943</v>
      </c>
      <c r="B10876" s="27">
        <v>6333.7498690979</v>
      </c>
      <c r="C10876" s="27">
        <v>80</v>
      </c>
      <c r="D10876" s="27" t="s">
        <v>458</v>
      </c>
      <c r="N10876" s="28"/>
      <c r="O10876" s="27"/>
      <c r="P10876" s="27"/>
      <c r="Q10876" s="27"/>
    </row>
    <row r="10877" spans="1:17" x14ac:dyDescent="0.25">
      <c r="A10877" s="28">
        <v>34973</v>
      </c>
      <c r="B10877" s="27">
        <v>6209.5455558715803</v>
      </c>
      <c r="C10877" s="27">
        <v>80</v>
      </c>
      <c r="D10877" s="27" t="s">
        <v>458</v>
      </c>
      <c r="N10877" s="28"/>
      <c r="O10877" s="27"/>
      <c r="P10877" s="27"/>
      <c r="Q10877" s="27"/>
    </row>
    <row r="10878" spans="1:17" x14ac:dyDescent="0.25">
      <c r="A10878" s="28">
        <v>35004</v>
      </c>
      <c r="B10878" s="27">
        <v>6381.6664451477</v>
      </c>
      <c r="C10878" s="27">
        <v>80</v>
      </c>
      <c r="D10878" s="27" t="s">
        <v>458</v>
      </c>
      <c r="N10878" s="28"/>
      <c r="O10878" s="27"/>
      <c r="P10878" s="27"/>
      <c r="Q10878" s="27"/>
    </row>
    <row r="10879" spans="1:17" x14ac:dyDescent="0.25">
      <c r="A10879" s="28">
        <v>35034</v>
      </c>
      <c r="B10879" s="27">
        <v>6275.7897849426299</v>
      </c>
      <c r="C10879" s="27">
        <v>80</v>
      </c>
      <c r="D10879" s="27" t="s">
        <v>458</v>
      </c>
      <c r="N10879" s="28"/>
      <c r="O10879" s="27"/>
      <c r="P10879" s="27"/>
      <c r="Q10879" s="27"/>
    </row>
    <row r="10880" spans="1:17" x14ac:dyDescent="0.25">
      <c r="A10880" s="28">
        <v>35065</v>
      </c>
      <c r="B10880" s="27">
        <v>6257.1425535217304</v>
      </c>
      <c r="C10880" s="27">
        <v>80</v>
      </c>
      <c r="D10880" s="27" t="s">
        <v>458</v>
      </c>
      <c r="N10880" s="28"/>
      <c r="O10880" s="27"/>
      <c r="P10880" s="27"/>
      <c r="Q10880" s="27"/>
    </row>
    <row r="10881" spans="1:17" x14ac:dyDescent="0.25">
      <c r="A10881" s="28">
        <v>35096</v>
      </c>
      <c r="B10881" s="27">
        <v>6189.2856309265098</v>
      </c>
      <c r="C10881" s="27">
        <v>80</v>
      </c>
      <c r="D10881" s="27" t="s">
        <v>458</v>
      </c>
      <c r="N10881" s="28"/>
      <c r="O10881" s="27"/>
      <c r="P10881" s="27"/>
      <c r="Q10881" s="27"/>
    </row>
    <row r="10882" spans="1:17" x14ac:dyDescent="0.25">
      <c r="A10882" s="28">
        <v>35125</v>
      </c>
      <c r="B10882" s="27">
        <v>6205.2497493835399</v>
      </c>
      <c r="C10882" s="27">
        <v>80</v>
      </c>
      <c r="D10882" s="27" t="s">
        <v>458</v>
      </c>
      <c r="N10882" s="28"/>
      <c r="O10882" s="27"/>
      <c r="P10882" s="27"/>
      <c r="Q10882" s="27"/>
    </row>
    <row r="10883" spans="1:17" x14ac:dyDescent="0.25">
      <c r="A10883" s="28">
        <v>35156</v>
      </c>
      <c r="B10883" s="27">
        <v>6467.2502133728003</v>
      </c>
      <c r="C10883" s="27">
        <v>80</v>
      </c>
      <c r="D10883" s="27" t="s">
        <v>458</v>
      </c>
      <c r="N10883" s="28"/>
      <c r="O10883" s="27"/>
      <c r="P10883" s="27"/>
      <c r="Q10883" s="27"/>
    </row>
    <row r="10884" spans="1:17" x14ac:dyDescent="0.25">
      <c r="A10884" s="28">
        <v>35186</v>
      </c>
      <c r="B10884" s="27">
        <v>6401.9048406005904</v>
      </c>
      <c r="C10884" s="27">
        <v>80</v>
      </c>
      <c r="D10884" s="27" t="s">
        <v>458</v>
      </c>
      <c r="N10884" s="28"/>
      <c r="O10884" s="27"/>
      <c r="P10884" s="27"/>
      <c r="Q10884" s="27"/>
    </row>
    <row r="10885" spans="1:17" x14ac:dyDescent="0.25">
      <c r="A10885" s="28">
        <v>35217</v>
      </c>
      <c r="B10885" s="27">
        <v>6183.7498602477999</v>
      </c>
      <c r="C10885" s="27">
        <v>80</v>
      </c>
      <c r="D10885" s="27" t="s">
        <v>458</v>
      </c>
      <c r="N10885" s="28"/>
      <c r="O10885" s="27"/>
      <c r="P10885" s="27"/>
      <c r="Q10885" s="27"/>
    </row>
    <row r="10886" spans="1:17" x14ac:dyDescent="0.25">
      <c r="A10886" s="28">
        <v>35247</v>
      </c>
      <c r="B10886" s="27">
        <v>6245.5220101135201</v>
      </c>
      <c r="C10886" s="27">
        <v>80</v>
      </c>
      <c r="D10886" s="27" t="s">
        <v>458</v>
      </c>
      <c r="N10886" s="28"/>
      <c r="O10886" s="27"/>
      <c r="P10886" s="27"/>
      <c r="Q10886" s="27"/>
    </row>
    <row r="10887" spans="1:17" x14ac:dyDescent="0.25">
      <c r="A10887" s="28">
        <v>35278</v>
      </c>
      <c r="B10887" s="27">
        <v>6109.5235719482398</v>
      </c>
      <c r="C10887" s="27">
        <v>80</v>
      </c>
      <c r="D10887" s="27" t="s">
        <v>458</v>
      </c>
      <c r="N10887" s="28"/>
      <c r="O10887" s="27"/>
      <c r="P10887" s="27"/>
      <c r="Q10887" s="27"/>
    </row>
    <row r="10888" spans="1:17" x14ac:dyDescent="0.25">
      <c r="A10888" s="28">
        <v>35309</v>
      </c>
      <c r="B10888" s="27">
        <v>6093.7141967163097</v>
      </c>
      <c r="C10888" s="27">
        <v>80</v>
      </c>
      <c r="D10888" s="27" t="s">
        <v>458</v>
      </c>
      <c r="N10888" s="28"/>
      <c r="O10888" s="27"/>
      <c r="P10888" s="27"/>
      <c r="Q10888" s="27"/>
    </row>
    <row r="10889" spans="1:17" x14ac:dyDescent="0.25">
      <c r="A10889" s="28">
        <v>35339</v>
      </c>
      <c r="B10889" s="27">
        <v>5933.0907290649402</v>
      </c>
      <c r="C10889" s="27">
        <v>80</v>
      </c>
      <c r="D10889" s="27" t="s">
        <v>458</v>
      </c>
      <c r="N10889" s="28"/>
      <c r="O10889" s="27"/>
      <c r="P10889" s="27"/>
      <c r="Q10889" s="27"/>
    </row>
    <row r="10890" spans="1:17" x14ac:dyDescent="0.25">
      <c r="A10890" s="28">
        <v>35370</v>
      </c>
      <c r="B10890" s="27">
        <v>5993.85704796753</v>
      </c>
      <c r="C10890" s="27">
        <v>80</v>
      </c>
      <c r="D10890" s="27" t="s">
        <v>458</v>
      </c>
      <c r="N10890" s="28"/>
      <c r="O10890" s="27"/>
      <c r="P10890" s="27"/>
      <c r="Q10890" s="27"/>
    </row>
    <row r="10891" spans="1:17" x14ac:dyDescent="0.25">
      <c r="A10891" s="28">
        <v>35400</v>
      </c>
      <c r="B10891" s="27">
        <v>5826.23784094849</v>
      </c>
      <c r="C10891" s="27">
        <v>80</v>
      </c>
      <c r="D10891" s="27" t="s">
        <v>458</v>
      </c>
      <c r="N10891" s="28"/>
      <c r="O10891" s="27"/>
      <c r="P10891" s="27"/>
      <c r="Q10891" s="27"/>
    </row>
    <row r="10892" spans="1:17" x14ac:dyDescent="0.25">
      <c r="A10892" s="28">
        <v>35431</v>
      </c>
      <c r="B10892" s="27">
        <v>5871.1362513122604</v>
      </c>
      <c r="C10892" s="27">
        <v>80</v>
      </c>
      <c r="D10892" s="27" t="s">
        <v>458</v>
      </c>
      <c r="N10892" s="28"/>
      <c r="O10892" s="27"/>
      <c r="P10892" s="27"/>
      <c r="Q10892" s="27"/>
    </row>
    <row r="10893" spans="1:17" x14ac:dyDescent="0.25">
      <c r="A10893" s="28">
        <v>35462</v>
      </c>
      <c r="B10893" s="27">
        <v>5874.3158881896998</v>
      </c>
      <c r="C10893" s="27">
        <v>80</v>
      </c>
      <c r="D10893" s="27" t="s">
        <v>458</v>
      </c>
      <c r="N10893" s="28"/>
      <c r="O10893" s="27"/>
      <c r="P10893" s="27"/>
      <c r="Q10893" s="27"/>
    </row>
    <row r="10894" spans="1:17" x14ac:dyDescent="0.25">
      <c r="A10894" s="28">
        <v>35490</v>
      </c>
      <c r="B10894" s="27">
        <v>5901.3158897827097</v>
      </c>
      <c r="C10894" s="27">
        <v>80</v>
      </c>
      <c r="D10894" s="27" t="s">
        <v>458</v>
      </c>
      <c r="N10894" s="28"/>
      <c r="O10894" s="27"/>
      <c r="P10894" s="27"/>
      <c r="Q10894" s="27"/>
    </row>
    <row r="10895" spans="1:17" x14ac:dyDescent="0.25">
      <c r="A10895" s="28">
        <v>35521</v>
      </c>
      <c r="B10895" s="27">
        <v>5707.5908278930701</v>
      </c>
      <c r="C10895" s="27">
        <v>80</v>
      </c>
      <c r="D10895" s="27" t="s">
        <v>458</v>
      </c>
      <c r="N10895" s="28"/>
      <c r="O10895" s="27"/>
      <c r="P10895" s="27"/>
      <c r="Q10895" s="27"/>
    </row>
    <row r="10896" spans="1:17" x14ac:dyDescent="0.25">
      <c r="A10896" s="28">
        <v>35551</v>
      </c>
      <c r="B10896" s="27">
        <v>5704.8498544189497</v>
      </c>
      <c r="C10896" s="27">
        <v>80</v>
      </c>
      <c r="D10896" s="27" t="s">
        <v>458</v>
      </c>
      <c r="N10896" s="28"/>
      <c r="O10896" s="27"/>
      <c r="P10896" s="27"/>
      <c r="Q10896" s="27"/>
    </row>
    <row r="10897" spans="1:17" x14ac:dyDescent="0.25">
      <c r="A10897" s="28">
        <v>35582</v>
      </c>
      <c r="B10897" s="27">
        <v>5560.2857059478802</v>
      </c>
      <c r="C10897" s="27">
        <v>80</v>
      </c>
      <c r="D10897" s="27" t="s">
        <v>458</v>
      </c>
      <c r="N10897" s="28"/>
      <c r="O10897" s="27"/>
      <c r="P10897" s="27"/>
      <c r="Q10897" s="27"/>
    </row>
    <row r="10898" spans="1:17" x14ac:dyDescent="0.25">
      <c r="A10898" s="28">
        <v>35612</v>
      </c>
      <c r="B10898" s="27">
        <v>5435.7826710174604</v>
      </c>
      <c r="C10898" s="27">
        <v>80</v>
      </c>
      <c r="D10898" s="27" t="s">
        <v>458</v>
      </c>
      <c r="N10898" s="28"/>
      <c r="O10898" s="27"/>
      <c r="P10898" s="27"/>
      <c r="Q10898" s="27"/>
    </row>
    <row r="10899" spans="1:17" x14ac:dyDescent="0.25">
      <c r="A10899" s="28">
        <v>35643</v>
      </c>
      <c r="B10899" s="27">
        <v>5423.2999387268101</v>
      </c>
      <c r="C10899" s="27">
        <v>80</v>
      </c>
      <c r="D10899" s="27" t="s">
        <v>458</v>
      </c>
      <c r="N10899" s="28"/>
      <c r="O10899" s="27"/>
      <c r="P10899" s="27"/>
      <c r="Q10899" s="27"/>
    </row>
    <row r="10900" spans="1:17" x14ac:dyDescent="0.25">
      <c r="A10900" s="28">
        <v>35674</v>
      </c>
      <c r="B10900" s="27">
        <v>5493.4763277069096</v>
      </c>
      <c r="C10900" s="27">
        <v>80</v>
      </c>
      <c r="D10900" s="27" t="s">
        <v>458</v>
      </c>
      <c r="N10900" s="28"/>
      <c r="O10900" s="27"/>
      <c r="P10900" s="27"/>
      <c r="Q10900" s="27"/>
    </row>
    <row r="10901" spans="1:17" x14ac:dyDescent="0.25">
      <c r="A10901" s="28">
        <v>35704</v>
      </c>
      <c r="B10901" s="27">
        <v>5556.52174519653</v>
      </c>
      <c r="C10901" s="27">
        <v>80</v>
      </c>
      <c r="D10901" s="27" t="s">
        <v>458</v>
      </c>
      <c r="N10901" s="28"/>
      <c r="O10901" s="27"/>
      <c r="P10901" s="27"/>
      <c r="Q10901" s="27"/>
    </row>
    <row r="10902" spans="1:17" x14ac:dyDescent="0.25">
      <c r="A10902" s="28">
        <v>35735</v>
      </c>
      <c r="B10902" s="27">
        <v>5650.9998848815903</v>
      </c>
      <c r="C10902" s="27">
        <v>80</v>
      </c>
      <c r="D10902" s="27" t="s">
        <v>458</v>
      </c>
      <c r="N10902" s="28"/>
      <c r="O10902" s="27"/>
      <c r="P10902" s="27"/>
      <c r="Q10902" s="27"/>
    </row>
    <row r="10903" spans="1:17" x14ac:dyDescent="0.25">
      <c r="A10903" s="28">
        <v>35765</v>
      </c>
      <c r="B10903" s="27">
        <v>5506.1905020385702</v>
      </c>
      <c r="C10903" s="27">
        <v>80</v>
      </c>
      <c r="D10903" s="27" t="s">
        <v>458</v>
      </c>
      <c r="N10903" s="28"/>
      <c r="O10903" s="27"/>
      <c r="P10903" s="27"/>
      <c r="Q10903" s="27"/>
    </row>
    <row r="10904" spans="1:17" x14ac:dyDescent="0.25">
      <c r="A10904" s="28">
        <v>35796</v>
      </c>
      <c r="B10904" s="27">
        <v>5200.4999704345701</v>
      </c>
      <c r="C10904" s="27">
        <v>80</v>
      </c>
      <c r="D10904" s="27" t="s">
        <v>458</v>
      </c>
      <c r="N10904" s="28"/>
      <c r="O10904" s="27"/>
      <c r="P10904" s="27"/>
      <c r="Q10904" s="27"/>
    </row>
    <row r="10905" spans="1:17" x14ac:dyDescent="0.25">
      <c r="A10905" s="28">
        <v>35827</v>
      </c>
      <c r="B10905" s="27">
        <v>5236.4999725585903</v>
      </c>
      <c r="C10905" s="27">
        <v>80</v>
      </c>
      <c r="D10905" s="27" t="s">
        <v>458</v>
      </c>
      <c r="N10905" s="28"/>
      <c r="O10905" s="27"/>
      <c r="P10905" s="27"/>
      <c r="Q10905" s="27"/>
    </row>
    <row r="10906" spans="1:17" x14ac:dyDescent="0.25">
      <c r="A10906" s="28">
        <v>35855</v>
      </c>
      <c r="B10906" s="27">
        <v>5468.6363396972602</v>
      </c>
      <c r="C10906" s="27">
        <v>80</v>
      </c>
      <c r="D10906" s="27" t="s">
        <v>458</v>
      </c>
      <c r="N10906" s="28"/>
      <c r="O10906" s="27"/>
      <c r="P10906" s="27"/>
      <c r="Q10906" s="27"/>
    </row>
    <row r="10907" spans="1:17" x14ac:dyDescent="0.25">
      <c r="A10907" s="28">
        <v>35886</v>
      </c>
      <c r="B10907" s="27">
        <v>5707.00011245117</v>
      </c>
      <c r="C10907" s="27">
        <v>80</v>
      </c>
      <c r="D10907" s="27" t="s">
        <v>458</v>
      </c>
      <c r="N10907" s="28"/>
      <c r="O10907" s="27"/>
      <c r="P10907" s="27"/>
      <c r="Q10907" s="27"/>
    </row>
    <row r="10908" spans="1:17" x14ac:dyDescent="0.25">
      <c r="A10908" s="28">
        <v>35916</v>
      </c>
      <c r="B10908" s="27">
        <v>5868.1577806274399</v>
      </c>
      <c r="C10908" s="27">
        <v>80</v>
      </c>
      <c r="D10908" s="27" t="s">
        <v>458</v>
      </c>
      <c r="N10908" s="28"/>
      <c r="O10908" s="27"/>
      <c r="P10908" s="27"/>
      <c r="Q10908" s="27"/>
    </row>
    <row r="10909" spans="1:17" x14ac:dyDescent="0.25">
      <c r="A10909" s="28">
        <v>35947</v>
      </c>
      <c r="B10909" s="27">
        <v>5967.8568221679698</v>
      </c>
      <c r="C10909" s="27">
        <v>80</v>
      </c>
      <c r="D10909" s="27" t="s">
        <v>458</v>
      </c>
      <c r="N10909" s="28"/>
      <c r="O10909" s="27"/>
      <c r="P10909" s="27"/>
      <c r="Q10909" s="27"/>
    </row>
    <row r="10910" spans="1:17" x14ac:dyDescent="0.25">
      <c r="A10910" s="28">
        <v>35977</v>
      </c>
      <c r="B10910" s="27">
        <v>5651.1902863281202</v>
      </c>
      <c r="C10910" s="27">
        <v>80</v>
      </c>
      <c r="D10910" s="27" t="s">
        <v>458</v>
      </c>
      <c r="N10910" s="28"/>
      <c r="O10910" s="27"/>
      <c r="P10910" s="27"/>
      <c r="Q10910" s="27"/>
    </row>
    <row r="10911" spans="1:17" x14ac:dyDescent="0.25">
      <c r="A10911" s="28">
        <v>36008</v>
      </c>
      <c r="B10911" s="27">
        <v>5690.2629506652802</v>
      </c>
      <c r="C10911" s="27">
        <v>80</v>
      </c>
      <c r="D10911" s="27" t="s">
        <v>458</v>
      </c>
      <c r="N10911" s="28"/>
      <c r="O10911" s="27"/>
      <c r="P10911" s="27"/>
      <c r="Q10911" s="27"/>
    </row>
    <row r="10912" spans="1:17" x14ac:dyDescent="0.25">
      <c r="A10912" s="28">
        <v>36039</v>
      </c>
      <c r="B10912" s="27">
        <v>5479.7728059295696</v>
      </c>
      <c r="C10912" s="27">
        <v>80</v>
      </c>
      <c r="D10912" s="27" t="s">
        <v>458</v>
      </c>
      <c r="N10912" s="28"/>
      <c r="O10912" s="27"/>
      <c r="P10912" s="27"/>
      <c r="Q10912" s="27"/>
    </row>
    <row r="10913" spans="1:17" x14ac:dyDescent="0.25">
      <c r="A10913" s="28">
        <v>36069</v>
      </c>
      <c r="B10913" s="27">
        <v>5424.4998715179399</v>
      </c>
      <c r="C10913" s="27">
        <v>80</v>
      </c>
      <c r="D10913" s="27" t="s">
        <v>458</v>
      </c>
      <c r="N10913" s="28"/>
      <c r="O10913" s="27"/>
      <c r="P10913" s="27"/>
      <c r="Q10913" s="27"/>
    </row>
    <row r="10914" spans="1:17" x14ac:dyDescent="0.25">
      <c r="A10914" s="28">
        <v>36100</v>
      </c>
      <c r="B10914" s="27">
        <v>5477.99998680725</v>
      </c>
      <c r="C10914" s="27">
        <v>80</v>
      </c>
      <c r="D10914" s="27" t="s">
        <v>458</v>
      </c>
      <c r="N10914" s="28"/>
      <c r="O10914" s="27"/>
      <c r="P10914" s="27"/>
      <c r="Q10914" s="27"/>
    </row>
    <row r="10915" spans="1:17" x14ac:dyDescent="0.25">
      <c r="A10915" s="28">
        <v>36130</v>
      </c>
      <c r="B10915" s="27">
        <v>5262.36833021851</v>
      </c>
      <c r="C10915" s="27">
        <v>80</v>
      </c>
      <c r="D10915" s="27" t="s">
        <v>458</v>
      </c>
      <c r="N10915" s="28"/>
      <c r="O10915" s="27"/>
      <c r="P10915" s="27"/>
      <c r="Q10915" s="27"/>
    </row>
    <row r="10916" spans="1:17" x14ac:dyDescent="0.25">
      <c r="A10916" s="28">
        <v>36161</v>
      </c>
      <c r="B10916" s="27">
        <v>5102.9999646820097</v>
      </c>
      <c r="C10916" s="27">
        <v>80</v>
      </c>
      <c r="D10916" s="27" t="s">
        <v>458</v>
      </c>
      <c r="N10916" s="28"/>
      <c r="O10916" s="27"/>
      <c r="P10916" s="27"/>
      <c r="Q10916" s="27"/>
    </row>
    <row r="10917" spans="1:17" x14ac:dyDescent="0.25">
      <c r="A10917" s="28">
        <v>36192</v>
      </c>
      <c r="B10917" s="27">
        <v>5262</v>
      </c>
      <c r="C10917" s="27">
        <v>80</v>
      </c>
      <c r="D10917" s="27" t="s">
        <v>458</v>
      </c>
      <c r="N10917" s="28"/>
      <c r="O10917" s="27"/>
      <c r="P10917" s="27"/>
      <c r="Q10917" s="27"/>
    </row>
    <row r="10918" spans="1:17" x14ac:dyDescent="0.25">
      <c r="A10918" s="28">
        <v>36220</v>
      </c>
      <c r="B10918" s="27">
        <v>5292.9545454545496</v>
      </c>
      <c r="C10918" s="27">
        <v>80</v>
      </c>
      <c r="D10918" s="27" t="s">
        <v>458</v>
      </c>
      <c r="N10918" s="28"/>
      <c r="O10918" s="27"/>
      <c r="P10918" s="27"/>
      <c r="Q10918" s="27"/>
    </row>
    <row r="10919" spans="1:17" x14ac:dyDescent="0.25">
      <c r="A10919" s="28">
        <v>36251</v>
      </c>
      <c r="B10919" s="27">
        <v>5381.75</v>
      </c>
      <c r="C10919" s="27">
        <v>80</v>
      </c>
      <c r="D10919" s="27" t="s">
        <v>458</v>
      </c>
      <c r="N10919" s="28"/>
      <c r="O10919" s="27"/>
      <c r="P10919" s="27"/>
      <c r="Q10919" s="27"/>
    </row>
    <row r="10920" spans="1:17" x14ac:dyDescent="0.25">
      <c r="A10920" s="28">
        <v>36281</v>
      </c>
      <c r="B10920" s="27">
        <v>5643.1578947368398</v>
      </c>
      <c r="C10920" s="27">
        <v>80</v>
      </c>
      <c r="D10920" s="27" t="s">
        <v>458</v>
      </c>
      <c r="N10920" s="28"/>
      <c r="O10920" s="27"/>
      <c r="P10920" s="27"/>
      <c r="Q10920" s="27"/>
    </row>
    <row r="10921" spans="1:17" x14ac:dyDescent="0.25">
      <c r="A10921" s="28">
        <v>36312</v>
      </c>
      <c r="B10921" s="27">
        <v>5262.7272727272702</v>
      </c>
      <c r="C10921" s="27">
        <v>80</v>
      </c>
      <c r="D10921" s="27" t="s">
        <v>458</v>
      </c>
      <c r="N10921" s="28"/>
      <c r="O10921" s="27"/>
      <c r="P10921" s="27"/>
      <c r="Q10921" s="27"/>
    </row>
    <row r="10922" spans="1:17" x14ac:dyDescent="0.25">
      <c r="A10922" s="28">
        <v>36342</v>
      </c>
      <c r="B10922" s="27">
        <v>5210.4545454545496</v>
      </c>
      <c r="C10922" s="27">
        <v>80</v>
      </c>
      <c r="D10922" s="27" t="s">
        <v>458</v>
      </c>
      <c r="N10922" s="28"/>
      <c r="O10922" s="27"/>
      <c r="P10922" s="27"/>
      <c r="Q10922" s="27"/>
    </row>
    <row r="10923" spans="1:17" x14ac:dyDescent="0.25">
      <c r="A10923" s="28">
        <v>36373</v>
      </c>
      <c r="B10923" s="27">
        <v>5224.2857142857101</v>
      </c>
      <c r="C10923" s="27">
        <v>80</v>
      </c>
      <c r="D10923" s="27" t="s">
        <v>458</v>
      </c>
      <c r="N10923" s="28"/>
      <c r="O10923" s="27"/>
      <c r="P10923" s="27"/>
      <c r="Q10923" s="27"/>
    </row>
    <row r="10924" spans="1:17" x14ac:dyDescent="0.25">
      <c r="A10924" s="28">
        <v>36404</v>
      </c>
      <c r="B10924" s="27">
        <v>5336.8181818181802</v>
      </c>
      <c r="C10924" s="27">
        <v>80</v>
      </c>
      <c r="D10924" s="27" t="s">
        <v>458</v>
      </c>
      <c r="N10924" s="28"/>
      <c r="O10924" s="27"/>
      <c r="P10924" s="27"/>
      <c r="Q10924" s="27"/>
    </row>
    <row r="10925" spans="1:17" x14ac:dyDescent="0.25">
      <c r="A10925" s="28">
        <v>36434</v>
      </c>
      <c r="B10925" s="27">
        <v>5425.2380952381</v>
      </c>
      <c r="C10925" s="27">
        <v>80</v>
      </c>
      <c r="D10925" s="27" t="s">
        <v>458</v>
      </c>
      <c r="N10925" s="28"/>
      <c r="O10925" s="27"/>
      <c r="P10925" s="27"/>
      <c r="Q10925" s="27"/>
    </row>
    <row r="10926" spans="1:17" x14ac:dyDescent="0.25">
      <c r="A10926" s="28">
        <v>36465</v>
      </c>
      <c r="B10926" s="27">
        <v>5835.2272727272702</v>
      </c>
      <c r="C10926" s="27">
        <v>80</v>
      </c>
      <c r="D10926" s="27" t="s">
        <v>458</v>
      </c>
      <c r="N10926" s="28"/>
      <c r="O10926" s="27"/>
      <c r="P10926" s="27"/>
      <c r="Q10926" s="27"/>
    </row>
    <row r="10927" spans="1:17" x14ac:dyDescent="0.25">
      <c r="A10927" s="28">
        <v>36495</v>
      </c>
      <c r="B10927" s="27">
        <v>5719.1176470588198</v>
      </c>
      <c r="C10927" s="27">
        <v>80</v>
      </c>
      <c r="D10927" s="27" t="s">
        <v>458</v>
      </c>
      <c r="N10927" s="28"/>
      <c r="O10927" s="27"/>
      <c r="P10927" s="27"/>
      <c r="Q10927" s="27"/>
    </row>
    <row r="10928" spans="1:17" x14ac:dyDescent="0.25">
      <c r="A10928" s="28">
        <v>36526</v>
      </c>
      <c r="B10928" s="27">
        <v>5926.25</v>
      </c>
      <c r="C10928" s="27">
        <v>80</v>
      </c>
      <c r="D10928" s="27" t="s">
        <v>458</v>
      </c>
      <c r="N10928" s="28"/>
      <c r="O10928" s="27"/>
      <c r="P10928" s="27"/>
      <c r="Q10928" s="27"/>
    </row>
    <row r="10929" spans="1:17" x14ac:dyDescent="0.25">
      <c r="A10929" s="28">
        <v>36557</v>
      </c>
      <c r="B10929" s="27">
        <v>5669</v>
      </c>
      <c r="C10929" s="27">
        <v>80</v>
      </c>
      <c r="D10929" s="27" t="s">
        <v>458</v>
      </c>
      <c r="N10929" s="28"/>
      <c r="O10929" s="27"/>
      <c r="P10929" s="27"/>
      <c r="Q10929" s="27"/>
    </row>
    <row r="10930" spans="1:17" x14ac:dyDescent="0.25">
      <c r="A10930" s="28">
        <v>36586</v>
      </c>
      <c r="B10930" s="27">
        <v>5463.8</v>
      </c>
      <c r="C10930" s="27">
        <v>80</v>
      </c>
      <c r="D10930" s="27" t="s">
        <v>458</v>
      </c>
      <c r="N10930" s="28"/>
      <c r="O10930" s="27"/>
      <c r="P10930" s="27"/>
      <c r="Q10930" s="27"/>
    </row>
    <row r="10931" spans="1:17" x14ac:dyDescent="0.25">
      <c r="A10931" s="28">
        <v>36617</v>
      </c>
      <c r="B10931" s="27">
        <v>5398.05</v>
      </c>
      <c r="C10931" s="27">
        <v>80</v>
      </c>
      <c r="D10931" s="27" t="s">
        <v>458</v>
      </c>
      <c r="N10931" s="28"/>
      <c r="O10931" s="27"/>
      <c r="P10931" s="27"/>
      <c r="Q10931" s="27"/>
    </row>
    <row r="10932" spans="1:17" x14ac:dyDescent="0.25">
      <c r="A10932" s="28">
        <v>36647</v>
      </c>
      <c r="B10932" s="27">
        <v>5437.95652173913</v>
      </c>
      <c r="C10932" s="27">
        <v>80</v>
      </c>
      <c r="D10932" s="27" t="s">
        <v>458</v>
      </c>
      <c r="N10932" s="28"/>
      <c r="O10932" s="27"/>
      <c r="P10932" s="27"/>
      <c r="Q10932" s="27"/>
    </row>
    <row r="10933" spans="1:17" x14ac:dyDescent="0.25">
      <c r="A10933" s="28">
        <v>36678</v>
      </c>
      <c r="B10933" s="27">
        <v>5461.1818181818198</v>
      </c>
      <c r="C10933" s="27">
        <v>80</v>
      </c>
      <c r="D10933" s="27" t="s">
        <v>458</v>
      </c>
      <c r="N10933" s="28"/>
      <c r="O10933" s="27"/>
      <c r="P10933" s="27"/>
      <c r="Q10933" s="27"/>
    </row>
    <row r="10934" spans="1:17" x14ac:dyDescent="0.25">
      <c r="A10934" s="28">
        <v>36708</v>
      </c>
      <c r="B10934" s="27">
        <v>5329.7619047619</v>
      </c>
      <c r="C10934" s="27">
        <v>80</v>
      </c>
      <c r="D10934" s="27" t="s">
        <v>458</v>
      </c>
      <c r="N10934" s="28"/>
      <c r="O10934" s="27"/>
      <c r="P10934" s="27"/>
      <c r="Q10934" s="27"/>
    </row>
    <row r="10935" spans="1:17" x14ac:dyDescent="0.25">
      <c r="A10935" s="28">
        <v>36739</v>
      </c>
      <c r="B10935" s="27">
        <v>5314.3478260869597</v>
      </c>
      <c r="C10935" s="27">
        <v>80</v>
      </c>
      <c r="D10935" s="27" t="s">
        <v>458</v>
      </c>
      <c r="N10935" s="28"/>
      <c r="O10935" s="27"/>
      <c r="P10935" s="27"/>
      <c r="Q10935" s="27"/>
    </row>
    <row r="10936" spans="1:17" x14ac:dyDescent="0.25">
      <c r="A10936" s="28">
        <v>36770</v>
      </c>
      <c r="B10936" s="27">
        <v>5471.8095238095202</v>
      </c>
      <c r="C10936" s="27">
        <v>80</v>
      </c>
      <c r="D10936" s="27" t="s">
        <v>458</v>
      </c>
      <c r="N10936" s="28"/>
      <c r="O10936" s="27"/>
      <c r="P10936" s="27"/>
      <c r="Q10936" s="27"/>
    </row>
    <row r="10937" spans="1:17" x14ac:dyDescent="0.25">
      <c r="A10937" s="28">
        <v>36800</v>
      </c>
      <c r="B10937" s="27">
        <v>5266.4545454545496</v>
      </c>
      <c r="C10937" s="27">
        <v>80</v>
      </c>
      <c r="D10937" s="27" t="s">
        <v>458</v>
      </c>
      <c r="N10937" s="28"/>
      <c r="O10937" s="27"/>
      <c r="P10937" s="27"/>
      <c r="Q10937" s="27"/>
    </row>
    <row r="10938" spans="1:17" x14ac:dyDescent="0.25">
      <c r="A10938" s="28">
        <v>36831</v>
      </c>
      <c r="B10938" s="27">
        <v>5264.8181818181802</v>
      </c>
      <c r="C10938" s="27">
        <v>80</v>
      </c>
      <c r="D10938" s="27" t="s">
        <v>458</v>
      </c>
      <c r="N10938" s="28"/>
      <c r="O10938" s="27"/>
      <c r="P10938" s="27"/>
      <c r="Q10938" s="27"/>
    </row>
    <row r="10939" spans="1:17" x14ac:dyDescent="0.25">
      <c r="A10939" s="28">
        <v>36861</v>
      </c>
      <c r="B10939" s="27">
        <v>5227.3999999999996</v>
      </c>
      <c r="C10939" s="27">
        <v>80</v>
      </c>
      <c r="D10939" s="27" t="s">
        <v>458</v>
      </c>
      <c r="N10939" s="28"/>
      <c r="O10939" s="27"/>
      <c r="P10939" s="27"/>
      <c r="Q10939" s="27"/>
    </row>
    <row r="10940" spans="1:17" x14ac:dyDescent="0.25">
      <c r="A10940" s="28">
        <v>36892</v>
      </c>
      <c r="B10940" s="27">
        <v>5168.5</v>
      </c>
      <c r="C10940" s="27">
        <v>80</v>
      </c>
      <c r="D10940" s="27" t="s">
        <v>458</v>
      </c>
      <c r="N10940" s="28"/>
      <c r="O10940" s="27"/>
      <c r="P10940" s="27"/>
      <c r="Q10940" s="27"/>
    </row>
    <row r="10941" spans="1:17" x14ac:dyDescent="0.25">
      <c r="A10941" s="28">
        <v>36923</v>
      </c>
      <c r="B10941" s="27">
        <v>5121.25</v>
      </c>
      <c r="C10941" s="27">
        <v>80</v>
      </c>
      <c r="D10941" s="27" t="s">
        <v>458</v>
      </c>
      <c r="N10941" s="28"/>
      <c r="O10941" s="27"/>
      <c r="P10941" s="27"/>
      <c r="Q10941" s="27"/>
    </row>
    <row r="10942" spans="1:17" x14ac:dyDescent="0.25">
      <c r="A10942" s="28">
        <v>36951</v>
      </c>
      <c r="B10942" s="27">
        <v>5049.6363636363603</v>
      </c>
      <c r="C10942" s="27">
        <v>80</v>
      </c>
      <c r="D10942" s="27" t="s">
        <v>458</v>
      </c>
      <c r="N10942" s="28"/>
      <c r="O10942" s="27"/>
      <c r="P10942" s="27"/>
      <c r="Q10942" s="27"/>
    </row>
    <row r="10943" spans="1:17" x14ac:dyDescent="0.25">
      <c r="A10943" s="28">
        <v>36982</v>
      </c>
      <c r="B10943" s="27">
        <v>4949.7777777777801</v>
      </c>
      <c r="C10943" s="27">
        <v>80</v>
      </c>
      <c r="D10943" s="27" t="s">
        <v>458</v>
      </c>
      <c r="N10943" s="28"/>
      <c r="O10943" s="27"/>
      <c r="P10943" s="27"/>
      <c r="Q10943" s="27"/>
    </row>
    <row r="10944" spans="1:17" x14ac:dyDescent="0.25">
      <c r="A10944" s="28">
        <v>37012</v>
      </c>
      <c r="B10944" s="27">
        <v>4951.78947368421</v>
      </c>
      <c r="C10944" s="27">
        <v>80</v>
      </c>
      <c r="D10944" s="27" t="s">
        <v>458</v>
      </c>
      <c r="N10944" s="28"/>
      <c r="O10944" s="27"/>
      <c r="P10944" s="27"/>
      <c r="Q10944" s="27"/>
    </row>
    <row r="10945" spans="1:17" x14ac:dyDescent="0.25">
      <c r="A10945" s="28">
        <v>37043</v>
      </c>
      <c r="B10945" s="27">
        <v>4829.9047619047597</v>
      </c>
      <c r="C10945" s="27">
        <v>80</v>
      </c>
      <c r="D10945" s="27" t="s">
        <v>458</v>
      </c>
      <c r="N10945" s="28"/>
      <c r="O10945" s="27"/>
      <c r="P10945" s="27"/>
      <c r="Q10945" s="27"/>
    </row>
    <row r="10946" spans="1:17" x14ac:dyDescent="0.25">
      <c r="A10946" s="28">
        <v>37073</v>
      </c>
      <c r="B10946" s="27">
        <v>4343.5909090909099</v>
      </c>
      <c r="C10946" s="27">
        <v>80</v>
      </c>
      <c r="D10946" s="27" t="s">
        <v>458</v>
      </c>
      <c r="N10946" s="28"/>
      <c r="O10946" s="27"/>
      <c r="P10946" s="27"/>
      <c r="Q10946" s="27"/>
    </row>
    <row r="10947" spans="1:17" x14ac:dyDescent="0.25">
      <c r="A10947" s="28">
        <v>37104</v>
      </c>
      <c r="B10947" s="27">
        <v>3929.45454545455</v>
      </c>
      <c r="C10947" s="27">
        <v>80</v>
      </c>
      <c r="D10947" s="27" t="s">
        <v>458</v>
      </c>
      <c r="N10947" s="28"/>
      <c r="O10947" s="27"/>
      <c r="P10947" s="27"/>
      <c r="Q10947" s="27"/>
    </row>
    <row r="10948" spans="1:17" x14ac:dyDescent="0.25">
      <c r="A10948" s="28">
        <v>37135</v>
      </c>
      <c r="B10948" s="27">
        <v>3698.3684210526299</v>
      </c>
      <c r="C10948" s="27">
        <v>80</v>
      </c>
      <c r="D10948" s="27" t="s">
        <v>458</v>
      </c>
      <c r="N10948" s="28"/>
      <c r="O10948" s="27"/>
      <c r="P10948" s="27"/>
      <c r="Q10948" s="27"/>
    </row>
    <row r="10949" spans="1:17" x14ac:dyDescent="0.25">
      <c r="A10949" s="28">
        <v>37165</v>
      </c>
      <c r="B10949" s="27">
        <v>3749.1739130434798</v>
      </c>
      <c r="C10949" s="27">
        <v>80</v>
      </c>
      <c r="D10949" s="27" t="s">
        <v>458</v>
      </c>
      <c r="N10949" s="28"/>
      <c r="O10949" s="27"/>
      <c r="P10949" s="27"/>
      <c r="Q10949" s="27"/>
    </row>
    <row r="10950" spans="1:17" x14ac:dyDescent="0.25">
      <c r="A10950" s="28">
        <v>37196</v>
      </c>
      <c r="B10950" s="27">
        <v>4059.3181818181802</v>
      </c>
      <c r="C10950" s="27">
        <v>80</v>
      </c>
      <c r="D10950" s="27" t="s">
        <v>458</v>
      </c>
      <c r="N10950" s="28"/>
      <c r="O10950" s="27"/>
      <c r="P10950" s="27"/>
      <c r="Q10950" s="27"/>
    </row>
    <row r="10951" spans="1:17" x14ac:dyDescent="0.25">
      <c r="A10951" s="28">
        <v>37226</v>
      </c>
      <c r="B10951" s="27">
        <v>4022.4705882352901</v>
      </c>
      <c r="C10951" s="27">
        <v>80</v>
      </c>
      <c r="D10951" s="27" t="s">
        <v>458</v>
      </c>
      <c r="N10951" s="28"/>
      <c r="O10951" s="27"/>
      <c r="P10951" s="27"/>
      <c r="Q10951" s="27"/>
    </row>
    <row r="10952" spans="1:17" x14ac:dyDescent="0.25">
      <c r="A10952" s="28">
        <v>37257</v>
      </c>
      <c r="B10952" s="27">
        <v>3867.95454545455</v>
      </c>
      <c r="C10952" s="27">
        <v>80</v>
      </c>
      <c r="D10952" s="27" t="s">
        <v>458</v>
      </c>
      <c r="N10952" s="28"/>
      <c r="O10952" s="27"/>
      <c r="P10952" s="27"/>
      <c r="Q10952" s="27"/>
    </row>
    <row r="10953" spans="1:17" x14ac:dyDescent="0.25">
      <c r="A10953" s="28">
        <v>37288</v>
      </c>
      <c r="B10953" s="27">
        <v>3724.6111111111099</v>
      </c>
      <c r="C10953" s="27">
        <v>80</v>
      </c>
      <c r="D10953" s="27" t="s">
        <v>458</v>
      </c>
      <c r="N10953" s="28"/>
      <c r="O10953" s="27"/>
      <c r="P10953" s="27"/>
      <c r="Q10953" s="27"/>
    </row>
    <row r="10954" spans="1:17" x14ac:dyDescent="0.25">
      <c r="A10954" s="28">
        <v>37316</v>
      </c>
      <c r="B10954" s="27">
        <v>3850.75</v>
      </c>
      <c r="C10954" s="27">
        <v>80</v>
      </c>
      <c r="D10954" s="27" t="s">
        <v>458</v>
      </c>
      <c r="N10954" s="28"/>
      <c r="O10954" s="27"/>
      <c r="P10954" s="27"/>
      <c r="Q10954" s="27"/>
    </row>
    <row r="10955" spans="1:17" x14ac:dyDescent="0.25">
      <c r="A10955" s="28">
        <v>37347</v>
      </c>
      <c r="B10955" s="27">
        <v>4026.4761904761899</v>
      </c>
      <c r="C10955" s="27">
        <v>80</v>
      </c>
      <c r="D10955" s="27" t="s">
        <v>458</v>
      </c>
      <c r="N10955" s="28"/>
      <c r="O10955" s="27"/>
      <c r="P10955" s="27"/>
      <c r="Q10955" s="27"/>
    </row>
    <row r="10956" spans="1:17" x14ac:dyDescent="0.25">
      <c r="A10956" s="28">
        <v>37377</v>
      </c>
      <c r="B10956" s="27">
        <v>4152.8181818181802</v>
      </c>
      <c r="C10956" s="27">
        <v>80</v>
      </c>
      <c r="D10956" s="27" t="s">
        <v>458</v>
      </c>
      <c r="N10956" s="28"/>
      <c r="O10956" s="27"/>
      <c r="P10956" s="27"/>
      <c r="Q10956" s="27"/>
    </row>
    <row r="10957" spans="1:17" x14ac:dyDescent="0.25">
      <c r="A10957" s="28">
        <v>37408</v>
      </c>
      <c r="B10957" s="27">
        <v>4303.3333333333303</v>
      </c>
      <c r="C10957" s="27">
        <v>80</v>
      </c>
      <c r="D10957" s="27" t="s">
        <v>458</v>
      </c>
      <c r="N10957" s="28"/>
      <c r="O10957" s="27"/>
      <c r="P10957" s="27"/>
      <c r="Q10957" s="27"/>
    </row>
    <row r="10958" spans="1:17" x14ac:dyDescent="0.25">
      <c r="A10958" s="28">
        <v>37438</v>
      </c>
      <c r="B10958" s="27">
        <v>4313.7826086956502</v>
      </c>
      <c r="C10958" s="27">
        <v>80</v>
      </c>
      <c r="D10958" s="27" t="s">
        <v>458</v>
      </c>
      <c r="N10958" s="28"/>
      <c r="O10958" s="27"/>
      <c r="P10958" s="27"/>
      <c r="Q10958" s="27"/>
    </row>
    <row r="10959" spans="1:17" x14ac:dyDescent="0.25">
      <c r="A10959" s="28">
        <v>37469</v>
      </c>
      <c r="B10959" s="27">
        <v>3832.2380952381</v>
      </c>
      <c r="C10959" s="27">
        <v>80</v>
      </c>
      <c r="D10959" s="27" t="s">
        <v>458</v>
      </c>
      <c r="N10959" s="28"/>
      <c r="O10959" s="27"/>
      <c r="P10959" s="27"/>
      <c r="Q10959" s="27"/>
    </row>
    <row r="10960" spans="1:17" x14ac:dyDescent="0.25">
      <c r="A10960" s="28">
        <v>37500</v>
      </c>
      <c r="B10960" s="27">
        <v>3961.7619047619</v>
      </c>
      <c r="C10960" s="27">
        <v>80</v>
      </c>
      <c r="D10960" s="27" t="s">
        <v>458</v>
      </c>
      <c r="N10960" s="28"/>
      <c r="O10960" s="27"/>
      <c r="P10960" s="27"/>
      <c r="Q10960" s="27"/>
    </row>
    <row r="10961" spans="1:17" x14ac:dyDescent="0.25">
      <c r="A10961" s="28">
        <v>37530</v>
      </c>
      <c r="B10961" s="27">
        <v>4242.0869565217399</v>
      </c>
      <c r="C10961" s="27">
        <v>80</v>
      </c>
      <c r="D10961" s="27" t="s">
        <v>458</v>
      </c>
      <c r="N10961" s="28"/>
      <c r="O10961" s="27"/>
      <c r="P10961" s="27"/>
      <c r="Q10961" s="27"/>
    </row>
    <row r="10962" spans="1:17" x14ac:dyDescent="0.25">
      <c r="A10962" s="28">
        <v>37561</v>
      </c>
      <c r="B10962" s="27">
        <v>4228.9523809523798</v>
      </c>
      <c r="C10962" s="27">
        <v>80</v>
      </c>
      <c r="D10962" s="27" t="s">
        <v>458</v>
      </c>
      <c r="N10962" s="28"/>
      <c r="O10962" s="27"/>
      <c r="P10962" s="27"/>
      <c r="Q10962" s="27"/>
    </row>
    <row r="10963" spans="1:17" x14ac:dyDescent="0.25">
      <c r="A10963" s="28">
        <v>37591</v>
      </c>
      <c r="B10963" s="27">
        <v>4227.1904761904798</v>
      </c>
      <c r="C10963" s="27">
        <v>80</v>
      </c>
      <c r="D10963" s="27" t="s">
        <v>458</v>
      </c>
      <c r="N10963" s="28"/>
      <c r="O10963" s="27"/>
      <c r="P10963" s="27"/>
      <c r="Q10963" s="27"/>
    </row>
    <row r="10964" spans="1:17" x14ac:dyDescent="0.25">
      <c r="A10964" s="28">
        <v>37622</v>
      </c>
      <c r="B10964" s="27">
        <v>4445.2727272727298</v>
      </c>
      <c r="C10964" s="27">
        <v>80</v>
      </c>
      <c r="D10964" s="27" t="s">
        <v>458</v>
      </c>
      <c r="N10964" s="28"/>
      <c r="O10964" s="27"/>
      <c r="P10964" s="27"/>
      <c r="Q10964" s="27"/>
    </row>
    <row r="10965" spans="1:17" x14ac:dyDescent="0.25">
      <c r="A10965" s="28">
        <v>37653</v>
      </c>
      <c r="B10965" s="27">
        <v>4572.3</v>
      </c>
      <c r="C10965" s="27">
        <v>80</v>
      </c>
      <c r="D10965" s="27" t="s">
        <v>458</v>
      </c>
      <c r="N10965" s="28"/>
      <c r="O10965" s="27"/>
      <c r="P10965" s="27"/>
      <c r="Q10965" s="27"/>
    </row>
    <row r="10966" spans="1:17" x14ac:dyDescent="0.25">
      <c r="A10966" s="28">
        <v>37681</v>
      </c>
      <c r="B10966" s="27">
        <v>4592.6666666666697</v>
      </c>
      <c r="C10966" s="27">
        <v>80</v>
      </c>
      <c r="D10966" s="27" t="s">
        <v>458</v>
      </c>
      <c r="N10966" s="28"/>
      <c r="O10966" s="27"/>
      <c r="P10966" s="27"/>
      <c r="Q10966" s="27"/>
    </row>
    <row r="10967" spans="1:17" x14ac:dyDescent="0.25">
      <c r="A10967" s="28">
        <v>37712</v>
      </c>
      <c r="B10967" s="27">
        <v>4561.25</v>
      </c>
      <c r="C10967" s="27">
        <v>80</v>
      </c>
      <c r="D10967" s="27" t="s">
        <v>458</v>
      </c>
      <c r="N10967" s="28"/>
      <c r="O10967" s="27"/>
      <c r="P10967" s="27"/>
      <c r="Q10967" s="27"/>
    </row>
    <row r="10968" spans="1:17" x14ac:dyDescent="0.25">
      <c r="A10968" s="28">
        <v>37742</v>
      </c>
      <c r="B10968" s="27">
        <v>4734</v>
      </c>
      <c r="C10968" s="27">
        <v>80</v>
      </c>
      <c r="D10968" s="27" t="s">
        <v>458</v>
      </c>
      <c r="N10968" s="28"/>
      <c r="O10968" s="27"/>
      <c r="P10968" s="27"/>
      <c r="Q10968" s="27"/>
    </row>
    <row r="10969" spans="1:17" x14ac:dyDescent="0.25">
      <c r="A10969" s="28">
        <v>37773</v>
      </c>
      <c r="B10969" s="27">
        <v>4678.0476190476202</v>
      </c>
      <c r="C10969" s="27">
        <v>80</v>
      </c>
      <c r="D10969" s="27" t="s">
        <v>458</v>
      </c>
      <c r="N10969" s="28"/>
      <c r="O10969" s="27"/>
      <c r="P10969" s="27"/>
      <c r="Q10969" s="27"/>
    </row>
    <row r="10970" spans="1:17" x14ac:dyDescent="0.25">
      <c r="A10970" s="28">
        <v>37803</v>
      </c>
      <c r="B10970" s="27">
        <v>4733.2608695652198</v>
      </c>
      <c r="C10970" s="27">
        <v>80</v>
      </c>
      <c r="D10970" s="27" t="s">
        <v>458</v>
      </c>
      <c r="N10970" s="28"/>
      <c r="O10970" s="27"/>
      <c r="P10970" s="27"/>
      <c r="Q10970" s="27"/>
    </row>
    <row r="10971" spans="1:17" x14ac:dyDescent="0.25">
      <c r="A10971" s="28">
        <v>37834</v>
      </c>
      <c r="B10971" s="27">
        <v>4802.55</v>
      </c>
      <c r="C10971" s="27">
        <v>80</v>
      </c>
      <c r="D10971" s="27" t="s">
        <v>458</v>
      </c>
      <c r="N10971" s="28"/>
      <c r="O10971" s="27"/>
      <c r="P10971" s="27"/>
      <c r="Q10971" s="27"/>
    </row>
    <row r="10972" spans="1:17" x14ac:dyDescent="0.25">
      <c r="A10972" s="28">
        <v>37865</v>
      </c>
      <c r="B10972" s="27">
        <v>4907.2727272727298</v>
      </c>
      <c r="C10972" s="27">
        <v>80</v>
      </c>
      <c r="D10972" s="27" t="s">
        <v>458</v>
      </c>
      <c r="N10972" s="28"/>
      <c r="O10972" s="27"/>
      <c r="P10972" s="27"/>
      <c r="Q10972" s="27"/>
    </row>
    <row r="10973" spans="1:17" x14ac:dyDescent="0.25">
      <c r="A10973" s="28">
        <v>37895</v>
      </c>
      <c r="B10973" s="27">
        <v>5227.4347826086996</v>
      </c>
      <c r="C10973" s="27">
        <v>80</v>
      </c>
      <c r="D10973" s="27" t="s">
        <v>458</v>
      </c>
      <c r="N10973" s="28"/>
      <c r="O10973" s="27"/>
      <c r="P10973" s="27"/>
      <c r="Q10973" s="27"/>
    </row>
    <row r="10974" spans="1:17" x14ac:dyDescent="0.25">
      <c r="A10974" s="28">
        <v>37926</v>
      </c>
      <c r="B10974" s="27">
        <v>5363.35</v>
      </c>
      <c r="C10974" s="27">
        <v>80</v>
      </c>
      <c r="D10974" s="27" t="s">
        <v>458</v>
      </c>
      <c r="N10974" s="28"/>
      <c r="O10974" s="27"/>
      <c r="P10974" s="27"/>
      <c r="Q10974" s="27"/>
    </row>
    <row r="10975" spans="1:17" x14ac:dyDescent="0.25">
      <c r="A10975" s="28">
        <v>37956</v>
      </c>
      <c r="B10975" s="27">
        <v>6058.4071428571397</v>
      </c>
      <c r="C10975" s="27">
        <v>80</v>
      </c>
      <c r="D10975" s="27" t="s">
        <v>458</v>
      </c>
      <c r="N10975" s="28"/>
      <c r="O10975" s="27"/>
      <c r="P10975" s="27"/>
      <c r="Q10975" s="27"/>
    </row>
    <row r="10976" spans="1:17" x14ac:dyDescent="0.25">
      <c r="A10976" s="28">
        <v>37987</v>
      </c>
      <c r="B10976" s="27">
        <v>6432.4880952381</v>
      </c>
      <c r="C10976" s="27">
        <v>80</v>
      </c>
      <c r="D10976" s="27" t="s">
        <v>458</v>
      </c>
      <c r="N10976" s="28"/>
      <c r="O10976" s="27"/>
      <c r="P10976" s="27"/>
      <c r="Q10976" s="27"/>
    </row>
    <row r="10977" spans="1:17" x14ac:dyDescent="0.25">
      <c r="A10977" s="28">
        <v>38018</v>
      </c>
      <c r="B10977" s="27">
        <v>6662.7</v>
      </c>
      <c r="C10977" s="27">
        <v>80</v>
      </c>
      <c r="D10977" s="27" t="s">
        <v>458</v>
      </c>
      <c r="N10977" s="28"/>
      <c r="O10977" s="27"/>
      <c r="P10977" s="27"/>
      <c r="Q10977" s="27"/>
    </row>
    <row r="10978" spans="1:17" x14ac:dyDescent="0.25">
      <c r="A10978" s="28">
        <v>38047</v>
      </c>
      <c r="B10978" s="27">
        <v>7602.20652173913</v>
      </c>
      <c r="C10978" s="27">
        <v>80</v>
      </c>
      <c r="D10978" s="27" t="s">
        <v>458</v>
      </c>
      <c r="N10978" s="28"/>
      <c r="O10978" s="27"/>
      <c r="P10978" s="27"/>
      <c r="Q10978" s="27"/>
    </row>
    <row r="10979" spans="1:17" x14ac:dyDescent="0.25">
      <c r="A10979" s="28">
        <v>38078</v>
      </c>
      <c r="B10979" s="27">
        <v>8909</v>
      </c>
      <c r="C10979" s="27">
        <v>80</v>
      </c>
      <c r="D10979" s="27" t="s">
        <v>458</v>
      </c>
      <c r="N10979" s="28"/>
      <c r="O10979" s="27"/>
      <c r="P10979" s="27"/>
      <c r="Q10979" s="27"/>
    </row>
    <row r="10980" spans="1:17" x14ac:dyDescent="0.25">
      <c r="A10980" s="28">
        <v>38108</v>
      </c>
      <c r="B10980" s="27">
        <v>9391.6315789473701</v>
      </c>
      <c r="C10980" s="27">
        <v>80</v>
      </c>
      <c r="D10980" s="27" t="s">
        <v>458</v>
      </c>
      <c r="N10980" s="28"/>
      <c r="O10980" s="27"/>
      <c r="P10980" s="27"/>
      <c r="Q10980" s="27"/>
    </row>
    <row r="10981" spans="1:17" x14ac:dyDescent="0.25">
      <c r="A10981" s="28">
        <v>38139</v>
      </c>
      <c r="B10981" s="27">
        <v>9158.6363636363603</v>
      </c>
      <c r="C10981" s="27">
        <v>80</v>
      </c>
      <c r="D10981" s="27" t="s">
        <v>458</v>
      </c>
      <c r="N10981" s="28"/>
      <c r="O10981" s="27"/>
      <c r="P10981" s="27"/>
      <c r="Q10981" s="27"/>
    </row>
    <row r="10982" spans="1:17" x14ac:dyDescent="0.25">
      <c r="A10982" s="28">
        <v>38169</v>
      </c>
      <c r="B10982" s="27">
        <v>9021.9090909090901</v>
      </c>
      <c r="C10982" s="27">
        <v>80</v>
      </c>
      <c r="D10982" s="27" t="s">
        <v>458</v>
      </c>
      <c r="N10982" s="28"/>
      <c r="O10982" s="27"/>
      <c r="P10982" s="27"/>
      <c r="Q10982" s="27"/>
    </row>
    <row r="10983" spans="1:17" x14ac:dyDescent="0.25">
      <c r="A10983" s="28">
        <v>38200</v>
      </c>
      <c r="B10983" s="27">
        <v>9021.4285714285706</v>
      </c>
      <c r="C10983" s="27">
        <v>80</v>
      </c>
      <c r="D10983" s="27" t="s">
        <v>458</v>
      </c>
      <c r="N10983" s="28"/>
      <c r="O10983" s="27"/>
      <c r="P10983" s="27"/>
      <c r="Q10983" s="27"/>
    </row>
    <row r="10984" spans="1:17" x14ac:dyDescent="0.25">
      <c r="A10984" s="28">
        <v>38231</v>
      </c>
      <c r="B10984" s="27">
        <v>9015.6818181818198</v>
      </c>
      <c r="C10984" s="27">
        <v>80</v>
      </c>
      <c r="D10984" s="27" t="s">
        <v>458</v>
      </c>
      <c r="N10984" s="28"/>
      <c r="O10984" s="27"/>
      <c r="P10984" s="27"/>
      <c r="Q10984" s="27"/>
    </row>
    <row r="10985" spans="1:17" x14ac:dyDescent="0.25">
      <c r="A10985" s="28">
        <v>38261</v>
      </c>
      <c r="B10985" s="27">
        <v>9043.2142857142899</v>
      </c>
      <c r="C10985" s="27">
        <v>80</v>
      </c>
      <c r="D10985" s="27" t="s">
        <v>458</v>
      </c>
      <c r="N10985" s="28"/>
      <c r="O10985" s="27"/>
      <c r="P10985" s="27"/>
      <c r="Q10985" s="27"/>
    </row>
    <row r="10986" spans="1:17" x14ac:dyDescent="0.25">
      <c r="A10986" s="28">
        <v>38292</v>
      </c>
      <c r="B10986" s="27">
        <v>9038.65</v>
      </c>
      <c r="C10986" s="27">
        <v>80</v>
      </c>
      <c r="D10986" s="27" t="s">
        <v>458</v>
      </c>
      <c r="N10986" s="28"/>
      <c r="O10986" s="27"/>
      <c r="P10986" s="27"/>
      <c r="Q10986" s="27"/>
    </row>
    <row r="10987" spans="1:17" x14ac:dyDescent="0.25">
      <c r="A10987" s="28">
        <v>38322</v>
      </c>
      <c r="B10987" s="27">
        <v>8473.7142857142899</v>
      </c>
      <c r="C10987" s="27">
        <v>80</v>
      </c>
      <c r="D10987" s="27" t="s">
        <v>458</v>
      </c>
      <c r="N10987" s="28"/>
      <c r="O10987" s="27"/>
      <c r="P10987" s="27"/>
      <c r="Q10987" s="27"/>
    </row>
    <row r="10988" spans="1:17" x14ac:dyDescent="0.25">
      <c r="A10988" s="28">
        <v>38353</v>
      </c>
      <c r="B10988" s="27">
        <v>7705.65</v>
      </c>
      <c r="C10988" s="27">
        <v>80</v>
      </c>
      <c r="D10988" s="27" t="s">
        <v>458</v>
      </c>
      <c r="N10988" s="28"/>
      <c r="O10988" s="27"/>
      <c r="P10988" s="27"/>
      <c r="Q10988" s="27"/>
    </row>
    <row r="10989" spans="1:17" x14ac:dyDescent="0.25">
      <c r="A10989" s="28">
        <v>38384</v>
      </c>
      <c r="B10989" s="27">
        <v>8106.3249999999998</v>
      </c>
      <c r="C10989" s="27">
        <v>80</v>
      </c>
      <c r="D10989" s="27" t="s">
        <v>458</v>
      </c>
      <c r="N10989" s="28"/>
      <c r="O10989" s="27"/>
      <c r="P10989" s="27"/>
      <c r="Q10989" s="27"/>
    </row>
    <row r="10990" spans="1:17" x14ac:dyDescent="0.25">
      <c r="A10990" s="28">
        <v>38412</v>
      </c>
      <c r="B10990" s="27">
        <v>8442.23809523809</v>
      </c>
      <c r="C10990" s="27">
        <v>80</v>
      </c>
      <c r="D10990" s="27" t="s">
        <v>458</v>
      </c>
      <c r="N10990" s="28"/>
      <c r="O10990" s="27"/>
      <c r="P10990" s="27"/>
      <c r="Q10990" s="27"/>
    </row>
    <row r="10991" spans="1:17" x14ac:dyDescent="0.25">
      <c r="A10991" s="28">
        <v>38443</v>
      </c>
      <c r="B10991" s="27">
        <v>8133.8095238095202</v>
      </c>
      <c r="C10991" s="27">
        <v>80</v>
      </c>
      <c r="D10991" s="27" t="s">
        <v>458</v>
      </c>
      <c r="N10991" s="28"/>
      <c r="O10991" s="27"/>
      <c r="P10991" s="27"/>
      <c r="Q10991" s="27"/>
    </row>
    <row r="10992" spans="1:17" x14ac:dyDescent="0.25">
      <c r="A10992" s="28">
        <v>38473</v>
      </c>
      <c r="B10992" s="27">
        <v>8099.25</v>
      </c>
      <c r="C10992" s="27">
        <v>80</v>
      </c>
      <c r="D10992" s="27" t="s">
        <v>458</v>
      </c>
      <c r="N10992" s="28"/>
      <c r="O10992" s="27"/>
      <c r="P10992" s="27"/>
      <c r="Q10992" s="27"/>
    </row>
    <row r="10993" spans="1:17" x14ac:dyDescent="0.25">
      <c r="A10993" s="28">
        <v>38504</v>
      </c>
      <c r="B10993" s="27">
        <v>7604.3636363636397</v>
      </c>
      <c r="C10993" s="27">
        <v>80</v>
      </c>
      <c r="D10993" s="27" t="s">
        <v>458</v>
      </c>
      <c r="N10993" s="28"/>
      <c r="O10993" s="27"/>
      <c r="P10993" s="27"/>
      <c r="Q10993" s="27"/>
    </row>
    <row r="10994" spans="1:17" x14ac:dyDescent="0.25">
      <c r="A10994" s="28">
        <v>38534</v>
      </c>
      <c r="B10994" s="27">
        <v>7180.9285714285697</v>
      </c>
      <c r="C10994" s="27">
        <v>80</v>
      </c>
      <c r="D10994" s="27" t="s">
        <v>458</v>
      </c>
      <c r="N10994" s="28"/>
      <c r="O10994" s="27"/>
      <c r="P10994" s="27"/>
      <c r="Q10994" s="27"/>
    </row>
    <row r="10995" spans="1:17" x14ac:dyDescent="0.25">
      <c r="A10995" s="28">
        <v>38565</v>
      </c>
      <c r="B10995" s="27">
        <v>7228.1363636363603</v>
      </c>
      <c r="C10995" s="27">
        <v>80</v>
      </c>
      <c r="D10995" s="27" t="s">
        <v>458</v>
      </c>
      <c r="N10995" s="28"/>
      <c r="O10995" s="27"/>
      <c r="P10995" s="27"/>
      <c r="Q10995" s="27"/>
    </row>
    <row r="10996" spans="1:17" x14ac:dyDescent="0.25">
      <c r="A10996" s="28">
        <v>38596</v>
      </c>
      <c r="B10996" s="27">
        <v>6770.5818181818204</v>
      </c>
      <c r="C10996" s="27">
        <v>80</v>
      </c>
      <c r="D10996" s="27" t="s">
        <v>458</v>
      </c>
      <c r="N10996" s="28"/>
      <c r="O10996" s="27"/>
      <c r="P10996" s="27"/>
      <c r="Q10996" s="27"/>
    </row>
    <row r="10997" spans="1:17" x14ac:dyDescent="0.25">
      <c r="A10997" s="28">
        <v>38626</v>
      </c>
      <c r="B10997" s="27">
        <v>6415.4761904761899</v>
      </c>
      <c r="C10997" s="27">
        <v>80</v>
      </c>
      <c r="D10997" s="27" t="s">
        <v>458</v>
      </c>
      <c r="N10997" s="28"/>
      <c r="O10997" s="27"/>
      <c r="P10997" s="27"/>
      <c r="Q10997" s="27"/>
    </row>
    <row r="10998" spans="1:17" x14ac:dyDescent="0.25">
      <c r="A10998" s="28">
        <v>38657</v>
      </c>
      <c r="B10998" s="27">
        <v>6173.7181818181798</v>
      </c>
      <c r="C10998" s="27">
        <v>80</v>
      </c>
      <c r="D10998" s="27" t="s">
        <v>458</v>
      </c>
      <c r="N10998" s="28"/>
      <c r="O10998" s="27"/>
      <c r="P10998" s="27"/>
      <c r="Q10998" s="27"/>
    </row>
    <row r="10999" spans="1:17" x14ac:dyDescent="0.25">
      <c r="A10999" s="28">
        <v>38687</v>
      </c>
      <c r="B10999" s="27">
        <v>6762.5</v>
      </c>
      <c r="C10999" s="27">
        <v>80</v>
      </c>
      <c r="D10999" s="27" t="s">
        <v>458</v>
      </c>
      <c r="N10999" s="28"/>
      <c r="O10999" s="27"/>
      <c r="P10999" s="27"/>
      <c r="Q10999" s="27"/>
    </row>
    <row r="11000" spans="1:17" x14ac:dyDescent="0.25">
      <c r="A11000" s="28">
        <v>38718</v>
      </c>
      <c r="B11000" s="27">
        <v>7067.3619047619004</v>
      </c>
      <c r="C11000" s="27">
        <v>80</v>
      </c>
      <c r="D11000" s="27" t="s">
        <v>458</v>
      </c>
      <c r="N11000" s="28"/>
      <c r="O11000" s="27"/>
      <c r="P11000" s="27"/>
      <c r="Q11000" s="27"/>
    </row>
    <row r="11001" spans="1:17" x14ac:dyDescent="0.25">
      <c r="A11001" s="28">
        <v>38749</v>
      </c>
      <c r="B11001" s="27">
        <v>7788.8649999999998</v>
      </c>
      <c r="C11001" s="27">
        <v>80</v>
      </c>
      <c r="D11001" s="27" t="s">
        <v>458</v>
      </c>
      <c r="N11001" s="28"/>
      <c r="O11001" s="27"/>
      <c r="P11001" s="27"/>
      <c r="Q11001" s="27"/>
    </row>
    <row r="11002" spans="1:17" x14ac:dyDescent="0.25">
      <c r="A11002" s="28">
        <v>38777</v>
      </c>
      <c r="B11002" s="27">
        <v>7949.0217391304404</v>
      </c>
      <c r="C11002" s="27">
        <v>80</v>
      </c>
      <c r="D11002" s="27" t="s">
        <v>458</v>
      </c>
      <c r="N11002" s="28"/>
      <c r="O11002" s="27"/>
      <c r="P11002" s="27"/>
      <c r="Q11002" s="27"/>
    </row>
    <row r="11003" spans="1:17" x14ac:dyDescent="0.25">
      <c r="A11003" s="28">
        <v>38808</v>
      </c>
      <c r="B11003" s="27">
        <v>8859.6555555555606</v>
      </c>
      <c r="C11003" s="27">
        <v>80</v>
      </c>
      <c r="D11003" s="27" t="s">
        <v>458</v>
      </c>
      <c r="N11003" s="28"/>
      <c r="O11003" s="27"/>
      <c r="P11003" s="27"/>
      <c r="Q11003" s="27"/>
    </row>
    <row r="11004" spans="1:17" x14ac:dyDescent="0.25">
      <c r="A11004" s="28">
        <v>38838</v>
      </c>
      <c r="B11004" s="27">
        <v>8793.1666666666697</v>
      </c>
      <c r="C11004" s="27">
        <v>80</v>
      </c>
      <c r="D11004" s="27" t="s">
        <v>458</v>
      </c>
      <c r="N11004" s="28"/>
      <c r="O11004" s="27"/>
      <c r="P11004" s="27"/>
      <c r="Q11004" s="27"/>
    </row>
    <row r="11005" spans="1:17" x14ac:dyDescent="0.25">
      <c r="A11005" s="28">
        <v>38869</v>
      </c>
      <c r="B11005" s="27">
        <v>7858.7727272727298</v>
      </c>
      <c r="C11005" s="27">
        <v>80</v>
      </c>
      <c r="D11005" s="27" t="s">
        <v>458</v>
      </c>
      <c r="N11005" s="28"/>
      <c r="O11005" s="27"/>
      <c r="P11005" s="27"/>
      <c r="Q11005" s="27"/>
    </row>
    <row r="11006" spans="1:17" x14ac:dyDescent="0.25">
      <c r="A11006" s="28">
        <v>38899</v>
      </c>
      <c r="B11006" s="27">
        <v>8356.4404761904807</v>
      </c>
      <c r="C11006" s="27">
        <v>80</v>
      </c>
      <c r="D11006" s="27" t="s">
        <v>458</v>
      </c>
      <c r="N11006" s="28"/>
      <c r="O11006" s="27"/>
      <c r="P11006" s="27"/>
      <c r="Q11006" s="27"/>
    </row>
    <row r="11007" spans="1:17" x14ac:dyDescent="0.25">
      <c r="A11007" s="28">
        <v>38930</v>
      </c>
      <c r="B11007" s="27">
        <v>8436.6818181818198</v>
      </c>
      <c r="C11007" s="27">
        <v>80</v>
      </c>
      <c r="D11007" s="27" t="s">
        <v>458</v>
      </c>
      <c r="N11007" s="28"/>
      <c r="O11007" s="27"/>
      <c r="P11007" s="27"/>
      <c r="Q11007" s="27"/>
    </row>
    <row r="11008" spans="1:17" x14ac:dyDescent="0.25">
      <c r="A11008" s="28">
        <v>38961</v>
      </c>
      <c r="B11008" s="27">
        <v>8975.0238095238092</v>
      </c>
      <c r="C11008" s="27">
        <v>80</v>
      </c>
      <c r="D11008" s="27" t="s">
        <v>458</v>
      </c>
      <c r="N11008" s="28"/>
      <c r="O11008" s="27"/>
      <c r="P11008" s="27"/>
      <c r="Q11008" s="27"/>
    </row>
    <row r="11009" spans="1:17" x14ac:dyDescent="0.25">
      <c r="A11009" s="28">
        <v>38991</v>
      </c>
      <c r="B11009" s="27">
        <v>9809.5</v>
      </c>
      <c r="C11009" s="27">
        <v>80</v>
      </c>
      <c r="D11009" s="27" t="s">
        <v>458</v>
      </c>
      <c r="N11009" s="28"/>
      <c r="O11009" s="27"/>
      <c r="P11009" s="27"/>
      <c r="Q11009" s="27"/>
    </row>
    <row r="11010" spans="1:17" x14ac:dyDescent="0.25">
      <c r="A11010" s="28">
        <v>39022</v>
      </c>
      <c r="B11010" s="27">
        <v>10038.409090909099</v>
      </c>
      <c r="C11010" s="27">
        <v>80</v>
      </c>
      <c r="D11010" s="27" t="s">
        <v>458</v>
      </c>
      <c r="N11010" s="28"/>
      <c r="O11010" s="27"/>
      <c r="P11010" s="27"/>
      <c r="Q11010" s="27"/>
    </row>
    <row r="11011" spans="1:17" x14ac:dyDescent="0.25">
      <c r="A11011" s="28">
        <v>39052</v>
      </c>
      <c r="B11011" s="27">
        <v>11125.947368421101</v>
      </c>
      <c r="C11011" s="27">
        <v>80</v>
      </c>
      <c r="D11011" s="27" t="s">
        <v>458</v>
      </c>
      <c r="N11011" s="28"/>
      <c r="O11011" s="27"/>
      <c r="P11011" s="27"/>
      <c r="Q11011" s="27"/>
    </row>
    <row r="11012" spans="1:17" x14ac:dyDescent="0.25">
      <c r="A11012" s="28">
        <v>39083</v>
      </c>
      <c r="B11012" s="27">
        <v>11331.4545454545</v>
      </c>
      <c r="C11012" s="27">
        <v>80</v>
      </c>
      <c r="D11012" s="27" t="s">
        <v>458</v>
      </c>
      <c r="N11012" s="28"/>
      <c r="O11012" s="27"/>
      <c r="P11012" s="27"/>
      <c r="Q11012" s="27"/>
    </row>
    <row r="11013" spans="1:17" x14ac:dyDescent="0.25">
      <c r="A11013" s="28">
        <v>39114</v>
      </c>
      <c r="B11013" s="27">
        <v>12890.2</v>
      </c>
      <c r="C11013" s="27">
        <v>80</v>
      </c>
      <c r="D11013" s="27" t="s">
        <v>458</v>
      </c>
      <c r="N11013" s="28"/>
      <c r="O11013" s="27"/>
      <c r="P11013" s="27"/>
      <c r="Q11013" s="27"/>
    </row>
    <row r="11014" spans="1:17" x14ac:dyDescent="0.25">
      <c r="A11014" s="28">
        <v>39142</v>
      </c>
      <c r="B11014" s="27">
        <v>13787.25</v>
      </c>
      <c r="C11014" s="27">
        <v>80</v>
      </c>
      <c r="D11014" s="27" t="s">
        <v>458</v>
      </c>
      <c r="N11014" s="28"/>
      <c r="O11014" s="27"/>
      <c r="P11014" s="27"/>
      <c r="Q11014" s="27"/>
    </row>
    <row r="11015" spans="1:17" x14ac:dyDescent="0.25">
      <c r="A11015" s="28">
        <v>39173</v>
      </c>
      <c r="B11015" s="27">
        <v>13952.8421052632</v>
      </c>
      <c r="C11015" s="27">
        <v>80</v>
      </c>
      <c r="D11015" s="27" t="s">
        <v>458</v>
      </c>
      <c r="N11015" s="28"/>
      <c r="O11015" s="27"/>
      <c r="P11015" s="27"/>
      <c r="Q11015" s="27"/>
    </row>
    <row r="11016" spans="1:17" x14ac:dyDescent="0.25">
      <c r="A11016" s="28">
        <v>39203</v>
      </c>
      <c r="B11016" s="27">
        <v>14162.142857142901</v>
      </c>
      <c r="C11016" s="27">
        <v>80</v>
      </c>
      <c r="D11016" s="27" t="s">
        <v>458</v>
      </c>
      <c r="N11016" s="28"/>
      <c r="O11016" s="27"/>
      <c r="P11016" s="27"/>
      <c r="Q11016" s="27"/>
    </row>
    <row r="11017" spans="1:17" x14ac:dyDescent="0.25">
      <c r="A11017" s="28">
        <v>39234</v>
      </c>
      <c r="B11017" s="27">
        <v>14078.833333333299</v>
      </c>
      <c r="C11017" s="27">
        <v>80</v>
      </c>
      <c r="D11017" s="27" t="s">
        <v>458</v>
      </c>
      <c r="N11017" s="28"/>
      <c r="O11017" s="27"/>
      <c r="P11017" s="27"/>
      <c r="Q11017" s="27"/>
    </row>
    <row r="11018" spans="1:17" x14ac:dyDescent="0.25">
      <c r="A11018" s="28">
        <v>39264</v>
      </c>
      <c r="B11018" s="27">
        <v>14732.727272727299</v>
      </c>
      <c r="C11018" s="27">
        <v>80</v>
      </c>
      <c r="D11018" s="27" t="s">
        <v>458</v>
      </c>
      <c r="N11018" s="28"/>
      <c r="O11018" s="27"/>
      <c r="P11018" s="27"/>
      <c r="Q11018" s="27"/>
    </row>
    <row r="11019" spans="1:17" x14ac:dyDescent="0.25">
      <c r="A11019" s="28">
        <v>39295</v>
      </c>
      <c r="B11019" s="27">
        <v>15046.977272727299</v>
      </c>
      <c r="C11019" s="27">
        <v>80</v>
      </c>
      <c r="D11019" s="27" t="s">
        <v>458</v>
      </c>
      <c r="N11019" s="28"/>
      <c r="O11019" s="27"/>
      <c r="P11019" s="27"/>
      <c r="Q11019" s="27"/>
    </row>
    <row r="11020" spans="1:17" x14ac:dyDescent="0.25">
      <c r="A11020" s="28">
        <v>39326</v>
      </c>
      <c r="B11020" s="27">
        <v>14989.05</v>
      </c>
      <c r="C11020" s="27">
        <v>80</v>
      </c>
      <c r="D11020" s="27" t="s">
        <v>458</v>
      </c>
      <c r="N11020" s="28"/>
      <c r="O11020" s="27"/>
      <c r="P11020" s="27"/>
      <c r="Q11020" s="27"/>
    </row>
    <row r="11021" spans="1:17" x14ac:dyDescent="0.25">
      <c r="A11021" s="28">
        <v>39356</v>
      </c>
      <c r="B11021" s="27">
        <v>16068.347826087</v>
      </c>
      <c r="C11021" s="27">
        <v>80</v>
      </c>
      <c r="D11021" s="27" t="s">
        <v>458</v>
      </c>
      <c r="N11021" s="28"/>
      <c r="O11021" s="27"/>
      <c r="P11021" s="27"/>
      <c r="Q11021" s="27"/>
    </row>
    <row r="11022" spans="1:17" x14ac:dyDescent="0.25">
      <c r="A11022" s="28">
        <v>39387</v>
      </c>
      <c r="B11022" s="27">
        <v>16660.772727272699</v>
      </c>
      <c r="C11022" s="27">
        <v>80</v>
      </c>
      <c r="D11022" s="27" t="s">
        <v>458</v>
      </c>
      <c r="N11022" s="28"/>
      <c r="O11022" s="27"/>
      <c r="P11022" s="27"/>
      <c r="Q11022" s="27"/>
    </row>
    <row r="11023" spans="1:17" x14ac:dyDescent="0.25">
      <c r="A11023" s="28">
        <v>39417</v>
      </c>
      <c r="B11023" s="27">
        <v>16244.722222222201</v>
      </c>
      <c r="C11023" s="27">
        <v>80</v>
      </c>
      <c r="D11023" s="27" t="s">
        <v>458</v>
      </c>
      <c r="N11023" s="28"/>
      <c r="O11023" s="27"/>
      <c r="P11023" s="27"/>
      <c r="Q11023" s="27"/>
    </row>
    <row r="11024" spans="1:17" x14ac:dyDescent="0.25">
      <c r="A11024" s="28">
        <v>39448</v>
      </c>
      <c r="B11024" s="27">
        <v>16310.9318181818</v>
      </c>
      <c r="C11024" s="27">
        <v>80</v>
      </c>
      <c r="D11024" s="27" t="s">
        <v>458</v>
      </c>
      <c r="N11024" s="28"/>
      <c r="O11024" s="27"/>
      <c r="P11024" s="27"/>
      <c r="Q11024" s="27"/>
    </row>
    <row r="11025" spans="1:17" x14ac:dyDescent="0.25">
      <c r="A11025" s="28">
        <v>39479</v>
      </c>
      <c r="B11025" s="27">
        <v>17269.809523809501</v>
      </c>
      <c r="C11025" s="27">
        <v>80</v>
      </c>
      <c r="D11025" s="27" t="s">
        <v>458</v>
      </c>
      <c r="N11025" s="28"/>
      <c r="O11025" s="27"/>
      <c r="P11025" s="27"/>
      <c r="Q11025" s="27"/>
    </row>
    <row r="11026" spans="1:17" x14ac:dyDescent="0.25">
      <c r="A11026" s="28">
        <v>39508</v>
      </c>
      <c r="B11026" s="27">
        <v>19799.078947368402</v>
      </c>
      <c r="C11026" s="27">
        <v>80</v>
      </c>
      <c r="D11026" s="27" t="s">
        <v>458</v>
      </c>
      <c r="N11026" s="28"/>
      <c r="O11026" s="27"/>
      <c r="P11026" s="27"/>
      <c r="Q11026" s="27"/>
    </row>
    <row r="11027" spans="1:17" x14ac:dyDescent="0.25">
      <c r="A11027" s="28">
        <v>39539</v>
      </c>
      <c r="B11027" s="27">
        <v>21646.022727272699</v>
      </c>
      <c r="C11027" s="27">
        <v>80</v>
      </c>
      <c r="D11027" s="27" t="s">
        <v>458</v>
      </c>
      <c r="N11027" s="28"/>
      <c r="O11027" s="27"/>
      <c r="P11027" s="27"/>
      <c r="Q11027" s="27"/>
    </row>
    <row r="11028" spans="1:17" x14ac:dyDescent="0.25">
      <c r="A11028" s="28">
        <v>39569</v>
      </c>
      <c r="B11028" s="27">
        <v>23853.599999999999</v>
      </c>
      <c r="C11028" s="27">
        <v>80</v>
      </c>
      <c r="D11028" s="27" t="s">
        <v>458</v>
      </c>
      <c r="N11028" s="28"/>
      <c r="O11028" s="27"/>
      <c r="P11028" s="27"/>
      <c r="Q11028" s="27"/>
    </row>
    <row r="11029" spans="1:17" x14ac:dyDescent="0.25">
      <c r="A11029" s="28">
        <v>39600</v>
      </c>
      <c r="B11029" s="27">
        <v>22133.428571428602</v>
      </c>
      <c r="C11029" s="27">
        <v>80</v>
      </c>
      <c r="D11029" s="27" t="s">
        <v>458</v>
      </c>
      <c r="N11029" s="28"/>
      <c r="O11029" s="27"/>
      <c r="P11029" s="27"/>
      <c r="Q11029" s="27"/>
    </row>
    <row r="11030" spans="1:17" x14ac:dyDescent="0.25">
      <c r="A11030" s="28">
        <v>39630</v>
      </c>
      <c r="B11030" s="27">
        <v>22955.630434782601</v>
      </c>
      <c r="C11030" s="27">
        <v>80</v>
      </c>
      <c r="D11030" s="27" t="s">
        <v>458</v>
      </c>
      <c r="N11030" s="28"/>
      <c r="O11030" s="27"/>
      <c r="P11030" s="27"/>
      <c r="Q11030" s="27"/>
    </row>
    <row r="11031" spans="1:17" x14ac:dyDescent="0.25">
      <c r="A11031" s="28">
        <v>39661</v>
      </c>
      <c r="B11031" s="27">
        <v>19935</v>
      </c>
      <c r="C11031" s="27">
        <v>80</v>
      </c>
      <c r="D11031" s="27" t="s">
        <v>458</v>
      </c>
      <c r="N11031" s="28"/>
      <c r="O11031" s="27"/>
      <c r="P11031" s="27"/>
      <c r="Q11031" s="27"/>
    </row>
    <row r="11032" spans="1:17" x14ac:dyDescent="0.25">
      <c r="A11032" s="28">
        <v>39692</v>
      </c>
      <c r="B11032" s="27">
        <v>18306.590909090901</v>
      </c>
      <c r="C11032" s="27">
        <v>80</v>
      </c>
      <c r="D11032" s="27" t="s">
        <v>458</v>
      </c>
      <c r="N11032" s="28"/>
      <c r="O11032" s="27"/>
      <c r="P11032" s="27"/>
      <c r="Q11032" s="27"/>
    </row>
    <row r="11033" spans="1:17" x14ac:dyDescent="0.25">
      <c r="A11033" s="28">
        <v>39722</v>
      </c>
      <c r="B11033" s="27">
        <v>14423.347826087</v>
      </c>
      <c r="C11033" s="27">
        <v>80</v>
      </c>
      <c r="D11033" s="27" t="s">
        <v>458</v>
      </c>
      <c r="N11033" s="28"/>
      <c r="O11033" s="27"/>
      <c r="P11033" s="27"/>
      <c r="Q11033" s="27"/>
    </row>
    <row r="11034" spans="1:17" x14ac:dyDescent="0.25">
      <c r="A11034" s="28">
        <v>39753</v>
      </c>
      <c r="B11034" s="27">
        <v>13674.15</v>
      </c>
      <c r="C11034" s="27">
        <v>80</v>
      </c>
      <c r="D11034" s="27" t="s">
        <v>458</v>
      </c>
      <c r="N11034" s="28"/>
      <c r="O11034" s="27"/>
      <c r="P11034" s="27"/>
      <c r="Q11034" s="27"/>
    </row>
    <row r="11035" spans="1:17" x14ac:dyDescent="0.25">
      <c r="A11035" s="28">
        <v>39783</v>
      </c>
      <c r="B11035" s="27">
        <v>11292.142857142901</v>
      </c>
      <c r="C11035" s="27">
        <v>80</v>
      </c>
      <c r="D11035" s="27" t="s">
        <v>458</v>
      </c>
      <c r="N11035" s="28"/>
      <c r="O11035" s="27"/>
      <c r="P11035" s="27"/>
      <c r="Q11035" s="27"/>
    </row>
    <row r="11036" spans="1:17" x14ac:dyDescent="0.25">
      <c r="A11036" s="28">
        <v>39814</v>
      </c>
      <c r="B11036" s="27">
        <v>11563.333333333299</v>
      </c>
      <c r="C11036" s="27">
        <v>80</v>
      </c>
      <c r="D11036" s="27" t="s">
        <v>458</v>
      </c>
      <c r="N11036" s="28"/>
      <c r="O11036" s="27"/>
      <c r="P11036" s="27"/>
      <c r="Q11036" s="27"/>
    </row>
    <row r="11037" spans="1:17" x14ac:dyDescent="0.25">
      <c r="A11037" s="28">
        <v>39845</v>
      </c>
      <c r="B11037" s="27">
        <v>11074.775</v>
      </c>
      <c r="C11037" s="27">
        <v>80</v>
      </c>
      <c r="D11037" s="27" t="s">
        <v>458</v>
      </c>
      <c r="N11037" s="28"/>
      <c r="O11037" s="27"/>
      <c r="P11037" s="27"/>
      <c r="Q11037" s="27"/>
    </row>
    <row r="11038" spans="1:17" x14ac:dyDescent="0.25">
      <c r="A11038" s="28">
        <v>39873</v>
      </c>
      <c r="B11038" s="27">
        <v>10689.409090909099</v>
      </c>
      <c r="C11038" s="27">
        <v>80</v>
      </c>
      <c r="D11038" s="27" t="s">
        <v>458</v>
      </c>
      <c r="N11038" s="28"/>
      <c r="O11038" s="27"/>
      <c r="P11038" s="27"/>
      <c r="Q11038" s="27"/>
    </row>
    <row r="11039" spans="1:17" x14ac:dyDescent="0.25">
      <c r="A11039" s="28">
        <v>39904</v>
      </c>
      <c r="B11039" s="27">
        <v>11830.2</v>
      </c>
      <c r="C11039" s="27">
        <v>80</v>
      </c>
      <c r="D11039" s="27" t="s">
        <v>458</v>
      </c>
      <c r="N11039" s="28"/>
      <c r="O11039" s="27"/>
      <c r="P11039" s="27"/>
      <c r="Q11039" s="27"/>
    </row>
    <row r="11040" spans="1:17" x14ac:dyDescent="0.25">
      <c r="A11040" s="28">
        <v>39934</v>
      </c>
      <c r="B11040" s="27">
        <v>13871.833333333299</v>
      </c>
      <c r="C11040" s="27">
        <v>80</v>
      </c>
      <c r="D11040" s="27" t="s">
        <v>458</v>
      </c>
      <c r="N11040" s="28"/>
      <c r="O11040" s="27"/>
      <c r="P11040" s="27"/>
      <c r="Q11040" s="27"/>
    </row>
    <row r="11041" spans="1:17" x14ac:dyDescent="0.25">
      <c r="A11041" s="28">
        <v>39965</v>
      </c>
      <c r="B11041" s="27">
        <v>15009.0714285714</v>
      </c>
      <c r="C11041" s="27">
        <v>80</v>
      </c>
      <c r="D11041" s="27" t="s">
        <v>458</v>
      </c>
      <c r="N11041" s="28"/>
      <c r="O11041" s="27"/>
      <c r="P11041" s="27"/>
      <c r="Q11041" s="27"/>
    </row>
    <row r="11042" spans="1:17" x14ac:dyDescent="0.25">
      <c r="A11042" s="28">
        <v>39995</v>
      </c>
      <c r="B11042" s="27">
        <v>13903.590909090901</v>
      </c>
      <c r="C11042" s="27">
        <v>80</v>
      </c>
      <c r="D11042" s="27" t="s">
        <v>458</v>
      </c>
      <c r="N11042" s="28"/>
      <c r="O11042" s="27"/>
      <c r="P11042" s="27"/>
      <c r="Q11042" s="27"/>
    </row>
    <row r="11043" spans="1:17" x14ac:dyDescent="0.25">
      <c r="A11043" s="28">
        <v>40026</v>
      </c>
      <c r="B11043" s="27">
        <v>14761.65</v>
      </c>
      <c r="C11043" s="27">
        <v>80</v>
      </c>
      <c r="D11043" s="27" t="s">
        <v>458</v>
      </c>
      <c r="N11043" s="28"/>
      <c r="O11043" s="27"/>
      <c r="P11043" s="27"/>
      <c r="Q11043" s="27"/>
    </row>
    <row r="11044" spans="1:17" x14ac:dyDescent="0.25">
      <c r="A11044" s="28">
        <v>40057</v>
      </c>
      <c r="B11044" s="27">
        <v>14936.227272727299</v>
      </c>
      <c r="C11044" s="27">
        <v>80</v>
      </c>
      <c r="D11044" s="27" t="s">
        <v>458</v>
      </c>
      <c r="N11044" s="28"/>
      <c r="O11044" s="27"/>
      <c r="P11044" s="27"/>
      <c r="Q11044" s="27"/>
    </row>
    <row r="11045" spans="1:17" x14ac:dyDescent="0.25">
      <c r="A11045" s="28">
        <v>40087</v>
      </c>
      <c r="B11045" s="27">
        <v>15037.409090909099</v>
      </c>
      <c r="C11045" s="27">
        <v>80</v>
      </c>
      <c r="D11045" s="27" t="s">
        <v>458</v>
      </c>
      <c r="N11045" s="28"/>
      <c r="O11045" s="27"/>
      <c r="P11045" s="27"/>
      <c r="Q11045" s="27"/>
    </row>
    <row r="11046" spans="1:17" x14ac:dyDescent="0.25">
      <c r="A11046" s="28">
        <v>40118</v>
      </c>
      <c r="B11046" s="27">
        <v>14966.142857142901</v>
      </c>
      <c r="C11046" s="27">
        <v>80</v>
      </c>
      <c r="D11046" s="27" t="s">
        <v>458</v>
      </c>
      <c r="N11046" s="28"/>
      <c r="O11046" s="27"/>
      <c r="P11046" s="27"/>
      <c r="Q11046" s="27"/>
    </row>
    <row r="11047" spans="1:17" x14ac:dyDescent="0.25">
      <c r="A11047" s="28">
        <v>40148</v>
      </c>
      <c r="B11047" s="27">
        <v>15588.690476190501</v>
      </c>
      <c r="C11047" s="27">
        <v>80</v>
      </c>
      <c r="D11047" s="27" t="s">
        <v>458</v>
      </c>
      <c r="N11047" s="28"/>
      <c r="O11047" s="27"/>
      <c r="P11047" s="27"/>
      <c r="Q11047" s="27"/>
    </row>
    <row r="11048" spans="1:17" x14ac:dyDescent="0.25">
      <c r="A11048" s="28">
        <v>40179</v>
      </c>
      <c r="B11048" s="27">
        <v>17710.2</v>
      </c>
      <c r="C11048" s="27">
        <v>80</v>
      </c>
      <c r="D11048" s="27" t="s">
        <v>458</v>
      </c>
      <c r="N11048" s="28"/>
      <c r="O11048" s="27"/>
      <c r="P11048" s="27"/>
      <c r="Q11048" s="27"/>
    </row>
    <row r="11049" spans="1:17" x14ac:dyDescent="0.25">
      <c r="A11049" s="28">
        <v>40210</v>
      </c>
      <c r="B11049" s="27">
        <v>16352.3</v>
      </c>
      <c r="C11049" s="27">
        <v>80</v>
      </c>
      <c r="D11049" s="27" t="s">
        <v>458</v>
      </c>
      <c r="N11049" s="28"/>
      <c r="O11049" s="27"/>
      <c r="P11049" s="27"/>
      <c r="Q11049" s="27"/>
    </row>
    <row r="11050" spans="1:17" x14ac:dyDescent="0.25">
      <c r="A11050" s="28">
        <v>40238</v>
      </c>
      <c r="B11050" s="27">
        <v>17509.130434782608</v>
      </c>
      <c r="C11050" s="27">
        <v>80</v>
      </c>
      <c r="D11050" s="27" t="s">
        <v>458</v>
      </c>
      <c r="N11050" s="28"/>
      <c r="O11050" s="27"/>
      <c r="P11050" s="27"/>
      <c r="Q11050" s="27"/>
    </row>
    <row r="11051" spans="1:17" x14ac:dyDescent="0.25">
      <c r="A11051" s="28">
        <v>40269</v>
      </c>
      <c r="B11051" s="27">
        <v>18634.599999999999</v>
      </c>
      <c r="C11051" s="27">
        <v>80</v>
      </c>
      <c r="D11051" s="27" t="s">
        <v>458</v>
      </c>
      <c r="N11051" s="28"/>
      <c r="O11051" s="27"/>
      <c r="P11051" s="27"/>
      <c r="Q11051" s="27"/>
    </row>
    <row r="11052" spans="1:17" x14ac:dyDescent="0.25">
      <c r="A11052" s="28">
        <v>40299</v>
      </c>
      <c r="B11052" s="27">
        <v>17565.026315789473</v>
      </c>
      <c r="C11052" s="27">
        <v>80</v>
      </c>
      <c r="D11052" s="27" t="s">
        <v>458</v>
      </c>
      <c r="N11052" s="28"/>
      <c r="O11052" s="27"/>
      <c r="P11052" s="27"/>
      <c r="Q11052" s="27"/>
    </row>
    <row r="11053" spans="1:17" x14ac:dyDescent="0.25">
      <c r="A11053" s="28">
        <v>40330</v>
      </c>
      <c r="B11053" s="27">
        <v>17257.727272727272</v>
      </c>
      <c r="C11053" s="27">
        <v>80</v>
      </c>
      <c r="D11053" s="27" t="s">
        <v>458</v>
      </c>
      <c r="N11053" s="28"/>
      <c r="O11053" s="27"/>
      <c r="P11053" s="27"/>
      <c r="Q11053" s="27"/>
    </row>
    <row r="11054" spans="1:17" x14ac:dyDescent="0.25">
      <c r="A11054" s="28">
        <v>40360</v>
      </c>
      <c r="B11054" s="27">
        <v>18206.522727272728</v>
      </c>
      <c r="C11054" s="27">
        <v>80</v>
      </c>
      <c r="D11054" s="27" t="s">
        <v>458</v>
      </c>
      <c r="N11054" s="28"/>
      <c r="O11054" s="27"/>
      <c r="P11054" s="27"/>
      <c r="Q11054" s="27"/>
    </row>
    <row r="11055" spans="1:17" x14ac:dyDescent="0.25">
      <c r="A11055" s="28">
        <v>40391</v>
      </c>
      <c r="B11055" s="27">
        <v>20733.071428571428</v>
      </c>
      <c r="C11055" s="27">
        <v>80</v>
      </c>
      <c r="D11055" s="27" t="s">
        <v>458</v>
      </c>
      <c r="N11055" s="28"/>
      <c r="O11055" s="27"/>
      <c r="P11055" s="27"/>
      <c r="Q11055" s="27"/>
    </row>
    <row r="11056" spans="1:17" x14ac:dyDescent="0.25">
      <c r="A11056" s="28">
        <v>40422</v>
      </c>
      <c r="B11056" s="27">
        <v>22694.363636363636</v>
      </c>
      <c r="C11056" s="27">
        <v>80</v>
      </c>
      <c r="D11056" s="27" t="s">
        <v>458</v>
      </c>
      <c r="N11056" s="28"/>
      <c r="O11056" s="27"/>
      <c r="P11056" s="27"/>
      <c r="Q11056" s="27"/>
    </row>
    <row r="11057" spans="1:17" x14ac:dyDescent="0.25">
      <c r="A11057" s="28">
        <v>40452</v>
      </c>
      <c r="B11057" s="27">
        <v>26237.095238095237</v>
      </c>
      <c r="C11057" s="27">
        <v>80</v>
      </c>
      <c r="D11057" s="27" t="s">
        <v>458</v>
      </c>
      <c r="N11057" s="28"/>
      <c r="O11057" s="27"/>
      <c r="P11057" s="27"/>
      <c r="Q11057" s="27"/>
    </row>
    <row r="11058" spans="1:17" x14ac:dyDescent="0.25">
      <c r="A11058" s="28">
        <v>40483</v>
      </c>
      <c r="B11058" s="27">
        <v>25403.090909090908</v>
      </c>
      <c r="C11058" s="27">
        <v>80</v>
      </c>
      <c r="D11058" s="27" t="s">
        <v>458</v>
      </c>
      <c r="N11058" s="28"/>
      <c r="O11058" s="27"/>
      <c r="P11058" s="27"/>
      <c r="Q11058" s="27"/>
    </row>
    <row r="11059" spans="1:17" x14ac:dyDescent="0.25">
      <c r="A11059" s="28">
        <v>40513</v>
      </c>
      <c r="B11059" s="27">
        <v>26103.857142857141</v>
      </c>
      <c r="C11059" s="27">
        <v>80</v>
      </c>
      <c r="D11059" s="27" t="s">
        <v>458</v>
      </c>
      <c r="N11059" s="28"/>
      <c r="O11059" s="27"/>
      <c r="P11059" s="27"/>
      <c r="Q11059" s="27"/>
    </row>
    <row r="11060" spans="1:17" x14ac:dyDescent="0.25">
      <c r="A11060" s="28">
        <v>40544</v>
      </c>
      <c r="B11060" s="27">
        <v>27439.35</v>
      </c>
      <c r="C11060" s="27">
        <v>80</v>
      </c>
      <c r="D11060" s="27" t="s">
        <v>458</v>
      </c>
      <c r="N11060" s="28"/>
      <c r="O11060" s="27"/>
      <c r="P11060" s="27"/>
      <c r="Q11060" s="27"/>
    </row>
    <row r="11061" spans="1:17" x14ac:dyDescent="0.25">
      <c r="A11061" s="28">
        <v>40575</v>
      </c>
      <c r="B11061" s="27">
        <v>31619.65</v>
      </c>
      <c r="C11061" s="27">
        <v>80</v>
      </c>
      <c r="D11061" s="27" t="s">
        <v>458</v>
      </c>
      <c r="N11061" s="28"/>
      <c r="O11061" s="27"/>
      <c r="P11061" s="27"/>
      <c r="Q11061" s="27"/>
    </row>
    <row r="11062" spans="1:17" x14ac:dyDescent="0.25">
      <c r="A11062" s="28">
        <v>40603</v>
      </c>
      <c r="B11062" s="27">
        <v>30590.934782608696</v>
      </c>
      <c r="C11062" s="27">
        <v>80</v>
      </c>
      <c r="D11062" s="27" t="s">
        <v>458</v>
      </c>
      <c r="N11062" s="28"/>
      <c r="O11062" s="27"/>
      <c r="P11062" s="27"/>
      <c r="Q11062" s="27"/>
    </row>
    <row r="11063" spans="1:17" x14ac:dyDescent="0.25">
      <c r="A11063" s="28">
        <v>40634</v>
      </c>
      <c r="B11063" s="27">
        <v>32347.694444444445</v>
      </c>
      <c r="C11063" s="27">
        <v>80</v>
      </c>
      <c r="D11063" s="27" t="s">
        <v>458</v>
      </c>
      <c r="N11063" s="28"/>
      <c r="O11063" s="27"/>
      <c r="P11063" s="27"/>
      <c r="Q11063" s="27"/>
    </row>
    <row r="11064" spans="1:17" x14ac:dyDescent="0.25">
      <c r="A11064" s="28">
        <v>40664</v>
      </c>
      <c r="B11064" s="27">
        <v>28571.4</v>
      </c>
      <c r="C11064" s="27">
        <v>80</v>
      </c>
      <c r="D11064" s="27" t="s">
        <v>458</v>
      </c>
      <c r="N11064" s="28"/>
      <c r="O11064" s="27"/>
      <c r="P11064" s="27"/>
      <c r="Q11064" s="27"/>
    </row>
    <row r="11065" spans="1:17" x14ac:dyDescent="0.25">
      <c r="A11065" s="28">
        <v>40695</v>
      </c>
      <c r="B11065" s="27">
        <v>25519.68181818182</v>
      </c>
      <c r="C11065" s="27">
        <v>80</v>
      </c>
      <c r="D11065" s="27" t="s">
        <v>458</v>
      </c>
      <c r="N11065" s="28"/>
      <c r="O11065" s="27"/>
      <c r="P11065" s="27"/>
      <c r="Q11065" s="27"/>
    </row>
    <row r="11066" spans="1:17" x14ac:dyDescent="0.25">
      <c r="A11066" s="28">
        <v>40725</v>
      </c>
      <c r="B11066" s="27">
        <v>27398.095238095237</v>
      </c>
      <c r="C11066" s="27">
        <v>80</v>
      </c>
      <c r="D11066" s="27" t="s">
        <v>458</v>
      </c>
      <c r="N11066" s="28"/>
      <c r="O11066" s="27"/>
      <c r="P11066" s="27"/>
      <c r="Q11066" s="27"/>
    </row>
    <row r="11067" spans="1:17" x14ac:dyDescent="0.25">
      <c r="A11067" s="28">
        <v>40756</v>
      </c>
      <c r="B11067" s="27">
        <v>24056.727272727272</v>
      </c>
      <c r="C11067" s="27">
        <v>80</v>
      </c>
      <c r="D11067" s="27" t="s">
        <v>458</v>
      </c>
      <c r="N11067" s="28"/>
      <c r="O11067" s="27"/>
      <c r="P11067" s="27"/>
      <c r="Q11067" s="27"/>
    </row>
    <row r="11068" spans="1:17" x14ac:dyDescent="0.25">
      <c r="A11068" s="28">
        <v>40787</v>
      </c>
      <c r="B11068" s="27">
        <v>22526.602272727272</v>
      </c>
      <c r="C11068" s="27">
        <v>80</v>
      </c>
      <c r="D11068" s="27" t="s">
        <v>458</v>
      </c>
      <c r="N11068" s="28"/>
      <c r="O11068" s="27"/>
      <c r="P11068" s="27"/>
      <c r="Q11068" s="27"/>
    </row>
    <row r="11069" spans="1:17" x14ac:dyDescent="0.25">
      <c r="A11069" s="28">
        <v>40817</v>
      </c>
      <c r="B11069" s="27">
        <v>21868.642857142859</v>
      </c>
      <c r="C11069" s="27">
        <v>80</v>
      </c>
      <c r="D11069" s="27" t="s">
        <v>458</v>
      </c>
      <c r="N11069" s="28"/>
      <c r="O11069" s="27"/>
      <c r="P11069" s="27"/>
      <c r="Q11069" s="27"/>
    </row>
    <row r="11070" spans="1:17" x14ac:dyDescent="0.25">
      <c r="A11070" s="28">
        <v>40848</v>
      </c>
      <c r="B11070" s="27">
        <v>21291.704545454544</v>
      </c>
      <c r="C11070" s="27">
        <v>80</v>
      </c>
      <c r="D11070" s="27" t="s">
        <v>458</v>
      </c>
      <c r="N11070" s="28"/>
      <c r="O11070" s="27"/>
      <c r="P11070" s="27"/>
      <c r="Q11070" s="27"/>
    </row>
    <row r="11071" spans="1:17" x14ac:dyDescent="0.25">
      <c r="A11071" s="28">
        <v>40878</v>
      </c>
      <c r="B11071" s="27">
        <v>19386.912499999999</v>
      </c>
      <c r="C11071" s="27">
        <v>80</v>
      </c>
      <c r="D11071" s="27" t="s">
        <v>458</v>
      </c>
      <c r="N11071" s="28"/>
      <c r="O11071" s="27"/>
      <c r="P11071" s="27"/>
      <c r="Q11071" s="27"/>
    </row>
    <row r="11072" spans="1:17" x14ac:dyDescent="0.25">
      <c r="A11072" s="28">
        <v>40909</v>
      </c>
      <c r="B11072" s="27">
        <v>21547.702380952382</v>
      </c>
      <c r="C11072" s="27">
        <v>80</v>
      </c>
      <c r="D11072" s="27" t="s">
        <v>458</v>
      </c>
      <c r="N11072" s="28"/>
      <c r="O11072" s="27"/>
      <c r="P11072" s="27"/>
      <c r="Q11072" s="27"/>
    </row>
    <row r="11073" spans="1:17" x14ac:dyDescent="0.25">
      <c r="A11073" s="28">
        <v>40940</v>
      </c>
      <c r="B11073" s="27">
        <v>24293.309523809523</v>
      </c>
      <c r="C11073" s="27">
        <v>80</v>
      </c>
      <c r="D11073" s="27" t="s">
        <v>458</v>
      </c>
      <c r="N11073" s="28"/>
      <c r="O11073" s="27"/>
      <c r="P11073" s="27"/>
      <c r="Q11073" s="27"/>
    </row>
    <row r="11074" spans="1:17" x14ac:dyDescent="0.25">
      <c r="A11074" s="28">
        <v>40969</v>
      </c>
      <c r="B11074" s="27">
        <v>22985.43181818182</v>
      </c>
      <c r="C11074" s="27">
        <v>80</v>
      </c>
      <c r="D11074" s="27" t="s">
        <v>458</v>
      </c>
      <c r="N11074" s="28"/>
      <c r="O11074" s="27"/>
      <c r="P11074" s="27"/>
      <c r="Q11074" s="27"/>
    </row>
    <row r="11075" spans="1:17" x14ac:dyDescent="0.25">
      <c r="A11075" s="28">
        <v>41000</v>
      </c>
      <c r="B11075" s="27">
        <v>22114.526315789473</v>
      </c>
      <c r="C11075" s="27">
        <v>80</v>
      </c>
      <c r="D11075" s="27" t="s">
        <v>458</v>
      </c>
      <c r="N11075" s="28"/>
      <c r="O11075" s="27"/>
      <c r="P11075" s="27"/>
      <c r="Q11075" s="27"/>
    </row>
    <row r="11076" spans="1:17" x14ac:dyDescent="0.25">
      <c r="A11076" s="28">
        <v>41030</v>
      </c>
      <c r="B11076" s="27">
        <v>20295.340909090908</v>
      </c>
      <c r="C11076" s="27">
        <v>80</v>
      </c>
      <c r="D11076" s="27" t="s">
        <v>458</v>
      </c>
      <c r="N11076" s="28"/>
      <c r="O11076" s="27"/>
      <c r="P11076" s="27"/>
      <c r="Q11076" s="27"/>
    </row>
    <row r="11077" spans="1:17" x14ac:dyDescent="0.25">
      <c r="A11077" s="28">
        <v>41061</v>
      </c>
      <c r="B11077" s="27">
        <v>19255.394736842107</v>
      </c>
      <c r="C11077" s="27">
        <v>80</v>
      </c>
      <c r="D11077" s="27" t="s">
        <v>458</v>
      </c>
      <c r="N11077" s="28"/>
      <c r="O11077" s="27"/>
      <c r="P11077" s="27"/>
      <c r="Q11077" s="27"/>
    </row>
    <row r="11078" spans="1:17" x14ac:dyDescent="0.25">
      <c r="A11078" s="28">
        <v>41091</v>
      </c>
      <c r="B11078" s="27">
        <v>18546.090909090908</v>
      </c>
      <c r="C11078" s="27">
        <v>80</v>
      </c>
      <c r="D11078" s="27" t="s">
        <v>458</v>
      </c>
      <c r="N11078" s="28"/>
      <c r="O11078" s="27"/>
      <c r="P11078" s="27"/>
      <c r="Q11078" s="27"/>
    </row>
    <row r="11079" spans="1:17" x14ac:dyDescent="0.25">
      <c r="A11079" s="28">
        <v>41122</v>
      </c>
      <c r="B11079" s="27">
        <v>18675.55681818182</v>
      </c>
      <c r="C11079" s="27">
        <v>80</v>
      </c>
      <c r="D11079" s="27" t="s">
        <v>458</v>
      </c>
      <c r="N11079" s="28"/>
      <c r="O11079" s="27"/>
      <c r="P11079" s="27"/>
      <c r="Q11079" s="27"/>
    </row>
    <row r="11080" spans="1:17" x14ac:dyDescent="0.25">
      <c r="A11080" s="28">
        <v>41153</v>
      </c>
      <c r="B11080" s="27">
        <v>20771.262500000001</v>
      </c>
      <c r="C11080" s="27">
        <v>80</v>
      </c>
      <c r="D11080" s="27" t="s">
        <v>458</v>
      </c>
      <c r="N11080" s="28"/>
      <c r="O11080" s="27"/>
      <c r="P11080" s="27"/>
      <c r="Q11080" s="27"/>
    </row>
    <row r="11081" spans="1:17" x14ac:dyDescent="0.25">
      <c r="A11081" s="28">
        <v>41183</v>
      </c>
      <c r="B11081" s="27">
        <v>21233.695652173912</v>
      </c>
      <c r="C11081" s="27">
        <v>80</v>
      </c>
      <c r="D11081" s="27" t="s">
        <v>458</v>
      </c>
      <c r="N11081" s="28"/>
      <c r="O11081" s="27"/>
      <c r="P11081" s="27"/>
      <c r="Q11081" s="27"/>
    </row>
    <row r="11082" spans="1:17" x14ac:dyDescent="0.25">
      <c r="A11082" s="28">
        <v>41214</v>
      </c>
      <c r="B11082" s="27">
        <v>20713.06818181818</v>
      </c>
      <c r="C11082" s="27">
        <v>80</v>
      </c>
      <c r="D11082" s="27" t="s">
        <v>458</v>
      </c>
      <c r="N11082" s="28"/>
      <c r="O11082" s="27"/>
      <c r="P11082" s="27"/>
      <c r="Q11082" s="27"/>
    </row>
    <row r="11083" spans="1:17" x14ac:dyDescent="0.25">
      <c r="A11083" s="28">
        <v>41244</v>
      </c>
      <c r="B11083" s="27">
        <v>22880.894736842107</v>
      </c>
      <c r="C11083" s="27">
        <v>80</v>
      </c>
      <c r="D11083" s="27" t="s">
        <v>458</v>
      </c>
      <c r="N11083" s="28"/>
      <c r="O11083" s="27"/>
      <c r="P11083" s="27"/>
      <c r="Q11083" s="27"/>
    </row>
    <row r="11084" spans="1:17" x14ac:dyDescent="0.25">
      <c r="A11084" s="28">
        <v>41275</v>
      </c>
      <c r="B11084" s="27">
        <v>24598.897727272728</v>
      </c>
      <c r="C11084" s="27">
        <v>80</v>
      </c>
      <c r="D11084" s="27" t="s">
        <v>458</v>
      </c>
      <c r="N11084" s="28"/>
      <c r="O11084" s="27"/>
      <c r="P11084" s="27"/>
      <c r="Q11084" s="27"/>
    </row>
    <row r="11085" spans="1:17" x14ac:dyDescent="0.25">
      <c r="A11085" s="28">
        <v>41306</v>
      </c>
      <c r="B11085" s="27">
        <v>24211.737499999999</v>
      </c>
      <c r="C11085" s="27">
        <v>80</v>
      </c>
      <c r="D11085" s="27" t="s">
        <v>458</v>
      </c>
      <c r="N11085" s="28"/>
      <c r="O11085" s="27"/>
      <c r="P11085" s="27"/>
      <c r="Q11085" s="27"/>
    </row>
    <row r="11086" spans="1:17" x14ac:dyDescent="0.25">
      <c r="A11086" s="28">
        <v>41334</v>
      </c>
      <c r="B11086" s="27">
        <v>23302</v>
      </c>
      <c r="C11086" s="27">
        <v>80</v>
      </c>
      <c r="D11086" s="27" t="s">
        <v>458</v>
      </c>
      <c r="N11086" s="28"/>
      <c r="O11086" s="27"/>
      <c r="P11086" s="27"/>
      <c r="Q11086" s="27"/>
    </row>
    <row r="11087" spans="1:17" x14ac:dyDescent="0.25">
      <c r="A11087" s="28">
        <v>41365</v>
      </c>
      <c r="B11087" s="27">
        <v>21589.642857142859</v>
      </c>
      <c r="C11087" s="27">
        <v>80</v>
      </c>
      <c r="D11087" s="27" t="s">
        <v>458</v>
      </c>
      <c r="N11087" s="28"/>
      <c r="O11087" s="27"/>
      <c r="P11087" s="27"/>
      <c r="Q11087" s="27"/>
    </row>
    <row r="11088" spans="1:17" x14ac:dyDescent="0.25">
      <c r="A11088" s="28">
        <v>41395</v>
      </c>
      <c r="B11088" s="27">
        <v>20781.619047619046</v>
      </c>
      <c r="C11088" s="27">
        <v>80</v>
      </c>
      <c r="D11088" s="27" t="s">
        <v>458</v>
      </c>
      <c r="N11088" s="28"/>
      <c r="O11088" s="27"/>
      <c r="P11088" s="27"/>
      <c r="Q11088" s="27"/>
    </row>
    <row r="11089" spans="1:17" x14ac:dyDescent="0.25">
      <c r="A11089" s="28">
        <v>41426</v>
      </c>
      <c r="B11089" s="27">
        <v>20267.400000000001</v>
      </c>
      <c r="C11089" s="27">
        <v>80</v>
      </c>
      <c r="D11089" s="27" t="s">
        <v>458</v>
      </c>
      <c r="N11089" s="28"/>
      <c r="O11089" s="27"/>
      <c r="P11089" s="27"/>
      <c r="Q11089" s="27"/>
    </row>
    <row r="11090" spans="1:17" x14ac:dyDescent="0.25">
      <c r="A11090" s="28">
        <v>41456</v>
      </c>
      <c r="B11090" s="27">
        <v>19563.82608695652</v>
      </c>
      <c r="C11090" s="27">
        <v>80</v>
      </c>
      <c r="D11090" s="27" t="s">
        <v>458</v>
      </c>
      <c r="N11090" s="28"/>
      <c r="O11090" s="27"/>
      <c r="P11090" s="27"/>
      <c r="Q11090" s="27"/>
    </row>
    <row r="11091" spans="1:17" x14ac:dyDescent="0.25">
      <c r="A11091" s="28">
        <v>41487</v>
      </c>
      <c r="B11091" s="27">
        <v>21638.214285714286</v>
      </c>
      <c r="C11091" s="27">
        <v>80</v>
      </c>
      <c r="D11091" s="27" t="s">
        <v>458</v>
      </c>
      <c r="N11091" s="28"/>
      <c r="O11091" s="27"/>
      <c r="P11091" s="27"/>
      <c r="Q11091" s="27"/>
    </row>
    <row r="11092" spans="1:17" x14ac:dyDescent="0.25">
      <c r="A11092" s="28">
        <v>41518</v>
      </c>
      <c r="B11092" s="27">
        <v>22735.071428571428</v>
      </c>
      <c r="C11092" s="27">
        <v>80</v>
      </c>
      <c r="D11092" s="27" t="s">
        <v>458</v>
      </c>
      <c r="N11092" s="28"/>
      <c r="O11092" s="27"/>
      <c r="P11092" s="27"/>
      <c r="Q11092" s="27"/>
    </row>
    <row r="11093" spans="1:17" x14ac:dyDescent="0.25">
      <c r="A11093" s="28">
        <v>41548</v>
      </c>
      <c r="B11093" s="27">
        <v>23101.58695652174</v>
      </c>
      <c r="C11093" s="27">
        <v>80</v>
      </c>
      <c r="D11093" s="27" t="s">
        <v>458</v>
      </c>
      <c r="N11093" s="28"/>
      <c r="O11093" s="27"/>
      <c r="P11093" s="27"/>
      <c r="Q11093" s="27"/>
    </row>
    <row r="11094" spans="1:17" x14ac:dyDescent="0.25">
      <c r="A11094" s="28">
        <v>41579</v>
      </c>
      <c r="B11094" s="27">
        <v>22826.880952380954</v>
      </c>
      <c r="C11094" s="27">
        <v>80</v>
      </c>
      <c r="D11094" s="27" t="s">
        <v>458</v>
      </c>
      <c r="N11094" s="28"/>
      <c r="O11094" s="27"/>
      <c r="P11094" s="27"/>
      <c r="Q11094" s="27"/>
    </row>
    <row r="11095" spans="1:17" x14ac:dyDescent="0.25">
      <c r="A11095" s="28">
        <v>41609</v>
      </c>
      <c r="B11095" s="27">
        <v>22762.125</v>
      </c>
      <c r="C11095" s="27">
        <v>80</v>
      </c>
      <c r="D11095" s="27" t="s">
        <v>458</v>
      </c>
      <c r="N11095" s="28"/>
      <c r="O11095" s="27"/>
      <c r="P11095" s="27"/>
      <c r="Q11095" s="27"/>
    </row>
    <row r="11096" spans="1:17" x14ac:dyDescent="0.25">
      <c r="A11096" s="28">
        <v>41640</v>
      </c>
      <c r="B11096" s="27">
        <v>22063.863636363636</v>
      </c>
      <c r="C11096" s="27">
        <v>80</v>
      </c>
      <c r="D11096" s="27" t="s">
        <v>458</v>
      </c>
      <c r="N11096" s="28"/>
      <c r="O11096" s="27"/>
      <c r="P11096" s="27"/>
      <c r="Q11096" s="27"/>
    </row>
    <row r="11097" spans="1:17" x14ac:dyDescent="0.25">
      <c r="A11097" s="28">
        <v>41671</v>
      </c>
      <c r="B11097" s="27">
        <v>22820.674999999999</v>
      </c>
      <c r="C11097" s="27">
        <v>80</v>
      </c>
      <c r="D11097" s="27" t="s">
        <v>458</v>
      </c>
      <c r="N11097" s="28"/>
      <c r="O11097" s="27"/>
      <c r="P11097" s="27"/>
      <c r="Q11097" s="27"/>
    </row>
    <row r="11098" spans="1:17" x14ac:dyDescent="0.25">
      <c r="A11098" s="28">
        <v>41699</v>
      </c>
      <c r="B11098" s="27">
        <v>23024.309523809523</v>
      </c>
      <c r="C11098" s="27">
        <v>80</v>
      </c>
      <c r="D11098" s="27" t="s">
        <v>458</v>
      </c>
      <c r="N11098" s="28"/>
      <c r="O11098" s="27"/>
      <c r="P11098" s="27"/>
      <c r="Q11098" s="27"/>
    </row>
    <row r="11099" spans="1:17" x14ac:dyDescent="0.25">
      <c r="A11099" s="28">
        <v>41730</v>
      </c>
      <c r="B11099" s="27">
        <v>23405.200000000001</v>
      </c>
      <c r="C11099" s="27">
        <v>80</v>
      </c>
      <c r="D11099" s="27" t="s">
        <v>458</v>
      </c>
      <c r="N11099" s="28"/>
      <c r="O11099" s="27"/>
      <c r="P11099" s="27"/>
      <c r="Q11099" s="27"/>
    </row>
    <row r="11100" spans="1:17" x14ac:dyDescent="0.25">
      <c r="A11100" s="28">
        <v>41760</v>
      </c>
      <c r="B11100" s="27">
        <v>23271.25</v>
      </c>
      <c r="C11100" s="27">
        <v>80</v>
      </c>
      <c r="D11100" s="27" t="s">
        <v>458</v>
      </c>
      <c r="N11100" s="28"/>
      <c r="O11100" s="27"/>
      <c r="P11100" s="27"/>
      <c r="Q11100" s="27"/>
    </row>
    <row r="11101" spans="1:17" x14ac:dyDescent="0.25">
      <c r="A11101" s="28">
        <v>41791</v>
      </c>
      <c r="B11101" s="27">
        <v>22762</v>
      </c>
      <c r="C11101" s="27">
        <v>80</v>
      </c>
      <c r="D11101" s="27" t="s">
        <v>458</v>
      </c>
      <c r="N11101" s="28"/>
      <c r="O11101" s="27"/>
      <c r="P11101" s="27"/>
      <c r="Q11101" s="27"/>
    </row>
    <row r="11102" spans="1:17" x14ac:dyDescent="0.25">
      <c r="A11102" s="28">
        <v>41821</v>
      </c>
      <c r="B11102" s="27">
        <v>22424.010869565216</v>
      </c>
      <c r="C11102" s="27">
        <v>80</v>
      </c>
      <c r="D11102" s="27" t="s">
        <v>458</v>
      </c>
      <c r="N11102" s="28"/>
      <c r="O11102" s="27"/>
      <c r="P11102" s="27"/>
      <c r="Q11102" s="27"/>
    </row>
    <row r="11103" spans="1:17" x14ac:dyDescent="0.25">
      <c r="A11103" s="28">
        <v>41852</v>
      </c>
      <c r="B11103" s="27">
        <v>22231.05</v>
      </c>
      <c r="C11103" s="27">
        <v>80</v>
      </c>
      <c r="D11103" s="27" t="s">
        <v>458</v>
      </c>
      <c r="N11103" s="28"/>
      <c r="O11103" s="27"/>
      <c r="P11103" s="27"/>
      <c r="Q11103" s="27"/>
    </row>
    <row r="11104" spans="1:17" x14ac:dyDescent="0.25">
      <c r="A11104" s="28">
        <v>41883</v>
      </c>
      <c r="B11104" s="27">
        <v>21090.522727272728</v>
      </c>
      <c r="C11104" s="27">
        <v>80</v>
      </c>
      <c r="D11104" s="27" t="s">
        <v>458</v>
      </c>
      <c r="N11104" s="28"/>
      <c r="O11104" s="27"/>
      <c r="P11104" s="27"/>
      <c r="Q11104" s="27"/>
    </row>
    <row r="11105" spans="1:17" x14ac:dyDescent="0.25">
      <c r="A11105" s="28">
        <v>41913</v>
      </c>
      <c r="B11105" s="27">
        <v>19830.41304347826</v>
      </c>
      <c r="C11105" s="27">
        <v>80</v>
      </c>
      <c r="D11105" s="27" t="s">
        <v>458</v>
      </c>
      <c r="N11105" s="28"/>
      <c r="O11105" s="27"/>
      <c r="P11105" s="27"/>
      <c r="Q11105" s="27"/>
    </row>
    <row r="11106" spans="1:17" x14ac:dyDescent="0.25">
      <c r="A11106" s="28">
        <v>41944</v>
      </c>
      <c r="B11106" s="27">
        <v>20033.474999999999</v>
      </c>
      <c r="C11106" s="27">
        <v>80</v>
      </c>
      <c r="D11106" s="27" t="s">
        <v>458</v>
      </c>
      <c r="N11106" s="28"/>
      <c r="O11106" s="27"/>
      <c r="P11106" s="27"/>
      <c r="Q11106" s="27"/>
    </row>
    <row r="11107" spans="1:17" x14ac:dyDescent="0.25">
      <c r="A11107" s="28">
        <v>41974</v>
      </c>
      <c r="B11107" s="27">
        <v>19829.714285714286</v>
      </c>
      <c r="C11107" s="27">
        <v>80</v>
      </c>
      <c r="D11107" s="27" t="s">
        <v>458</v>
      </c>
      <c r="N11107" s="28"/>
      <c r="O11107" s="27"/>
      <c r="P11107" s="27"/>
      <c r="Q11107" s="27"/>
    </row>
    <row r="11108" spans="1:17" x14ac:dyDescent="0.25">
      <c r="A11108" s="28">
        <v>42005</v>
      </c>
      <c r="B11108" s="27">
        <v>19454.119047619046</v>
      </c>
      <c r="C11108" s="27">
        <v>80</v>
      </c>
      <c r="D11108" s="27" t="s">
        <v>458</v>
      </c>
      <c r="N11108" s="28"/>
      <c r="O11108" s="27"/>
      <c r="P11108" s="27"/>
      <c r="Q11108" s="27"/>
    </row>
    <row r="11109" spans="1:17" x14ac:dyDescent="0.25">
      <c r="A11109" s="28">
        <v>42036</v>
      </c>
      <c r="B11109" s="27">
        <v>18233.912499999999</v>
      </c>
      <c r="C11109" s="27">
        <v>80</v>
      </c>
      <c r="D11109" s="27" t="s">
        <v>458</v>
      </c>
      <c r="N11109" s="28"/>
      <c r="O11109" s="27"/>
      <c r="P11109" s="27"/>
      <c r="Q11109" s="27"/>
    </row>
    <row r="11110" spans="1:17" x14ac:dyDescent="0.25">
      <c r="A11110" s="28">
        <v>42064</v>
      </c>
      <c r="B11110" s="27">
        <v>17421.909090909092</v>
      </c>
      <c r="C11110" s="27">
        <v>80</v>
      </c>
      <c r="D11110" s="27" t="s">
        <v>458</v>
      </c>
      <c r="N11110" s="28"/>
      <c r="O11110" s="27"/>
      <c r="P11110" s="27"/>
      <c r="Q11110" s="27"/>
    </row>
    <row r="11111" spans="1:17" x14ac:dyDescent="0.25">
      <c r="A11111" s="28">
        <v>42095</v>
      </c>
      <c r="B11111" s="27">
        <v>15900.875</v>
      </c>
      <c r="C11111" s="27">
        <v>80</v>
      </c>
      <c r="D11111" s="27" t="s">
        <v>458</v>
      </c>
      <c r="N11111" s="28"/>
      <c r="O11111" s="27"/>
      <c r="P11111" s="27"/>
      <c r="Q11111" s="27"/>
    </row>
    <row r="11112" spans="1:17" x14ac:dyDescent="0.25">
      <c r="A11112" s="28">
        <v>42125</v>
      </c>
      <c r="B11112" s="27">
        <v>15803.592105263158</v>
      </c>
      <c r="C11112" s="27">
        <v>80</v>
      </c>
      <c r="D11112" s="27" t="s">
        <v>458</v>
      </c>
      <c r="N11112" s="28"/>
      <c r="O11112" s="27"/>
      <c r="P11112" s="27"/>
      <c r="Q11112" s="27"/>
    </row>
    <row r="11113" spans="1:17" x14ac:dyDescent="0.25">
      <c r="A11113" s="28">
        <v>42156</v>
      </c>
      <c r="B11113" s="27">
        <v>15064.943181818182</v>
      </c>
      <c r="C11113" s="27">
        <v>80</v>
      </c>
      <c r="D11113" s="27" t="s">
        <v>458</v>
      </c>
      <c r="N11113" s="28"/>
      <c r="O11113" s="27"/>
      <c r="P11113" s="27"/>
      <c r="Q11113" s="27"/>
    </row>
    <row r="11114" spans="1:17" x14ac:dyDescent="0.25">
      <c r="A11114" s="28">
        <v>42186</v>
      </c>
      <c r="B11114" s="27">
        <v>15071.532608695652</v>
      </c>
      <c r="C11114" s="27">
        <v>80</v>
      </c>
      <c r="D11114" s="27" t="s">
        <v>458</v>
      </c>
      <c r="N11114" s="28"/>
      <c r="O11114" s="27"/>
      <c r="P11114" s="27"/>
      <c r="Q11114" s="27"/>
    </row>
    <row r="11115" spans="1:17" x14ac:dyDescent="0.25">
      <c r="A11115" s="28">
        <v>42217</v>
      </c>
      <c r="B11115" s="27">
        <v>15163.775</v>
      </c>
      <c r="C11115" s="27">
        <v>80</v>
      </c>
      <c r="D11115" s="27" t="s">
        <v>458</v>
      </c>
      <c r="N11115" s="28"/>
      <c r="O11115" s="27"/>
      <c r="P11115" s="27"/>
      <c r="Q11115" s="27"/>
    </row>
    <row r="11116" spans="1:17" x14ac:dyDescent="0.25">
      <c r="A11116" s="28">
        <v>42248</v>
      </c>
      <c r="B11116" s="27">
        <v>15453.34090909091</v>
      </c>
      <c r="C11116" s="27">
        <v>80</v>
      </c>
      <c r="D11116" s="27" t="s">
        <v>458</v>
      </c>
      <c r="N11116" s="28"/>
      <c r="O11116" s="27"/>
      <c r="P11116" s="27"/>
      <c r="Q11116" s="27"/>
    </row>
    <row r="11117" spans="1:17" x14ac:dyDescent="0.25">
      <c r="A11117" s="28">
        <v>42278</v>
      </c>
      <c r="B11117" s="27">
        <v>15794.613636363636</v>
      </c>
      <c r="C11117" s="27">
        <v>80</v>
      </c>
      <c r="D11117" s="27" t="s">
        <v>458</v>
      </c>
      <c r="N11117" s="28"/>
      <c r="O11117" s="27"/>
      <c r="P11117" s="27"/>
      <c r="Q11117" s="27"/>
    </row>
    <row r="11118" spans="1:17" x14ac:dyDescent="0.25">
      <c r="A11118" s="28">
        <v>42309</v>
      </c>
      <c r="B11118" s="27">
        <v>14745.285714285714</v>
      </c>
      <c r="C11118" s="27">
        <v>80</v>
      </c>
      <c r="D11118" s="27" t="s">
        <v>458</v>
      </c>
      <c r="N11118" s="28"/>
      <c r="O11118" s="27"/>
      <c r="P11118" s="27"/>
      <c r="Q11118" s="27"/>
    </row>
    <row r="11119" spans="1:17" x14ac:dyDescent="0.25">
      <c r="A11119" s="28">
        <v>42339</v>
      </c>
      <c r="B11119" s="27">
        <v>14691.690476190477</v>
      </c>
      <c r="C11119" s="27">
        <v>80</v>
      </c>
      <c r="D11119" s="27" t="s">
        <v>458</v>
      </c>
      <c r="N11119" s="28"/>
      <c r="O11119" s="27"/>
      <c r="P11119" s="27"/>
      <c r="Q11119" s="27"/>
    </row>
    <row r="11120" spans="1:17" x14ac:dyDescent="0.25">
      <c r="A11120" s="28">
        <v>42370</v>
      </c>
      <c r="B11120" s="27">
        <v>13808.075000000001</v>
      </c>
      <c r="C11120" s="27">
        <v>80</v>
      </c>
      <c r="D11120" s="27" t="s">
        <v>458</v>
      </c>
      <c r="N11120" s="28"/>
      <c r="O11120" s="27"/>
      <c r="P11120" s="27"/>
      <c r="Q11120" s="27"/>
    </row>
    <row r="11121" spans="1:17" x14ac:dyDescent="0.25">
      <c r="A11121" s="28">
        <v>42401</v>
      </c>
      <c r="B11121" s="27">
        <v>15610.142857142857</v>
      </c>
      <c r="C11121" s="27">
        <v>80</v>
      </c>
      <c r="D11121" s="27" t="s">
        <v>458</v>
      </c>
      <c r="N11121" s="28"/>
      <c r="O11121" s="27"/>
      <c r="P11121" s="27"/>
      <c r="Q11121" s="27"/>
    </row>
    <row r="11122" spans="1:17" x14ac:dyDescent="0.25">
      <c r="A11122" s="28">
        <v>42430</v>
      </c>
      <c r="B11122" s="27">
        <v>16897.595238095237</v>
      </c>
      <c r="C11122" s="27">
        <v>80</v>
      </c>
      <c r="D11122" s="27" t="s">
        <v>458</v>
      </c>
      <c r="N11122" s="28"/>
      <c r="O11122" s="27"/>
      <c r="P11122" s="27"/>
      <c r="Q11122" s="27"/>
    </row>
    <row r="11123" spans="1:17" x14ac:dyDescent="0.25">
      <c r="A11123" s="28">
        <v>42461</v>
      </c>
      <c r="B11123" s="27">
        <v>17032.714285714286</v>
      </c>
      <c r="C11123" s="27">
        <v>80</v>
      </c>
      <c r="D11123" s="27" t="s">
        <v>458</v>
      </c>
      <c r="N11123" s="28"/>
      <c r="O11123" s="27"/>
      <c r="P11123" s="27"/>
      <c r="Q11123" s="27"/>
    </row>
    <row r="11124" spans="1:17" x14ac:dyDescent="0.25">
      <c r="A11124" s="28">
        <v>42491</v>
      </c>
      <c r="B11124" s="27">
        <v>16706.95</v>
      </c>
      <c r="C11124" s="27">
        <v>80</v>
      </c>
      <c r="D11124" s="27" t="s">
        <v>458</v>
      </c>
      <c r="N11124" s="28"/>
      <c r="O11124" s="27"/>
      <c r="P11124" s="27"/>
      <c r="Q11124" s="27"/>
    </row>
    <row r="11125" spans="1:17" x14ac:dyDescent="0.25">
      <c r="A11125" s="28">
        <v>42522</v>
      </c>
      <c r="B11125" s="27">
        <v>16966.69318181818</v>
      </c>
      <c r="C11125" s="27">
        <v>80</v>
      </c>
      <c r="D11125" s="27" t="s">
        <v>458</v>
      </c>
      <c r="N11125" s="28"/>
      <c r="O11125" s="27"/>
      <c r="P11125" s="27"/>
      <c r="Q11125" s="27"/>
    </row>
    <row r="11126" spans="1:17" x14ac:dyDescent="0.25">
      <c r="A11126" s="28">
        <v>42552</v>
      </c>
      <c r="B11126" s="27">
        <v>17826.226190476191</v>
      </c>
      <c r="C11126" s="27">
        <v>80</v>
      </c>
      <c r="D11126" s="27" t="s">
        <v>458</v>
      </c>
      <c r="N11126" s="28"/>
      <c r="O11126" s="27"/>
      <c r="P11126" s="27"/>
      <c r="Q11126" s="27"/>
    </row>
    <row r="11127" spans="1:17" x14ac:dyDescent="0.25">
      <c r="A11127" s="28">
        <v>42583</v>
      </c>
      <c r="B11127" s="27">
        <v>18427.022727272728</v>
      </c>
      <c r="C11127" s="27">
        <v>80</v>
      </c>
      <c r="D11127" s="27" t="s">
        <v>458</v>
      </c>
      <c r="N11127" s="28"/>
      <c r="O11127" s="27"/>
      <c r="P11127" s="27"/>
      <c r="Q11127" s="27"/>
    </row>
    <row r="11128" spans="1:17" x14ac:dyDescent="0.25">
      <c r="A11128" s="28">
        <v>42614</v>
      </c>
      <c r="B11128" s="27">
        <v>19499.522727272728</v>
      </c>
      <c r="C11128" s="27">
        <v>80</v>
      </c>
      <c r="D11128" s="27" t="s">
        <v>458</v>
      </c>
      <c r="N11128" s="28"/>
      <c r="O11128" s="27"/>
      <c r="P11128" s="27"/>
      <c r="Q11128" s="27"/>
    </row>
    <row r="11129" spans="1:17" x14ac:dyDescent="0.25">
      <c r="A11129" s="28">
        <v>42644</v>
      </c>
      <c r="B11129" s="27">
        <v>20099.761904761905</v>
      </c>
      <c r="C11129" s="27">
        <v>80</v>
      </c>
      <c r="D11129" s="27" t="s">
        <v>458</v>
      </c>
      <c r="N11129" s="28"/>
      <c r="O11129" s="27"/>
      <c r="P11129" s="27"/>
      <c r="Q11129" s="27"/>
    </row>
    <row r="11130" spans="1:17" x14ac:dyDescent="0.25">
      <c r="A11130" s="28">
        <v>42675</v>
      </c>
      <c r="B11130" s="27">
        <v>21126.090909090908</v>
      </c>
      <c r="C11130" s="27">
        <v>80</v>
      </c>
      <c r="D11130" s="27" t="s">
        <v>458</v>
      </c>
      <c r="N11130" s="28"/>
      <c r="O11130" s="27"/>
      <c r="P11130" s="27"/>
      <c r="Q11130" s="27"/>
    </row>
    <row r="11131" spans="1:17" x14ac:dyDescent="0.25">
      <c r="A11131" s="28">
        <v>42705</v>
      </c>
      <c r="B11131" s="27">
        <v>21204.35</v>
      </c>
      <c r="C11131" s="27">
        <v>80</v>
      </c>
      <c r="D11131" s="27" t="s">
        <v>458</v>
      </c>
      <c r="N11131" s="28"/>
      <c r="O11131" s="27"/>
      <c r="P11131" s="27"/>
      <c r="Q11131" s="27"/>
    </row>
    <row r="11132" spans="1:17" x14ac:dyDescent="0.25">
      <c r="A11132" s="28">
        <v>42736</v>
      </c>
      <c r="B11132" s="27">
        <v>20691.785714285714</v>
      </c>
      <c r="C11132" s="27">
        <v>80</v>
      </c>
      <c r="D11132" s="27" t="s">
        <v>458</v>
      </c>
      <c r="N11132" s="28"/>
      <c r="O11132" s="27"/>
      <c r="P11132" s="27"/>
      <c r="Q11132" s="27"/>
    </row>
    <row r="11133" spans="1:17" x14ac:dyDescent="0.25">
      <c r="A11133" s="28">
        <v>42767</v>
      </c>
      <c r="B11133" s="27">
        <v>19446.474999999999</v>
      </c>
      <c r="C11133" s="27">
        <v>80</v>
      </c>
      <c r="D11133" s="27" t="s">
        <v>458</v>
      </c>
      <c r="N11133" s="28"/>
      <c r="O11133" s="27"/>
      <c r="P11133" s="27"/>
      <c r="Q11133" s="27"/>
    </row>
    <row r="11134" spans="1:17" x14ac:dyDescent="0.25">
      <c r="A11134" s="28">
        <v>42795</v>
      </c>
      <c r="B11134" s="27">
        <v>19875.195652173912</v>
      </c>
      <c r="C11134" s="27">
        <v>80</v>
      </c>
      <c r="D11134" s="27" t="s">
        <v>458</v>
      </c>
      <c r="N11134" s="28"/>
      <c r="O11134" s="27"/>
      <c r="P11134" s="27"/>
      <c r="Q11134" s="27"/>
    </row>
    <row r="11135" spans="1:17" x14ac:dyDescent="0.25">
      <c r="A11135" s="28">
        <v>42826</v>
      </c>
      <c r="B11135" s="27">
        <v>19910.319444444445</v>
      </c>
      <c r="C11135" s="27">
        <v>80</v>
      </c>
      <c r="D11135" s="27" t="s">
        <v>458</v>
      </c>
      <c r="N11135" s="28"/>
      <c r="O11135" s="27"/>
      <c r="P11135" s="27"/>
      <c r="Q11135" s="27"/>
    </row>
    <row r="11136" spans="1:17" x14ac:dyDescent="0.25">
      <c r="A11136" s="29">
        <v>33939</v>
      </c>
      <c r="B11136" s="30">
        <v>115.28749847412099</v>
      </c>
      <c r="C11136" s="30">
        <v>201</v>
      </c>
      <c r="D11136" s="30" t="s">
        <v>417</v>
      </c>
      <c r="N11136" s="28"/>
      <c r="O11136" s="27"/>
      <c r="P11136" s="27"/>
      <c r="Q11136" s="27"/>
    </row>
    <row r="11137" spans="1:17" x14ac:dyDescent="0.25">
      <c r="A11137" s="28">
        <v>33970</v>
      </c>
      <c r="B11137" s="27">
        <v>106.80264282226599</v>
      </c>
      <c r="C11137" s="27">
        <v>201</v>
      </c>
      <c r="D11137" s="27" t="s">
        <v>417</v>
      </c>
      <c r="N11137" s="28"/>
      <c r="O11137" s="27"/>
      <c r="P11137" s="27"/>
      <c r="Q11137" s="27"/>
    </row>
    <row r="11138" spans="1:17" x14ac:dyDescent="0.25">
      <c r="A11138" s="28">
        <v>34001</v>
      </c>
      <c r="B11138" s="27">
        <v>108.323532104492</v>
      </c>
      <c r="C11138" s="27">
        <v>201</v>
      </c>
      <c r="D11138" s="27" t="s">
        <v>417</v>
      </c>
      <c r="N11138" s="28"/>
      <c r="O11138" s="27"/>
      <c r="P11138" s="27"/>
      <c r="Q11138" s="27"/>
    </row>
    <row r="11139" spans="1:17" x14ac:dyDescent="0.25">
      <c r="A11139" s="28">
        <v>34029</v>
      </c>
      <c r="B11139" s="27">
        <v>114.59091186523401</v>
      </c>
      <c r="C11139" s="27">
        <v>201</v>
      </c>
      <c r="D11139" s="27" t="s">
        <v>417</v>
      </c>
      <c r="N11139" s="28"/>
      <c r="O11139" s="27"/>
      <c r="P11139" s="27"/>
      <c r="Q11139" s="27"/>
    </row>
    <row r="11140" spans="1:17" x14ac:dyDescent="0.25">
      <c r="A11140" s="28">
        <v>34060</v>
      </c>
      <c r="B11140" s="27">
        <v>117.574996948242</v>
      </c>
      <c r="C11140" s="27">
        <v>201</v>
      </c>
      <c r="D11140" s="27" t="s">
        <v>417</v>
      </c>
      <c r="N11140" s="28"/>
      <c r="O11140" s="27"/>
      <c r="P11140" s="27"/>
      <c r="Q11140" s="27"/>
    </row>
    <row r="11141" spans="1:17" x14ac:dyDescent="0.25">
      <c r="A11141" s="28">
        <v>34090</v>
      </c>
      <c r="B11141" s="27">
        <v>121.394737243652</v>
      </c>
      <c r="C11141" s="27">
        <v>201</v>
      </c>
      <c r="D11141" s="27" t="s">
        <v>417</v>
      </c>
      <c r="N11141" s="29"/>
      <c r="O11141" s="30"/>
      <c r="P11141" s="30"/>
      <c r="Q11141" s="30"/>
    </row>
    <row r="11142" spans="1:17" x14ac:dyDescent="0.25">
      <c r="A11142" s="28">
        <v>34121</v>
      </c>
      <c r="B11142" s="27">
        <v>124.487503051758</v>
      </c>
      <c r="C11142" s="27">
        <v>201</v>
      </c>
      <c r="D11142" s="27" t="s">
        <v>417</v>
      </c>
      <c r="N11142" s="28"/>
      <c r="O11142" s="27"/>
      <c r="P11142" s="27"/>
      <c r="Q11142" s="27"/>
    </row>
    <row r="11143" spans="1:17" x14ac:dyDescent="0.25">
      <c r="A11143" s="28">
        <v>34151</v>
      </c>
      <c r="B11143" s="27">
        <v>127.940483093262</v>
      </c>
      <c r="C11143" s="27">
        <v>201</v>
      </c>
      <c r="D11143" s="27" t="s">
        <v>417</v>
      </c>
      <c r="N11143" s="28"/>
      <c r="O11143" s="27"/>
      <c r="P11143" s="27"/>
      <c r="Q11143" s="27"/>
    </row>
    <row r="11144" spans="1:17" x14ac:dyDescent="0.25">
      <c r="A11144" s="28">
        <v>34182</v>
      </c>
      <c r="B11144" s="27">
        <v>127.16665649414099</v>
      </c>
      <c r="C11144" s="27">
        <v>201</v>
      </c>
      <c r="D11144" s="27" t="s">
        <v>417</v>
      </c>
      <c r="N11144" s="28"/>
      <c r="O11144" s="27"/>
      <c r="P11144" s="27"/>
      <c r="Q11144" s="27"/>
    </row>
    <row r="11145" spans="1:17" x14ac:dyDescent="0.25">
      <c r="A11145" s="28">
        <v>34213</v>
      </c>
      <c r="B11145" s="27">
        <v>124.01190185546901</v>
      </c>
      <c r="C11145" s="27">
        <v>201</v>
      </c>
      <c r="D11145" s="27" t="s">
        <v>417</v>
      </c>
      <c r="N11145" s="28"/>
      <c r="O11145" s="27"/>
      <c r="P11145" s="27"/>
      <c r="Q11145" s="27"/>
    </row>
    <row r="11146" spans="1:17" x14ac:dyDescent="0.25">
      <c r="A11146" s="28">
        <v>34243</v>
      </c>
      <c r="B11146" s="27">
        <v>121.0625</v>
      </c>
      <c r="C11146" s="27">
        <v>201</v>
      </c>
      <c r="D11146" s="27" t="s">
        <v>417</v>
      </c>
      <c r="N11146" s="28"/>
      <c r="O11146" s="27"/>
      <c r="P11146" s="27"/>
      <c r="Q11146" s="27"/>
    </row>
    <row r="11147" spans="1:17" x14ac:dyDescent="0.25">
      <c r="A11147" s="28">
        <v>34274</v>
      </c>
      <c r="B11147" s="27">
        <v>119.84210205078099</v>
      </c>
      <c r="C11147" s="27">
        <v>201</v>
      </c>
      <c r="D11147" s="27" t="s">
        <v>417</v>
      </c>
      <c r="N11147" s="28"/>
      <c r="O11147" s="27"/>
      <c r="P11147" s="27"/>
      <c r="Q11147" s="27"/>
    </row>
    <row r="11148" spans="1:17" x14ac:dyDescent="0.25">
      <c r="A11148" s="28">
        <v>34304</v>
      </c>
      <c r="B11148" s="27">
        <v>111.66071319580099</v>
      </c>
      <c r="C11148" s="27">
        <v>201</v>
      </c>
      <c r="D11148" s="27" t="s">
        <v>417</v>
      </c>
      <c r="N11148" s="28"/>
      <c r="O11148" s="27"/>
      <c r="P11148" s="27"/>
      <c r="Q11148" s="27"/>
    </row>
    <row r="11149" spans="1:17" x14ac:dyDescent="0.25">
      <c r="A11149" s="28">
        <v>34335</v>
      </c>
      <c r="B11149" s="27">
        <v>109.84210205078099</v>
      </c>
      <c r="C11149" s="27">
        <v>201</v>
      </c>
      <c r="D11149" s="27" t="s">
        <v>417</v>
      </c>
      <c r="N11149" s="28"/>
      <c r="O11149" s="27"/>
      <c r="P11149" s="27"/>
      <c r="Q11149" s="27"/>
    </row>
    <row r="11150" spans="1:17" x14ac:dyDescent="0.25">
      <c r="A11150" s="28">
        <v>34366</v>
      </c>
      <c r="B11150" s="27">
        <v>113.11110687255901</v>
      </c>
      <c r="C11150" s="27">
        <v>201</v>
      </c>
      <c r="D11150" s="27" t="s">
        <v>417</v>
      </c>
      <c r="N11150" s="28"/>
      <c r="O11150" s="27"/>
      <c r="P11150" s="27"/>
      <c r="Q11150" s="27"/>
    </row>
    <row r="11151" spans="1:17" x14ac:dyDescent="0.25">
      <c r="A11151" s="28">
        <v>34394</v>
      </c>
      <c r="B11151" s="27">
        <v>122.03125</v>
      </c>
      <c r="C11151" s="27">
        <v>201</v>
      </c>
      <c r="D11151" s="27" t="s">
        <v>417</v>
      </c>
      <c r="N11151" s="28"/>
      <c r="O11151" s="27"/>
      <c r="P11151" s="27"/>
      <c r="Q11151" s="27"/>
    </row>
    <row r="11152" spans="1:17" x14ac:dyDescent="0.25">
      <c r="A11152" s="28">
        <v>34425</v>
      </c>
      <c r="B11152" s="27">
        <v>119.190788269043</v>
      </c>
      <c r="C11152" s="27">
        <v>201</v>
      </c>
      <c r="D11152" s="27" t="s">
        <v>417</v>
      </c>
      <c r="N11152" s="28"/>
      <c r="O11152" s="27"/>
      <c r="P11152" s="27"/>
      <c r="Q11152" s="27"/>
    </row>
    <row r="11153" spans="1:17" x14ac:dyDescent="0.25">
      <c r="A11153" s="28">
        <v>34455</v>
      </c>
      <c r="B11153" s="27">
        <v>108.444442749023</v>
      </c>
      <c r="C11153" s="27">
        <v>201</v>
      </c>
      <c r="D11153" s="27" t="s">
        <v>417</v>
      </c>
      <c r="N11153" s="28"/>
      <c r="O11153" s="27"/>
      <c r="P11153" s="27"/>
      <c r="Q11153" s="27"/>
    </row>
    <row r="11154" spans="1:17" x14ac:dyDescent="0.25">
      <c r="A11154" s="28">
        <v>34486</v>
      </c>
      <c r="B11154" s="27">
        <v>101.26190185546901</v>
      </c>
      <c r="C11154" s="27">
        <v>201</v>
      </c>
      <c r="D11154" s="27" t="s">
        <v>417</v>
      </c>
      <c r="N11154" s="28"/>
      <c r="O11154" s="27"/>
      <c r="P11154" s="27"/>
      <c r="Q11154" s="27"/>
    </row>
    <row r="11155" spans="1:17" x14ac:dyDescent="0.25">
      <c r="A11155" s="28">
        <v>34516</v>
      </c>
      <c r="B11155" s="27">
        <v>99.387496948242202</v>
      </c>
      <c r="C11155" s="27">
        <v>201</v>
      </c>
      <c r="D11155" s="27" t="s">
        <v>417</v>
      </c>
      <c r="N11155" s="28"/>
      <c r="O11155" s="27"/>
      <c r="P11155" s="27"/>
      <c r="Q11155" s="27"/>
    </row>
    <row r="11156" spans="1:17" x14ac:dyDescent="0.25">
      <c r="A11156" s="28">
        <v>34547</v>
      </c>
      <c r="B11156" s="27">
        <v>99.784088134765597</v>
      </c>
      <c r="C11156" s="27">
        <v>201</v>
      </c>
      <c r="D11156" s="27" t="s">
        <v>417</v>
      </c>
      <c r="N11156" s="28"/>
      <c r="O11156" s="27"/>
      <c r="P11156" s="27"/>
      <c r="Q11156" s="27"/>
    </row>
    <row r="11157" spans="1:17" x14ac:dyDescent="0.25">
      <c r="A11157" s="28">
        <v>34578</v>
      </c>
      <c r="B11157" s="27">
        <v>100.155242919922</v>
      </c>
      <c r="C11157" s="27">
        <v>201</v>
      </c>
      <c r="D11157" s="27" t="s">
        <v>417</v>
      </c>
      <c r="N11157" s="28"/>
      <c r="O11157" s="27"/>
      <c r="P11157" s="27"/>
      <c r="Q11157" s="27"/>
    </row>
    <row r="11158" spans="1:17" x14ac:dyDescent="0.25">
      <c r="A11158" s="28">
        <v>34608</v>
      </c>
      <c r="B11158" s="27">
        <v>96.380950927734403</v>
      </c>
      <c r="C11158" s="27">
        <v>201</v>
      </c>
      <c r="D11158" s="27" t="s">
        <v>417</v>
      </c>
      <c r="N11158" s="28"/>
      <c r="O11158" s="27"/>
      <c r="P11158" s="27"/>
      <c r="Q11158" s="27"/>
    </row>
    <row r="11159" spans="1:17" x14ac:dyDescent="0.25">
      <c r="A11159" s="28">
        <v>34639</v>
      </c>
      <c r="B11159" s="27">
        <v>99.275001525878906</v>
      </c>
      <c r="C11159" s="27">
        <v>201</v>
      </c>
      <c r="D11159" s="27" t="s">
        <v>417</v>
      </c>
      <c r="N11159" s="28"/>
      <c r="O11159" s="27"/>
      <c r="P11159" s="27"/>
      <c r="Q11159" s="27"/>
    </row>
    <row r="11160" spans="1:17" x14ac:dyDescent="0.25">
      <c r="A11160" s="28">
        <v>34669</v>
      </c>
      <c r="B11160" s="27">
        <v>100.949996948242</v>
      </c>
      <c r="C11160" s="27">
        <v>201</v>
      </c>
      <c r="D11160" s="27" t="s">
        <v>417</v>
      </c>
      <c r="N11160" s="28"/>
      <c r="O11160" s="27"/>
      <c r="P11160" s="27"/>
      <c r="Q11160" s="27"/>
    </row>
    <row r="11161" spans="1:17" x14ac:dyDescent="0.25">
      <c r="A11161" s="28">
        <v>34700</v>
      </c>
      <c r="B11161" s="27">
        <v>97.762496948242202</v>
      </c>
      <c r="C11161" s="27">
        <v>201</v>
      </c>
      <c r="D11161" s="27" t="s">
        <v>417</v>
      </c>
      <c r="N11161" s="28"/>
      <c r="O11161" s="27"/>
      <c r="P11161" s="27"/>
      <c r="Q11161" s="27"/>
    </row>
    <row r="11162" spans="1:17" x14ac:dyDescent="0.25">
      <c r="A11162" s="28">
        <v>34731</v>
      </c>
      <c r="B11162" s="27">
        <v>98.473686218261705</v>
      </c>
      <c r="C11162" s="27">
        <v>201</v>
      </c>
      <c r="D11162" s="27" t="s">
        <v>417</v>
      </c>
      <c r="N11162" s="28"/>
      <c r="O11162" s="27"/>
      <c r="P11162" s="27"/>
      <c r="Q11162" s="27"/>
    </row>
    <row r="11163" spans="1:17" x14ac:dyDescent="0.25">
      <c r="A11163" s="28">
        <v>34759</v>
      </c>
      <c r="B11163" s="27">
        <v>93.769996643066406</v>
      </c>
      <c r="C11163" s="27">
        <v>201</v>
      </c>
      <c r="D11163" s="27" t="s">
        <v>417</v>
      </c>
      <c r="N11163" s="28"/>
      <c r="O11163" s="27"/>
      <c r="P11163" s="27"/>
      <c r="Q11163" s="27"/>
    </row>
    <row r="11164" spans="1:17" x14ac:dyDescent="0.25">
      <c r="A11164" s="28">
        <v>34790</v>
      </c>
      <c r="B11164" s="27">
        <v>88.447364807128906</v>
      </c>
      <c r="C11164" s="27">
        <v>201</v>
      </c>
      <c r="D11164" s="27" t="s">
        <v>417</v>
      </c>
      <c r="N11164" s="28"/>
      <c r="O11164" s="27"/>
      <c r="P11164" s="27"/>
      <c r="Q11164" s="27"/>
    </row>
    <row r="11165" spans="1:17" x14ac:dyDescent="0.25">
      <c r="A11165" s="28">
        <v>34820</v>
      </c>
      <c r="B11165" s="27">
        <v>82.022727966308594</v>
      </c>
      <c r="C11165" s="27">
        <v>201</v>
      </c>
      <c r="D11165" s="27" t="s">
        <v>417</v>
      </c>
      <c r="N11165" s="28"/>
      <c r="O11165" s="27"/>
      <c r="P11165" s="27"/>
      <c r="Q11165" s="27"/>
    </row>
    <row r="11166" spans="1:17" x14ac:dyDescent="0.25">
      <c r="A11166" s="28">
        <v>34851</v>
      </c>
      <c r="B11166" s="27">
        <v>79.897727966308594</v>
      </c>
      <c r="C11166" s="27">
        <v>201</v>
      </c>
      <c r="D11166" s="27" t="s">
        <v>417</v>
      </c>
      <c r="N11166" s="28"/>
      <c r="O11166" s="27"/>
      <c r="P11166" s="27"/>
      <c r="Q11166" s="27"/>
    </row>
    <row r="11167" spans="1:17" x14ac:dyDescent="0.25">
      <c r="A11167" s="28">
        <v>34881</v>
      </c>
      <c r="B11167" s="27">
        <v>76.612503051757798</v>
      </c>
      <c r="C11167" s="27">
        <v>201</v>
      </c>
      <c r="D11167" s="27" t="s">
        <v>417</v>
      </c>
      <c r="N11167" s="28"/>
      <c r="O11167" s="27"/>
      <c r="P11167" s="27"/>
      <c r="Q11167" s="27"/>
    </row>
    <row r="11168" spans="1:17" x14ac:dyDescent="0.25">
      <c r="A11168" s="28">
        <v>34912</v>
      </c>
      <c r="B11168" s="27">
        <v>78.532608032226605</v>
      </c>
      <c r="C11168" s="27">
        <v>201</v>
      </c>
      <c r="D11168" s="27" t="s">
        <v>417</v>
      </c>
      <c r="N11168" s="28"/>
      <c r="O11168" s="27"/>
      <c r="P11168" s="27"/>
      <c r="Q11168" s="27"/>
    </row>
    <row r="11169" spans="1:17" x14ac:dyDescent="0.25">
      <c r="A11169" s="28">
        <v>34943</v>
      </c>
      <c r="B11169" s="27">
        <v>81.5</v>
      </c>
      <c r="C11169" s="27">
        <v>201</v>
      </c>
      <c r="D11169" s="27" t="s">
        <v>417</v>
      </c>
      <c r="N11169" s="28"/>
      <c r="O11169" s="27"/>
      <c r="P11169" s="27"/>
      <c r="Q11169" s="27"/>
    </row>
    <row r="11170" spans="1:17" x14ac:dyDescent="0.25">
      <c r="A11170" s="28">
        <v>34973</v>
      </c>
      <c r="B11170" s="27">
        <v>84.579544067382798</v>
      </c>
      <c r="C11170" s="27">
        <v>201</v>
      </c>
      <c r="D11170" s="27" t="s">
        <v>417</v>
      </c>
      <c r="N11170" s="28"/>
      <c r="O11170" s="27"/>
      <c r="P11170" s="27"/>
      <c r="Q11170" s="27"/>
    </row>
    <row r="11171" spans="1:17" x14ac:dyDescent="0.25">
      <c r="A11171" s="28">
        <v>35004</v>
      </c>
      <c r="B11171" s="27">
        <v>88.988639831542997</v>
      </c>
      <c r="C11171" s="27">
        <v>201</v>
      </c>
      <c r="D11171" s="27" t="s">
        <v>417</v>
      </c>
      <c r="N11171" s="28"/>
      <c r="O11171" s="27"/>
      <c r="P11171" s="27"/>
      <c r="Q11171" s="27"/>
    </row>
    <row r="11172" spans="1:17" x14ac:dyDescent="0.25">
      <c r="A11172" s="28">
        <v>35034</v>
      </c>
      <c r="B11172" s="27">
        <v>87.434211730957003</v>
      </c>
      <c r="C11172" s="27">
        <v>201</v>
      </c>
      <c r="D11172" s="27" t="s">
        <v>417</v>
      </c>
      <c r="N11172" s="28"/>
      <c r="O11172" s="27"/>
      <c r="P11172" s="27"/>
      <c r="Q11172" s="27"/>
    </row>
    <row r="11173" spans="1:17" x14ac:dyDescent="0.25">
      <c r="A11173" s="28">
        <v>35065</v>
      </c>
      <c r="B11173" s="27">
        <v>86.261901855468807</v>
      </c>
      <c r="C11173" s="27">
        <v>201</v>
      </c>
      <c r="D11173" s="27" t="s">
        <v>417</v>
      </c>
      <c r="N11173" s="28"/>
      <c r="O11173" s="27"/>
      <c r="P11173" s="27"/>
      <c r="Q11173" s="27"/>
    </row>
    <row r="11174" spans="1:17" x14ac:dyDescent="0.25">
      <c r="A11174" s="28">
        <v>35096</v>
      </c>
      <c r="B11174" s="27">
        <v>83.052635192871094</v>
      </c>
      <c r="C11174" s="27">
        <v>201</v>
      </c>
      <c r="D11174" s="27" t="s">
        <v>417</v>
      </c>
      <c r="N11174" s="28"/>
      <c r="O11174" s="27"/>
      <c r="P11174" s="27"/>
      <c r="Q11174" s="27"/>
    </row>
    <row r="11175" spans="1:17" x14ac:dyDescent="0.25">
      <c r="A11175" s="28">
        <v>35125</v>
      </c>
      <c r="B11175" s="27">
        <v>79.319442749023395</v>
      </c>
      <c r="C11175" s="27">
        <v>201</v>
      </c>
      <c r="D11175" s="27" t="s">
        <v>417</v>
      </c>
      <c r="N11175" s="28"/>
      <c r="O11175" s="27"/>
      <c r="P11175" s="27"/>
      <c r="Q11175" s="27"/>
    </row>
    <row r="11176" spans="1:17" x14ac:dyDescent="0.25">
      <c r="A11176" s="28">
        <v>35156</v>
      </c>
      <c r="B11176" s="27">
        <v>81.5</v>
      </c>
      <c r="C11176" s="27">
        <v>201</v>
      </c>
      <c r="D11176" s="27" t="s">
        <v>417</v>
      </c>
      <c r="N11176" s="28"/>
      <c r="O11176" s="27"/>
      <c r="P11176" s="27"/>
      <c r="Q11176" s="27"/>
    </row>
    <row r="11177" spans="1:17" x14ac:dyDescent="0.25">
      <c r="A11177" s="28">
        <v>35186</v>
      </c>
      <c r="B11177" s="27">
        <v>81.3125</v>
      </c>
      <c r="C11177" s="27">
        <v>201</v>
      </c>
      <c r="D11177" s="27" t="s">
        <v>417</v>
      </c>
      <c r="N11177" s="28"/>
      <c r="O11177" s="27"/>
      <c r="P11177" s="27"/>
      <c r="Q11177" s="27"/>
    </row>
    <row r="11178" spans="1:17" x14ac:dyDescent="0.25">
      <c r="A11178" s="28">
        <v>35217</v>
      </c>
      <c r="B11178" s="27">
        <v>77</v>
      </c>
      <c r="C11178" s="27">
        <v>201</v>
      </c>
      <c r="D11178" s="27" t="s">
        <v>417</v>
      </c>
      <c r="N11178" s="28"/>
      <c r="O11178" s="27"/>
      <c r="P11178" s="27"/>
      <c r="Q11178" s="27"/>
    </row>
    <row r="11179" spans="1:17" x14ac:dyDescent="0.25">
      <c r="A11179" s="28">
        <v>35247</v>
      </c>
      <c r="B11179" s="27">
        <v>77.681816101074205</v>
      </c>
      <c r="C11179" s="27">
        <v>201</v>
      </c>
      <c r="D11179" s="27" t="s">
        <v>417</v>
      </c>
      <c r="N11179" s="28"/>
      <c r="O11179" s="27"/>
      <c r="P11179" s="27"/>
      <c r="Q11179" s="27"/>
    </row>
    <row r="11180" spans="1:17" x14ac:dyDescent="0.25">
      <c r="A11180" s="28">
        <v>35278</v>
      </c>
      <c r="B11180" s="27">
        <v>80.227272033691406</v>
      </c>
      <c r="C11180" s="27">
        <v>201</v>
      </c>
      <c r="D11180" s="27" t="s">
        <v>417</v>
      </c>
      <c r="N11180" s="28"/>
      <c r="O11180" s="27"/>
      <c r="P11180" s="27"/>
      <c r="Q11180" s="27"/>
    </row>
    <row r="11181" spans="1:17" x14ac:dyDescent="0.25">
      <c r="A11181" s="28">
        <v>35309</v>
      </c>
      <c r="B11181" s="27">
        <v>78.675003051757798</v>
      </c>
      <c r="C11181" s="27">
        <v>201</v>
      </c>
      <c r="D11181" s="27" t="s">
        <v>417</v>
      </c>
      <c r="N11181" s="28"/>
      <c r="O11181" s="27"/>
      <c r="P11181" s="27"/>
      <c r="Q11181" s="27"/>
    </row>
    <row r="11182" spans="1:17" x14ac:dyDescent="0.25">
      <c r="A11182" s="28">
        <v>35339</v>
      </c>
      <c r="B11182" s="27">
        <v>81.423912048339801</v>
      </c>
      <c r="C11182" s="27">
        <v>201</v>
      </c>
      <c r="D11182" s="27" t="s">
        <v>417</v>
      </c>
      <c r="N11182" s="28"/>
      <c r="O11182" s="27"/>
      <c r="P11182" s="27"/>
      <c r="Q11182" s="27"/>
    </row>
    <row r="11183" spans="1:17" x14ac:dyDescent="0.25">
      <c r="A11183" s="28">
        <v>35370</v>
      </c>
      <c r="B11183" s="27">
        <v>82.170585632324205</v>
      </c>
      <c r="C11183" s="27">
        <v>201</v>
      </c>
      <c r="D11183" s="27" t="s">
        <v>417</v>
      </c>
      <c r="N11183" s="28"/>
      <c r="O11183" s="27"/>
      <c r="P11183" s="27"/>
      <c r="Q11183" s="27"/>
    </row>
    <row r="11184" spans="1:17" x14ac:dyDescent="0.25">
      <c r="A11184" s="28">
        <v>35400</v>
      </c>
      <c r="B11184" s="27">
        <v>83.012496948242202</v>
      </c>
      <c r="C11184" s="27">
        <v>201</v>
      </c>
      <c r="D11184" s="27" t="s">
        <v>417</v>
      </c>
      <c r="N11184" s="28"/>
      <c r="O11184" s="27"/>
      <c r="P11184" s="27"/>
      <c r="Q11184" s="27"/>
    </row>
    <row r="11185" spans="1:17" x14ac:dyDescent="0.25">
      <c r="A11185" s="28">
        <v>35431</v>
      </c>
      <c r="B11185" s="27">
        <v>81.477272033691406</v>
      </c>
      <c r="C11185" s="27">
        <v>201</v>
      </c>
      <c r="D11185" s="27" t="s">
        <v>417</v>
      </c>
      <c r="N11185" s="28"/>
      <c r="O11185" s="27"/>
      <c r="P11185" s="27"/>
      <c r="Q11185" s="27"/>
    </row>
    <row r="11186" spans="1:17" x14ac:dyDescent="0.25">
      <c r="A11186" s="28">
        <v>35462</v>
      </c>
      <c r="B11186" s="27">
        <v>85.328948974609403</v>
      </c>
      <c r="C11186" s="27">
        <v>201</v>
      </c>
      <c r="D11186" s="27" t="s">
        <v>417</v>
      </c>
      <c r="N11186" s="28"/>
      <c r="O11186" s="27"/>
      <c r="P11186" s="27"/>
      <c r="Q11186" s="27"/>
    </row>
    <row r="11187" spans="1:17" x14ac:dyDescent="0.25">
      <c r="A11187" s="28">
        <v>35490</v>
      </c>
      <c r="B11187" s="27">
        <v>93.362503051757798</v>
      </c>
      <c r="C11187" s="27">
        <v>201</v>
      </c>
      <c r="D11187" s="27" t="s">
        <v>417</v>
      </c>
      <c r="N11187" s="28"/>
      <c r="O11187" s="27"/>
      <c r="P11187" s="27"/>
      <c r="Q11187" s="27"/>
    </row>
    <row r="11188" spans="1:17" x14ac:dyDescent="0.25">
      <c r="A11188" s="28">
        <v>35521</v>
      </c>
      <c r="B11188" s="27">
        <v>90.988639831542997</v>
      </c>
      <c r="C11188" s="27">
        <v>201</v>
      </c>
      <c r="D11188" s="27" t="s">
        <v>417</v>
      </c>
      <c r="N11188" s="28"/>
      <c r="O11188" s="27"/>
      <c r="P11188" s="27"/>
      <c r="Q11188" s="27"/>
    </row>
    <row r="11189" spans="1:17" x14ac:dyDescent="0.25">
      <c r="A11189" s="28">
        <v>35551</v>
      </c>
      <c r="B11189" s="27">
        <v>86.5</v>
      </c>
      <c r="C11189" s="27">
        <v>201</v>
      </c>
      <c r="D11189" s="27" t="s">
        <v>417</v>
      </c>
      <c r="N11189" s="28"/>
      <c r="O11189" s="27"/>
      <c r="P11189" s="27"/>
      <c r="Q11189" s="27"/>
    </row>
    <row r="11190" spans="1:17" x14ac:dyDescent="0.25">
      <c r="A11190" s="28">
        <v>35582</v>
      </c>
      <c r="B11190" s="27">
        <v>80.107139587402301</v>
      </c>
      <c r="C11190" s="27">
        <v>201</v>
      </c>
      <c r="D11190" s="27" t="s">
        <v>417</v>
      </c>
      <c r="N11190" s="28"/>
      <c r="O11190" s="27"/>
      <c r="P11190" s="27"/>
      <c r="Q11190" s="27"/>
    </row>
    <row r="11191" spans="1:17" x14ac:dyDescent="0.25">
      <c r="A11191" s="28">
        <v>35612</v>
      </c>
      <c r="B11191" s="27">
        <v>81.727272033691406</v>
      </c>
      <c r="C11191" s="27">
        <v>201</v>
      </c>
      <c r="D11191" s="27" t="s">
        <v>417</v>
      </c>
      <c r="N11191" s="28"/>
      <c r="O11191" s="27"/>
      <c r="P11191" s="27"/>
      <c r="Q11191" s="27"/>
    </row>
    <row r="11192" spans="1:17" x14ac:dyDescent="0.25">
      <c r="A11192" s="28">
        <v>35643</v>
      </c>
      <c r="B11192" s="27">
        <v>82.821426391601605</v>
      </c>
      <c r="C11192" s="27">
        <v>201</v>
      </c>
      <c r="D11192" s="27" t="s">
        <v>417</v>
      </c>
      <c r="N11192" s="28"/>
      <c r="O11192" s="27"/>
      <c r="P11192" s="27"/>
      <c r="Q11192" s="27"/>
    </row>
    <row r="11193" spans="1:17" x14ac:dyDescent="0.25">
      <c r="A11193" s="28">
        <v>35674</v>
      </c>
      <c r="B11193" s="27">
        <v>80.470237731933594</v>
      </c>
      <c r="C11193" s="27">
        <v>201</v>
      </c>
      <c r="D11193" s="27" t="s">
        <v>417</v>
      </c>
      <c r="N11193" s="28"/>
      <c r="O11193" s="27"/>
      <c r="P11193" s="27"/>
      <c r="Q11193" s="27"/>
    </row>
    <row r="11194" spans="1:17" x14ac:dyDescent="0.25">
      <c r="A11194" s="28">
        <v>35704</v>
      </c>
      <c r="B11194" s="27">
        <v>79.717391967773395</v>
      </c>
      <c r="C11194" s="27">
        <v>201</v>
      </c>
      <c r="D11194" s="27" t="s">
        <v>417</v>
      </c>
      <c r="N11194" s="28"/>
      <c r="O11194" s="27"/>
      <c r="P11194" s="27"/>
      <c r="Q11194" s="27"/>
    </row>
    <row r="11195" spans="1:17" x14ac:dyDescent="0.25">
      <c r="A11195" s="28">
        <v>35735</v>
      </c>
      <c r="B11195" s="27">
        <v>83.236114501953097</v>
      </c>
      <c r="C11195" s="27">
        <v>201</v>
      </c>
      <c r="D11195" s="27" t="s">
        <v>417</v>
      </c>
      <c r="N11195" s="28"/>
      <c r="O11195" s="27"/>
      <c r="P11195" s="27"/>
      <c r="Q11195" s="27"/>
    </row>
    <row r="11196" spans="1:17" x14ac:dyDescent="0.25">
      <c r="A11196" s="28">
        <v>35765</v>
      </c>
      <c r="B11196" s="27">
        <v>84.284088134765597</v>
      </c>
      <c r="C11196" s="27">
        <v>201</v>
      </c>
      <c r="D11196" s="27" t="s">
        <v>417</v>
      </c>
      <c r="N11196" s="28"/>
      <c r="O11196" s="27"/>
      <c r="P11196" s="27"/>
      <c r="Q11196" s="27"/>
    </row>
    <row r="11197" spans="1:17" x14ac:dyDescent="0.25">
      <c r="A11197" s="28">
        <v>35796</v>
      </c>
      <c r="B11197" s="27">
        <v>82.869049072265597</v>
      </c>
      <c r="C11197" s="27">
        <v>201</v>
      </c>
      <c r="D11197" s="27" t="s">
        <v>417</v>
      </c>
      <c r="N11197" s="28"/>
      <c r="O11197" s="27"/>
      <c r="P11197" s="27"/>
      <c r="Q11197" s="27"/>
    </row>
    <row r="11198" spans="1:17" x14ac:dyDescent="0.25">
      <c r="A11198" s="28">
        <v>35827</v>
      </c>
      <c r="B11198" s="27">
        <v>82.087501525878906</v>
      </c>
      <c r="C11198" s="27">
        <v>201</v>
      </c>
      <c r="D11198" s="27" t="s">
        <v>417</v>
      </c>
      <c r="N11198" s="28"/>
      <c r="O11198" s="27"/>
      <c r="P11198" s="27"/>
      <c r="Q11198" s="27"/>
    </row>
    <row r="11199" spans="1:17" x14ac:dyDescent="0.25">
      <c r="A11199" s="28">
        <v>35855</v>
      </c>
      <c r="B11199" s="27">
        <v>81.681816101074205</v>
      </c>
      <c r="C11199" s="27">
        <v>201</v>
      </c>
      <c r="D11199" s="27" t="s">
        <v>417</v>
      </c>
      <c r="N11199" s="28"/>
      <c r="O11199" s="27"/>
      <c r="P11199" s="27"/>
      <c r="Q11199" s="27"/>
    </row>
    <row r="11200" spans="1:17" x14ac:dyDescent="0.25">
      <c r="A11200" s="28">
        <v>35886</v>
      </c>
      <c r="B11200" s="27">
        <v>81.737503051757798</v>
      </c>
      <c r="C11200" s="27">
        <v>201</v>
      </c>
      <c r="D11200" s="27" t="s">
        <v>417</v>
      </c>
      <c r="N11200" s="28"/>
      <c r="O11200" s="27"/>
      <c r="P11200" s="27"/>
      <c r="Q11200" s="27"/>
    </row>
    <row r="11201" spans="1:17" x14ac:dyDescent="0.25">
      <c r="A11201" s="28">
        <v>35916</v>
      </c>
      <c r="B11201" s="27">
        <v>80.400001525878906</v>
      </c>
      <c r="C11201" s="27">
        <v>201</v>
      </c>
      <c r="D11201" s="27" t="s">
        <v>417</v>
      </c>
      <c r="N11201" s="28"/>
      <c r="O11201" s="27"/>
      <c r="P11201" s="27"/>
      <c r="Q11201" s="27"/>
    </row>
    <row r="11202" spans="1:17" x14ac:dyDescent="0.25">
      <c r="A11202" s="28">
        <v>35947</v>
      </c>
      <c r="B11202" s="27">
        <v>77.477272033691406</v>
      </c>
      <c r="C11202" s="27">
        <v>201</v>
      </c>
      <c r="D11202" s="27" t="s">
        <v>417</v>
      </c>
      <c r="N11202" s="28"/>
      <c r="O11202" s="27"/>
      <c r="P11202" s="27"/>
      <c r="Q11202" s="27"/>
    </row>
    <row r="11203" spans="1:17" x14ac:dyDescent="0.25">
      <c r="A11203" s="28">
        <v>35977</v>
      </c>
      <c r="B11203" s="27">
        <v>75.9375</v>
      </c>
      <c r="C11203" s="27">
        <v>201</v>
      </c>
      <c r="D11203" s="27" t="s">
        <v>417</v>
      </c>
      <c r="N11203" s="28"/>
      <c r="O11203" s="27"/>
      <c r="P11203" s="27"/>
      <c r="Q11203" s="27"/>
    </row>
    <row r="11204" spans="1:17" x14ac:dyDescent="0.25">
      <c r="A11204" s="28">
        <v>36008</v>
      </c>
      <c r="B11204" s="27">
        <v>76.119049072265597</v>
      </c>
      <c r="C11204" s="27">
        <v>201</v>
      </c>
      <c r="D11204" s="27" t="s">
        <v>417</v>
      </c>
      <c r="N11204" s="28"/>
      <c r="O11204" s="27"/>
      <c r="P11204" s="27"/>
      <c r="Q11204" s="27"/>
    </row>
    <row r="11205" spans="1:17" x14ac:dyDescent="0.25">
      <c r="A11205" s="28">
        <v>36039</v>
      </c>
      <c r="B11205" s="27">
        <v>75.047622680664105</v>
      </c>
      <c r="C11205" s="27">
        <v>201</v>
      </c>
      <c r="D11205" s="27" t="s">
        <v>417</v>
      </c>
      <c r="N11205" s="28"/>
      <c r="O11205" s="27"/>
      <c r="P11205" s="27"/>
      <c r="Q11205" s="27"/>
    </row>
    <row r="11206" spans="1:17" x14ac:dyDescent="0.25">
      <c r="A11206" s="28">
        <v>36069</v>
      </c>
      <c r="B11206" s="27">
        <v>74.261901855468807</v>
      </c>
      <c r="C11206" s="27">
        <v>201</v>
      </c>
      <c r="D11206" s="27" t="s">
        <v>417</v>
      </c>
      <c r="N11206" s="28"/>
      <c r="O11206" s="27"/>
      <c r="P11206" s="27"/>
      <c r="Q11206" s="27"/>
    </row>
    <row r="11207" spans="1:17" x14ac:dyDescent="0.25">
      <c r="A11207" s="28">
        <v>36100</v>
      </c>
      <c r="B11207" s="27">
        <v>75.573532104492202</v>
      </c>
      <c r="C11207" s="27">
        <v>201</v>
      </c>
      <c r="D11207" s="27" t="s">
        <v>417</v>
      </c>
      <c r="N11207" s="28"/>
      <c r="O11207" s="27"/>
      <c r="P11207" s="27"/>
      <c r="Q11207" s="27"/>
    </row>
    <row r="11208" spans="1:17" x14ac:dyDescent="0.25">
      <c r="A11208" s="28">
        <v>36130</v>
      </c>
      <c r="B11208" s="27">
        <v>76.347221374511705</v>
      </c>
      <c r="C11208" s="27">
        <v>201</v>
      </c>
      <c r="D11208" s="27" t="s">
        <v>417</v>
      </c>
      <c r="N11208" s="28"/>
      <c r="O11208" s="27"/>
      <c r="P11208" s="27"/>
      <c r="Q11208" s="27"/>
    </row>
    <row r="11209" spans="1:17" x14ac:dyDescent="0.25">
      <c r="A11209" s="28">
        <v>36161</v>
      </c>
      <c r="B11209" s="27">
        <v>77.599998474121094</v>
      </c>
      <c r="C11209" s="27">
        <v>201</v>
      </c>
      <c r="D11209" s="27" t="s">
        <v>417</v>
      </c>
      <c r="N11209" s="28"/>
      <c r="O11209" s="27"/>
      <c r="P11209" s="27"/>
      <c r="Q11209" s="27"/>
    </row>
    <row r="11210" spans="1:17" x14ac:dyDescent="0.25">
      <c r="A11210" s="28">
        <v>36192</v>
      </c>
      <c r="B11210" s="27">
        <v>81.825000000000003</v>
      </c>
      <c r="C11210" s="27">
        <v>201</v>
      </c>
      <c r="D11210" s="27" t="s">
        <v>417</v>
      </c>
      <c r="N11210" s="28"/>
      <c r="O11210" s="27"/>
      <c r="P11210" s="27"/>
      <c r="Q11210" s="27"/>
    </row>
    <row r="11211" spans="1:17" x14ac:dyDescent="0.25">
      <c r="A11211" s="28">
        <v>36220</v>
      </c>
      <c r="B11211" s="27">
        <v>81.5</v>
      </c>
      <c r="C11211" s="27">
        <v>201</v>
      </c>
      <c r="D11211" s="27" t="s">
        <v>417</v>
      </c>
      <c r="N11211" s="28"/>
      <c r="O11211" s="27"/>
      <c r="P11211" s="27"/>
      <c r="Q11211" s="27"/>
    </row>
    <row r="11212" spans="1:17" x14ac:dyDescent="0.25">
      <c r="A11212" s="28">
        <v>36251</v>
      </c>
      <c r="B11212" s="27">
        <v>79.1111111111111</v>
      </c>
      <c r="C11212" s="27">
        <v>201</v>
      </c>
      <c r="D11212" s="27" t="s">
        <v>417</v>
      </c>
      <c r="N11212" s="28"/>
      <c r="O11212" s="27"/>
      <c r="P11212" s="27"/>
      <c r="Q11212" s="27"/>
    </row>
    <row r="11213" spans="1:17" x14ac:dyDescent="0.25">
      <c r="A11213" s="28">
        <v>36281</v>
      </c>
      <c r="B11213" s="27">
        <v>79.849999999999994</v>
      </c>
      <c r="C11213" s="27">
        <v>201</v>
      </c>
      <c r="D11213" s="27" t="s">
        <v>417</v>
      </c>
      <c r="N11213" s="28"/>
      <c r="O11213" s="27"/>
      <c r="P11213" s="27"/>
      <c r="Q11213" s="27"/>
    </row>
    <row r="11214" spans="1:17" x14ac:dyDescent="0.25">
      <c r="A11214" s="28">
        <v>36312</v>
      </c>
      <c r="B11214" s="27">
        <v>79.934782608695699</v>
      </c>
      <c r="C11214" s="27">
        <v>201</v>
      </c>
      <c r="D11214" s="27" t="s">
        <v>417</v>
      </c>
      <c r="N11214" s="28"/>
      <c r="O11214" s="27"/>
      <c r="P11214" s="27"/>
      <c r="Q11214" s="27"/>
    </row>
    <row r="11215" spans="1:17" x14ac:dyDescent="0.25">
      <c r="A11215" s="28">
        <v>36342</v>
      </c>
      <c r="B11215" s="27">
        <v>81.595380952381007</v>
      </c>
      <c r="C11215" s="27">
        <v>201</v>
      </c>
      <c r="D11215" s="27" t="s">
        <v>417</v>
      </c>
      <c r="N11215" s="28"/>
      <c r="O11215" s="27"/>
      <c r="P11215" s="27"/>
      <c r="Q11215" s="27"/>
    </row>
    <row r="11216" spans="1:17" x14ac:dyDescent="0.25">
      <c r="A11216" s="28">
        <v>36373</v>
      </c>
      <c r="B11216" s="27">
        <v>88.329545454545496</v>
      </c>
      <c r="C11216" s="27">
        <v>201</v>
      </c>
      <c r="D11216" s="27" t="s">
        <v>417</v>
      </c>
      <c r="N11216" s="28"/>
      <c r="O11216" s="27"/>
      <c r="P11216" s="27"/>
      <c r="Q11216" s="27"/>
    </row>
    <row r="11217" spans="1:17" x14ac:dyDescent="0.25">
      <c r="A11217" s="28">
        <v>36404</v>
      </c>
      <c r="B11217" s="27">
        <v>86.477272727272705</v>
      </c>
      <c r="C11217" s="27">
        <v>201</v>
      </c>
      <c r="D11217" s="27" t="s">
        <v>417</v>
      </c>
      <c r="N11217" s="28"/>
      <c r="O11217" s="27"/>
      <c r="P11217" s="27"/>
      <c r="Q11217" s="27"/>
    </row>
    <row r="11218" spans="1:17" x14ac:dyDescent="0.25">
      <c r="A11218" s="28">
        <v>36434</v>
      </c>
      <c r="B11218" s="27">
        <v>84.642857142857096</v>
      </c>
      <c r="C11218" s="27">
        <v>201</v>
      </c>
      <c r="D11218" s="27" t="s">
        <v>417</v>
      </c>
      <c r="N11218" s="28"/>
      <c r="O11218" s="27"/>
      <c r="P11218" s="27"/>
      <c r="Q11218" s="27"/>
    </row>
    <row r="11219" spans="1:17" x14ac:dyDescent="0.25">
      <c r="A11219" s="28">
        <v>36465</v>
      </c>
      <c r="B11219" s="27">
        <v>87.931250000000006</v>
      </c>
      <c r="C11219" s="27">
        <v>201</v>
      </c>
      <c r="D11219" s="27" t="s">
        <v>417</v>
      </c>
      <c r="N11219" s="28"/>
      <c r="O11219" s="27"/>
      <c r="P11219" s="27"/>
      <c r="Q11219" s="27"/>
    </row>
    <row r="11220" spans="1:17" x14ac:dyDescent="0.25">
      <c r="A11220" s="28">
        <v>36495</v>
      </c>
      <c r="B11220" s="27">
        <v>88.875</v>
      </c>
      <c r="C11220" s="27">
        <v>201</v>
      </c>
      <c r="D11220" s="27" t="s">
        <v>417</v>
      </c>
      <c r="N11220" s="28"/>
      <c r="O11220" s="27"/>
      <c r="P11220" s="27"/>
      <c r="Q11220" s="27"/>
    </row>
    <row r="11221" spans="1:17" x14ac:dyDescent="0.25">
      <c r="A11221" s="28">
        <v>36526</v>
      </c>
      <c r="B11221" s="27">
        <v>88.2</v>
      </c>
      <c r="C11221" s="27">
        <v>201</v>
      </c>
      <c r="D11221" s="27" t="s">
        <v>417</v>
      </c>
      <c r="N11221" s="28"/>
      <c r="O11221" s="27"/>
      <c r="P11221" s="27"/>
      <c r="Q11221" s="27"/>
    </row>
    <row r="11222" spans="1:17" x14ac:dyDescent="0.25">
      <c r="A11222" s="28">
        <v>36557</v>
      </c>
      <c r="B11222" s="27">
        <v>89.05</v>
      </c>
      <c r="C11222" s="27">
        <v>201</v>
      </c>
      <c r="D11222" s="27" t="s">
        <v>417</v>
      </c>
      <c r="N11222" s="28"/>
      <c r="O11222" s="27"/>
      <c r="P11222" s="27"/>
      <c r="Q11222" s="27"/>
    </row>
    <row r="11223" spans="1:17" x14ac:dyDescent="0.25">
      <c r="A11223" s="28">
        <v>36586</v>
      </c>
      <c r="B11223" s="27">
        <v>90.46</v>
      </c>
      <c r="C11223" s="27">
        <v>201</v>
      </c>
      <c r="D11223" s="27" t="s">
        <v>417</v>
      </c>
      <c r="N11223" s="28"/>
      <c r="O11223" s="27"/>
      <c r="P11223" s="27"/>
      <c r="Q11223" s="27"/>
    </row>
    <row r="11224" spans="1:17" x14ac:dyDescent="0.25">
      <c r="A11224" s="28">
        <v>36617</v>
      </c>
      <c r="B11224" s="27">
        <v>90.05</v>
      </c>
      <c r="C11224" s="27">
        <v>201</v>
      </c>
      <c r="D11224" s="27" t="s">
        <v>417</v>
      </c>
      <c r="N11224" s="28"/>
      <c r="O11224" s="27"/>
      <c r="P11224" s="27"/>
      <c r="Q11224" s="27"/>
    </row>
    <row r="11225" spans="1:17" x14ac:dyDescent="0.25">
      <c r="A11225" s="28">
        <v>36647</v>
      </c>
      <c r="B11225" s="27">
        <v>90.9</v>
      </c>
      <c r="C11225" s="27">
        <v>201</v>
      </c>
      <c r="D11225" s="27" t="s">
        <v>417</v>
      </c>
      <c r="N11225" s="28"/>
      <c r="O11225" s="27"/>
      <c r="P11225" s="27"/>
      <c r="Q11225" s="27"/>
    </row>
    <row r="11226" spans="1:17" x14ac:dyDescent="0.25">
      <c r="A11226" s="28">
        <v>36678</v>
      </c>
      <c r="B11226" s="27">
        <v>88.056818181818201</v>
      </c>
      <c r="C11226" s="27">
        <v>201</v>
      </c>
      <c r="D11226" s="27" t="s">
        <v>417</v>
      </c>
      <c r="N11226" s="28"/>
      <c r="O11226" s="27"/>
      <c r="P11226" s="27"/>
      <c r="Q11226" s="27"/>
    </row>
    <row r="11227" spans="1:17" x14ac:dyDescent="0.25">
      <c r="A11227" s="28">
        <v>36708</v>
      </c>
      <c r="B11227" s="27">
        <v>86.928571428571402</v>
      </c>
      <c r="C11227" s="27">
        <v>201</v>
      </c>
      <c r="D11227" s="27" t="s">
        <v>417</v>
      </c>
      <c r="N11227" s="28"/>
      <c r="O11227" s="27"/>
      <c r="P11227" s="27"/>
      <c r="Q11227" s="27"/>
    </row>
    <row r="11228" spans="1:17" x14ac:dyDescent="0.25">
      <c r="A11228" s="28">
        <v>36739</v>
      </c>
      <c r="B11228" s="27">
        <v>86.391304347826093</v>
      </c>
      <c r="C11228" s="27">
        <v>201</v>
      </c>
      <c r="D11228" s="27" t="s">
        <v>417</v>
      </c>
      <c r="N11228" s="28"/>
      <c r="O11228" s="27"/>
      <c r="P11228" s="27"/>
      <c r="Q11228" s="27"/>
    </row>
    <row r="11229" spans="1:17" x14ac:dyDescent="0.25">
      <c r="A11229" s="28">
        <v>36770</v>
      </c>
      <c r="B11229" s="27">
        <v>82.691904761904794</v>
      </c>
      <c r="C11229" s="27">
        <v>201</v>
      </c>
      <c r="D11229" s="27" t="s">
        <v>417</v>
      </c>
      <c r="N11229" s="28"/>
      <c r="O11229" s="27"/>
      <c r="P11229" s="27"/>
      <c r="Q11229" s="27"/>
    </row>
    <row r="11230" spans="1:17" x14ac:dyDescent="0.25">
      <c r="A11230" s="28">
        <v>36800</v>
      </c>
      <c r="B11230" s="27">
        <v>82.875</v>
      </c>
      <c r="C11230" s="27">
        <v>201</v>
      </c>
      <c r="D11230" s="27" t="s">
        <v>417</v>
      </c>
      <c r="N11230" s="28"/>
      <c r="O11230" s="27"/>
      <c r="P11230" s="27"/>
      <c r="Q11230" s="27"/>
    </row>
    <row r="11231" spans="1:17" x14ac:dyDescent="0.25">
      <c r="A11231" s="28">
        <v>36831</v>
      </c>
      <c r="B11231" s="27">
        <v>89.715909090909093</v>
      </c>
      <c r="C11231" s="27">
        <v>201</v>
      </c>
      <c r="D11231" s="27" t="s">
        <v>417</v>
      </c>
      <c r="N11231" s="28"/>
      <c r="O11231" s="27"/>
      <c r="P11231" s="27"/>
      <c r="Q11231" s="27"/>
    </row>
    <row r="11232" spans="1:17" x14ac:dyDescent="0.25">
      <c r="A11232" s="28">
        <v>36861</v>
      </c>
      <c r="B11232" s="27">
        <v>88.15</v>
      </c>
      <c r="C11232" s="27">
        <v>201</v>
      </c>
      <c r="D11232" s="27" t="s">
        <v>417</v>
      </c>
      <c r="N11232" s="28"/>
      <c r="O11232" s="27"/>
      <c r="P11232" s="27"/>
      <c r="Q11232" s="27"/>
    </row>
    <row r="11233" spans="1:17" x14ac:dyDescent="0.25">
      <c r="A11233" s="28">
        <v>36892</v>
      </c>
      <c r="B11233" s="27">
        <v>87.806818181818201</v>
      </c>
      <c r="C11233" s="27">
        <v>201</v>
      </c>
      <c r="D11233" s="27" t="s">
        <v>417</v>
      </c>
      <c r="N11233" s="28"/>
      <c r="O11233" s="27"/>
      <c r="P11233" s="27"/>
      <c r="Q11233" s="27"/>
    </row>
    <row r="11234" spans="1:17" x14ac:dyDescent="0.25">
      <c r="A11234" s="28">
        <v>36923</v>
      </c>
      <c r="B11234" s="27">
        <v>87.5625</v>
      </c>
      <c r="C11234" s="27">
        <v>201</v>
      </c>
      <c r="D11234" s="27" t="s">
        <v>417</v>
      </c>
      <c r="N11234" s="28"/>
      <c r="O11234" s="27"/>
      <c r="P11234" s="27"/>
      <c r="Q11234" s="27"/>
    </row>
    <row r="11235" spans="1:17" x14ac:dyDescent="0.25">
      <c r="A11235" s="28">
        <v>36951</v>
      </c>
      <c r="B11235" s="27">
        <v>91.058181818181794</v>
      </c>
      <c r="C11235" s="27">
        <v>201</v>
      </c>
      <c r="D11235" s="27" t="s">
        <v>417</v>
      </c>
      <c r="N11235" s="28"/>
      <c r="O11235" s="27"/>
      <c r="P11235" s="27"/>
      <c r="Q11235" s="27"/>
    </row>
    <row r="11236" spans="1:17" x14ac:dyDescent="0.25">
      <c r="A11236" s="28">
        <v>36982</v>
      </c>
      <c r="B11236" s="27">
        <v>90.112499999999997</v>
      </c>
      <c r="C11236" s="27">
        <v>201</v>
      </c>
      <c r="D11236" s="27" t="s">
        <v>417</v>
      </c>
      <c r="N11236" s="28"/>
      <c r="O11236" s="27"/>
      <c r="P11236" s="27"/>
      <c r="Q11236" s="27"/>
    </row>
    <row r="11237" spans="1:17" x14ac:dyDescent="0.25">
      <c r="A11237" s="28">
        <v>37012</v>
      </c>
      <c r="B11237" s="27">
        <v>91.488636363636402</v>
      </c>
      <c r="C11237" s="27">
        <v>201</v>
      </c>
      <c r="D11237" s="27" t="s">
        <v>417</v>
      </c>
      <c r="N11237" s="28"/>
      <c r="O11237" s="27"/>
      <c r="P11237" s="27"/>
      <c r="Q11237" s="27"/>
    </row>
    <row r="11238" spans="1:17" x14ac:dyDescent="0.25">
      <c r="A11238" s="28">
        <v>37043</v>
      </c>
      <c r="B11238" s="27">
        <v>94.452380952380906</v>
      </c>
      <c r="C11238" s="27">
        <v>201</v>
      </c>
      <c r="D11238" s="27" t="s">
        <v>417</v>
      </c>
      <c r="N11238" s="28"/>
      <c r="O11238" s="27"/>
      <c r="P11238" s="27"/>
      <c r="Q11238" s="27"/>
    </row>
    <row r="11239" spans="1:17" x14ac:dyDescent="0.25">
      <c r="A11239" s="28">
        <v>37073</v>
      </c>
      <c r="B11239" s="27">
        <v>98.454545454545496</v>
      </c>
      <c r="C11239" s="27">
        <v>201</v>
      </c>
      <c r="D11239" s="27" t="s">
        <v>417</v>
      </c>
      <c r="N11239" s="28"/>
      <c r="O11239" s="27"/>
      <c r="P11239" s="27"/>
      <c r="Q11239" s="27"/>
    </row>
    <row r="11240" spans="1:17" x14ac:dyDescent="0.25">
      <c r="A11240" s="28">
        <v>37104</v>
      </c>
      <c r="B11240" s="27">
        <v>101.804347826087</v>
      </c>
      <c r="C11240" s="27">
        <v>201</v>
      </c>
      <c r="D11240" s="27" t="s">
        <v>417</v>
      </c>
      <c r="N11240" s="28"/>
      <c r="O11240" s="27"/>
      <c r="P11240" s="27"/>
      <c r="Q11240" s="27"/>
    </row>
    <row r="11241" spans="1:17" x14ac:dyDescent="0.25">
      <c r="A11241" s="28">
        <v>37135</v>
      </c>
      <c r="B11241" s="27">
        <v>107.25</v>
      </c>
      <c r="C11241" s="27">
        <v>201</v>
      </c>
      <c r="D11241" s="27" t="s">
        <v>417</v>
      </c>
      <c r="N11241" s="28"/>
      <c r="O11241" s="27"/>
      <c r="P11241" s="27"/>
      <c r="Q11241" s="27"/>
    </row>
    <row r="11242" spans="1:17" x14ac:dyDescent="0.25">
      <c r="A11242" s="28">
        <v>37165</v>
      </c>
      <c r="B11242" s="27">
        <v>103.39130434782599</v>
      </c>
      <c r="C11242" s="27">
        <v>201</v>
      </c>
      <c r="D11242" s="27" t="s">
        <v>417</v>
      </c>
      <c r="N11242" s="28"/>
      <c r="O11242" s="27"/>
      <c r="P11242" s="27"/>
      <c r="Q11242" s="27"/>
    </row>
    <row r="11243" spans="1:17" x14ac:dyDescent="0.25">
      <c r="A11243" s="28">
        <v>37196</v>
      </c>
      <c r="B11243" s="27">
        <v>104.27500000000001</v>
      </c>
      <c r="C11243" s="27">
        <v>201</v>
      </c>
      <c r="D11243" s="27" t="s">
        <v>417</v>
      </c>
      <c r="N11243" s="28"/>
      <c r="O11243" s="27"/>
      <c r="P11243" s="27"/>
      <c r="Q11243" s="27"/>
    </row>
    <row r="11244" spans="1:17" x14ac:dyDescent="0.25">
      <c r="A11244" s="28">
        <v>37226</v>
      </c>
      <c r="B11244" s="27">
        <v>100.833333333333</v>
      </c>
      <c r="C11244" s="27">
        <v>201</v>
      </c>
      <c r="D11244" s="27" t="s">
        <v>417</v>
      </c>
      <c r="N11244" s="28"/>
      <c r="O11244" s="27"/>
      <c r="P11244" s="27"/>
      <c r="Q11244" s="27"/>
    </row>
    <row r="11245" spans="1:17" x14ac:dyDescent="0.25">
      <c r="A11245" s="28">
        <v>37257</v>
      </c>
      <c r="B11245" s="27">
        <v>101.045454545455</v>
      </c>
      <c r="C11245" s="27">
        <v>201</v>
      </c>
      <c r="D11245" s="27" t="s">
        <v>417</v>
      </c>
      <c r="N11245" s="28"/>
      <c r="O11245" s="27"/>
      <c r="P11245" s="27"/>
      <c r="Q11245" s="27"/>
    </row>
    <row r="11246" spans="1:17" x14ac:dyDescent="0.25">
      <c r="A11246" s="28">
        <v>37288</v>
      </c>
      <c r="B11246" s="27">
        <v>102.95</v>
      </c>
      <c r="C11246" s="27">
        <v>201</v>
      </c>
      <c r="D11246" s="27" t="s">
        <v>417</v>
      </c>
      <c r="N11246" s="28"/>
      <c r="O11246" s="27"/>
      <c r="P11246" s="27"/>
      <c r="Q11246" s="27"/>
    </row>
    <row r="11247" spans="1:17" x14ac:dyDescent="0.25">
      <c r="A11247" s="28">
        <v>37316</v>
      </c>
      <c r="B11247" s="27">
        <v>109.02500000000001</v>
      </c>
      <c r="C11247" s="27">
        <v>201</v>
      </c>
      <c r="D11247" s="27" t="s">
        <v>417</v>
      </c>
      <c r="N11247" s="28"/>
      <c r="O11247" s="27"/>
      <c r="P11247" s="27"/>
      <c r="Q11247" s="27"/>
    </row>
    <row r="11248" spans="1:17" x14ac:dyDescent="0.25">
      <c r="A11248" s="28">
        <v>37347</v>
      </c>
      <c r="B11248" s="27">
        <v>103.738636363636</v>
      </c>
      <c r="C11248" s="27">
        <v>201</v>
      </c>
      <c r="D11248" s="27" t="s">
        <v>417</v>
      </c>
      <c r="N11248" s="28"/>
      <c r="O11248" s="27"/>
      <c r="P11248" s="27"/>
      <c r="Q11248" s="27"/>
    </row>
    <row r="11249" spans="1:17" x14ac:dyDescent="0.25">
      <c r="A11249" s="28">
        <v>37377</v>
      </c>
      <c r="B11249" s="27">
        <v>96.4673913043478</v>
      </c>
      <c r="C11249" s="27">
        <v>201</v>
      </c>
      <c r="D11249" s="27" t="s">
        <v>417</v>
      </c>
      <c r="N11249" s="28"/>
      <c r="O11249" s="27"/>
      <c r="P11249" s="27"/>
      <c r="Q11249" s="27"/>
    </row>
    <row r="11250" spans="1:17" x14ac:dyDescent="0.25">
      <c r="A11250" s="28">
        <v>37408</v>
      </c>
      <c r="B11250" s="27">
        <v>93.894736842105303</v>
      </c>
      <c r="C11250" s="27">
        <v>201</v>
      </c>
      <c r="D11250" s="27" t="s">
        <v>417</v>
      </c>
      <c r="N11250" s="28"/>
      <c r="O11250" s="27"/>
      <c r="P11250" s="27"/>
      <c r="Q11250" s="27"/>
    </row>
    <row r="11251" spans="1:17" x14ac:dyDescent="0.25">
      <c r="A11251" s="28">
        <v>37438</v>
      </c>
      <c r="B11251" s="27">
        <v>96.904761904761898</v>
      </c>
      <c r="C11251" s="27">
        <v>201</v>
      </c>
      <c r="D11251" s="27" t="s">
        <v>417</v>
      </c>
      <c r="N11251" s="28"/>
      <c r="O11251" s="27"/>
      <c r="P11251" s="27"/>
      <c r="Q11251" s="27"/>
    </row>
    <row r="11252" spans="1:17" x14ac:dyDescent="0.25">
      <c r="A11252" s="28">
        <v>37469</v>
      </c>
      <c r="B11252" s="27">
        <v>95.727272727272705</v>
      </c>
      <c r="C11252" s="27">
        <v>201</v>
      </c>
      <c r="D11252" s="27" t="s">
        <v>417</v>
      </c>
      <c r="N11252" s="28"/>
      <c r="O11252" s="27"/>
      <c r="P11252" s="27"/>
      <c r="Q11252" s="27"/>
    </row>
    <row r="11253" spans="1:17" x14ac:dyDescent="0.25">
      <c r="A11253" s="28">
        <v>37500</v>
      </c>
      <c r="B11253" s="27">
        <v>92.5625</v>
      </c>
      <c r="C11253" s="27">
        <v>201</v>
      </c>
      <c r="D11253" s="27" t="s">
        <v>417</v>
      </c>
      <c r="N11253" s="28"/>
      <c r="O11253" s="27"/>
      <c r="P11253" s="27"/>
      <c r="Q11253" s="27"/>
    </row>
    <row r="11254" spans="1:17" x14ac:dyDescent="0.25">
      <c r="A11254" s="28">
        <v>37530</v>
      </c>
      <c r="B11254" s="27">
        <v>86.966999999999999</v>
      </c>
      <c r="C11254" s="27">
        <v>201</v>
      </c>
      <c r="D11254" s="27" t="s">
        <v>417</v>
      </c>
      <c r="N11254" s="28"/>
      <c r="O11254" s="27"/>
      <c r="P11254" s="27"/>
      <c r="Q11254" s="27"/>
    </row>
    <row r="11255" spans="1:17" x14ac:dyDescent="0.25">
      <c r="A11255" s="28">
        <v>37561</v>
      </c>
      <c r="B11255" s="27">
        <v>81.5625</v>
      </c>
      <c r="C11255" s="27">
        <v>201</v>
      </c>
      <c r="D11255" s="27" t="s">
        <v>417</v>
      </c>
      <c r="N11255" s="28"/>
      <c r="O11255" s="27"/>
      <c r="P11255" s="27"/>
      <c r="Q11255" s="27"/>
    </row>
    <row r="11256" spans="1:17" x14ac:dyDescent="0.25">
      <c r="A11256" s="28">
        <v>37591</v>
      </c>
      <c r="B11256" s="27">
        <v>84</v>
      </c>
      <c r="C11256" s="27">
        <v>201</v>
      </c>
      <c r="D11256" s="27" t="s">
        <v>417</v>
      </c>
      <c r="N11256" s="28"/>
      <c r="O11256" s="27"/>
      <c r="P11256" s="27"/>
      <c r="Q11256" s="27"/>
    </row>
    <row r="11257" spans="1:17" x14ac:dyDescent="0.25">
      <c r="A11257" s="28">
        <v>37622</v>
      </c>
      <c r="B11257" s="27">
        <v>85.35</v>
      </c>
      <c r="C11257" s="27">
        <v>201</v>
      </c>
      <c r="D11257" s="27" t="s">
        <v>417</v>
      </c>
      <c r="N11257" s="28"/>
      <c r="O11257" s="27"/>
      <c r="P11257" s="27"/>
      <c r="Q11257" s="27"/>
    </row>
    <row r="11258" spans="1:17" x14ac:dyDescent="0.25">
      <c r="A11258" s="28">
        <v>37653</v>
      </c>
      <c r="B11258" s="27">
        <v>83.75</v>
      </c>
      <c r="C11258" s="27">
        <v>201</v>
      </c>
      <c r="D11258" s="27" t="s">
        <v>417</v>
      </c>
      <c r="N11258" s="28"/>
      <c r="O11258" s="27"/>
      <c r="P11258" s="27"/>
      <c r="Q11258" s="27"/>
    </row>
    <row r="11259" spans="1:17" x14ac:dyDescent="0.25">
      <c r="A11259" s="28">
        <v>37681</v>
      </c>
      <c r="B11259" s="27">
        <v>83.875</v>
      </c>
      <c r="C11259" s="27">
        <v>201</v>
      </c>
      <c r="D11259" s="27" t="s">
        <v>417</v>
      </c>
      <c r="N11259" s="28"/>
      <c r="O11259" s="27"/>
      <c r="P11259" s="27"/>
      <c r="Q11259" s="27"/>
    </row>
    <row r="11260" spans="1:17" x14ac:dyDescent="0.25">
      <c r="A11260" s="28">
        <v>37712</v>
      </c>
      <c r="B11260" s="27">
        <v>82.625</v>
      </c>
      <c r="C11260" s="27">
        <v>201</v>
      </c>
      <c r="D11260" s="27" t="s">
        <v>417</v>
      </c>
      <c r="N11260" s="28"/>
      <c r="O11260" s="27"/>
      <c r="P11260" s="27"/>
      <c r="Q11260" s="27"/>
    </row>
    <row r="11261" spans="1:17" x14ac:dyDescent="0.25">
      <c r="A11261" s="28">
        <v>37742</v>
      </c>
      <c r="B11261" s="27">
        <v>79.3</v>
      </c>
      <c r="C11261" s="27">
        <v>201</v>
      </c>
      <c r="D11261" s="27" t="s">
        <v>417</v>
      </c>
      <c r="N11261" s="28"/>
      <c r="O11261" s="27"/>
      <c r="P11261" s="27"/>
      <c r="Q11261" s="27"/>
    </row>
    <row r="11262" spans="1:17" x14ac:dyDescent="0.25">
      <c r="A11262" s="28">
        <v>37773</v>
      </c>
      <c r="B11262" s="27">
        <v>78.25</v>
      </c>
      <c r="C11262" s="27">
        <v>201</v>
      </c>
      <c r="D11262" s="27" t="s">
        <v>417</v>
      </c>
      <c r="N11262" s="28"/>
      <c r="O11262" s="27"/>
      <c r="P11262" s="27"/>
      <c r="Q11262" s="27"/>
    </row>
    <row r="11263" spans="1:17" x14ac:dyDescent="0.25">
      <c r="A11263" s="28">
        <v>37803</v>
      </c>
      <c r="B11263" s="27">
        <v>81</v>
      </c>
      <c r="C11263" s="27">
        <v>201</v>
      </c>
      <c r="D11263" s="27" t="s">
        <v>417</v>
      </c>
      <c r="N11263" s="28"/>
      <c r="O11263" s="27"/>
      <c r="P11263" s="27"/>
      <c r="Q11263" s="27"/>
    </row>
    <row r="11264" spans="1:17" x14ac:dyDescent="0.25">
      <c r="A11264" s="28">
        <v>37834</v>
      </c>
      <c r="B11264" s="27">
        <v>91.125</v>
      </c>
      <c r="C11264" s="27">
        <v>201</v>
      </c>
      <c r="D11264" s="27" t="s">
        <v>417</v>
      </c>
      <c r="N11264" s="28"/>
      <c r="O11264" s="27"/>
      <c r="P11264" s="27"/>
      <c r="Q11264" s="27"/>
    </row>
    <row r="11265" spans="1:17" x14ac:dyDescent="0.25">
      <c r="A11265" s="28">
        <v>37865</v>
      </c>
      <c r="B11265" s="27">
        <v>97</v>
      </c>
      <c r="C11265" s="27">
        <v>201</v>
      </c>
      <c r="D11265" s="27" t="s">
        <v>417</v>
      </c>
      <c r="N11265" s="28"/>
      <c r="O11265" s="27"/>
      <c r="P11265" s="27"/>
      <c r="Q11265" s="27"/>
    </row>
    <row r="11266" spans="1:17" x14ac:dyDescent="0.25">
      <c r="A11266" s="28">
        <v>37895</v>
      </c>
      <c r="B11266" s="27">
        <v>98.4</v>
      </c>
      <c r="C11266" s="27">
        <v>201</v>
      </c>
      <c r="D11266" s="27" t="s">
        <v>417</v>
      </c>
      <c r="N11266" s="28"/>
      <c r="O11266" s="27"/>
      <c r="P11266" s="27"/>
      <c r="Q11266" s="27"/>
    </row>
    <row r="11267" spans="1:17" x14ac:dyDescent="0.25">
      <c r="A11267" s="28">
        <v>37926</v>
      </c>
      <c r="B11267" s="27">
        <v>110.75</v>
      </c>
      <c r="C11267" s="27">
        <v>201</v>
      </c>
      <c r="D11267" s="27" t="s">
        <v>417</v>
      </c>
      <c r="N11267" s="28"/>
      <c r="O11267" s="27"/>
      <c r="P11267" s="27"/>
      <c r="Q11267" s="27"/>
    </row>
    <row r="11268" spans="1:17" x14ac:dyDescent="0.25">
      <c r="A11268" s="28">
        <v>37956</v>
      </c>
      <c r="B11268" s="27">
        <v>105.4</v>
      </c>
      <c r="C11268" s="27">
        <v>201</v>
      </c>
      <c r="D11268" s="27" t="s">
        <v>417</v>
      </c>
      <c r="N11268" s="28"/>
      <c r="O11268" s="27"/>
      <c r="P11268" s="27"/>
      <c r="Q11268" s="27"/>
    </row>
    <row r="11269" spans="1:17" x14ac:dyDescent="0.25">
      <c r="A11269" s="28">
        <v>37987</v>
      </c>
      <c r="B11269" s="27">
        <v>107.06</v>
      </c>
      <c r="C11269" s="27">
        <v>201</v>
      </c>
      <c r="D11269" s="27" t="s">
        <v>417</v>
      </c>
      <c r="N11269" s="28"/>
      <c r="O11269" s="27"/>
      <c r="P11269" s="27"/>
      <c r="Q11269" s="27"/>
    </row>
    <row r="11270" spans="1:17" x14ac:dyDescent="0.25">
      <c r="A11270" s="28">
        <v>38018</v>
      </c>
      <c r="B11270" s="27">
        <v>99.5</v>
      </c>
      <c r="C11270" s="27">
        <v>201</v>
      </c>
      <c r="D11270" s="27" t="s">
        <v>417</v>
      </c>
      <c r="N11270" s="28"/>
      <c r="O11270" s="27"/>
      <c r="P11270" s="27"/>
      <c r="Q11270" s="27"/>
    </row>
    <row r="11271" spans="1:17" x14ac:dyDescent="0.25">
      <c r="A11271" s="28">
        <v>38047</v>
      </c>
      <c r="B11271" s="27">
        <v>97.25</v>
      </c>
      <c r="C11271" s="27">
        <v>201</v>
      </c>
      <c r="D11271" s="27" t="s">
        <v>417</v>
      </c>
      <c r="N11271" s="28"/>
      <c r="O11271" s="27"/>
      <c r="P11271" s="27"/>
      <c r="Q11271" s="27"/>
    </row>
    <row r="11272" spans="1:17" x14ac:dyDescent="0.25">
      <c r="A11272" s="28">
        <v>38078</v>
      </c>
      <c r="B11272" s="27">
        <v>102.1</v>
      </c>
      <c r="C11272" s="27">
        <v>201</v>
      </c>
      <c r="D11272" s="27" t="s">
        <v>417</v>
      </c>
      <c r="N11272" s="28"/>
      <c r="O11272" s="27"/>
      <c r="P11272" s="27"/>
      <c r="Q11272" s="27"/>
    </row>
    <row r="11273" spans="1:17" x14ac:dyDescent="0.25">
      <c r="A11273" s="28">
        <v>38108</v>
      </c>
      <c r="B11273" s="27">
        <v>114.625</v>
      </c>
      <c r="C11273" s="27">
        <v>201</v>
      </c>
      <c r="D11273" s="27" t="s">
        <v>417</v>
      </c>
      <c r="N11273" s="28"/>
      <c r="O11273" s="27"/>
      <c r="P11273" s="27"/>
      <c r="Q11273" s="27"/>
    </row>
    <row r="11274" spans="1:17" x14ac:dyDescent="0.25">
      <c r="A11274" s="28">
        <v>38139</v>
      </c>
      <c r="B11274" s="27">
        <v>116.75</v>
      </c>
      <c r="C11274" s="27">
        <v>201</v>
      </c>
      <c r="D11274" s="27" t="s">
        <v>417</v>
      </c>
      <c r="N11274" s="28"/>
      <c r="O11274" s="27"/>
      <c r="P11274" s="27"/>
      <c r="Q11274" s="27"/>
    </row>
    <row r="11275" spans="1:17" x14ac:dyDescent="0.25">
      <c r="A11275" s="28">
        <v>38169</v>
      </c>
      <c r="B11275" s="27">
        <v>120.3</v>
      </c>
      <c r="C11275" s="27">
        <v>201</v>
      </c>
      <c r="D11275" s="27" t="s">
        <v>417</v>
      </c>
      <c r="N11275" s="28"/>
      <c r="O11275" s="27"/>
      <c r="P11275" s="27"/>
      <c r="Q11275" s="27"/>
    </row>
    <row r="11276" spans="1:17" x14ac:dyDescent="0.25">
      <c r="A11276" s="28">
        <v>38200</v>
      </c>
      <c r="B11276" s="27">
        <v>126.75</v>
      </c>
      <c r="C11276" s="27">
        <v>201</v>
      </c>
      <c r="D11276" s="27" t="s">
        <v>417</v>
      </c>
      <c r="N11276" s="28"/>
      <c r="O11276" s="27"/>
      <c r="P11276" s="27"/>
      <c r="Q11276" s="27"/>
    </row>
    <row r="11277" spans="1:17" x14ac:dyDescent="0.25">
      <c r="A11277" s="28">
        <v>38231</v>
      </c>
      <c r="B11277" s="27">
        <v>127.875</v>
      </c>
      <c r="C11277" s="27">
        <v>201</v>
      </c>
      <c r="D11277" s="27" t="s">
        <v>417</v>
      </c>
      <c r="N11277" s="28"/>
      <c r="O11277" s="27"/>
      <c r="P11277" s="27"/>
      <c r="Q11277" s="27"/>
    </row>
    <row r="11278" spans="1:17" x14ac:dyDescent="0.25">
      <c r="A11278" s="28">
        <v>38261</v>
      </c>
      <c r="B11278" s="27">
        <v>119.5</v>
      </c>
      <c r="C11278" s="27">
        <v>201</v>
      </c>
      <c r="D11278" s="27" t="s">
        <v>417</v>
      </c>
      <c r="N11278" s="28"/>
      <c r="O11278" s="27"/>
      <c r="P11278" s="27"/>
      <c r="Q11278" s="27"/>
    </row>
    <row r="11279" spans="1:17" x14ac:dyDescent="0.25">
      <c r="A11279" s="28">
        <v>38292</v>
      </c>
      <c r="B11279" s="27">
        <v>118.375</v>
      </c>
      <c r="C11279" s="27">
        <v>201</v>
      </c>
      <c r="D11279" s="27" t="s">
        <v>417</v>
      </c>
      <c r="N11279" s="28"/>
      <c r="O11279" s="27"/>
      <c r="P11279" s="27"/>
      <c r="Q11279" s="27"/>
    </row>
    <row r="11280" spans="1:17" x14ac:dyDescent="0.25">
      <c r="A11280" s="28">
        <v>38322</v>
      </c>
      <c r="B11280" s="27">
        <v>116.8</v>
      </c>
      <c r="C11280" s="27">
        <v>201</v>
      </c>
      <c r="D11280" s="27" t="s">
        <v>417</v>
      </c>
      <c r="N11280" s="28"/>
      <c r="O11280" s="27"/>
      <c r="P11280" s="27"/>
      <c r="Q11280" s="27"/>
    </row>
    <row r="11281" spans="1:17" x14ac:dyDescent="0.25">
      <c r="A11281" s="28">
        <v>38353</v>
      </c>
      <c r="B11281" s="27">
        <v>115.25</v>
      </c>
      <c r="C11281" s="27">
        <v>201</v>
      </c>
      <c r="D11281" s="27" t="s">
        <v>417</v>
      </c>
      <c r="N11281" s="28"/>
      <c r="O11281" s="27"/>
      <c r="P11281" s="27"/>
      <c r="Q11281" s="27"/>
    </row>
    <row r="11282" spans="1:17" x14ac:dyDescent="0.25">
      <c r="A11282" s="28">
        <v>38384</v>
      </c>
      <c r="B11282" s="27">
        <v>117.375</v>
      </c>
      <c r="C11282" s="27">
        <v>201</v>
      </c>
      <c r="D11282" s="27" t="s">
        <v>417</v>
      </c>
      <c r="N11282" s="28"/>
      <c r="O11282" s="27"/>
      <c r="P11282" s="27"/>
      <c r="Q11282" s="27"/>
    </row>
    <row r="11283" spans="1:17" x14ac:dyDescent="0.25">
      <c r="A11283" s="28">
        <v>38412</v>
      </c>
      <c r="B11283" s="27">
        <v>120</v>
      </c>
      <c r="C11283" s="27">
        <v>201</v>
      </c>
      <c r="D11283" s="27" t="s">
        <v>417</v>
      </c>
      <c r="N11283" s="28"/>
      <c r="O11283" s="27"/>
      <c r="P11283" s="27"/>
      <c r="Q11283" s="27"/>
    </row>
    <row r="11284" spans="1:17" x14ac:dyDescent="0.25">
      <c r="A11284" s="28">
        <v>38443</v>
      </c>
      <c r="B11284" s="27">
        <v>118.2</v>
      </c>
      <c r="C11284" s="27">
        <v>201</v>
      </c>
      <c r="D11284" s="27" t="s">
        <v>417</v>
      </c>
      <c r="N11284" s="28"/>
      <c r="O11284" s="27"/>
      <c r="P11284" s="27"/>
      <c r="Q11284" s="27"/>
    </row>
    <row r="11285" spans="1:17" x14ac:dyDescent="0.25">
      <c r="A11285" s="28">
        <v>38473</v>
      </c>
      <c r="B11285" s="27">
        <v>121.45</v>
      </c>
      <c r="C11285" s="27">
        <v>201</v>
      </c>
      <c r="D11285" s="27" t="s">
        <v>417</v>
      </c>
      <c r="N11285" s="28"/>
      <c r="O11285" s="27"/>
      <c r="P11285" s="27"/>
      <c r="Q11285" s="27"/>
    </row>
    <row r="11286" spans="1:17" x14ac:dyDescent="0.25">
      <c r="A11286" s="28">
        <v>38504</v>
      </c>
      <c r="B11286" s="27">
        <v>120.325</v>
      </c>
      <c r="C11286" s="27">
        <v>201</v>
      </c>
      <c r="D11286" s="27" t="s">
        <v>417</v>
      </c>
      <c r="N11286" s="28"/>
      <c r="O11286" s="27"/>
      <c r="P11286" s="27"/>
      <c r="Q11286" s="27"/>
    </row>
    <row r="11287" spans="1:17" x14ac:dyDescent="0.25">
      <c r="A11287" s="28">
        <v>38534</v>
      </c>
      <c r="B11287" s="27">
        <v>122.6</v>
      </c>
      <c r="C11287" s="27">
        <v>201</v>
      </c>
      <c r="D11287" s="27" t="s">
        <v>417</v>
      </c>
      <c r="N11287" s="28"/>
      <c r="O11287" s="27"/>
      <c r="P11287" s="27"/>
      <c r="Q11287" s="27"/>
    </row>
    <row r="11288" spans="1:17" x14ac:dyDescent="0.25">
      <c r="A11288" s="28">
        <v>38565</v>
      </c>
      <c r="B11288" s="27">
        <v>120</v>
      </c>
      <c r="C11288" s="27">
        <v>201</v>
      </c>
      <c r="D11288" s="27" t="s">
        <v>417</v>
      </c>
      <c r="N11288" s="28"/>
      <c r="O11288" s="27"/>
      <c r="P11288" s="27"/>
      <c r="Q11288" s="27"/>
    </row>
    <row r="11289" spans="1:17" x14ac:dyDescent="0.25">
      <c r="A11289" s="28">
        <v>38596</v>
      </c>
      <c r="B11289" s="27">
        <v>120.3</v>
      </c>
      <c r="C11289" s="27">
        <v>201</v>
      </c>
      <c r="D11289" s="27" t="s">
        <v>417</v>
      </c>
      <c r="N11289" s="28"/>
      <c r="O11289" s="27"/>
      <c r="P11289" s="27"/>
      <c r="Q11289" s="27"/>
    </row>
    <row r="11290" spans="1:17" x14ac:dyDescent="0.25">
      <c r="A11290" s="28">
        <v>38626</v>
      </c>
      <c r="B11290" s="27">
        <v>116.5</v>
      </c>
      <c r="C11290" s="27">
        <v>201</v>
      </c>
      <c r="D11290" s="27" t="s">
        <v>417</v>
      </c>
      <c r="N11290" s="28"/>
      <c r="O11290" s="27"/>
      <c r="P11290" s="27"/>
      <c r="Q11290" s="27"/>
    </row>
    <row r="11291" spans="1:17" x14ac:dyDescent="0.25">
      <c r="A11291" s="28">
        <v>38657</v>
      </c>
      <c r="B11291" s="27">
        <v>117.25</v>
      </c>
      <c r="C11291" s="27">
        <v>201</v>
      </c>
      <c r="D11291" s="27" t="s">
        <v>417</v>
      </c>
      <c r="N11291" s="28"/>
      <c r="O11291" s="27"/>
      <c r="P11291" s="27"/>
      <c r="Q11291" s="27"/>
    </row>
    <row r="11292" spans="1:17" x14ac:dyDescent="0.25">
      <c r="A11292" s="28">
        <v>38687</v>
      </c>
      <c r="B11292" s="27">
        <v>115.5</v>
      </c>
      <c r="C11292" s="27">
        <v>201</v>
      </c>
      <c r="D11292" s="27" t="s">
        <v>417</v>
      </c>
      <c r="N11292" s="28"/>
      <c r="O11292" s="27"/>
      <c r="P11292" s="27"/>
      <c r="Q11292" s="27"/>
    </row>
    <row r="11293" spans="1:17" x14ac:dyDescent="0.25">
      <c r="A11293" s="28">
        <v>38718</v>
      </c>
      <c r="B11293" s="27">
        <v>113.625</v>
      </c>
      <c r="C11293" s="27">
        <v>201</v>
      </c>
      <c r="D11293" s="27" t="s">
        <v>417</v>
      </c>
      <c r="N11293" s="28"/>
      <c r="O11293" s="27"/>
      <c r="P11293" s="27"/>
      <c r="Q11293" s="27"/>
    </row>
    <row r="11294" spans="1:17" x14ac:dyDescent="0.25">
      <c r="A11294" s="28">
        <v>38749</v>
      </c>
      <c r="B11294" s="27">
        <v>114.75</v>
      </c>
      <c r="C11294" s="27">
        <v>201</v>
      </c>
      <c r="D11294" s="27" t="s">
        <v>417</v>
      </c>
      <c r="N11294" s="28"/>
      <c r="O11294" s="27"/>
      <c r="P11294" s="27"/>
      <c r="Q11294" s="27"/>
    </row>
    <row r="11295" spans="1:17" x14ac:dyDescent="0.25">
      <c r="A11295" s="28">
        <v>38777</v>
      </c>
      <c r="B11295" s="27">
        <v>111.9</v>
      </c>
      <c r="C11295" s="27">
        <v>201</v>
      </c>
      <c r="D11295" s="27" t="s">
        <v>417</v>
      </c>
      <c r="N11295" s="28"/>
      <c r="O11295" s="27"/>
      <c r="P11295" s="27"/>
      <c r="Q11295" s="27"/>
    </row>
    <row r="11296" spans="1:17" x14ac:dyDescent="0.25">
      <c r="A11296" s="28">
        <v>38808</v>
      </c>
      <c r="B11296" s="27">
        <v>112.575</v>
      </c>
      <c r="C11296" s="27">
        <v>201</v>
      </c>
      <c r="D11296" s="27" t="s">
        <v>417</v>
      </c>
      <c r="N11296" s="28"/>
      <c r="O11296" s="27"/>
      <c r="P11296" s="27"/>
      <c r="Q11296" s="27"/>
    </row>
    <row r="11297" spans="1:17" x14ac:dyDescent="0.25">
      <c r="A11297" s="28">
        <v>38838</v>
      </c>
      <c r="B11297" s="27">
        <v>112.5</v>
      </c>
      <c r="C11297" s="27">
        <v>201</v>
      </c>
      <c r="D11297" s="27" t="s">
        <v>417</v>
      </c>
      <c r="N11297" s="28"/>
      <c r="O11297" s="27"/>
      <c r="P11297" s="27"/>
      <c r="Q11297" s="27"/>
    </row>
    <row r="11298" spans="1:17" x14ac:dyDescent="0.25">
      <c r="A11298" s="28">
        <v>38869</v>
      </c>
      <c r="B11298" s="27">
        <v>111.7</v>
      </c>
      <c r="C11298" s="27">
        <v>201</v>
      </c>
      <c r="D11298" s="27" t="s">
        <v>417</v>
      </c>
      <c r="N11298" s="28"/>
      <c r="O11298" s="27"/>
      <c r="P11298" s="27"/>
      <c r="Q11298" s="27"/>
    </row>
    <row r="11299" spans="1:17" x14ac:dyDescent="0.25">
      <c r="A11299" s="28">
        <v>38899</v>
      </c>
      <c r="B11299" s="27">
        <v>115.125</v>
      </c>
      <c r="C11299" s="27">
        <v>201</v>
      </c>
      <c r="D11299" s="27" t="s">
        <v>417</v>
      </c>
      <c r="N11299" s="28"/>
      <c r="O11299" s="27"/>
      <c r="P11299" s="27"/>
      <c r="Q11299" s="27"/>
    </row>
    <row r="11300" spans="1:17" x14ac:dyDescent="0.25">
      <c r="A11300" s="28">
        <v>38930</v>
      </c>
      <c r="B11300" s="27">
        <v>117.625</v>
      </c>
      <c r="C11300" s="27">
        <v>201</v>
      </c>
      <c r="D11300" s="27" t="s">
        <v>417</v>
      </c>
      <c r="N11300" s="28"/>
      <c r="O11300" s="27"/>
      <c r="P11300" s="27"/>
      <c r="Q11300" s="27"/>
    </row>
    <row r="11301" spans="1:17" x14ac:dyDescent="0.25">
      <c r="A11301" s="28">
        <v>38961</v>
      </c>
      <c r="B11301" s="27">
        <v>117.5</v>
      </c>
      <c r="C11301" s="27">
        <v>201</v>
      </c>
      <c r="D11301" s="27" t="s">
        <v>417</v>
      </c>
      <c r="N11301" s="28"/>
      <c r="O11301" s="27"/>
      <c r="P11301" s="27"/>
      <c r="Q11301" s="27"/>
    </row>
    <row r="11302" spans="1:17" x14ac:dyDescent="0.25">
      <c r="A11302" s="28">
        <v>38991</v>
      </c>
      <c r="B11302" s="27">
        <v>117.875</v>
      </c>
      <c r="C11302" s="27">
        <v>201</v>
      </c>
      <c r="D11302" s="27" t="s">
        <v>417</v>
      </c>
      <c r="N11302" s="28"/>
      <c r="O11302" s="27"/>
      <c r="P11302" s="27"/>
      <c r="Q11302" s="27"/>
    </row>
    <row r="11303" spans="1:17" x14ac:dyDescent="0.25">
      <c r="A11303" s="28">
        <v>39022</v>
      </c>
      <c r="B11303" s="27">
        <v>121.25</v>
      </c>
      <c r="C11303" s="27">
        <v>201</v>
      </c>
      <c r="D11303" s="27" t="s">
        <v>417</v>
      </c>
      <c r="N11303" s="28"/>
      <c r="O11303" s="27"/>
      <c r="P11303" s="27"/>
      <c r="Q11303" s="27"/>
    </row>
    <row r="11304" spans="1:17" x14ac:dyDescent="0.25">
      <c r="A11304" s="28">
        <v>39052</v>
      </c>
      <c r="B11304" s="27">
        <v>121.2</v>
      </c>
      <c r="C11304" s="27">
        <v>201</v>
      </c>
      <c r="D11304" s="27" t="s">
        <v>417</v>
      </c>
      <c r="N11304" s="28"/>
      <c r="O11304" s="27"/>
      <c r="P11304" s="27"/>
      <c r="Q11304" s="27"/>
    </row>
    <row r="11305" spans="1:17" x14ac:dyDescent="0.25">
      <c r="A11305" s="28">
        <v>39083</v>
      </c>
      <c r="B11305" s="27">
        <v>119.25</v>
      </c>
      <c r="C11305" s="27">
        <v>201</v>
      </c>
      <c r="D11305" s="27" t="s">
        <v>417</v>
      </c>
      <c r="N11305" s="28"/>
      <c r="O11305" s="27"/>
      <c r="P11305" s="27"/>
      <c r="Q11305" s="27"/>
    </row>
    <row r="11306" spans="1:17" x14ac:dyDescent="0.25">
      <c r="A11306" s="28">
        <v>39114</v>
      </c>
      <c r="B11306" s="27">
        <v>118.375</v>
      </c>
      <c r="C11306" s="27">
        <v>201</v>
      </c>
      <c r="D11306" s="27" t="s">
        <v>417</v>
      </c>
      <c r="N11306" s="28"/>
      <c r="O11306" s="27"/>
      <c r="P11306" s="27"/>
      <c r="Q11306" s="27"/>
    </row>
    <row r="11307" spans="1:17" x14ac:dyDescent="0.25">
      <c r="A11307" s="28">
        <v>39142</v>
      </c>
      <c r="B11307" s="27">
        <v>118.4</v>
      </c>
      <c r="C11307" s="27">
        <v>201</v>
      </c>
      <c r="D11307" s="27" t="s">
        <v>417</v>
      </c>
      <c r="N11307" s="28"/>
      <c r="O11307" s="27"/>
      <c r="P11307" s="27"/>
      <c r="Q11307" s="27"/>
    </row>
    <row r="11308" spans="1:17" x14ac:dyDescent="0.25">
      <c r="A11308" s="28">
        <v>39173</v>
      </c>
      <c r="B11308" s="27">
        <v>117.625</v>
      </c>
      <c r="C11308" s="27">
        <v>201</v>
      </c>
      <c r="D11308" s="27" t="s">
        <v>417</v>
      </c>
      <c r="N11308" s="28"/>
      <c r="O11308" s="27"/>
      <c r="P11308" s="27"/>
      <c r="Q11308" s="27"/>
    </row>
    <row r="11309" spans="1:17" x14ac:dyDescent="0.25">
      <c r="A11309" s="28">
        <v>39203</v>
      </c>
      <c r="B11309" s="27">
        <v>116.625</v>
      </c>
      <c r="C11309" s="27">
        <v>201</v>
      </c>
      <c r="D11309" s="27" t="s">
        <v>417</v>
      </c>
      <c r="N11309" s="28"/>
      <c r="O11309" s="27"/>
      <c r="P11309" s="27"/>
      <c r="Q11309" s="27"/>
    </row>
    <row r="11310" spans="1:17" x14ac:dyDescent="0.25">
      <c r="A11310" s="28">
        <v>39234</v>
      </c>
      <c r="B11310" s="27">
        <v>119</v>
      </c>
      <c r="C11310" s="27">
        <v>201</v>
      </c>
      <c r="D11310" s="27" t="s">
        <v>417</v>
      </c>
      <c r="N11310" s="28"/>
      <c r="O11310" s="27"/>
      <c r="P11310" s="27"/>
      <c r="Q11310" s="27"/>
    </row>
    <row r="11311" spans="1:17" x14ac:dyDescent="0.25">
      <c r="A11311" s="28">
        <v>39264</v>
      </c>
      <c r="B11311" s="27">
        <v>117.5</v>
      </c>
      <c r="C11311" s="27">
        <v>201</v>
      </c>
      <c r="D11311" s="27" t="s">
        <v>417</v>
      </c>
      <c r="N11311" s="28"/>
      <c r="O11311" s="27"/>
      <c r="P11311" s="27"/>
      <c r="Q11311" s="27"/>
    </row>
    <row r="11312" spans="1:17" x14ac:dyDescent="0.25">
      <c r="A11312" s="28">
        <v>39295</v>
      </c>
      <c r="B11312" s="27">
        <v>118.4</v>
      </c>
      <c r="C11312" s="27">
        <v>201</v>
      </c>
      <c r="D11312" s="27" t="s">
        <v>417</v>
      </c>
      <c r="N11312" s="28"/>
      <c r="O11312" s="27"/>
      <c r="P11312" s="27"/>
      <c r="Q11312" s="27"/>
    </row>
    <row r="11313" spans="1:17" x14ac:dyDescent="0.25">
      <c r="A11313" s="28">
        <v>39326</v>
      </c>
      <c r="B11313" s="27">
        <v>118.25</v>
      </c>
      <c r="C11313" s="27">
        <v>201</v>
      </c>
      <c r="D11313" s="27" t="s">
        <v>417</v>
      </c>
      <c r="N11313" s="28"/>
      <c r="O11313" s="27"/>
      <c r="P11313" s="27"/>
      <c r="Q11313" s="27"/>
    </row>
    <row r="11314" spans="1:17" x14ac:dyDescent="0.25">
      <c r="A11314" s="28">
        <v>39356</v>
      </c>
      <c r="B11314" s="27">
        <v>115.875</v>
      </c>
      <c r="C11314" s="27">
        <v>201</v>
      </c>
      <c r="D11314" s="27" t="s">
        <v>417</v>
      </c>
      <c r="N11314" s="28"/>
      <c r="O11314" s="27"/>
      <c r="P11314" s="27"/>
      <c r="Q11314" s="27"/>
    </row>
    <row r="11315" spans="1:17" x14ac:dyDescent="0.25">
      <c r="A11315" s="28">
        <v>39387</v>
      </c>
      <c r="B11315" s="27">
        <v>117.66</v>
      </c>
      <c r="C11315" s="27">
        <v>201</v>
      </c>
      <c r="D11315" s="27" t="s">
        <v>417</v>
      </c>
      <c r="N11315" s="28"/>
      <c r="O11315" s="27"/>
      <c r="P11315" s="27"/>
      <c r="Q11315" s="27"/>
    </row>
    <row r="11316" spans="1:17" x14ac:dyDescent="0.25">
      <c r="A11316" s="28">
        <v>39417</v>
      </c>
      <c r="B11316" s="27">
        <v>119.5</v>
      </c>
      <c r="C11316" s="27">
        <v>201</v>
      </c>
      <c r="D11316" s="27" t="s">
        <v>417</v>
      </c>
      <c r="N11316" s="28"/>
      <c r="O11316" s="27"/>
      <c r="P11316" s="27"/>
      <c r="Q11316" s="27"/>
    </row>
    <row r="11317" spans="1:17" x14ac:dyDescent="0.25">
      <c r="A11317" s="28">
        <v>39448</v>
      </c>
      <c r="B11317" s="27">
        <v>121.325</v>
      </c>
      <c r="C11317" s="27">
        <v>201</v>
      </c>
      <c r="D11317" s="27" t="s">
        <v>417</v>
      </c>
      <c r="N11317" s="28"/>
      <c r="O11317" s="27"/>
      <c r="P11317" s="27"/>
      <c r="Q11317" s="27"/>
    </row>
    <row r="11318" spans="1:17" x14ac:dyDescent="0.25">
      <c r="A11318" s="28">
        <v>39479</v>
      </c>
      <c r="B11318" s="27">
        <v>127.7</v>
      </c>
      <c r="C11318" s="27">
        <v>201</v>
      </c>
      <c r="D11318" s="27" t="s">
        <v>417</v>
      </c>
      <c r="N11318" s="28"/>
      <c r="O11318" s="27"/>
      <c r="P11318" s="27"/>
      <c r="Q11318" s="27"/>
    </row>
    <row r="11319" spans="1:17" x14ac:dyDescent="0.25">
      <c r="A11319" s="28">
        <v>39508</v>
      </c>
      <c r="B11319" s="27">
        <v>106.7</v>
      </c>
      <c r="C11319" s="27">
        <v>201</v>
      </c>
      <c r="D11319" s="27" t="s">
        <v>417</v>
      </c>
      <c r="N11319" s="28"/>
      <c r="O11319" s="27"/>
      <c r="P11319" s="27"/>
      <c r="Q11319" s="27"/>
    </row>
    <row r="11320" spans="1:17" x14ac:dyDescent="0.25">
      <c r="A11320" s="28">
        <v>39539</v>
      </c>
      <c r="B11320" s="27">
        <v>103.75</v>
      </c>
      <c r="C11320" s="27">
        <v>201</v>
      </c>
      <c r="D11320" s="27" t="s">
        <v>417</v>
      </c>
      <c r="N11320" s="28"/>
      <c r="O11320" s="27"/>
      <c r="P11320" s="27"/>
      <c r="Q11320" s="27"/>
    </row>
    <row r="11321" spans="1:17" x14ac:dyDescent="0.25">
      <c r="A11321" s="28">
        <v>39569</v>
      </c>
      <c r="B11321" s="27">
        <v>124.2</v>
      </c>
      <c r="C11321" s="27">
        <v>201</v>
      </c>
      <c r="D11321" s="27" t="s">
        <v>417</v>
      </c>
      <c r="N11321" s="28"/>
      <c r="O11321" s="27"/>
      <c r="P11321" s="27"/>
      <c r="Q11321" s="27"/>
    </row>
    <row r="11322" spans="1:17" x14ac:dyDescent="0.25">
      <c r="A11322" s="28">
        <v>39600</v>
      </c>
      <c r="B11322" s="27">
        <v>129.5</v>
      </c>
      <c r="C11322" s="27">
        <v>201</v>
      </c>
      <c r="D11322" s="27" t="s">
        <v>417</v>
      </c>
      <c r="N11322" s="28"/>
      <c r="O11322" s="27"/>
      <c r="P11322" s="27"/>
      <c r="Q11322" s="27"/>
    </row>
    <row r="11323" spans="1:17" x14ac:dyDescent="0.25">
      <c r="A11323" s="28">
        <v>39630</v>
      </c>
      <c r="B11323" s="27">
        <v>133</v>
      </c>
      <c r="C11323" s="27">
        <v>201</v>
      </c>
      <c r="D11323" s="27" t="s">
        <v>417</v>
      </c>
      <c r="N11323" s="28"/>
      <c r="O11323" s="27"/>
      <c r="P11323" s="27"/>
      <c r="Q11323" s="27"/>
    </row>
    <row r="11324" spans="1:17" x14ac:dyDescent="0.25">
      <c r="A11324" s="28">
        <v>39661</v>
      </c>
      <c r="B11324" s="27">
        <v>135.5</v>
      </c>
      <c r="C11324" s="27">
        <v>201</v>
      </c>
      <c r="D11324" s="27" t="s">
        <v>417</v>
      </c>
      <c r="N11324" s="28"/>
      <c r="O11324" s="27"/>
      <c r="P11324" s="27"/>
      <c r="Q11324" s="27"/>
    </row>
    <row r="11325" spans="1:17" x14ac:dyDescent="0.25">
      <c r="A11325" s="28">
        <v>39692</v>
      </c>
      <c r="B11325" s="27">
        <v>129.4</v>
      </c>
      <c r="C11325" s="27">
        <v>201</v>
      </c>
      <c r="D11325" s="27" t="s">
        <v>417</v>
      </c>
      <c r="N11325" s="28"/>
      <c r="O11325" s="27"/>
      <c r="P11325" s="27"/>
      <c r="Q11325" s="27"/>
    </row>
    <row r="11326" spans="1:17" x14ac:dyDescent="0.25">
      <c r="A11326" s="28">
        <v>39722</v>
      </c>
      <c r="B11326" s="27">
        <v>115.916666666667</v>
      </c>
      <c r="C11326" s="27">
        <v>201</v>
      </c>
      <c r="D11326" s="27" t="s">
        <v>417</v>
      </c>
      <c r="N11326" s="28"/>
      <c r="O11326" s="27"/>
      <c r="P11326" s="27"/>
      <c r="Q11326" s="27"/>
    </row>
    <row r="11327" spans="1:17" x14ac:dyDescent="0.25">
      <c r="A11327" s="28">
        <v>39753</v>
      </c>
      <c r="B11327" s="27">
        <v>115</v>
      </c>
      <c r="C11327" s="27">
        <v>201</v>
      </c>
      <c r="D11327" s="27" t="s">
        <v>417</v>
      </c>
      <c r="N11327" s="28"/>
      <c r="O11327" s="27"/>
      <c r="P11327" s="27"/>
      <c r="Q11327" s="27"/>
    </row>
    <row r="11328" spans="1:17" x14ac:dyDescent="0.25">
      <c r="A11328" s="28">
        <v>39783</v>
      </c>
      <c r="B11328" s="27">
        <v>111.25</v>
      </c>
      <c r="C11328" s="27">
        <v>201</v>
      </c>
      <c r="D11328" s="27" t="s">
        <v>417</v>
      </c>
      <c r="N11328" s="28"/>
      <c r="O11328" s="27"/>
      <c r="P11328" s="27"/>
      <c r="Q11328" s="27"/>
    </row>
    <row r="11329" spans="1:17" x14ac:dyDescent="0.25">
      <c r="A11329" s="28">
        <v>39814</v>
      </c>
      <c r="B11329" s="27">
        <v>114.125</v>
      </c>
      <c r="C11329" s="27">
        <v>201</v>
      </c>
      <c r="D11329" s="27" t="s">
        <v>417</v>
      </c>
      <c r="N11329" s="28"/>
      <c r="O11329" s="27"/>
      <c r="P11329" s="27"/>
      <c r="Q11329" s="27"/>
    </row>
    <row r="11330" spans="1:17" x14ac:dyDescent="0.25">
      <c r="A11330" s="28">
        <v>39845</v>
      </c>
      <c r="B11330" s="27">
        <v>107.125</v>
      </c>
      <c r="C11330" s="27">
        <v>201</v>
      </c>
      <c r="D11330" s="27" t="s">
        <v>417</v>
      </c>
      <c r="N11330" s="28"/>
      <c r="O11330" s="27"/>
      <c r="P11330" s="27"/>
      <c r="Q11330" s="27"/>
    </row>
    <row r="11331" spans="1:17" x14ac:dyDescent="0.25">
      <c r="A11331" s="28">
        <v>39873</v>
      </c>
      <c r="B11331" s="27">
        <v>112.375</v>
      </c>
      <c r="C11331" s="27">
        <v>201</v>
      </c>
      <c r="D11331" s="27" t="s">
        <v>417</v>
      </c>
      <c r="N11331" s="28"/>
      <c r="O11331" s="27"/>
      <c r="P11331" s="27"/>
      <c r="Q11331" s="27"/>
    </row>
    <row r="11332" spans="1:17" x14ac:dyDescent="0.25">
      <c r="A11332" s="28">
        <v>39904</v>
      </c>
      <c r="B11332" s="27">
        <v>115.5</v>
      </c>
      <c r="C11332" s="27">
        <v>201</v>
      </c>
      <c r="D11332" s="27" t="s">
        <v>417</v>
      </c>
      <c r="N11332" s="28"/>
      <c r="O11332" s="27"/>
      <c r="P11332" s="27"/>
      <c r="Q11332" s="27"/>
    </row>
    <row r="11333" spans="1:17" x14ac:dyDescent="0.25">
      <c r="A11333" s="28">
        <v>39934</v>
      </c>
      <c r="B11333" s="27">
        <v>119.6</v>
      </c>
      <c r="C11333" s="27">
        <v>201</v>
      </c>
      <c r="D11333" s="27" t="s">
        <v>417</v>
      </c>
      <c r="N11333" s="28"/>
      <c r="O11333" s="27"/>
      <c r="P11333" s="27"/>
      <c r="Q11333" s="27"/>
    </row>
    <row r="11334" spans="1:17" x14ac:dyDescent="0.25">
      <c r="A11334" s="28">
        <v>39965</v>
      </c>
      <c r="B11334" s="27">
        <v>122.125</v>
      </c>
      <c r="C11334" s="27">
        <v>201</v>
      </c>
      <c r="D11334" s="27" t="s">
        <v>417</v>
      </c>
      <c r="N11334" s="28"/>
      <c r="O11334" s="27"/>
      <c r="P11334" s="27"/>
      <c r="Q11334" s="27"/>
    </row>
    <row r="11335" spans="1:17" x14ac:dyDescent="0.25">
      <c r="A11335" s="28">
        <v>39995</v>
      </c>
      <c r="B11335" s="27">
        <v>124</v>
      </c>
      <c r="C11335" s="27">
        <v>201</v>
      </c>
      <c r="D11335" s="27" t="s">
        <v>417</v>
      </c>
      <c r="N11335" s="28"/>
      <c r="O11335" s="27"/>
      <c r="P11335" s="27"/>
      <c r="Q11335" s="27"/>
    </row>
    <row r="11336" spans="1:17" x14ac:dyDescent="0.25">
      <c r="A11336" s="28">
        <v>40026</v>
      </c>
      <c r="B11336" s="27">
        <v>124</v>
      </c>
      <c r="C11336" s="27">
        <v>201</v>
      </c>
      <c r="D11336" s="27" t="s">
        <v>417</v>
      </c>
      <c r="N11336" s="28"/>
      <c r="O11336" s="27"/>
      <c r="P11336" s="27"/>
      <c r="Q11336" s="27"/>
    </row>
    <row r="11337" spans="1:17" x14ac:dyDescent="0.25">
      <c r="A11337" s="28">
        <v>40057</v>
      </c>
      <c r="B11337" s="27">
        <v>124.125</v>
      </c>
      <c r="C11337" s="27">
        <v>201</v>
      </c>
      <c r="D11337" s="27" t="s">
        <v>417</v>
      </c>
      <c r="N11337" s="28"/>
      <c r="O11337" s="27"/>
      <c r="P11337" s="27"/>
      <c r="Q11337" s="27"/>
    </row>
    <row r="11338" spans="1:17" x14ac:dyDescent="0.25">
      <c r="A11338" s="28">
        <v>40087</v>
      </c>
      <c r="B11338" s="27">
        <v>120.5</v>
      </c>
      <c r="C11338" s="27">
        <v>201</v>
      </c>
      <c r="D11338" s="27" t="s">
        <v>417</v>
      </c>
      <c r="N11338" s="28"/>
      <c r="O11338" s="27"/>
      <c r="P11338" s="27"/>
      <c r="Q11338" s="27"/>
    </row>
    <row r="11339" spans="1:17" x14ac:dyDescent="0.25">
      <c r="A11339" s="28">
        <v>40118</v>
      </c>
      <c r="B11339" s="27">
        <v>125</v>
      </c>
      <c r="C11339" s="27">
        <v>201</v>
      </c>
      <c r="D11339" s="27" t="s">
        <v>417</v>
      </c>
      <c r="N11339" s="28"/>
      <c r="O11339" s="27"/>
      <c r="P11339" s="27"/>
      <c r="Q11339" s="27"/>
    </row>
    <row r="11340" spans="1:17" x14ac:dyDescent="0.25">
      <c r="A11340" s="28">
        <v>40148</v>
      </c>
      <c r="B11340" s="27">
        <v>127</v>
      </c>
      <c r="C11340" s="27">
        <v>201</v>
      </c>
      <c r="D11340" s="27" t="s">
        <v>417</v>
      </c>
      <c r="N11340" s="28"/>
      <c r="O11340" s="27"/>
      <c r="P11340" s="27"/>
      <c r="Q11340" s="27"/>
    </row>
    <row r="11341" spans="1:17" x14ac:dyDescent="0.25">
      <c r="A11341" s="28">
        <v>40179</v>
      </c>
      <c r="B11341" s="27">
        <v>133.875</v>
      </c>
      <c r="C11341" s="27">
        <v>201</v>
      </c>
      <c r="D11341" s="27" t="s">
        <v>417</v>
      </c>
      <c r="N11341" s="28"/>
      <c r="O11341" s="27"/>
      <c r="P11341" s="27"/>
      <c r="Q11341" s="27"/>
    </row>
    <row r="11342" spans="1:17" x14ac:dyDescent="0.25">
      <c r="A11342" s="28">
        <v>40210</v>
      </c>
      <c r="B11342" s="27">
        <v>141.75</v>
      </c>
      <c r="C11342" s="27">
        <v>201</v>
      </c>
      <c r="D11342" s="27" t="s">
        <v>417</v>
      </c>
      <c r="N11342" s="28"/>
      <c r="O11342" s="27"/>
      <c r="P11342" s="27"/>
      <c r="Q11342" s="27"/>
    </row>
    <row r="11343" spans="1:17" x14ac:dyDescent="0.25">
      <c r="A11343" s="28">
        <v>40238</v>
      </c>
      <c r="B11343" s="27">
        <v>152.1</v>
      </c>
      <c r="C11343" s="27">
        <v>201</v>
      </c>
      <c r="D11343" s="27" t="s">
        <v>417</v>
      </c>
      <c r="N11343" s="28"/>
      <c r="O11343" s="27"/>
      <c r="P11343" s="27"/>
      <c r="Q11343" s="27"/>
    </row>
    <row r="11344" spans="1:17" x14ac:dyDescent="0.25">
      <c r="A11344" s="28">
        <v>40269</v>
      </c>
      <c r="B11344" s="27">
        <v>164.75</v>
      </c>
      <c r="C11344" s="27">
        <v>201</v>
      </c>
      <c r="D11344" s="27" t="s">
        <v>417</v>
      </c>
      <c r="N11344" s="28"/>
      <c r="O11344" s="27"/>
      <c r="P11344" s="27"/>
      <c r="Q11344" s="27"/>
    </row>
    <row r="11345" spans="1:17" x14ac:dyDescent="0.25">
      <c r="A11345" s="28">
        <v>40299</v>
      </c>
      <c r="B11345" s="27">
        <v>157.75</v>
      </c>
      <c r="C11345" s="27">
        <v>201</v>
      </c>
      <c r="D11345" s="27" t="s">
        <v>417</v>
      </c>
      <c r="N11345" s="28"/>
      <c r="O11345" s="27"/>
      <c r="P11345" s="27"/>
      <c r="Q11345" s="27"/>
    </row>
    <row r="11346" spans="1:17" x14ac:dyDescent="0.25">
      <c r="A11346" s="28">
        <v>40330</v>
      </c>
      <c r="B11346" s="27">
        <v>144.80555555555554</v>
      </c>
      <c r="C11346" s="27">
        <v>201</v>
      </c>
      <c r="D11346" s="27" t="s">
        <v>417</v>
      </c>
      <c r="N11346" s="28"/>
      <c r="O11346" s="27"/>
      <c r="P11346" s="27"/>
      <c r="Q11346" s="27"/>
    </row>
    <row r="11347" spans="1:17" x14ac:dyDescent="0.25">
      <c r="A11347" s="28">
        <v>40360</v>
      </c>
      <c r="B11347" s="27">
        <v>145.38636363636363</v>
      </c>
      <c r="C11347" s="27">
        <v>201</v>
      </c>
      <c r="D11347" s="27" t="s">
        <v>417</v>
      </c>
      <c r="N11347" s="28"/>
      <c r="O11347" s="27"/>
      <c r="P11347" s="27"/>
      <c r="Q11347" s="27"/>
    </row>
    <row r="11348" spans="1:17" x14ac:dyDescent="0.25">
      <c r="A11348" s="28">
        <v>40391</v>
      </c>
      <c r="B11348" s="27">
        <v>152.5</v>
      </c>
      <c r="C11348" s="27">
        <v>201</v>
      </c>
      <c r="D11348" s="27" t="s">
        <v>417</v>
      </c>
      <c r="N11348" s="28"/>
      <c r="O11348" s="27"/>
      <c r="P11348" s="27"/>
      <c r="Q11348" s="27"/>
    </row>
    <row r="11349" spans="1:17" x14ac:dyDescent="0.25">
      <c r="A11349" s="28">
        <v>40422</v>
      </c>
      <c r="B11349" s="27">
        <v>152.5</v>
      </c>
      <c r="C11349" s="27">
        <v>201</v>
      </c>
      <c r="D11349" s="27" t="s">
        <v>417</v>
      </c>
      <c r="N11349" s="28"/>
      <c r="O11349" s="27"/>
      <c r="P11349" s="27"/>
      <c r="Q11349" s="27"/>
    </row>
    <row r="11350" spans="1:17" x14ac:dyDescent="0.25">
      <c r="A11350" s="28">
        <v>40452</v>
      </c>
      <c r="B11350" s="27">
        <v>154.75</v>
      </c>
      <c r="C11350" s="27">
        <v>201</v>
      </c>
      <c r="D11350" s="27" t="s">
        <v>417</v>
      </c>
      <c r="N11350" s="28"/>
      <c r="O11350" s="27"/>
      <c r="P11350" s="27"/>
      <c r="Q11350" s="27"/>
    </row>
    <row r="11351" spans="1:17" x14ac:dyDescent="0.25">
      <c r="A11351" s="28">
        <v>40483</v>
      </c>
      <c r="B11351" s="27">
        <v>156.5</v>
      </c>
      <c r="C11351" s="27">
        <v>201</v>
      </c>
      <c r="D11351" s="27" t="s">
        <v>417</v>
      </c>
      <c r="N11351" s="28"/>
      <c r="O11351" s="27"/>
      <c r="P11351" s="27"/>
      <c r="Q11351" s="27"/>
    </row>
    <row r="11352" spans="1:17" x14ac:dyDescent="0.25">
      <c r="A11352" s="28">
        <v>40513</v>
      </c>
      <c r="B11352" s="27">
        <v>173.02777777777777</v>
      </c>
      <c r="C11352" s="27">
        <v>201</v>
      </c>
      <c r="D11352" s="27" t="s">
        <v>417</v>
      </c>
      <c r="N11352" s="28"/>
      <c r="O11352" s="27"/>
      <c r="P11352" s="27"/>
      <c r="Q11352" s="27"/>
    </row>
    <row r="11353" spans="1:17" x14ac:dyDescent="0.25">
      <c r="A11353" s="28">
        <v>40544</v>
      </c>
      <c r="B11353" s="27">
        <v>185.625</v>
      </c>
      <c r="C11353" s="27">
        <v>201</v>
      </c>
      <c r="D11353" s="27" t="s">
        <v>417</v>
      </c>
      <c r="N11353" s="28"/>
      <c r="O11353" s="27"/>
      <c r="P11353" s="27"/>
      <c r="Q11353" s="27"/>
    </row>
    <row r="11354" spans="1:17" x14ac:dyDescent="0.25">
      <c r="A11354" s="28">
        <v>40575</v>
      </c>
      <c r="B11354" s="27">
        <v>183.72499999999999</v>
      </c>
      <c r="C11354" s="27">
        <v>201</v>
      </c>
      <c r="D11354" s="27" t="s">
        <v>417</v>
      </c>
      <c r="N11354" s="28"/>
      <c r="O11354" s="27"/>
      <c r="P11354" s="27"/>
      <c r="Q11354" s="27"/>
    </row>
    <row r="11355" spans="1:17" x14ac:dyDescent="0.25">
      <c r="A11355" s="28">
        <v>40603</v>
      </c>
      <c r="B11355" s="27">
        <v>187.71739130434781</v>
      </c>
      <c r="C11355" s="27">
        <v>201</v>
      </c>
      <c r="D11355" s="27" t="s">
        <v>417</v>
      </c>
      <c r="N11355" s="28"/>
      <c r="O11355" s="27"/>
      <c r="P11355" s="27"/>
      <c r="Q11355" s="27"/>
    </row>
    <row r="11356" spans="1:17" x14ac:dyDescent="0.25">
      <c r="A11356" s="28">
        <v>40634</v>
      </c>
      <c r="B11356" s="27">
        <v>193</v>
      </c>
      <c r="C11356" s="27">
        <v>201</v>
      </c>
      <c r="D11356" s="27" t="s">
        <v>417</v>
      </c>
      <c r="N11356" s="28"/>
      <c r="O11356" s="27"/>
      <c r="P11356" s="27"/>
      <c r="Q11356" s="27"/>
    </row>
    <row r="11357" spans="1:17" x14ac:dyDescent="0.25">
      <c r="A11357" s="28">
        <v>40664</v>
      </c>
      <c r="B11357" s="27">
        <v>184.11363636363637</v>
      </c>
      <c r="C11357" s="27">
        <v>201</v>
      </c>
      <c r="D11357" s="27" t="s">
        <v>417</v>
      </c>
      <c r="N11357" s="28"/>
      <c r="O11357" s="27"/>
      <c r="P11357" s="27"/>
      <c r="Q11357" s="27"/>
    </row>
    <row r="11358" spans="1:17" x14ac:dyDescent="0.25">
      <c r="A11358" s="28">
        <v>40695</v>
      </c>
      <c r="B11358" s="27">
        <v>178.36363636363637</v>
      </c>
      <c r="C11358" s="27">
        <v>201</v>
      </c>
      <c r="D11358" s="27" t="s">
        <v>417</v>
      </c>
      <c r="N11358" s="28"/>
      <c r="O11358" s="27"/>
      <c r="P11358" s="27"/>
      <c r="Q11358" s="27"/>
    </row>
    <row r="11359" spans="1:17" x14ac:dyDescent="0.25">
      <c r="A11359" s="28">
        <v>40725</v>
      </c>
      <c r="B11359" s="27">
        <v>177.76190476190476</v>
      </c>
      <c r="C11359" s="27">
        <v>201</v>
      </c>
      <c r="D11359" s="27" t="s">
        <v>417</v>
      </c>
      <c r="N11359" s="28"/>
      <c r="O11359" s="27"/>
      <c r="P11359" s="27"/>
      <c r="Q11359" s="27"/>
    </row>
    <row r="11360" spans="1:17" x14ac:dyDescent="0.25">
      <c r="A11360" s="28">
        <v>40756</v>
      </c>
      <c r="B11360" s="27">
        <v>180.84782608695653</v>
      </c>
      <c r="C11360" s="27">
        <v>201</v>
      </c>
      <c r="D11360" s="27" t="s">
        <v>417</v>
      </c>
      <c r="N11360" s="28"/>
      <c r="O11360" s="27"/>
      <c r="P11360" s="27"/>
      <c r="Q11360" s="27"/>
    </row>
    <row r="11361" spans="1:17" x14ac:dyDescent="0.25">
      <c r="A11361" s="28">
        <v>40787</v>
      </c>
      <c r="B11361" s="27">
        <v>175.93181818181819</v>
      </c>
      <c r="C11361" s="27">
        <v>201</v>
      </c>
      <c r="D11361" s="27" t="s">
        <v>417</v>
      </c>
      <c r="N11361" s="28"/>
      <c r="O11361" s="27"/>
      <c r="P11361" s="27"/>
      <c r="Q11361" s="27"/>
    </row>
    <row r="11362" spans="1:17" x14ac:dyDescent="0.25">
      <c r="A11362" s="28">
        <v>40817</v>
      </c>
      <c r="B11362" s="27">
        <v>174.28125</v>
      </c>
      <c r="C11362" s="27">
        <v>201</v>
      </c>
      <c r="D11362" s="27" t="s">
        <v>417</v>
      </c>
      <c r="N11362" s="28"/>
      <c r="O11362" s="27"/>
      <c r="P11362" s="27"/>
      <c r="Q11362" s="27"/>
    </row>
    <row r="11363" spans="1:17" x14ac:dyDescent="0.25">
      <c r="A11363" s="28">
        <v>40848</v>
      </c>
      <c r="B11363" s="27">
        <v>186.68181818181819</v>
      </c>
      <c r="C11363" s="27">
        <v>201</v>
      </c>
      <c r="D11363" s="27" t="s">
        <v>417</v>
      </c>
      <c r="N11363" s="28"/>
      <c r="O11363" s="27"/>
      <c r="P11363" s="27"/>
      <c r="Q11363" s="27"/>
    </row>
    <row r="11364" spans="1:17" x14ac:dyDescent="0.25">
      <c r="A11364" s="28">
        <v>40878</v>
      </c>
      <c r="B11364" s="27">
        <v>190.09090909090909</v>
      </c>
      <c r="C11364" s="27">
        <v>201</v>
      </c>
      <c r="D11364" s="27" t="s">
        <v>417</v>
      </c>
      <c r="N11364" s="28"/>
      <c r="O11364" s="27"/>
      <c r="P11364" s="27"/>
      <c r="Q11364" s="27"/>
    </row>
    <row r="11365" spans="1:17" x14ac:dyDescent="0.25">
      <c r="A11365" s="28">
        <v>40909</v>
      </c>
      <c r="B11365" s="27">
        <v>190.93181818181819</v>
      </c>
      <c r="C11365" s="27">
        <v>201</v>
      </c>
      <c r="D11365" s="27" t="s">
        <v>417</v>
      </c>
      <c r="N11365" s="28"/>
      <c r="O11365" s="27"/>
      <c r="P11365" s="27"/>
      <c r="Q11365" s="27"/>
    </row>
    <row r="11366" spans="1:17" x14ac:dyDescent="0.25">
      <c r="A11366" s="28">
        <v>40940</v>
      </c>
      <c r="B11366" s="27">
        <v>194.0952380952381</v>
      </c>
      <c r="C11366" s="27">
        <v>201</v>
      </c>
      <c r="D11366" s="27" t="s">
        <v>417</v>
      </c>
      <c r="N11366" s="28"/>
      <c r="O11366" s="27"/>
      <c r="P11366" s="27"/>
      <c r="Q11366" s="27"/>
    </row>
    <row r="11367" spans="1:17" x14ac:dyDescent="0.25">
      <c r="A11367" s="28">
        <v>40969</v>
      </c>
      <c r="B11367" s="27">
        <v>194.36363636363637</v>
      </c>
      <c r="C11367" s="27">
        <v>201</v>
      </c>
      <c r="D11367" s="27" t="s">
        <v>417</v>
      </c>
      <c r="N11367" s="28"/>
      <c r="O11367" s="27"/>
      <c r="P11367" s="27"/>
      <c r="Q11367" s="27"/>
    </row>
    <row r="11368" spans="1:17" x14ac:dyDescent="0.25">
      <c r="A11368" s="28">
        <v>41000</v>
      </c>
      <c r="B11368" s="27">
        <v>192.0952380952381</v>
      </c>
      <c r="C11368" s="27">
        <v>201</v>
      </c>
      <c r="D11368" s="27" t="s">
        <v>417</v>
      </c>
      <c r="N11368" s="28"/>
      <c r="O11368" s="27"/>
      <c r="P11368" s="27"/>
      <c r="Q11368" s="27"/>
    </row>
    <row r="11369" spans="1:17" x14ac:dyDescent="0.25">
      <c r="A11369" s="28">
        <v>41030</v>
      </c>
      <c r="B11369" s="27">
        <v>187.30434782608697</v>
      </c>
      <c r="C11369" s="27">
        <v>201</v>
      </c>
      <c r="D11369" s="27" t="s">
        <v>417</v>
      </c>
      <c r="N11369" s="28"/>
      <c r="O11369" s="27"/>
      <c r="P11369" s="27"/>
      <c r="Q11369" s="27"/>
    </row>
    <row r="11370" spans="1:17" x14ac:dyDescent="0.25">
      <c r="A11370" s="28">
        <v>41061</v>
      </c>
      <c r="B11370" s="27">
        <v>183.5952380952381</v>
      </c>
      <c r="C11370" s="27">
        <v>201</v>
      </c>
      <c r="D11370" s="27" t="s">
        <v>417</v>
      </c>
      <c r="N11370" s="28"/>
      <c r="O11370" s="27"/>
      <c r="P11370" s="27"/>
      <c r="Q11370" s="27"/>
    </row>
    <row r="11371" spans="1:17" x14ac:dyDescent="0.25">
      <c r="A11371" s="28">
        <v>41091</v>
      </c>
      <c r="B11371" s="27">
        <v>180.36363636363637</v>
      </c>
      <c r="C11371" s="27">
        <v>201</v>
      </c>
      <c r="D11371" s="27" t="s">
        <v>417</v>
      </c>
      <c r="N11371" s="28"/>
      <c r="O11371" s="27"/>
      <c r="P11371" s="27"/>
      <c r="Q11371" s="27"/>
    </row>
    <row r="11372" spans="1:17" x14ac:dyDescent="0.25">
      <c r="A11372" s="28">
        <v>41122</v>
      </c>
      <c r="B11372" s="27">
        <v>183.13043478260869</v>
      </c>
      <c r="C11372" s="27">
        <v>201</v>
      </c>
      <c r="D11372" s="27" t="s">
        <v>417</v>
      </c>
      <c r="N11372" s="28"/>
      <c r="O11372" s="27"/>
      <c r="P11372" s="27"/>
      <c r="Q11372" s="27"/>
    </row>
    <row r="11373" spans="1:17" x14ac:dyDescent="0.25">
      <c r="A11373" s="28">
        <v>41153</v>
      </c>
      <c r="B11373" s="27">
        <v>180.25</v>
      </c>
      <c r="C11373" s="27">
        <v>201</v>
      </c>
      <c r="D11373" s="27" t="s">
        <v>417</v>
      </c>
      <c r="N11373" s="28"/>
      <c r="O11373" s="27"/>
      <c r="P11373" s="27"/>
      <c r="Q11373" s="27"/>
    </row>
    <row r="11374" spans="1:17" x14ac:dyDescent="0.25">
      <c r="A11374" s="28">
        <v>41183</v>
      </c>
      <c r="B11374" s="27">
        <v>181.54347826086956</v>
      </c>
      <c r="C11374" s="27">
        <v>201</v>
      </c>
      <c r="D11374" s="27" t="s">
        <v>417</v>
      </c>
      <c r="N11374" s="28"/>
      <c r="O11374" s="27"/>
      <c r="P11374" s="27"/>
      <c r="Q11374" s="27"/>
    </row>
    <row r="11375" spans="1:17" x14ac:dyDescent="0.25">
      <c r="A11375" s="28">
        <v>41214</v>
      </c>
      <c r="B11375" s="27">
        <v>192.02272727272728</v>
      </c>
      <c r="C11375" s="27">
        <v>201</v>
      </c>
      <c r="D11375" s="27" t="s">
        <v>417</v>
      </c>
      <c r="N11375" s="28"/>
      <c r="O11375" s="27"/>
      <c r="P11375" s="27"/>
      <c r="Q11375" s="27"/>
    </row>
    <row r="11376" spans="1:17" x14ac:dyDescent="0.25">
      <c r="A11376" s="28">
        <v>41244</v>
      </c>
      <c r="B11376" s="27">
        <v>195.61904761904762</v>
      </c>
      <c r="C11376" s="27">
        <v>201</v>
      </c>
      <c r="D11376" s="27" t="s">
        <v>417</v>
      </c>
      <c r="N11376" s="28"/>
      <c r="O11376" s="27"/>
      <c r="P11376" s="27"/>
      <c r="Q11376" s="27"/>
    </row>
    <row r="11377" spans="1:17" x14ac:dyDescent="0.25">
      <c r="A11377" s="28">
        <v>41275</v>
      </c>
      <c r="B11377" s="27">
        <v>195.39130434782609</v>
      </c>
      <c r="C11377" s="27">
        <v>201</v>
      </c>
      <c r="D11377" s="27" t="s">
        <v>417</v>
      </c>
      <c r="N11377" s="28"/>
      <c r="O11377" s="27"/>
      <c r="P11377" s="27"/>
      <c r="Q11377" s="27"/>
    </row>
    <row r="11378" spans="1:17" x14ac:dyDescent="0.25">
      <c r="A11378" s="28">
        <v>41306</v>
      </c>
      <c r="B11378" s="27">
        <v>194.27500000000001</v>
      </c>
      <c r="C11378" s="27">
        <v>201</v>
      </c>
      <c r="D11378" s="27" t="s">
        <v>417</v>
      </c>
      <c r="N11378" s="28"/>
      <c r="O11378" s="27"/>
      <c r="P11378" s="27"/>
      <c r="Q11378" s="27"/>
    </row>
    <row r="11379" spans="1:17" x14ac:dyDescent="0.25">
      <c r="A11379" s="28">
        <v>41334</v>
      </c>
      <c r="B11379" s="27">
        <v>191.78571428571428</v>
      </c>
      <c r="C11379" s="27">
        <v>201</v>
      </c>
      <c r="D11379" s="27" t="s">
        <v>417</v>
      </c>
      <c r="N11379" s="28"/>
      <c r="O11379" s="27"/>
      <c r="P11379" s="27"/>
      <c r="Q11379" s="27"/>
    </row>
    <row r="11380" spans="1:17" x14ac:dyDescent="0.25">
      <c r="A11380" s="28">
        <v>41365</v>
      </c>
      <c r="B11380" s="27">
        <v>191.68181818181819</v>
      </c>
      <c r="C11380" s="27">
        <v>201</v>
      </c>
      <c r="D11380" s="27" t="s">
        <v>417</v>
      </c>
      <c r="N11380" s="28"/>
      <c r="O11380" s="27"/>
      <c r="P11380" s="27"/>
      <c r="Q11380" s="27"/>
    </row>
    <row r="11381" spans="1:17" x14ac:dyDescent="0.25">
      <c r="A11381" s="28">
        <v>41395</v>
      </c>
      <c r="B11381" s="27">
        <v>179.58695652173913</v>
      </c>
      <c r="C11381" s="27">
        <v>201</v>
      </c>
      <c r="D11381" s="27" t="s">
        <v>417</v>
      </c>
      <c r="N11381" s="28"/>
      <c r="O11381" s="27"/>
      <c r="P11381" s="27"/>
      <c r="Q11381" s="27"/>
    </row>
    <row r="11382" spans="1:17" x14ac:dyDescent="0.25">
      <c r="A11382" s="28">
        <v>41426</v>
      </c>
      <c r="B11382" s="27">
        <v>174.25</v>
      </c>
      <c r="C11382" s="27">
        <v>201</v>
      </c>
      <c r="D11382" s="27" t="s">
        <v>417</v>
      </c>
      <c r="N11382" s="28"/>
      <c r="O11382" s="27"/>
      <c r="P11382" s="27"/>
      <c r="Q11382" s="27"/>
    </row>
    <row r="11383" spans="1:17" x14ac:dyDescent="0.25">
      <c r="A11383" s="28">
        <v>41456</v>
      </c>
      <c r="B11383" s="27">
        <v>176.58333333333334</v>
      </c>
      <c r="C11383" s="27">
        <v>201</v>
      </c>
      <c r="D11383" s="27" t="s">
        <v>417</v>
      </c>
      <c r="N11383" s="28"/>
      <c r="O11383" s="27"/>
      <c r="P11383" s="27"/>
      <c r="Q11383" s="27"/>
    </row>
    <row r="11384" spans="1:17" x14ac:dyDescent="0.25">
      <c r="A11384" s="28">
        <v>41487</v>
      </c>
      <c r="B11384" s="27">
        <v>176.58333333333334</v>
      </c>
      <c r="C11384" s="27">
        <v>201</v>
      </c>
      <c r="D11384" s="27" t="s">
        <v>417</v>
      </c>
      <c r="N11384" s="28"/>
      <c r="O11384" s="27"/>
      <c r="P11384" s="27"/>
      <c r="Q11384" s="27"/>
    </row>
    <row r="11385" spans="1:17" x14ac:dyDescent="0.25">
      <c r="A11385" s="28">
        <v>41518</v>
      </c>
      <c r="B11385" s="27">
        <v>175.5952380952381</v>
      </c>
      <c r="C11385" s="27">
        <v>201</v>
      </c>
      <c r="D11385" s="27" t="s">
        <v>417</v>
      </c>
      <c r="N11385" s="28"/>
      <c r="O11385" s="27"/>
      <c r="P11385" s="27"/>
      <c r="Q11385" s="27"/>
    </row>
    <row r="11386" spans="1:17" x14ac:dyDescent="0.25">
      <c r="A11386" s="28">
        <v>41548</v>
      </c>
      <c r="B11386" s="27">
        <v>178.06521739130434</v>
      </c>
      <c r="C11386" s="27">
        <v>201</v>
      </c>
      <c r="D11386" s="27" t="s">
        <v>417</v>
      </c>
      <c r="N11386" s="28"/>
      <c r="O11386" s="27"/>
      <c r="P11386" s="27"/>
      <c r="Q11386" s="27"/>
    </row>
    <row r="11387" spans="1:17" x14ac:dyDescent="0.25">
      <c r="A11387" s="28">
        <v>41579</v>
      </c>
      <c r="B11387" s="27">
        <v>183.3095238095238</v>
      </c>
      <c r="C11387" s="27">
        <v>201</v>
      </c>
      <c r="D11387" s="27" t="s">
        <v>417</v>
      </c>
      <c r="N11387" s="28"/>
      <c r="O11387" s="27"/>
      <c r="P11387" s="27"/>
      <c r="Q11387" s="27"/>
    </row>
    <row r="11388" spans="1:17" x14ac:dyDescent="0.25">
      <c r="A11388" s="28">
        <v>41609</v>
      </c>
      <c r="B11388" s="27">
        <v>185.95454545454547</v>
      </c>
      <c r="C11388" s="27">
        <v>201</v>
      </c>
      <c r="D11388" s="27" t="s">
        <v>417</v>
      </c>
      <c r="N11388" s="28"/>
      <c r="O11388" s="27"/>
      <c r="P11388" s="27"/>
      <c r="Q11388" s="27"/>
    </row>
    <row r="11389" spans="1:17" x14ac:dyDescent="0.25">
      <c r="A11389" s="28">
        <v>41640</v>
      </c>
      <c r="B11389" s="27">
        <v>187.45652173913044</v>
      </c>
      <c r="C11389" s="27">
        <v>201</v>
      </c>
      <c r="D11389" s="27" t="s">
        <v>417</v>
      </c>
      <c r="N11389" s="28"/>
      <c r="O11389" s="27"/>
      <c r="P11389" s="27"/>
      <c r="Q11389" s="27"/>
    </row>
    <row r="11390" spans="1:17" x14ac:dyDescent="0.25">
      <c r="A11390" s="28">
        <v>41671</v>
      </c>
      <c r="B11390" s="27">
        <v>190.25</v>
      </c>
      <c r="C11390" s="27">
        <v>201</v>
      </c>
      <c r="D11390" s="27" t="s">
        <v>417</v>
      </c>
      <c r="N11390" s="28"/>
      <c r="O11390" s="27"/>
      <c r="P11390" s="27"/>
      <c r="Q11390" s="27"/>
    </row>
    <row r="11391" spans="1:17" x14ac:dyDescent="0.25">
      <c r="A11391" s="28">
        <v>41699</v>
      </c>
      <c r="B11391" s="27">
        <v>197.76190476190476</v>
      </c>
      <c r="C11391" s="27">
        <v>201</v>
      </c>
      <c r="D11391" s="27" t="s">
        <v>417</v>
      </c>
      <c r="N11391" s="28"/>
      <c r="O11391" s="27"/>
      <c r="P11391" s="27"/>
      <c r="Q11391" s="27"/>
    </row>
    <row r="11392" spans="1:17" x14ac:dyDescent="0.25">
      <c r="A11392" s="28">
        <v>41730</v>
      </c>
      <c r="B11392" s="27">
        <v>191.22727272727272</v>
      </c>
      <c r="C11392" s="27">
        <v>201</v>
      </c>
      <c r="D11392" s="27" t="s">
        <v>417</v>
      </c>
      <c r="N11392" s="28"/>
      <c r="O11392" s="27"/>
      <c r="P11392" s="27"/>
      <c r="Q11392" s="27"/>
    </row>
    <row r="11393" spans="1:17" x14ac:dyDescent="0.25">
      <c r="A11393" s="28">
        <v>41760</v>
      </c>
      <c r="B11393" s="27">
        <v>194.54545454545453</v>
      </c>
      <c r="C11393" s="27">
        <v>201</v>
      </c>
      <c r="D11393" s="27" t="s">
        <v>417</v>
      </c>
      <c r="N11393" s="28"/>
      <c r="O11393" s="27"/>
      <c r="P11393" s="27"/>
      <c r="Q11393" s="27"/>
    </row>
    <row r="11394" spans="1:17" x14ac:dyDescent="0.25">
      <c r="A11394" s="28">
        <v>41791</v>
      </c>
      <c r="B11394" s="27">
        <v>200.78571428571428</v>
      </c>
      <c r="C11394" s="27">
        <v>201</v>
      </c>
      <c r="D11394" s="27" t="s">
        <v>417</v>
      </c>
      <c r="N11394" s="28"/>
      <c r="O11394" s="27"/>
      <c r="P11394" s="27"/>
      <c r="Q11394" s="27"/>
    </row>
    <row r="11395" spans="1:17" x14ac:dyDescent="0.25">
      <c r="A11395" s="28">
        <v>41821</v>
      </c>
      <c r="B11395" s="27">
        <v>227.5</v>
      </c>
      <c r="C11395" s="27">
        <v>201</v>
      </c>
      <c r="D11395" s="27" t="s">
        <v>417</v>
      </c>
      <c r="N11395" s="28"/>
      <c r="O11395" s="27"/>
      <c r="P11395" s="27"/>
      <c r="Q11395" s="27"/>
    </row>
    <row r="11396" spans="1:17" x14ac:dyDescent="0.25">
      <c r="A11396" s="28">
        <v>41852</v>
      </c>
      <c r="B11396" s="27">
        <v>258.85714285714283</v>
      </c>
      <c r="C11396" s="27">
        <v>201</v>
      </c>
      <c r="D11396" s="27" t="s">
        <v>417</v>
      </c>
      <c r="N11396" s="28"/>
      <c r="O11396" s="27"/>
      <c r="P11396" s="27"/>
      <c r="Q11396" s="27"/>
    </row>
    <row r="11397" spans="1:17" x14ac:dyDescent="0.25">
      <c r="A11397" s="28">
        <v>41883</v>
      </c>
      <c r="B11397" s="27">
        <v>272.29545454545456</v>
      </c>
      <c r="C11397" s="27">
        <v>201</v>
      </c>
      <c r="D11397" s="27" t="s">
        <v>417</v>
      </c>
      <c r="N11397" s="28"/>
      <c r="O11397" s="27"/>
      <c r="P11397" s="27"/>
      <c r="Q11397" s="27"/>
    </row>
    <row r="11398" spans="1:17" x14ac:dyDescent="0.25">
      <c r="A11398" s="28">
        <v>41913</v>
      </c>
      <c r="B11398" s="27">
        <v>266.93478260869563</v>
      </c>
      <c r="C11398" s="27">
        <v>201</v>
      </c>
      <c r="D11398" s="27" t="s">
        <v>417</v>
      </c>
      <c r="N11398" s="28"/>
      <c r="O11398" s="27"/>
      <c r="P11398" s="27"/>
      <c r="Q11398" s="27"/>
    </row>
    <row r="11399" spans="1:17" x14ac:dyDescent="0.25">
      <c r="A11399" s="28">
        <v>41944</v>
      </c>
      <c r="B11399" s="27">
        <v>261.5</v>
      </c>
      <c r="C11399" s="27">
        <v>201</v>
      </c>
      <c r="D11399" s="27" t="s">
        <v>417</v>
      </c>
      <c r="N11399" s="28"/>
      <c r="O11399" s="27"/>
      <c r="P11399" s="27"/>
      <c r="Q11399" s="27"/>
    </row>
    <row r="11400" spans="1:17" x14ac:dyDescent="0.25">
      <c r="A11400" s="28">
        <v>41974</v>
      </c>
      <c r="B11400" s="27">
        <v>239.58695652173913</v>
      </c>
      <c r="C11400" s="27">
        <v>201</v>
      </c>
      <c r="D11400" s="27" t="s">
        <v>417</v>
      </c>
      <c r="N11400" s="28"/>
      <c r="O11400" s="27"/>
      <c r="P11400" s="27"/>
      <c r="Q11400" s="27"/>
    </row>
    <row r="11401" spans="1:17" x14ac:dyDescent="0.25">
      <c r="A11401" s="28">
        <v>42005</v>
      </c>
      <c r="B11401" s="27">
        <v>232.02272727272728</v>
      </c>
      <c r="C11401" s="27">
        <v>201</v>
      </c>
      <c r="D11401" s="27" t="s">
        <v>417</v>
      </c>
      <c r="N11401" s="28"/>
      <c r="O11401" s="27"/>
      <c r="P11401" s="27"/>
      <c r="Q11401" s="27"/>
    </row>
    <row r="11402" spans="1:17" x14ac:dyDescent="0.25">
      <c r="A11402" s="28">
        <v>42036</v>
      </c>
      <c r="B11402" s="27">
        <v>209.875</v>
      </c>
      <c r="C11402" s="27">
        <v>201</v>
      </c>
      <c r="D11402" s="27" t="s">
        <v>417</v>
      </c>
      <c r="N11402" s="28"/>
      <c r="O11402" s="27"/>
      <c r="P11402" s="27"/>
      <c r="Q11402" s="27"/>
    </row>
    <row r="11403" spans="1:17" x14ac:dyDescent="0.25">
      <c r="A11403" s="28">
        <v>42064</v>
      </c>
      <c r="B11403" s="27">
        <v>207.79545454545453</v>
      </c>
      <c r="C11403" s="27">
        <v>201</v>
      </c>
      <c r="D11403" s="27" t="s">
        <v>417</v>
      </c>
      <c r="N11403" s="28"/>
      <c r="O11403" s="27"/>
      <c r="P11403" s="27"/>
      <c r="Q11403" s="27"/>
    </row>
    <row r="11404" spans="1:17" x14ac:dyDescent="0.25">
      <c r="A11404" s="28">
        <v>42095</v>
      </c>
      <c r="B11404" s="27">
        <v>214.43181818181819</v>
      </c>
      <c r="C11404" s="27">
        <v>201</v>
      </c>
      <c r="D11404" s="27" t="s">
        <v>417</v>
      </c>
      <c r="N11404" s="28"/>
      <c r="O11404" s="27"/>
      <c r="P11404" s="27"/>
      <c r="Q11404" s="27"/>
    </row>
    <row r="11405" spans="1:17" x14ac:dyDescent="0.25">
      <c r="A11405" s="28">
        <v>42125</v>
      </c>
      <c r="B11405" s="27">
        <v>199.21428571428572</v>
      </c>
      <c r="C11405" s="27">
        <v>201</v>
      </c>
      <c r="D11405" s="27" t="s">
        <v>417</v>
      </c>
      <c r="N11405" s="28"/>
      <c r="O11405" s="27"/>
      <c r="P11405" s="27"/>
      <c r="Q11405" s="27"/>
    </row>
    <row r="11406" spans="1:17" x14ac:dyDescent="0.25">
      <c r="A11406" s="28">
        <v>42156</v>
      </c>
      <c r="B11406" s="27">
        <v>195.04545454545453</v>
      </c>
      <c r="C11406" s="27">
        <v>201</v>
      </c>
      <c r="D11406" s="27" t="s">
        <v>417</v>
      </c>
      <c r="N11406" s="28"/>
      <c r="O11406" s="27"/>
      <c r="P11406" s="27"/>
      <c r="Q11406" s="27"/>
    </row>
    <row r="11407" spans="1:17" x14ac:dyDescent="0.25">
      <c r="A11407" s="28">
        <v>42186</v>
      </c>
      <c r="B11407" s="27">
        <v>204.41304347826087</v>
      </c>
      <c r="C11407" s="27">
        <v>201</v>
      </c>
      <c r="D11407" s="27" t="s">
        <v>417</v>
      </c>
      <c r="N11407" s="28"/>
      <c r="O11407" s="27"/>
      <c r="P11407" s="27"/>
      <c r="Q11407" s="27"/>
    </row>
    <row r="11408" spans="1:17" x14ac:dyDescent="0.25">
      <c r="A11408" s="28">
        <v>42217</v>
      </c>
      <c r="B11408" s="27">
        <v>212</v>
      </c>
      <c r="C11408" s="27">
        <v>201</v>
      </c>
      <c r="D11408" s="27" t="s">
        <v>417</v>
      </c>
      <c r="N11408" s="28"/>
      <c r="O11408" s="27"/>
      <c r="P11408" s="27"/>
      <c r="Q11408" s="27"/>
    </row>
    <row r="11409" spans="1:17" x14ac:dyDescent="0.25">
      <c r="A11409" s="28">
        <v>42248</v>
      </c>
      <c r="B11409" s="27">
        <v>202.40909090909091</v>
      </c>
      <c r="C11409" s="27">
        <v>201</v>
      </c>
      <c r="D11409" s="27" t="s">
        <v>417</v>
      </c>
      <c r="N11409" s="28"/>
      <c r="O11409" s="27"/>
      <c r="P11409" s="27"/>
      <c r="Q11409" s="27"/>
    </row>
    <row r="11410" spans="1:17" x14ac:dyDescent="0.25">
      <c r="A11410" s="28">
        <v>42278</v>
      </c>
      <c r="B11410" s="27">
        <v>184.54545454545453</v>
      </c>
      <c r="C11410" s="27">
        <v>201</v>
      </c>
      <c r="D11410" s="27" t="s">
        <v>417</v>
      </c>
      <c r="N11410" s="28"/>
      <c r="O11410" s="27"/>
      <c r="P11410" s="27"/>
      <c r="Q11410" s="27"/>
    </row>
    <row r="11411" spans="1:17" x14ac:dyDescent="0.25">
      <c r="A11411" s="28">
        <v>42309</v>
      </c>
      <c r="B11411" s="27">
        <v>177.07142857142858</v>
      </c>
      <c r="C11411" s="27">
        <v>201</v>
      </c>
      <c r="D11411" s="27" t="s">
        <v>417</v>
      </c>
      <c r="N11411" s="28"/>
      <c r="O11411" s="27"/>
      <c r="P11411" s="27"/>
      <c r="Q11411" s="27"/>
    </row>
    <row r="11412" spans="1:17" x14ac:dyDescent="0.25">
      <c r="A11412" s="28">
        <v>42339</v>
      </c>
      <c r="B11412" s="27">
        <v>167.10869565217391</v>
      </c>
      <c r="C11412" s="27">
        <v>201</v>
      </c>
      <c r="D11412" s="27" t="s">
        <v>417</v>
      </c>
      <c r="N11412" s="28"/>
      <c r="O11412" s="27"/>
      <c r="P11412" s="27"/>
      <c r="Q11412" s="27"/>
    </row>
    <row r="11413" spans="1:17" x14ac:dyDescent="0.25">
      <c r="A11413" s="28">
        <v>42370</v>
      </c>
      <c r="B11413" s="27">
        <v>159.07142857142858</v>
      </c>
      <c r="C11413" s="27">
        <v>201</v>
      </c>
      <c r="D11413" s="27" t="s">
        <v>417</v>
      </c>
      <c r="N11413" s="28"/>
      <c r="O11413" s="27"/>
      <c r="P11413" s="27"/>
      <c r="Q11413" s="27"/>
    </row>
    <row r="11414" spans="1:17" x14ac:dyDescent="0.25">
      <c r="A11414" s="28">
        <v>42401</v>
      </c>
      <c r="B11414" s="27">
        <v>171.3095238095238</v>
      </c>
      <c r="C11414" s="27">
        <v>201</v>
      </c>
      <c r="D11414" s="27" t="s">
        <v>417</v>
      </c>
      <c r="N11414" s="28"/>
      <c r="O11414" s="27"/>
      <c r="P11414" s="27"/>
      <c r="Q11414" s="27"/>
    </row>
    <row r="11415" spans="1:17" x14ac:dyDescent="0.25">
      <c r="A11415" s="28">
        <v>42430</v>
      </c>
      <c r="B11415" s="27">
        <v>176.19565217391303</v>
      </c>
      <c r="C11415" s="27">
        <v>201</v>
      </c>
      <c r="D11415" s="27" t="s">
        <v>417</v>
      </c>
      <c r="N11415" s="28"/>
      <c r="O11415" s="27"/>
      <c r="P11415" s="27"/>
      <c r="Q11415" s="27"/>
    </row>
    <row r="11416" spans="1:17" x14ac:dyDescent="0.25">
      <c r="A11416" s="28">
        <v>42461</v>
      </c>
      <c r="B11416" s="27">
        <v>176.9047619047619</v>
      </c>
      <c r="C11416" s="27">
        <v>201</v>
      </c>
      <c r="D11416" s="27" t="s">
        <v>417</v>
      </c>
      <c r="N11416" s="28"/>
      <c r="O11416" s="27"/>
      <c r="P11416" s="27"/>
      <c r="Q11416" s="27"/>
    </row>
    <row r="11417" spans="1:17" x14ac:dyDescent="0.25">
      <c r="A11417" s="28">
        <v>42491</v>
      </c>
      <c r="B11417" s="27">
        <v>179.45454545454547</v>
      </c>
      <c r="C11417" s="27">
        <v>201</v>
      </c>
      <c r="D11417" s="27" t="s">
        <v>417</v>
      </c>
      <c r="N11417" s="28"/>
      <c r="O11417" s="27"/>
      <c r="P11417" s="27"/>
      <c r="Q11417" s="27"/>
    </row>
    <row r="11418" spans="1:17" x14ac:dyDescent="0.25">
      <c r="A11418" s="28">
        <v>42522</v>
      </c>
      <c r="B11418" s="27">
        <v>181.45454545454547</v>
      </c>
      <c r="C11418" s="27">
        <v>201</v>
      </c>
      <c r="D11418" s="27" t="s">
        <v>417</v>
      </c>
      <c r="N11418" s="28"/>
      <c r="O11418" s="27"/>
      <c r="P11418" s="27"/>
      <c r="Q11418" s="27"/>
    </row>
    <row r="11419" spans="1:17" x14ac:dyDescent="0.25">
      <c r="A11419" s="28">
        <v>42552</v>
      </c>
      <c r="B11419" s="27">
        <v>187.73809523809524</v>
      </c>
      <c r="C11419" s="27">
        <v>201</v>
      </c>
      <c r="D11419" s="27" t="s">
        <v>417</v>
      </c>
      <c r="N11419" s="28"/>
      <c r="O11419" s="27"/>
      <c r="P11419" s="27"/>
      <c r="Q11419" s="27"/>
    </row>
    <row r="11420" spans="1:17" x14ac:dyDescent="0.25">
      <c r="A11420" s="28">
        <v>42583</v>
      </c>
      <c r="B11420" s="27">
        <v>185.60869565217391</v>
      </c>
      <c r="C11420" s="27">
        <v>201</v>
      </c>
      <c r="D11420" s="27" t="s">
        <v>417</v>
      </c>
      <c r="N11420" s="28"/>
      <c r="O11420" s="27"/>
      <c r="P11420" s="27"/>
      <c r="Q11420" s="27"/>
    </row>
    <row r="11421" spans="1:17" x14ac:dyDescent="0.25">
      <c r="A11421" s="28">
        <v>42614</v>
      </c>
      <c r="B11421" s="27">
        <v>182.88636363636363</v>
      </c>
      <c r="C11421" s="27">
        <v>201</v>
      </c>
      <c r="D11421" s="27" t="s">
        <v>417</v>
      </c>
      <c r="N11421" s="28"/>
      <c r="O11421" s="27"/>
      <c r="P11421" s="27"/>
      <c r="Q11421" s="27"/>
    </row>
    <row r="11422" spans="1:17" x14ac:dyDescent="0.25">
      <c r="A11422" s="28">
        <v>42644</v>
      </c>
      <c r="B11422" s="27">
        <v>180.76190476190476</v>
      </c>
      <c r="C11422" s="27">
        <v>201</v>
      </c>
      <c r="D11422" s="27" t="s">
        <v>417</v>
      </c>
      <c r="N11422" s="28"/>
      <c r="O11422" s="27"/>
      <c r="P11422" s="27"/>
      <c r="Q11422" s="27"/>
    </row>
    <row r="11423" spans="1:17" x14ac:dyDescent="0.25">
      <c r="A11423" s="28">
        <v>42675</v>
      </c>
      <c r="B11423" s="27">
        <v>183.13636363636363</v>
      </c>
      <c r="C11423" s="27">
        <v>201</v>
      </c>
      <c r="D11423" s="27" t="s">
        <v>417</v>
      </c>
      <c r="N11423" s="28"/>
      <c r="O11423" s="27"/>
      <c r="P11423" s="27"/>
      <c r="Q11423" s="27"/>
    </row>
    <row r="11424" spans="1:17" x14ac:dyDescent="0.25">
      <c r="A11424" s="28">
        <v>42705</v>
      </c>
      <c r="B11424" s="27">
        <v>173.97727272727272</v>
      </c>
      <c r="C11424" s="27">
        <v>201</v>
      </c>
      <c r="D11424" s="27" t="s">
        <v>417</v>
      </c>
      <c r="N11424" s="28"/>
      <c r="O11424" s="27"/>
      <c r="P11424" s="27"/>
      <c r="Q11424" s="27"/>
    </row>
    <row r="11425" spans="1:17" x14ac:dyDescent="0.25">
      <c r="A11425" s="28">
        <v>42736</v>
      </c>
      <c r="B11425" s="27">
        <v>176.77272727272728</v>
      </c>
      <c r="C11425" s="27">
        <v>201</v>
      </c>
      <c r="D11425" s="27" t="s">
        <v>417</v>
      </c>
      <c r="N11425" s="28"/>
      <c r="O11425" s="27"/>
      <c r="P11425" s="27"/>
      <c r="Q11425" s="27"/>
    </row>
    <row r="11426" spans="1:17" x14ac:dyDescent="0.25">
      <c r="A11426" s="28">
        <v>42767</v>
      </c>
      <c r="B11426" s="27">
        <v>184.6</v>
      </c>
      <c r="C11426" s="27">
        <v>201</v>
      </c>
      <c r="D11426" s="27" t="s">
        <v>417</v>
      </c>
      <c r="N11426" s="28"/>
      <c r="O11426" s="27"/>
      <c r="P11426" s="27"/>
      <c r="Q11426" s="27"/>
    </row>
    <row r="11427" spans="1:17" x14ac:dyDescent="0.25">
      <c r="A11427" s="28">
        <v>42795</v>
      </c>
      <c r="B11427" s="27">
        <v>190.17391304347825</v>
      </c>
      <c r="C11427" s="27">
        <v>201</v>
      </c>
      <c r="D11427" s="27" t="s">
        <v>417</v>
      </c>
      <c r="N11427" s="28"/>
      <c r="O11427" s="27"/>
      <c r="P11427" s="27"/>
      <c r="Q11427" s="27"/>
    </row>
    <row r="11428" spans="1:17" x14ac:dyDescent="0.25">
      <c r="A11428" s="28">
        <v>42826</v>
      </c>
      <c r="B11428" s="27" t="s">
        <v>473</v>
      </c>
      <c r="C11428" s="27">
        <v>201</v>
      </c>
      <c r="D11428" s="27" t="s">
        <v>417</v>
      </c>
      <c r="N11428" s="28"/>
      <c r="O11428" s="27"/>
      <c r="P11428" s="27"/>
      <c r="Q11428" s="27"/>
    </row>
    <row r="11429" spans="1:17" x14ac:dyDescent="0.25">
      <c r="A11429" s="29"/>
      <c r="B11429" s="30"/>
      <c r="C11429" s="30"/>
      <c r="D11429" s="30"/>
      <c r="E11429" s="30"/>
      <c r="N11429" s="28"/>
      <c r="O11429" s="27"/>
      <c r="P11429" s="27"/>
      <c r="Q11429" s="27"/>
    </row>
    <row r="11430" spans="1:17" x14ac:dyDescent="0.25">
      <c r="A11430" s="28"/>
      <c r="B11430" s="27"/>
      <c r="C11430" s="27"/>
      <c r="D11430" s="27"/>
      <c r="E11430" s="30"/>
      <c r="N11430" s="28"/>
      <c r="O11430" s="27"/>
      <c r="P11430" s="27"/>
      <c r="Q11430" s="27"/>
    </row>
    <row r="11431" spans="1:17" x14ac:dyDescent="0.25">
      <c r="A11431" s="28"/>
      <c r="B11431" s="27"/>
      <c r="C11431" s="27"/>
      <c r="D11431" s="27"/>
      <c r="E11431" s="30"/>
      <c r="N11431" s="28"/>
      <c r="O11431" s="27"/>
      <c r="P11431" s="27"/>
      <c r="Q11431" s="27"/>
    </row>
    <row r="11432" spans="1:17" x14ac:dyDescent="0.25">
      <c r="A11432" s="28"/>
      <c r="B11432" s="27"/>
      <c r="C11432" s="27"/>
      <c r="D11432" s="27"/>
      <c r="E11432" s="30"/>
      <c r="N11432" s="28"/>
      <c r="O11432" s="27"/>
      <c r="P11432" s="27"/>
      <c r="Q11432" s="27"/>
    </row>
    <row r="11433" spans="1:17" x14ac:dyDescent="0.25">
      <c r="A11433" s="28"/>
      <c r="B11433" s="27"/>
      <c r="C11433" s="27"/>
      <c r="D11433" s="27"/>
      <c r="E11433" s="30"/>
      <c r="N11433" s="28"/>
      <c r="O11433" s="27"/>
      <c r="P11433" s="27"/>
      <c r="Q11433" s="27"/>
    </row>
    <row r="11434" spans="1:17" x14ac:dyDescent="0.25">
      <c r="A11434" s="28"/>
      <c r="B11434" s="27"/>
      <c r="C11434" s="27"/>
      <c r="D11434" s="27"/>
      <c r="E11434" s="30"/>
      <c r="N11434" s="29"/>
      <c r="O11434" s="30"/>
      <c r="P11434" s="30"/>
      <c r="Q11434" s="30"/>
    </row>
    <row r="11435" spans="1:17" x14ac:dyDescent="0.25">
      <c r="A11435" s="28"/>
      <c r="B11435" s="27"/>
      <c r="C11435" s="27"/>
      <c r="D11435" s="27"/>
      <c r="E11435" s="30"/>
      <c r="N11435" s="28"/>
      <c r="O11435" s="27"/>
      <c r="P11435" s="27"/>
      <c r="Q11435" s="27"/>
    </row>
    <row r="11436" spans="1:17" x14ac:dyDescent="0.25">
      <c r="A11436" s="28"/>
      <c r="B11436" s="27"/>
      <c r="C11436" s="27"/>
      <c r="D11436" s="27"/>
      <c r="E11436" s="30"/>
      <c r="N11436" s="28"/>
      <c r="O11436" s="27"/>
      <c r="P11436" s="27"/>
      <c r="Q11436" s="27"/>
    </row>
    <row r="11437" spans="1:17" x14ac:dyDescent="0.25">
      <c r="A11437" s="28"/>
      <c r="B11437" s="27"/>
      <c r="C11437" s="27"/>
      <c r="D11437" s="27"/>
      <c r="E11437" s="30"/>
      <c r="N11437" s="28"/>
      <c r="O11437" s="27"/>
      <c r="P11437" s="27"/>
      <c r="Q11437" s="27"/>
    </row>
    <row r="11438" spans="1:17" x14ac:dyDescent="0.25">
      <c r="A11438" s="28"/>
      <c r="B11438" s="27"/>
      <c r="C11438" s="27"/>
      <c r="D11438" s="27"/>
      <c r="E11438" s="30"/>
      <c r="N11438" s="28"/>
      <c r="O11438" s="27"/>
      <c r="P11438" s="27"/>
      <c r="Q11438" s="27"/>
    </row>
    <row r="11439" spans="1:17" x14ac:dyDescent="0.25">
      <c r="A11439" s="28"/>
      <c r="B11439" s="27"/>
      <c r="C11439" s="27"/>
      <c r="D11439" s="27"/>
      <c r="E11439" s="30"/>
      <c r="N11439" s="28"/>
      <c r="O11439" s="27"/>
      <c r="P11439" s="27"/>
      <c r="Q11439" s="27"/>
    </row>
    <row r="11440" spans="1:17" x14ac:dyDescent="0.25">
      <c r="A11440" s="28"/>
      <c r="B11440" s="27"/>
      <c r="C11440" s="27"/>
      <c r="D11440" s="27"/>
      <c r="E11440" s="30"/>
      <c r="N11440" s="28"/>
      <c r="O11440" s="27"/>
      <c r="P11440" s="27"/>
      <c r="Q11440" s="27"/>
    </row>
    <row r="11441" spans="1:17" x14ac:dyDescent="0.25">
      <c r="A11441" s="28"/>
      <c r="B11441" s="27"/>
      <c r="C11441" s="27"/>
      <c r="D11441" s="27"/>
      <c r="E11441" s="30"/>
      <c r="N11441" s="28"/>
      <c r="O11441" s="27"/>
      <c r="P11441" s="27"/>
      <c r="Q11441" s="27"/>
    </row>
    <row r="11442" spans="1:17" x14ac:dyDescent="0.25">
      <c r="A11442" s="28"/>
      <c r="B11442" s="27"/>
      <c r="C11442" s="27"/>
      <c r="D11442" s="27"/>
      <c r="E11442" s="30"/>
      <c r="N11442" s="28"/>
      <c r="O11442" s="27"/>
      <c r="P11442" s="27"/>
      <c r="Q11442" s="27"/>
    </row>
    <row r="11443" spans="1:17" x14ac:dyDescent="0.25">
      <c r="A11443" s="28"/>
      <c r="B11443" s="27"/>
      <c r="C11443" s="27"/>
      <c r="D11443" s="27"/>
      <c r="E11443" s="30"/>
      <c r="N11443" s="28"/>
      <c r="O11443" s="27"/>
      <c r="P11443" s="27"/>
      <c r="Q11443" s="27"/>
    </row>
    <row r="11444" spans="1:17" x14ac:dyDescent="0.25">
      <c r="A11444" s="28"/>
      <c r="B11444" s="27"/>
      <c r="C11444" s="27"/>
      <c r="D11444" s="27"/>
      <c r="E11444" s="30"/>
      <c r="N11444" s="28"/>
      <c r="O11444" s="27"/>
      <c r="P11444" s="27"/>
      <c r="Q11444" s="27"/>
    </row>
    <row r="11445" spans="1:17" x14ac:dyDescent="0.25">
      <c r="A11445" s="28"/>
      <c r="B11445" s="27"/>
      <c r="C11445" s="27"/>
      <c r="D11445" s="27"/>
      <c r="E11445" s="30"/>
      <c r="N11445" s="28"/>
      <c r="O11445" s="27"/>
      <c r="P11445" s="27"/>
      <c r="Q11445" s="27"/>
    </row>
    <row r="11446" spans="1:17" x14ac:dyDescent="0.25">
      <c r="A11446" s="28"/>
      <c r="B11446" s="27"/>
      <c r="C11446" s="27"/>
      <c r="D11446" s="27"/>
      <c r="E11446" s="30"/>
      <c r="N11446" s="28"/>
      <c r="O11446" s="27"/>
      <c r="P11446" s="27"/>
      <c r="Q11446" s="27"/>
    </row>
    <row r="11447" spans="1:17" x14ac:dyDescent="0.25">
      <c r="A11447" s="28"/>
      <c r="B11447" s="27"/>
      <c r="C11447" s="27"/>
      <c r="D11447" s="27"/>
      <c r="E11447" s="30"/>
      <c r="N11447" s="28"/>
      <c r="O11447" s="27"/>
      <c r="P11447" s="27"/>
      <c r="Q11447" s="27"/>
    </row>
    <row r="11448" spans="1:17" x14ac:dyDescent="0.25">
      <c r="A11448" s="28"/>
      <c r="B11448" s="27"/>
      <c r="C11448" s="27"/>
      <c r="D11448" s="27"/>
      <c r="E11448" s="30"/>
      <c r="N11448" s="28"/>
      <c r="O11448" s="27"/>
      <c r="P11448" s="27"/>
      <c r="Q11448" s="27"/>
    </row>
    <row r="11449" spans="1:17" x14ac:dyDescent="0.25">
      <c r="A11449" s="28"/>
      <c r="B11449" s="27"/>
      <c r="C11449" s="27"/>
      <c r="D11449" s="27"/>
      <c r="E11449" s="30"/>
      <c r="N11449" s="28"/>
      <c r="O11449" s="27"/>
      <c r="P11449" s="27"/>
      <c r="Q11449" s="27"/>
    </row>
    <row r="11450" spans="1:17" x14ac:dyDescent="0.25">
      <c r="A11450" s="28"/>
      <c r="B11450" s="27"/>
      <c r="C11450" s="27"/>
      <c r="D11450" s="27"/>
      <c r="E11450" s="30"/>
      <c r="N11450" s="28"/>
      <c r="O11450" s="27"/>
      <c r="P11450" s="27"/>
      <c r="Q11450" s="27"/>
    </row>
    <row r="11451" spans="1:17" x14ac:dyDescent="0.25">
      <c r="A11451" s="28"/>
      <c r="B11451" s="27"/>
      <c r="C11451" s="27"/>
      <c r="D11451" s="27"/>
      <c r="E11451" s="30"/>
      <c r="N11451" s="28"/>
      <c r="O11451" s="27"/>
      <c r="P11451" s="27"/>
      <c r="Q11451" s="27"/>
    </row>
    <row r="11452" spans="1:17" x14ac:dyDescent="0.25">
      <c r="A11452" s="28"/>
      <c r="B11452" s="27"/>
      <c r="C11452" s="27"/>
      <c r="D11452" s="27"/>
      <c r="E11452" s="30"/>
      <c r="N11452" s="28"/>
      <c r="O11452" s="27"/>
      <c r="P11452" s="27"/>
      <c r="Q11452" s="27"/>
    </row>
    <row r="11453" spans="1:17" x14ac:dyDescent="0.25">
      <c r="A11453" s="28"/>
      <c r="B11453" s="27"/>
      <c r="C11453" s="27"/>
      <c r="D11453" s="27"/>
      <c r="E11453" s="30"/>
      <c r="N11453" s="28"/>
      <c r="O11453" s="27"/>
      <c r="P11453" s="27"/>
      <c r="Q11453" s="27"/>
    </row>
    <row r="11454" spans="1:17" x14ac:dyDescent="0.25">
      <c r="A11454" s="28"/>
      <c r="B11454" s="27"/>
      <c r="C11454" s="27"/>
      <c r="D11454" s="27"/>
      <c r="E11454" s="30"/>
      <c r="N11454" s="28"/>
      <c r="O11454" s="27"/>
      <c r="P11454" s="27"/>
      <c r="Q11454" s="27"/>
    </row>
    <row r="11455" spans="1:17" x14ac:dyDescent="0.25">
      <c r="A11455" s="28"/>
      <c r="B11455" s="27"/>
      <c r="C11455" s="27"/>
      <c r="D11455" s="27"/>
      <c r="E11455" s="30"/>
      <c r="N11455" s="28"/>
      <c r="O11455" s="27"/>
      <c r="P11455" s="27"/>
      <c r="Q11455" s="27"/>
    </row>
    <row r="11456" spans="1:17" x14ac:dyDescent="0.25">
      <c r="A11456" s="28"/>
      <c r="B11456" s="27"/>
      <c r="C11456" s="27"/>
      <c r="D11456" s="27"/>
      <c r="E11456" s="30"/>
      <c r="N11456" s="28"/>
      <c r="O11456" s="27"/>
      <c r="P11456" s="27"/>
      <c r="Q11456" s="27"/>
    </row>
    <row r="11457" spans="1:17" x14ac:dyDescent="0.25">
      <c r="A11457" s="28"/>
      <c r="B11457" s="27"/>
      <c r="C11457" s="27"/>
      <c r="D11457" s="27"/>
      <c r="E11457" s="30"/>
      <c r="N11457" s="28"/>
      <c r="O11457" s="27"/>
      <c r="P11457" s="27"/>
      <c r="Q11457" s="27"/>
    </row>
    <row r="11458" spans="1:17" x14ac:dyDescent="0.25">
      <c r="A11458" s="28"/>
      <c r="B11458" s="27"/>
      <c r="C11458" s="27"/>
      <c r="D11458" s="27"/>
      <c r="E11458" s="30"/>
      <c r="N11458" s="28"/>
      <c r="O11458" s="27"/>
      <c r="P11458" s="27"/>
      <c r="Q11458" s="27"/>
    </row>
    <row r="11459" spans="1:17" x14ac:dyDescent="0.25">
      <c r="A11459" s="28"/>
      <c r="B11459" s="27"/>
      <c r="C11459" s="27"/>
      <c r="D11459" s="27"/>
      <c r="E11459" s="30"/>
      <c r="N11459" s="28"/>
      <c r="O11459" s="27"/>
      <c r="P11459" s="27"/>
      <c r="Q11459" s="27"/>
    </row>
    <row r="11460" spans="1:17" x14ac:dyDescent="0.25">
      <c r="A11460" s="28"/>
      <c r="B11460" s="27"/>
      <c r="C11460" s="27"/>
      <c r="D11460" s="27"/>
      <c r="E11460" s="30"/>
      <c r="N11460" s="28"/>
      <c r="O11460" s="27"/>
      <c r="P11460" s="27"/>
      <c r="Q11460" s="27"/>
    </row>
    <row r="11461" spans="1:17" x14ac:dyDescent="0.25">
      <c r="A11461" s="28"/>
      <c r="B11461" s="27"/>
      <c r="C11461" s="27"/>
      <c r="D11461" s="27"/>
      <c r="E11461" s="30"/>
      <c r="N11461" s="28"/>
      <c r="O11461" s="27"/>
      <c r="P11461" s="27"/>
      <c r="Q11461" s="27"/>
    </row>
    <row r="11462" spans="1:17" x14ac:dyDescent="0.25">
      <c r="A11462" s="28"/>
      <c r="B11462" s="27"/>
      <c r="C11462" s="27"/>
      <c r="D11462" s="27"/>
      <c r="E11462" s="30"/>
      <c r="N11462" s="28"/>
      <c r="O11462" s="27"/>
      <c r="P11462" s="27"/>
      <c r="Q11462" s="27"/>
    </row>
    <row r="11463" spans="1:17" x14ac:dyDescent="0.25">
      <c r="A11463" s="28"/>
      <c r="B11463" s="27"/>
      <c r="C11463" s="27"/>
      <c r="D11463" s="27"/>
      <c r="E11463" s="30"/>
      <c r="N11463" s="28"/>
      <c r="O11463" s="27"/>
      <c r="P11463" s="27"/>
      <c r="Q11463" s="27"/>
    </row>
    <row r="11464" spans="1:17" x14ac:dyDescent="0.25">
      <c r="A11464" s="28"/>
      <c r="B11464" s="27"/>
      <c r="C11464" s="27"/>
      <c r="D11464" s="27"/>
      <c r="E11464" s="30"/>
      <c r="N11464" s="28"/>
      <c r="O11464" s="27"/>
      <c r="P11464" s="27"/>
      <c r="Q11464" s="27"/>
    </row>
    <row r="11465" spans="1:17" x14ac:dyDescent="0.25">
      <c r="A11465" s="28"/>
      <c r="B11465" s="27"/>
      <c r="C11465" s="27"/>
      <c r="D11465" s="27"/>
      <c r="E11465" s="30"/>
      <c r="N11465" s="28"/>
      <c r="O11465" s="27"/>
      <c r="P11465" s="27"/>
      <c r="Q11465" s="27"/>
    </row>
    <row r="11466" spans="1:17" x14ac:dyDescent="0.25">
      <c r="A11466" s="28"/>
      <c r="B11466" s="27"/>
      <c r="C11466" s="27"/>
      <c r="D11466" s="27"/>
      <c r="E11466" s="30"/>
      <c r="N11466" s="28"/>
      <c r="O11466" s="27"/>
      <c r="P11466" s="27"/>
      <c r="Q11466" s="27"/>
    </row>
    <row r="11467" spans="1:17" x14ac:dyDescent="0.25">
      <c r="A11467" s="28"/>
      <c r="B11467" s="27"/>
      <c r="C11467" s="27"/>
      <c r="D11467" s="27"/>
      <c r="E11467" s="30"/>
      <c r="N11467" s="28"/>
      <c r="O11467" s="27"/>
      <c r="P11467" s="27"/>
      <c r="Q11467" s="27"/>
    </row>
    <row r="11468" spans="1:17" x14ac:dyDescent="0.25">
      <c r="A11468" s="28"/>
      <c r="B11468" s="27"/>
      <c r="C11468" s="27"/>
      <c r="D11468" s="27"/>
      <c r="E11468" s="30"/>
      <c r="N11468" s="28"/>
      <c r="O11468" s="27"/>
      <c r="P11468" s="27"/>
      <c r="Q11468" s="27"/>
    </row>
    <row r="11469" spans="1:17" x14ac:dyDescent="0.25">
      <c r="A11469" s="28"/>
      <c r="B11469" s="27"/>
      <c r="C11469" s="27"/>
      <c r="D11469" s="27"/>
      <c r="E11469" s="30"/>
      <c r="N11469" s="28"/>
      <c r="O11469" s="27"/>
      <c r="P11469" s="27"/>
      <c r="Q11469" s="27"/>
    </row>
    <row r="11470" spans="1:17" x14ac:dyDescent="0.25">
      <c r="A11470" s="28"/>
      <c r="B11470" s="27"/>
      <c r="C11470" s="27"/>
      <c r="D11470" s="27"/>
      <c r="E11470" s="30"/>
      <c r="N11470" s="28"/>
      <c r="O11470" s="27"/>
      <c r="P11470" s="27"/>
      <c r="Q11470" s="27"/>
    </row>
    <row r="11471" spans="1:17" x14ac:dyDescent="0.25">
      <c r="A11471" s="28"/>
      <c r="B11471" s="27"/>
      <c r="C11471" s="27"/>
      <c r="D11471" s="27"/>
      <c r="E11471" s="30"/>
      <c r="N11471" s="28"/>
      <c r="O11471" s="27"/>
      <c r="P11471" s="27"/>
      <c r="Q11471" s="27"/>
    </row>
    <row r="11472" spans="1:17" x14ac:dyDescent="0.25">
      <c r="A11472" s="28"/>
      <c r="B11472" s="27"/>
      <c r="C11472" s="27"/>
      <c r="D11472" s="27"/>
      <c r="E11472" s="30"/>
      <c r="N11472" s="28"/>
      <c r="O11472" s="27"/>
      <c r="P11472" s="27"/>
      <c r="Q11472" s="27"/>
    </row>
    <row r="11473" spans="1:17" x14ac:dyDescent="0.25">
      <c r="A11473" s="28"/>
      <c r="B11473" s="27"/>
      <c r="C11473" s="27"/>
      <c r="D11473" s="27"/>
      <c r="E11473" s="30"/>
      <c r="N11473" s="28"/>
      <c r="O11473" s="27"/>
      <c r="P11473" s="27"/>
      <c r="Q11473" s="27"/>
    </row>
    <row r="11474" spans="1:17" x14ac:dyDescent="0.25">
      <c r="A11474" s="28"/>
      <c r="B11474" s="27"/>
      <c r="C11474" s="27"/>
      <c r="D11474" s="27"/>
      <c r="E11474" s="30"/>
      <c r="N11474" s="28"/>
      <c r="O11474" s="27"/>
      <c r="P11474" s="27"/>
      <c r="Q11474" s="27"/>
    </row>
    <row r="11475" spans="1:17" x14ac:dyDescent="0.25">
      <c r="A11475" s="28"/>
      <c r="B11475" s="27"/>
      <c r="C11475" s="27"/>
      <c r="D11475" s="27"/>
      <c r="E11475" s="30"/>
      <c r="N11475" s="28"/>
      <c r="O11475" s="27"/>
      <c r="P11475" s="27"/>
      <c r="Q11475" s="27"/>
    </row>
    <row r="11476" spans="1:17" x14ac:dyDescent="0.25">
      <c r="A11476" s="28"/>
      <c r="B11476" s="27"/>
      <c r="C11476" s="27"/>
      <c r="D11476" s="27"/>
      <c r="E11476" s="30"/>
      <c r="N11476" s="28"/>
      <c r="O11476" s="27"/>
      <c r="P11476" s="27"/>
      <c r="Q11476" s="27"/>
    </row>
    <row r="11477" spans="1:17" x14ac:dyDescent="0.25">
      <c r="A11477" s="28"/>
      <c r="B11477" s="27"/>
      <c r="C11477" s="27"/>
      <c r="D11477" s="27"/>
      <c r="E11477" s="30"/>
      <c r="N11477" s="28"/>
      <c r="O11477" s="27"/>
      <c r="P11477" s="27"/>
      <c r="Q11477" s="27"/>
    </row>
    <row r="11478" spans="1:17" x14ac:dyDescent="0.25">
      <c r="A11478" s="28"/>
      <c r="B11478" s="27"/>
      <c r="C11478" s="27"/>
      <c r="D11478" s="27"/>
      <c r="E11478" s="30"/>
      <c r="N11478" s="28"/>
      <c r="O11478" s="27"/>
      <c r="P11478" s="27"/>
      <c r="Q11478" s="27"/>
    </row>
    <row r="11479" spans="1:17" x14ac:dyDescent="0.25">
      <c r="A11479" s="28"/>
      <c r="B11479" s="27"/>
      <c r="C11479" s="27"/>
      <c r="D11479" s="27"/>
      <c r="E11479" s="30"/>
      <c r="N11479" s="28"/>
      <c r="O11479" s="27"/>
      <c r="P11479" s="27"/>
      <c r="Q11479" s="27"/>
    </row>
    <row r="11480" spans="1:17" x14ac:dyDescent="0.25">
      <c r="A11480" s="28"/>
      <c r="B11480" s="27"/>
      <c r="C11480" s="27"/>
      <c r="D11480" s="27"/>
      <c r="E11480" s="30"/>
      <c r="N11480" s="28"/>
      <c r="O11480" s="27"/>
      <c r="P11480" s="27"/>
      <c r="Q11480" s="27"/>
    </row>
    <row r="11481" spans="1:17" x14ac:dyDescent="0.25">
      <c r="A11481" s="28"/>
      <c r="B11481" s="27"/>
      <c r="C11481" s="27"/>
      <c r="D11481" s="27"/>
      <c r="E11481" s="30"/>
      <c r="N11481" s="28"/>
      <c r="O11481" s="27"/>
      <c r="P11481" s="27"/>
      <c r="Q11481" s="27"/>
    </row>
    <row r="11482" spans="1:17" x14ac:dyDescent="0.25">
      <c r="A11482" s="28"/>
      <c r="B11482" s="27"/>
      <c r="C11482" s="27"/>
      <c r="D11482" s="27"/>
      <c r="E11482" s="30"/>
      <c r="N11482" s="28"/>
      <c r="O11482" s="27"/>
      <c r="P11482" s="27"/>
      <c r="Q11482" s="27"/>
    </row>
    <row r="11483" spans="1:17" x14ac:dyDescent="0.25">
      <c r="A11483" s="28"/>
      <c r="B11483" s="27"/>
      <c r="C11483" s="27"/>
      <c r="D11483" s="27"/>
      <c r="E11483" s="30"/>
      <c r="N11483" s="28"/>
      <c r="O11483" s="27"/>
      <c r="P11483" s="27"/>
      <c r="Q11483" s="27"/>
    </row>
    <row r="11484" spans="1:17" x14ac:dyDescent="0.25">
      <c r="A11484" s="28"/>
      <c r="B11484" s="27"/>
      <c r="C11484" s="27"/>
      <c r="D11484" s="27"/>
      <c r="E11484" s="30"/>
      <c r="N11484" s="28"/>
      <c r="O11484" s="27"/>
      <c r="P11484" s="27"/>
      <c r="Q11484" s="27"/>
    </row>
    <row r="11485" spans="1:17" x14ac:dyDescent="0.25">
      <c r="A11485" s="28"/>
      <c r="B11485" s="27"/>
      <c r="C11485" s="27"/>
      <c r="D11485" s="27"/>
      <c r="E11485" s="30"/>
      <c r="N11485" s="28"/>
      <c r="O11485" s="27"/>
      <c r="P11485" s="27"/>
      <c r="Q11485" s="27"/>
    </row>
    <row r="11486" spans="1:17" x14ac:dyDescent="0.25">
      <c r="A11486" s="28"/>
      <c r="B11486" s="27"/>
      <c r="C11486" s="27"/>
      <c r="D11486" s="27"/>
      <c r="E11486" s="30"/>
      <c r="N11486" s="28"/>
      <c r="O11486" s="27"/>
      <c r="P11486" s="27"/>
      <c r="Q11486" s="27"/>
    </row>
    <row r="11487" spans="1:17" x14ac:dyDescent="0.25">
      <c r="A11487" s="28"/>
      <c r="B11487" s="27"/>
      <c r="C11487" s="27"/>
      <c r="D11487" s="27"/>
      <c r="E11487" s="30"/>
      <c r="N11487" s="28"/>
      <c r="O11487" s="27"/>
      <c r="P11487" s="27"/>
      <c r="Q11487" s="27"/>
    </row>
    <row r="11488" spans="1:17" x14ac:dyDescent="0.25">
      <c r="A11488" s="28"/>
      <c r="B11488" s="27"/>
      <c r="C11488" s="27"/>
      <c r="D11488" s="27"/>
      <c r="E11488" s="30"/>
      <c r="N11488" s="28"/>
      <c r="O11488" s="27"/>
      <c r="P11488" s="27"/>
      <c r="Q11488" s="27"/>
    </row>
    <row r="11489" spans="1:17" x14ac:dyDescent="0.25">
      <c r="A11489" s="28"/>
      <c r="B11489" s="27"/>
      <c r="C11489" s="27"/>
      <c r="D11489" s="27"/>
      <c r="E11489" s="30"/>
      <c r="N11489" s="28"/>
      <c r="O11489" s="27"/>
      <c r="P11489" s="27"/>
      <c r="Q11489" s="27"/>
    </row>
    <row r="11490" spans="1:17" x14ac:dyDescent="0.25">
      <c r="A11490" s="28"/>
      <c r="B11490" s="27"/>
      <c r="C11490" s="27"/>
      <c r="D11490" s="27"/>
      <c r="E11490" s="30"/>
      <c r="N11490" s="28"/>
      <c r="O11490" s="27"/>
      <c r="P11490" s="27"/>
      <c r="Q11490" s="27"/>
    </row>
    <row r="11491" spans="1:17" x14ac:dyDescent="0.25">
      <c r="A11491" s="28"/>
      <c r="B11491" s="27"/>
      <c r="C11491" s="27"/>
      <c r="D11491" s="27"/>
      <c r="E11491" s="30"/>
      <c r="N11491" s="28"/>
      <c r="O11491" s="27"/>
      <c r="P11491" s="27"/>
      <c r="Q11491" s="27"/>
    </row>
    <row r="11492" spans="1:17" x14ac:dyDescent="0.25">
      <c r="A11492" s="28"/>
      <c r="B11492" s="27"/>
      <c r="C11492" s="27"/>
      <c r="D11492" s="27"/>
      <c r="E11492" s="30"/>
      <c r="N11492" s="28"/>
      <c r="O11492" s="27"/>
      <c r="P11492" s="27"/>
      <c r="Q11492" s="27"/>
    </row>
    <row r="11493" spans="1:17" x14ac:dyDescent="0.25">
      <c r="A11493" s="28"/>
      <c r="B11493" s="27"/>
      <c r="C11493" s="27"/>
      <c r="D11493" s="27"/>
      <c r="E11493" s="30"/>
      <c r="N11493" s="28"/>
      <c r="O11493" s="27"/>
      <c r="P11493" s="27"/>
      <c r="Q11493" s="27"/>
    </row>
    <row r="11494" spans="1:17" x14ac:dyDescent="0.25">
      <c r="A11494" s="28"/>
      <c r="B11494" s="27"/>
      <c r="C11494" s="27"/>
      <c r="D11494" s="27"/>
      <c r="E11494" s="30"/>
      <c r="N11494" s="28"/>
      <c r="O11494" s="27"/>
      <c r="P11494" s="27"/>
      <c r="Q11494" s="27"/>
    </row>
    <row r="11495" spans="1:17" x14ac:dyDescent="0.25">
      <c r="A11495" s="28"/>
      <c r="B11495" s="27"/>
      <c r="C11495" s="27"/>
      <c r="D11495" s="27"/>
      <c r="E11495" s="30"/>
      <c r="N11495" s="28"/>
      <c r="O11495" s="27"/>
      <c r="P11495" s="27"/>
      <c r="Q11495" s="27"/>
    </row>
    <row r="11496" spans="1:17" x14ac:dyDescent="0.25">
      <c r="A11496" s="28"/>
      <c r="B11496" s="27"/>
      <c r="C11496" s="27"/>
      <c r="D11496" s="27"/>
      <c r="E11496" s="30"/>
      <c r="N11496" s="28"/>
      <c r="O11496" s="27"/>
      <c r="P11496" s="27"/>
      <c r="Q11496" s="27"/>
    </row>
    <row r="11497" spans="1:17" x14ac:dyDescent="0.25">
      <c r="A11497" s="28"/>
      <c r="B11497" s="27"/>
      <c r="C11497" s="27"/>
      <c r="D11497" s="27"/>
      <c r="E11497" s="30"/>
      <c r="N11497" s="28"/>
      <c r="O11497" s="27"/>
      <c r="P11497" s="27"/>
      <c r="Q11497" s="27"/>
    </row>
    <row r="11498" spans="1:17" x14ac:dyDescent="0.25">
      <c r="A11498" s="28"/>
      <c r="B11498" s="27"/>
      <c r="C11498" s="27"/>
      <c r="D11498" s="27"/>
      <c r="E11498" s="30"/>
      <c r="N11498" s="28"/>
      <c r="O11498" s="27"/>
      <c r="P11498" s="27"/>
      <c r="Q11498" s="27"/>
    </row>
    <row r="11499" spans="1:17" x14ac:dyDescent="0.25">
      <c r="A11499" s="28"/>
      <c r="B11499" s="27"/>
      <c r="C11499" s="27"/>
      <c r="D11499" s="27"/>
      <c r="E11499" s="30"/>
      <c r="N11499" s="28"/>
      <c r="O11499" s="27"/>
      <c r="P11499" s="27"/>
      <c r="Q11499" s="27"/>
    </row>
    <row r="11500" spans="1:17" x14ac:dyDescent="0.25">
      <c r="A11500" s="28"/>
      <c r="B11500" s="27"/>
      <c r="C11500" s="27"/>
      <c r="D11500" s="27"/>
      <c r="E11500" s="30"/>
      <c r="N11500" s="28"/>
      <c r="O11500" s="27"/>
      <c r="P11500" s="27"/>
      <c r="Q11500" s="27"/>
    </row>
    <row r="11501" spans="1:17" x14ac:dyDescent="0.25">
      <c r="A11501" s="28"/>
      <c r="B11501" s="27"/>
      <c r="C11501" s="27"/>
      <c r="D11501" s="27"/>
      <c r="E11501" s="30"/>
      <c r="N11501" s="28"/>
      <c r="O11501" s="27"/>
      <c r="P11501" s="27"/>
      <c r="Q11501" s="27"/>
    </row>
    <row r="11502" spans="1:17" x14ac:dyDescent="0.25">
      <c r="A11502" s="28"/>
      <c r="B11502" s="27"/>
      <c r="C11502" s="27"/>
      <c r="D11502" s="27"/>
      <c r="E11502" s="30"/>
      <c r="N11502" s="28"/>
      <c r="O11502" s="27"/>
      <c r="P11502" s="27"/>
      <c r="Q11502" s="27"/>
    </row>
    <row r="11503" spans="1:17" x14ac:dyDescent="0.25">
      <c r="A11503" s="28"/>
      <c r="B11503" s="27"/>
      <c r="C11503" s="27"/>
      <c r="D11503" s="27"/>
      <c r="E11503" s="30"/>
      <c r="N11503" s="28"/>
      <c r="O11503" s="27"/>
      <c r="P11503" s="27"/>
      <c r="Q11503" s="27"/>
    </row>
    <row r="11504" spans="1:17" x14ac:dyDescent="0.25">
      <c r="A11504" s="28"/>
      <c r="B11504" s="27"/>
      <c r="C11504" s="27"/>
      <c r="D11504" s="27"/>
      <c r="E11504" s="30"/>
      <c r="N11504" s="28"/>
      <c r="O11504" s="27"/>
      <c r="P11504" s="27"/>
      <c r="Q11504" s="27"/>
    </row>
    <row r="11505" spans="1:17" x14ac:dyDescent="0.25">
      <c r="A11505" s="28"/>
      <c r="B11505" s="27"/>
      <c r="C11505" s="27"/>
      <c r="D11505" s="27"/>
      <c r="E11505" s="30"/>
      <c r="N11505" s="28"/>
      <c r="O11505" s="27"/>
      <c r="P11505" s="27"/>
      <c r="Q11505" s="27"/>
    </row>
    <row r="11506" spans="1:17" x14ac:dyDescent="0.25">
      <c r="A11506" s="28"/>
      <c r="B11506" s="27"/>
      <c r="C11506" s="27"/>
      <c r="D11506" s="27"/>
      <c r="E11506" s="30"/>
      <c r="N11506" s="28"/>
      <c r="O11506" s="27"/>
      <c r="P11506" s="27"/>
      <c r="Q11506" s="27"/>
    </row>
    <row r="11507" spans="1:17" x14ac:dyDescent="0.25">
      <c r="A11507" s="28"/>
      <c r="B11507" s="27"/>
      <c r="C11507" s="27"/>
      <c r="D11507" s="27"/>
      <c r="E11507" s="30"/>
      <c r="N11507" s="28"/>
      <c r="O11507" s="27"/>
      <c r="P11507" s="27"/>
      <c r="Q11507" s="27"/>
    </row>
    <row r="11508" spans="1:17" x14ac:dyDescent="0.25">
      <c r="A11508" s="28"/>
      <c r="B11508" s="27"/>
      <c r="C11508" s="27"/>
      <c r="D11508" s="27"/>
      <c r="E11508" s="30"/>
      <c r="N11508" s="28"/>
      <c r="O11508" s="27"/>
      <c r="P11508" s="27"/>
      <c r="Q11508" s="27"/>
    </row>
    <row r="11509" spans="1:17" x14ac:dyDescent="0.25">
      <c r="A11509" s="28"/>
      <c r="B11509" s="27"/>
      <c r="C11509" s="27"/>
      <c r="D11509" s="27"/>
      <c r="E11509" s="30"/>
      <c r="N11509" s="28"/>
      <c r="O11509" s="27"/>
      <c r="P11509" s="27"/>
      <c r="Q11509" s="27"/>
    </row>
    <row r="11510" spans="1:17" x14ac:dyDescent="0.25">
      <c r="A11510" s="28"/>
      <c r="B11510" s="27"/>
      <c r="C11510" s="27"/>
      <c r="D11510" s="27"/>
      <c r="E11510" s="30"/>
      <c r="N11510" s="28"/>
      <c r="O11510" s="27"/>
      <c r="P11510" s="27"/>
      <c r="Q11510" s="27"/>
    </row>
    <row r="11511" spans="1:17" x14ac:dyDescent="0.25">
      <c r="A11511" s="28"/>
      <c r="B11511" s="27"/>
      <c r="C11511" s="27"/>
      <c r="D11511" s="27"/>
      <c r="E11511" s="30"/>
      <c r="N11511" s="28"/>
      <c r="O11511" s="27"/>
      <c r="P11511" s="27"/>
      <c r="Q11511" s="27"/>
    </row>
    <row r="11512" spans="1:17" x14ac:dyDescent="0.25">
      <c r="A11512" s="28"/>
      <c r="B11512" s="27"/>
      <c r="C11512" s="27"/>
      <c r="D11512" s="27"/>
      <c r="E11512" s="30"/>
      <c r="N11512" s="28"/>
      <c r="O11512" s="27"/>
      <c r="P11512" s="27"/>
      <c r="Q11512" s="27"/>
    </row>
    <row r="11513" spans="1:17" x14ac:dyDescent="0.25">
      <c r="A11513" s="28"/>
      <c r="B11513" s="27"/>
      <c r="C11513" s="27"/>
      <c r="D11513" s="27"/>
      <c r="E11513" s="30"/>
      <c r="N11513" s="28"/>
      <c r="O11513" s="27"/>
      <c r="P11513" s="27"/>
      <c r="Q11513" s="27"/>
    </row>
    <row r="11514" spans="1:17" x14ac:dyDescent="0.25">
      <c r="A11514" s="28"/>
      <c r="B11514" s="27"/>
      <c r="C11514" s="27"/>
      <c r="D11514" s="27"/>
      <c r="E11514" s="30"/>
      <c r="N11514" s="28"/>
      <c r="O11514" s="27"/>
      <c r="P11514" s="27"/>
      <c r="Q11514" s="27"/>
    </row>
    <row r="11515" spans="1:17" x14ac:dyDescent="0.25">
      <c r="A11515" s="28"/>
      <c r="B11515" s="27"/>
      <c r="C11515" s="27"/>
      <c r="D11515" s="27"/>
      <c r="E11515" s="30"/>
      <c r="N11515" s="28"/>
      <c r="O11515" s="27"/>
      <c r="P11515" s="27"/>
      <c r="Q11515" s="27"/>
    </row>
    <row r="11516" spans="1:17" x14ac:dyDescent="0.25">
      <c r="A11516" s="28"/>
      <c r="B11516" s="27"/>
      <c r="C11516" s="27"/>
      <c r="D11516" s="27"/>
      <c r="E11516" s="30"/>
      <c r="N11516" s="28"/>
      <c r="O11516" s="27"/>
      <c r="P11516" s="27"/>
      <c r="Q11516" s="27"/>
    </row>
    <row r="11517" spans="1:17" x14ac:dyDescent="0.25">
      <c r="A11517" s="28"/>
      <c r="B11517" s="27"/>
      <c r="C11517" s="27"/>
      <c r="D11517" s="27"/>
      <c r="E11517" s="30"/>
      <c r="N11517" s="28"/>
      <c r="O11517" s="27"/>
      <c r="P11517" s="27"/>
      <c r="Q11517" s="27"/>
    </row>
    <row r="11518" spans="1:17" x14ac:dyDescent="0.25">
      <c r="A11518" s="28"/>
      <c r="B11518" s="27"/>
      <c r="C11518" s="27"/>
      <c r="D11518" s="27"/>
      <c r="E11518" s="30"/>
      <c r="N11518" s="28"/>
      <c r="O11518" s="27"/>
      <c r="P11518" s="27"/>
      <c r="Q11518" s="27"/>
    </row>
    <row r="11519" spans="1:17" x14ac:dyDescent="0.25">
      <c r="A11519" s="28"/>
      <c r="B11519" s="27"/>
      <c r="C11519" s="27"/>
      <c r="D11519" s="27"/>
      <c r="E11519" s="30"/>
      <c r="N11519" s="28"/>
      <c r="O11519" s="27"/>
      <c r="P11519" s="27"/>
      <c r="Q11519" s="27"/>
    </row>
    <row r="11520" spans="1:17" x14ac:dyDescent="0.25">
      <c r="A11520" s="28"/>
      <c r="B11520" s="27"/>
      <c r="C11520" s="27"/>
      <c r="D11520" s="27"/>
      <c r="E11520" s="30"/>
      <c r="N11520" s="28"/>
      <c r="O11520" s="27"/>
      <c r="P11520" s="27"/>
      <c r="Q11520" s="27"/>
    </row>
    <row r="11521" spans="1:17" x14ac:dyDescent="0.25">
      <c r="A11521" s="28"/>
      <c r="B11521" s="27"/>
      <c r="C11521" s="27"/>
      <c r="D11521" s="27"/>
      <c r="E11521" s="30"/>
      <c r="N11521" s="28"/>
      <c r="O11521" s="27"/>
      <c r="P11521" s="27"/>
      <c r="Q11521" s="27"/>
    </row>
    <row r="11522" spans="1:17" x14ac:dyDescent="0.25">
      <c r="A11522" s="28"/>
      <c r="B11522" s="27"/>
      <c r="C11522" s="27"/>
      <c r="D11522" s="27"/>
      <c r="E11522" s="30"/>
      <c r="N11522" s="28"/>
      <c r="O11522" s="27"/>
      <c r="P11522" s="27"/>
      <c r="Q11522" s="27"/>
    </row>
    <row r="11523" spans="1:17" x14ac:dyDescent="0.25">
      <c r="A11523" s="28"/>
      <c r="B11523" s="27"/>
      <c r="C11523" s="27"/>
      <c r="D11523" s="27"/>
      <c r="E11523" s="30"/>
      <c r="N11523" s="28"/>
      <c r="O11523" s="27"/>
      <c r="P11523" s="27"/>
      <c r="Q11523" s="27"/>
    </row>
    <row r="11524" spans="1:17" x14ac:dyDescent="0.25">
      <c r="A11524" s="28"/>
      <c r="B11524" s="27"/>
      <c r="C11524" s="27"/>
      <c r="D11524" s="27"/>
      <c r="E11524" s="30"/>
      <c r="N11524" s="28"/>
      <c r="O11524" s="27"/>
      <c r="P11524" s="27"/>
      <c r="Q11524" s="27"/>
    </row>
    <row r="11525" spans="1:17" x14ac:dyDescent="0.25">
      <c r="A11525" s="28"/>
      <c r="B11525" s="27"/>
      <c r="C11525" s="27"/>
      <c r="D11525" s="27"/>
      <c r="E11525" s="30"/>
      <c r="N11525" s="28"/>
      <c r="O11525" s="27"/>
      <c r="P11525" s="27"/>
      <c r="Q11525" s="27"/>
    </row>
    <row r="11526" spans="1:17" x14ac:dyDescent="0.25">
      <c r="A11526" s="28"/>
      <c r="B11526" s="27"/>
      <c r="C11526" s="27"/>
      <c r="D11526" s="27"/>
      <c r="E11526" s="30"/>
      <c r="N11526" s="28"/>
      <c r="O11526" s="27"/>
      <c r="P11526" s="27"/>
      <c r="Q11526" s="27"/>
    </row>
    <row r="11527" spans="1:17" x14ac:dyDescent="0.25">
      <c r="A11527" s="28"/>
      <c r="B11527" s="27"/>
      <c r="C11527" s="27"/>
      <c r="D11527" s="27"/>
      <c r="E11527" s="30"/>
      <c r="N11527" s="28"/>
      <c r="O11527" s="27"/>
      <c r="P11527" s="27"/>
      <c r="Q11527" s="27"/>
    </row>
    <row r="11528" spans="1:17" x14ac:dyDescent="0.25">
      <c r="A11528" s="28"/>
      <c r="B11528" s="27"/>
      <c r="C11528" s="27"/>
      <c r="D11528" s="27"/>
      <c r="E11528" s="30"/>
      <c r="N11528" s="28"/>
      <c r="O11528" s="27"/>
      <c r="P11528" s="27"/>
      <c r="Q11528" s="27"/>
    </row>
    <row r="11529" spans="1:17" x14ac:dyDescent="0.25">
      <c r="A11529" s="28"/>
      <c r="B11529" s="27"/>
      <c r="C11529" s="27"/>
      <c r="D11529" s="27"/>
      <c r="E11529" s="30"/>
      <c r="N11529" s="28"/>
      <c r="O11529" s="27"/>
      <c r="P11529" s="27"/>
      <c r="Q11529" s="27"/>
    </row>
    <row r="11530" spans="1:17" x14ac:dyDescent="0.25">
      <c r="A11530" s="28"/>
      <c r="B11530" s="27"/>
      <c r="C11530" s="27"/>
      <c r="D11530" s="27"/>
      <c r="E11530" s="30"/>
      <c r="N11530" s="28"/>
      <c r="O11530" s="27"/>
      <c r="P11530" s="27"/>
      <c r="Q11530" s="27"/>
    </row>
    <row r="11531" spans="1:17" x14ac:dyDescent="0.25">
      <c r="A11531" s="28"/>
      <c r="B11531" s="27"/>
      <c r="C11531" s="27"/>
      <c r="D11531" s="27"/>
      <c r="E11531" s="30"/>
      <c r="N11531" s="28"/>
      <c r="O11531" s="27"/>
      <c r="P11531" s="27"/>
      <c r="Q11531" s="27"/>
    </row>
    <row r="11532" spans="1:17" x14ac:dyDescent="0.25">
      <c r="A11532" s="28"/>
      <c r="B11532" s="27"/>
      <c r="C11532" s="27"/>
      <c r="D11532" s="27"/>
      <c r="E11532" s="30"/>
      <c r="N11532" s="28"/>
      <c r="O11532" s="27"/>
      <c r="P11532" s="27"/>
      <c r="Q11532" s="27"/>
    </row>
    <row r="11533" spans="1:17" x14ac:dyDescent="0.25">
      <c r="A11533" s="28"/>
      <c r="B11533" s="27"/>
      <c r="C11533" s="27"/>
      <c r="D11533" s="27"/>
      <c r="E11533" s="30"/>
      <c r="N11533" s="28"/>
      <c r="O11533" s="27"/>
      <c r="P11533" s="27"/>
      <c r="Q11533" s="27"/>
    </row>
    <row r="11534" spans="1:17" x14ac:dyDescent="0.25">
      <c r="A11534" s="28"/>
      <c r="B11534" s="27"/>
      <c r="C11534" s="27"/>
      <c r="D11534" s="27"/>
      <c r="E11534" s="30"/>
      <c r="N11534" s="28"/>
      <c r="O11534" s="27"/>
      <c r="P11534" s="27"/>
      <c r="Q11534" s="27"/>
    </row>
    <row r="11535" spans="1:17" x14ac:dyDescent="0.25">
      <c r="A11535" s="28"/>
      <c r="B11535" s="27"/>
      <c r="C11535" s="27"/>
      <c r="D11535" s="27"/>
      <c r="E11535" s="30"/>
      <c r="N11535" s="28"/>
      <c r="O11535" s="27"/>
      <c r="P11535" s="27"/>
      <c r="Q11535" s="27"/>
    </row>
    <row r="11536" spans="1:17" x14ac:dyDescent="0.25">
      <c r="A11536" s="28"/>
      <c r="B11536" s="27"/>
      <c r="C11536" s="27"/>
      <c r="D11536" s="27"/>
      <c r="E11536" s="30"/>
      <c r="N11536" s="28"/>
      <c r="O11536" s="27"/>
      <c r="P11536" s="27"/>
      <c r="Q11536" s="27"/>
    </row>
    <row r="11537" spans="1:17" x14ac:dyDescent="0.25">
      <c r="A11537" s="28"/>
      <c r="B11537" s="27"/>
      <c r="C11537" s="27"/>
      <c r="D11537" s="27"/>
      <c r="E11537" s="30"/>
      <c r="N11537" s="28"/>
      <c r="O11537" s="27"/>
      <c r="P11537" s="27"/>
      <c r="Q11537" s="27"/>
    </row>
    <row r="11538" spans="1:17" x14ac:dyDescent="0.25">
      <c r="A11538" s="28"/>
      <c r="B11538" s="27"/>
      <c r="C11538" s="27"/>
      <c r="D11538" s="27"/>
      <c r="E11538" s="30"/>
      <c r="N11538" s="28"/>
      <c r="O11538" s="27"/>
      <c r="P11538" s="27"/>
      <c r="Q11538" s="27"/>
    </row>
    <row r="11539" spans="1:17" x14ac:dyDescent="0.25">
      <c r="A11539" s="28"/>
      <c r="B11539" s="27"/>
      <c r="C11539" s="27"/>
      <c r="D11539" s="27"/>
      <c r="E11539" s="30"/>
      <c r="N11539" s="28"/>
      <c r="O11539" s="27"/>
      <c r="P11539" s="27"/>
      <c r="Q11539" s="27"/>
    </row>
    <row r="11540" spans="1:17" x14ac:dyDescent="0.25">
      <c r="A11540" s="28"/>
      <c r="B11540" s="27"/>
      <c r="C11540" s="27"/>
      <c r="D11540" s="27"/>
      <c r="E11540" s="30"/>
      <c r="N11540" s="28"/>
      <c r="O11540" s="27"/>
      <c r="P11540" s="27"/>
      <c r="Q11540" s="27"/>
    </row>
    <row r="11541" spans="1:17" x14ac:dyDescent="0.25">
      <c r="A11541" s="28"/>
      <c r="B11541" s="27"/>
      <c r="C11541" s="27"/>
      <c r="D11541" s="27"/>
      <c r="E11541" s="30"/>
      <c r="N11541" s="28"/>
      <c r="O11541" s="27"/>
      <c r="P11541" s="27"/>
      <c r="Q11541" s="27"/>
    </row>
    <row r="11542" spans="1:17" x14ac:dyDescent="0.25">
      <c r="A11542" s="28"/>
      <c r="B11542" s="27"/>
      <c r="C11542" s="27"/>
      <c r="D11542" s="27"/>
      <c r="E11542" s="30"/>
      <c r="N11542" s="28"/>
      <c r="O11542" s="27"/>
      <c r="P11542" s="27"/>
      <c r="Q11542" s="27"/>
    </row>
    <row r="11543" spans="1:17" x14ac:dyDescent="0.25">
      <c r="A11543" s="28"/>
      <c r="B11543" s="27"/>
      <c r="C11543" s="27"/>
      <c r="D11543" s="27"/>
      <c r="E11543" s="30"/>
      <c r="N11543" s="28"/>
      <c r="O11543" s="27"/>
      <c r="P11543" s="27"/>
      <c r="Q11543" s="27"/>
    </row>
    <row r="11544" spans="1:17" x14ac:dyDescent="0.25">
      <c r="A11544" s="28"/>
      <c r="B11544" s="27"/>
      <c r="C11544" s="27"/>
      <c r="D11544" s="27"/>
      <c r="E11544" s="30"/>
      <c r="N11544" s="28"/>
      <c r="O11544" s="27"/>
      <c r="P11544" s="27"/>
      <c r="Q11544" s="27"/>
    </row>
    <row r="11545" spans="1:17" x14ac:dyDescent="0.25">
      <c r="A11545" s="28"/>
      <c r="B11545" s="27"/>
      <c r="C11545" s="27"/>
      <c r="D11545" s="27"/>
      <c r="E11545" s="30"/>
      <c r="N11545" s="28"/>
      <c r="O11545" s="27"/>
      <c r="P11545" s="27"/>
      <c r="Q11545" s="27"/>
    </row>
    <row r="11546" spans="1:17" x14ac:dyDescent="0.25">
      <c r="A11546" s="28"/>
      <c r="B11546" s="27"/>
      <c r="C11546" s="27"/>
      <c r="D11546" s="27"/>
      <c r="E11546" s="30"/>
      <c r="N11546" s="28"/>
      <c r="O11546" s="27"/>
      <c r="P11546" s="27"/>
      <c r="Q11546" s="27"/>
    </row>
    <row r="11547" spans="1:17" x14ac:dyDescent="0.25">
      <c r="A11547" s="28"/>
      <c r="B11547" s="27"/>
      <c r="C11547" s="27"/>
      <c r="D11547" s="27"/>
      <c r="E11547" s="30"/>
      <c r="N11547" s="28"/>
      <c r="O11547" s="27"/>
      <c r="P11547" s="27"/>
      <c r="Q11547" s="27"/>
    </row>
    <row r="11548" spans="1:17" x14ac:dyDescent="0.25">
      <c r="A11548" s="28"/>
      <c r="B11548" s="27"/>
      <c r="C11548" s="27"/>
      <c r="D11548" s="27"/>
      <c r="E11548" s="30"/>
      <c r="N11548" s="28"/>
      <c r="O11548" s="27"/>
      <c r="P11548" s="27"/>
      <c r="Q11548" s="27"/>
    </row>
    <row r="11549" spans="1:17" x14ac:dyDescent="0.25">
      <c r="A11549" s="28"/>
      <c r="B11549" s="27"/>
      <c r="C11549" s="27"/>
      <c r="D11549" s="27"/>
      <c r="E11549" s="30"/>
      <c r="N11549" s="28"/>
      <c r="O11549" s="27"/>
      <c r="P11549" s="27"/>
      <c r="Q11549" s="27"/>
    </row>
    <row r="11550" spans="1:17" x14ac:dyDescent="0.25">
      <c r="A11550" s="28"/>
      <c r="B11550" s="27"/>
      <c r="C11550" s="27"/>
      <c r="D11550" s="27"/>
      <c r="E11550" s="30"/>
      <c r="N11550" s="28"/>
      <c r="O11550" s="27"/>
      <c r="P11550" s="27"/>
      <c r="Q11550" s="27"/>
    </row>
    <row r="11551" spans="1:17" x14ac:dyDescent="0.25">
      <c r="A11551" s="28"/>
      <c r="B11551" s="27"/>
      <c r="C11551" s="27"/>
      <c r="D11551" s="27"/>
      <c r="E11551" s="30"/>
      <c r="N11551" s="28"/>
      <c r="O11551" s="27"/>
      <c r="P11551" s="27"/>
      <c r="Q11551" s="27"/>
    </row>
    <row r="11552" spans="1:17" x14ac:dyDescent="0.25">
      <c r="A11552" s="28"/>
      <c r="B11552" s="27"/>
      <c r="C11552" s="27"/>
      <c r="D11552" s="27"/>
      <c r="E11552" s="30"/>
      <c r="N11552" s="28"/>
      <c r="O11552" s="27"/>
      <c r="P11552" s="27"/>
      <c r="Q11552" s="27"/>
    </row>
    <row r="11553" spans="1:17" x14ac:dyDescent="0.25">
      <c r="A11553" s="28"/>
      <c r="B11553" s="27"/>
      <c r="C11553" s="27"/>
      <c r="D11553" s="27"/>
      <c r="E11553" s="30"/>
      <c r="N11553" s="28"/>
      <c r="O11553" s="27"/>
      <c r="P11553" s="27"/>
      <c r="Q11553" s="27"/>
    </row>
    <row r="11554" spans="1:17" x14ac:dyDescent="0.25">
      <c r="A11554" s="28"/>
      <c r="B11554" s="27"/>
      <c r="C11554" s="27"/>
      <c r="D11554" s="27"/>
      <c r="E11554" s="30"/>
      <c r="N11554" s="28"/>
      <c r="O11554" s="27"/>
      <c r="P11554" s="27"/>
      <c r="Q11554" s="27"/>
    </row>
    <row r="11555" spans="1:17" x14ac:dyDescent="0.25">
      <c r="A11555" s="28"/>
      <c r="B11555" s="27"/>
      <c r="C11555" s="27"/>
      <c r="D11555" s="27"/>
      <c r="E11555" s="30"/>
      <c r="N11555" s="28"/>
      <c r="O11555" s="27"/>
      <c r="P11555" s="27"/>
      <c r="Q11555" s="27"/>
    </row>
    <row r="11556" spans="1:17" x14ac:dyDescent="0.25">
      <c r="A11556" s="28"/>
      <c r="B11556" s="27"/>
      <c r="C11556" s="27"/>
      <c r="D11556" s="27"/>
      <c r="E11556" s="30"/>
      <c r="N11556" s="28"/>
      <c r="O11556" s="27"/>
      <c r="P11556" s="27"/>
      <c r="Q11556" s="27"/>
    </row>
    <row r="11557" spans="1:17" x14ac:dyDescent="0.25">
      <c r="A11557" s="28"/>
      <c r="B11557" s="27"/>
      <c r="C11557" s="27"/>
      <c r="D11557" s="27"/>
      <c r="E11557" s="30"/>
      <c r="N11557" s="28"/>
      <c r="O11557" s="27"/>
      <c r="P11557" s="27"/>
      <c r="Q11557" s="27"/>
    </row>
    <row r="11558" spans="1:17" x14ac:dyDescent="0.25">
      <c r="A11558" s="28"/>
      <c r="B11558" s="27"/>
      <c r="C11558" s="27"/>
      <c r="D11558" s="27"/>
      <c r="E11558" s="30"/>
      <c r="N11558" s="28"/>
      <c r="O11558" s="27"/>
      <c r="P11558" s="27"/>
      <c r="Q11558" s="27"/>
    </row>
    <row r="11559" spans="1:17" x14ac:dyDescent="0.25">
      <c r="A11559" s="28"/>
      <c r="B11559" s="27"/>
      <c r="C11559" s="27"/>
      <c r="D11559" s="27"/>
      <c r="E11559" s="30"/>
      <c r="N11559" s="28"/>
      <c r="O11559" s="27"/>
      <c r="P11559" s="27"/>
      <c r="Q11559" s="27"/>
    </row>
    <row r="11560" spans="1:17" x14ac:dyDescent="0.25">
      <c r="A11560" s="28"/>
      <c r="B11560" s="27"/>
      <c r="C11560" s="27"/>
      <c r="D11560" s="27"/>
      <c r="E11560" s="30"/>
      <c r="N11560" s="28"/>
      <c r="O11560" s="27"/>
      <c r="P11560" s="27"/>
      <c r="Q11560" s="27"/>
    </row>
    <row r="11561" spans="1:17" x14ac:dyDescent="0.25">
      <c r="A11561" s="28"/>
      <c r="B11561" s="27"/>
      <c r="C11561" s="27"/>
      <c r="D11561" s="27"/>
      <c r="E11561" s="30"/>
      <c r="N11561" s="28"/>
      <c r="O11561" s="27"/>
      <c r="P11561" s="27"/>
      <c r="Q11561" s="27"/>
    </row>
    <row r="11562" spans="1:17" x14ac:dyDescent="0.25">
      <c r="A11562" s="28"/>
      <c r="B11562" s="27"/>
      <c r="C11562" s="27"/>
      <c r="D11562" s="27"/>
      <c r="E11562" s="30"/>
      <c r="N11562" s="28"/>
      <c r="O11562" s="27"/>
      <c r="P11562" s="27"/>
      <c r="Q11562" s="27"/>
    </row>
    <row r="11563" spans="1:17" x14ac:dyDescent="0.25">
      <c r="A11563" s="28"/>
      <c r="B11563" s="27"/>
      <c r="C11563" s="27"/>
      <c r="D11563" s="27"/>
      <c r="E11563" s="30"/>
      <c r="N11563" s="28"/>
      <c r="O11563" s="27"/>
      <c r="P11563" s="27"/>
      <c r="Q11563" s="27"/>
    </row>
    <row r="11564" spans="1:17" x14ac:dyDescent="0.25">
      <c r="A11564" s="28"/>
      <c r="B11564" s="27"/>
      <c r="C11564" s="27"/>
      <c r="D11564" s="27"/>
      <c r="E11564" s="30"/>
      <c r="N11564" s="28"/>
      <c r="O11564" s="27"/>
      <c r="P11564" s="27"/>
      <c r="Q11564" s="27"/>
    </row>
    <row r="11565" spans="1:17" x14ac:dyDescent="0.25">
      <c r="A11565" s="28"/>
      <c r="B11565" s="27"/>
      <c r="C11565" s="27"/>
      <c r="D11565" s="27"/>
      <c r="E11565" s="30"/>
      <c r="N11565" s="28"/>
      <c r="O11565" s="27"/>
      <c r="P11565" s="27"/>
      <c r="Q11565" s="27"/>
    </row>
    <row r="11566" spans="1:17" x14ac:dyDescent="0.25">
      <c r="A11566" s="28"/>
      <c r="B11566" s="27"/>
      <c r="C11566" s="27"/>
      <c r="D11566" s="27"/>
      <c r="E11566" s="30"/>
      <c r="N11566" s="28"/>
      <c r="O11566" s="27"/>
      <c r="P11566" s="27"/>
      <c r="Q11566" s="27"/>
    </row>
    <row r="11567" spans="1:17" x14ac:dyDescent="0.25">
      <c r="A11567" s="28"/>
      <c r="B11567" s="27"/>
      <c r="C11567" s="27"/>
      <c r="D11567" s="27"/>
      <c r="E11567" s="30"/>
      <c r="N11567" s="28"/>
      <c r="O11567" s="27"/>
      <c r="P11567" s="27"/>
      <c r="Q11567" s="27"/>
    </row>
    <row r="11568" spans="1:17" x14ac:dyDescent="0.25">
      <c r="A11568" s="28"/>
      <c r="B11568" s="27"/>
      <c r="C11568" s="27"/>
      <c r="D11568" s="27"/>
      <c r="E11568" s="30"/>
      <c r="N11568" s="28"/>
      <c r="O11568" s="27"/>
      <c r="P11568" s="27"/>
      <c r="Q11568" s="27"/>
    </row>
    <row r="11569" spans="1:17" x14ac:dyDescent="0.25">
      <c r="A11569" s="28"/>
      <c r="B11569" s="27"/>
      <c r="C11569" s="27"/>
      <c r="D11569" s="27"/>
      <c r="E11569" s="30"/>
      <c r="N11569" s="28"/>
      <c r="O11569" s="27"/>
      <c r="P11569" s="27"/>
      <c r="Q11569" s="27"/>
    </row>
    <row r="11570" spans="1:17" x14ac:dyDescent="0.25">
      <c r="A11570" s="28"/>
      <c r="B11570" s="27"/>
      <c r="C11570" s="27"/>
      <c r="D11570" s="27"/>
      <c r="E11570" s="30"/>
      <c r="N11570" s="28"/>
      <c r="O11570" s="27"/>
      <c r="P11570" s="27"/>
      <c r="Q11570" s="27"/>
    </row>
    <row r="11571" spans="1:17" x14ac:dyDescent="0.25">
      <c r="A11571" s="28"/>
      <c r="B11571" s="27"/>
      <c r="C11571" s="27"/>
      <c r="D11571" s="27"/>
      <c r="E11571" s="30"/>
      <c r="N11571" s="28"/>
      <c r="O11571" s="27"/>
      <c r="P11571" s="27"/>
      <c r="Q11571" s="27"/>
    </row>
    <row r="11572" spans="1:17" x14ac:dyDescent="0.25">
      <c r="A11572" s="28"/>
      <c r="B11572" s="27"/>
      <c r="C11572" s="27"/>
      <c r="D11572" s="27"/>
      <c r="E11572" s="30"/>
      <c r="N11572" s="28"/>
      <c r="O11572" s="27"/>
      <c r="P11572" s="27"/>
      <c r="Q11572" s="27"/>
    </row>
    <row r="11573" spans="1:17" x14ac:dyDescent="0.25">
      <c r="A11573" s="28"/>
      <c r="B11573" s="27"/>
      <c r="C11573" s="27"/>
      <c r="D11573" s="27"/>
      <c r="E11573" s="30"/>
      <c r="N11573" s="28"/>
      <c r="O11573" s="27"/>
      <c r="P11573" s="27"/>
      <c r="Q11573" s="27"/>
    </row>
    <row r="11574" spans="1:17" x14ac:dyDescent="0.25">
      <c r="A11574" s="28"/>
      <c r="B11574" s="27"/>
      <c r="C11574" s="27"/>
      <c r="D11574" s="27"/>
      <c r="E11574" s="30"/>
      <c r="N11574" s="28"/>
      <c r="O11574" s="27"/>
      <c r="P11574" s="27"/>
      <c r="Q11574" s="27"/>
    </row>
    <row r="11575" spans="1:17" x14ac:dyDescent="0.25">
      <c r="A11575" s="28"/>
      <c r="B11575" s="27"/>
      <c r="C11575" s="27"/>
      <c r="D11575" s="27"/>
      <c r="E11575" s="30"/>
      <c r="N11575" s="28"/>
      <c r="O11575" s="27"/>
      <c r="P11575" s="27"/>
      <c r="Q11575" s="27"/>
    </row>
    <row r="11576" spans="1:17" x14ac:dyDescent="0.25">
      <c r="A11576" s="28"/>
      <c r="B11576" s="27"/>
      <c r="C11576" s="27"/>
      <c r="D11576" s="27"/>
      <c r="E11576" s="30"/>
      <c r="N11576" s="28"/>
      <c r="O11576" s="27"/>
      <c r="P11576" s="27"/>
      <c r="Q11576" s="27"/>
    </row>
    <row r="11577" spans="1:17" x14ac:dyDescent="0.25">
      <c r="A11577" s="28"/>
      <c r="B11577" s="27"/>
      <c r="C11577" s="27"/>
      <c r="D11577" s="27"/>
      <c r="E11577" s="30"/>
      <c r="N11577" s="28"/>
      <c r="O11577" s="27"/>
      <c r="P11577" s="27"/>
      <c r="Q11577" s="27"/>
    </row>
    <row r="11578" spans="1:17" x14ac:dyDescent="0.25">
      <c r="A11578" s="28"/>
      <c r="B11578" s="27"/>
      <c r="C11578" s="27"/>
      <c r="D11578" s="27"/>
      <c r="E11578" s="30"/>
      <c r="N11578" s="28"/>
      <c r="O11578" s="27"/>
      <c r="P11578" s="27"/>
      <c r="Q11578" s="27"/>
    </row>
    <row r="11579" spans="1:17" x14ac:dyDescent="0.25">
      <c r="A11579" s="28"/>
      <c r="B11579" s="27"/>
      <c r="C11579" s="27"/>
      <c r="D11579" s="27"/>
      <c r="E11579" s="30"/>
      <c r="N11579" s="28"/>
      <c r="O11579" s="27"/>
      <c r="P11579" s="27"/>
      <c r="Q11579" s="27"/>
    </row>
    <row r="11580" spans="1:17" x14ac:dyDescent="0.25">
      <c r="A11580" s="28"/>
      <c r="B11580" s="27"/>
      <c r="C11580" s="27"/>
      <c r="D11580" s="27"/>
      <c r="E11580" s="30"/>
      <c r="N11580" s="28"/>
      <c r="O11580" s="27"/>
      <c r="P11580" s="27"/>
      <c r="Q11580" s="27"/>
    </row>
    <row r="11581" spans="1:17" x14ac:dyDescent="0.25">
      <c r="A11581" s="28"/>
      <c r="B11581" s="27"/>
      <c r="C11581" s="27"/>
      <c r="D11581" s="27"/>
      <c r="E11581" s="30"/>
      <c r="N11581" s="28"/>
      <c r="O11581" s="27"/>
      <c r="P11581" s="27"/>
      <c r="Q11581" s="27"/>
    </row>
    <row r="11582" spans="1:17" x14ac:dyDescent="0.25">
      <c r="A11582" s="28"/>
      <c r="B11582" s="27"/>
      <c r="C11582" s="27"/>
      <c r="D11582" s="27"/>
      <c r="E11582" s="30"/>
      <c r="N11582" s="28"/>
      <c r="O11582" s="27"/>
      <c r="P11582" s="27"/>
      <c r="Q11582" s="27"/>
    </row>
    <row r="11583" spans="1:17" x14ac:dyDescent="0.25">
      <c r="A11583" s="28"/>
      <c r="B11583" s="27"/>
      <c r="C11583" s="27"/>
      <c r="D11583" s="27"/>
      <c r="E11583" s="30"/>
      <c r="N11583" s="28"/>
      <c r="O11583" s="27"/>
      <c r="P11583" s="27"/>
      <c r="Q11583" s="27"/>
    </row>
    <row r="11584" spans="1:17" x14ac:dyDescent="0.25">
      <c r="A11584" s="28"/>
      <c r="B11584" s="27"/>
      <c r="C11584" s="27"/>
      <c r="D11584" s="27"/>
      <c r="E11584" s="30"/>
      <c r="N11584" s="28"/>
      <c r="O11584" s="27"/>
      <c r="P11584" s="27"/>
      <c r="Q11584" s="27"/>
    </row>
    <row r="11585" spans="1:17" x14ac:dyDescent="0.25">
      <c r="A11585" s="28"/>
      <c r="B11585" s="27"/>
      <c r="C11585" s="27"/>
      <c r="D11585" s="27"/>
      <c r="E11585" s="30"/>
      <c r="N11585" s="28"/>
      <c r="O11585" s="27"/>
      <c r="P11585" s="27"/>
      <c r="Q11585" s="27"/>
    </row>
    <row r="11586" spans="1:17" x14ac:dyDescent="0.25">
      <c r="A11586" s="28"/>
      <c r="B11586" s="27"/>
      <c r="C11586" s="27"/>
      <c r="D11586" s="27"/>
      <c r="E11586" s="30"/>
      <c r="N11586" s="28"/>
      <c r="O11586" s="27"/>
      <c r="P11586" s="27"/>
      <c r="Q11586" s="27"/>
    </row>
    <row r="11587" spans="1:17" x14ac:dyDescent="0.25">
      <c r="A11587" s="28"/>
      <c r="B11587" s="27"/>
      <c r="C11587" s="27"/>
      <c r="D11587" s="27"/>
      <c r="E11587" s="30"/>
      <c r="N11587" s="28"/>
      <c r="O11587" s="27"/>
      <c r="P11587" s="27"/>
      <c r="Q11587" s="27"/>
    </row>
    <row r="11588" spans="1:17" x14ac:dyDescent="0.25">
      <c r="A11588" s="28"/>
      <c r="B11588" s="27"/>
      <c r="C11588" s="27"/>
      <c r="D11588" s="27"/>
      <c r="E11588" s="30"/>
      <c r="N11588" s="28"/>
      <c r="O11588" s="27"/>
      <c r="P11588" s="27"/>
      <c r="Q11588" s="27"/>
    </row>
    <row r="11589" spans="1:17" x14ac:dyDescent="0.25">
      <c r="A11589" s="28"/>
      <c r="B11589" s="27"/>
      <c r="C11589" s="27"/>
      <c r="D11589" s="27"/>
      <c r="E11589" s="30"/>
      <c r="N11589" s="28"/>
      <c r="O11589" s="27"/>
      <c r="P11589" s="27"/>
      <c r="Q11589" s="27"/>
    </row>
    <row r="11590" spans="1:17" x14ac:dyDescent="0.25">
      <c r="A11590" s="28"/>
      <c r="B11590" s="27"/>
      <c r="C11590" s="27"/>
      <c r="D11590" s="27"/>
      <c r="E11590" s="30"/>
      <c r="N11590" s="28"/>
      <c r="O11590" s="27"/>
      <c r="P11590" s="27"/>
      <c r="Q11590" s="27"/>
    </row>
    <row r="11591" spans="1:17" x14ac:dyDescent="0.25">
      <c r="A11591" s="28"/>
      <c r="B11591" s="27"/>
      <c r="C11591" s="27"/>
      <c r="D11591" s="27"/>
      <c r="E11591" s="30"/>
      <c r="N11591" s="28"/>
      <c r="O11591" s="27"/>
      <c r="P11591" s="27"/>
      <c r="Q11591" s="27"/>
    </row>
    <row r="11592" spans="1:17" x14ac:dyDescent="0.25">
      <c r="A11592" s="28"/>
      <c r="B11592" s="27"/>
      <c r="C11592" s="27"/>
      <c r="D11592" s="27"/>
      <c r="E11592" s="30"/>
      <c r="N11592" s="28"/>
      <c r="O11592" s="27"/>
      <c r="P11592" s="27"/>
      <c r="Q11592" s="27"/>
    </row>
    <row r="11593" spans="1:17" x14ac:dyDescent="0.25">
      <c r="A11593" s="28"/>
      <c r="B11593" s="27"/>
      <c r="C11593" s="27"/>
      <c r="D11593" s="27"/>
      <c r="E11593" s="30"/>
      <c r="N11593" s="28"/>
      <c r="O11593" s="27"/>
      <c r="P11593" s="27"/>
      <c r="Q11593" s="27"/>
    </row>
    <row r="11594" spans="1:17" x14ac:dyDescent="0.25">
      <c r="A11594" s="28"/>
      <c r="B11594" s="27"/>
      <c r="C11594" s="27"/>
      <c r="D11594" s="27"/>
      <c r="E11594" s="30"/>
      <c r="N11594" s="28"/>
      <c r="O11594" s="27"/>
      <c r="P11594" s="27"/>
      <c r="Q11594" s="27"/>
    </row>
    <row r="11595" spans="1:17" x14ac:dyDescent="0.25">
      <c r="A11595" s="28"/>
      <c r="B11595" s="27"/>
      <c r="C11595" s="27"/>
      <c r="D11595" s="27"/>
      <c r="E11595" s="30"/>
      <c r="N11595" s="28"/>
      <c r="O11595" s="27"/>
      <c r="P11595" s="27"/>
      <c r="Q11595" s="27"/>
    </row>
    <row r="11596" spans="1:17" x14ac:dyDescent="0.25">
      <c r="A11596" s="28"/>
      <c r="B11596" s="27"/>
      <c r="C11596" s="27"/>
      <c r="D11596" s="27"/>
      <c r="E11596" s="30"/>
      <c r="N11596" s="28"/>
      <c r="O11596" s="27"/>
      <c r="P11596" s="27"/>
      <c r="Q11596" s="27"/>
    </row>
    <row r="11597" spans="1:17" x14ac:dyDescent="0.25">
      <c r="A11597" s="28"/>
      <c r="B11597" s="27"/>
      <c r="C11597" s="27"/>
      <c r="D11597" s="27"/>
      <c r="E11597" s="30"/>
      <c r="N11597" s="28"/>
      <c r="O11597" s="27"/>
      <c r="P11597" s="27"/>
      <c r="Q11597" s="27"/>
    </row>
    <row r="11598" spans="1:17" x14ac:dyDescent="0.25">
      <c r="A11598" s="28"/>
      <c r="B11598" s="27"/>
      <c r="C11598" s="27"/>
      <c r="D11598" s="27"/>
      <c r="E11598" s="30"/>
      <c r="N11598" s="28"/>
      <c r="O11598" s="27"/>
      <c r="P11598" s="27"/>
      <c r="Q11598" s="27"/>
    </row>
    <row r="11599" spans="1:17" x14ac:dyDescent="0.25">
      <c r="A11599" s="28"/>
      <c r="B11599" s="27"/>
      <c r="C11599" s="27"/>
      <c r="D11599" s="27"/>
      <c r="E11599" s="30"/>
      <c r="N11599" s="28"/>
      <c r="O11599" s="27"/>
      <c r="P11599" s="27"/>
      <c r="Q11599" s="27"/>
    </row>
    <row r="11600" spans="1:17" x14ac:dyDescent="0.25">
      <c r="A11600" s="28"/>
      <c r="B11600" s="27"/>
      <c r="C11600" s="27"/>
      <c r="D11600" s="27"/>
      <c r="E11600" s="30"/>
      <c r="N11600" s="28"/>
      <c r="O11600" s="27"/>
      <c r="P11600" s="27"/>
      <c r="Q11600" s="27"/>
    </row>
    <row r="11601" spans="1:17" x14ac:dyDescent="0.25">
      <c r="A11601" s="28"/>
      <c r="B11601" s="27"/>
      <c r="C11601" s="27"/>
      <c r="D11601" s="27"/>
      <c r="E11601" s="30"/>
      <c r="N11601" s="28"/>
      <c r="O11601" s="27"/>
      <c r="P11601" s="27"/>
      <c r="Q11601" s="27"/>
    </row>
    <row r="11602" spans="1:17" x14ac:dyDescent="0.25">
      <c r="A11602" s="28"/>
      <c r="B11602" s="27"/>
      <c r="C11602" s="27"/>
      <c r="D11602" s="27"/>
      <c r="E11602" s="30"/>
      <c r="N11602" s="28"/>
      <c r="O11602" s="27"/>
      <c r="P11602" s="27"/>
      <c r="Q11602" s="27"/>
    </row>
    <row r="11603" spans="1:17" x14ac:dyDescent="0.25">
      <c r="A11603" s="28"/>
      <c r="B11603" s="27"/>
      <c r="C11603" s="27"/>
      <c r="D11603" s="27"/>
      <c r="E11603" s="30"/>
      <c r="N11603" s="28"/>
      <c r="O11603" s="27"/>
      <c r="P11603" s="27"/>
      <c r="Q11603" s="27"/>
    </row>
    <row r="11604" spans="1:17" x14ac:dyDescent="0.25">
      <c r="A11604" s="28"/>
      <c r="B11604" s="27"/>
      <c r="C11604" s="27"/>
      <c r="D11604" s="27"/>
      <c r="E11604" s="30"/>
      <c r="N11604" s="28"/>
      <c r="O11604" s="27"/>
      <c r="P11604" s="27"/>
      <c r="Q11604" s="27"/>
    </row>
    <row r="11605" spans="1:17" x14ac:dyDescent="0.25">
      <c r="A11605" s="28"/>
      <c r="B11605" s="27"/>
      <c r="C11605" s="27"/>
      <c r="D11605" s="27"/>
      <c r="E11605" s="30"/>
      <c r="N11605" s="28"/>
      <c r="O11605" s="27"/>
      <c r="P11605" s="27"/>
      <c r="Q11605" s="27"/>
    </row>
    <row r="11606" spans="1:17" x14ac:dyDescent="0.25">
      <c r="A11606" s="28"/>
      <c r="B11606" s="27"/>
      <c r="C11606" s="27"/>
      <c r="D11606" s="27"/>
      <c r="E11606" s="30"/>
      <c r="N11606" s="28"/>
      <c r="O11606" s="27"/>
      <c r="P11606" s="27"/>
      <c r="Q11606" s="27"/>
    </row>
    <row r="11607" spans="1:17" x14ac:dyDescent="0.25">
      <c r="A11607" s="28"/>
      <c r="B11607" s="27"/>
      <c r="C11607" s="27"/>
      <c r="D11607" s="27"/>
      <c r="E11607" s="30"/>
      <c r="N11607" s="28"/>
      <c r="O11607" s="27"/>
      <c r="P11607" s="27"/>
      <c r="Q11607" s="27"/>
    </row>
    <row r="11608" spans="1:17" x14ac:dyDescent="0.25">
      <c r="A11608" s="28"/>
      <c r="B11608" s="27"/>
      <c r="C11608" s="27"/>
      <c r="D11608" s="27"/>
      <c r="E11608" s="30"/>
      <c r="N11608" s="28"/>
      <c r="O11608" s="27"/>
      <c r="P11608" s="27"/>
      <c r="Q11608" s="27"/>
    </row>
    <row r="11609" spans="1:17" x14ac:dyDescent="0.25">
      <c r="A11609" s="28"/>
      <c r="B11609" s="27"/>
      <c r="C11609" s="27"/>
      <c r="D11609" s="27"/>
      <c r="E11609" s="30"/>
      <c r="N11609" s="28"/>
      <c r="O11609" s="27"/>
      <c r="P11609" s="27"/>
      <c r="Q11609" s="27"/>
    </row>
    <row r="11610" spans="1:17" x14ac:dyDescent="0.25">
      <c r="A11610" s="28"/>
      <c r="B11610" s="27"/>
      <c r="C11610" s="27"/>
      <c r="D11610" s="27"/>
      <c r="E11610" s="30"/>
      <c r="N11610" s="28"/>
      <c r="O11610" s="27"/>
      <c r="P11610" s="27"/>
      <c r="Q11610" s="27"/>
    </row>
    <row r="11611" spans="1:17" x14ac:dyDescent="0.25">
      <c r="A11611" s="28"/>
      <c r="B11611" s="27"/>
      <c r="C11611" s="27"/>
      <c r="D11611" s="27"/>
      <c r="E11611" s="30"/>
      <c r="N11611" s="28"/>
      <c r="O11611" s="27"/>
      <c r="P11611" s="27"/>
      <c r="Q11611" s="27"/>
    </row>
    <row r="11612" spans="1:17" x14ac:dyDescent="0.25">
      <c r="A11612" s="28"/>
      <c r="B11612" s="27"/>
      <c r="C11612" s="27"/>
      <c r="D11612" s="27"/>
      <c r="E11612" s="30"/>
      <c r="N11612" s="28"/>
      <c r="O11612" s="27"/>
      <c r="P11612" s="27"/>
      <c r="Q11612" s="27"/>
    </row>
    <row r="11613" spans="1:17" x14ac:dyDescent="0.25">
      <c r="A11613" s="28"/>
      <c r="B11613" s="27"/>
      <c r="C11613" s="27"/>
      <c r="D11613" s="27"/>
      <c r="E11613" s="30"/>
      <c r="N11613" s="28"/>
      <c r="O11613" s="27"/>
      <c r="P11613" s="27"/>
      <c r="Q11613" s="27"/>
    </row>
    <row r="11614" spans="1:17" x14ac:dyDescent="0.25">
      <c r="A11614" s="28"/>
      <c r="B11614" s="27"/>
      <c r="C11614" s="27"/>
      <c r="D11614" s="27"/>
      <c r="E11614" s="30"/>
      <c r="N11614" s="28"/>
      <c r="O11614" s="27"/>
      <c r="P11614" s="27"/>
      <c r="Q11614" s="27"/>
    </row>
    <row r="11615" spans="1:17" x14ac:dyDescent="0.25">
      <c r="A11615" s="28"/>
      <c r="B11615" s="27"/>
      <c r="C11615" s="27"/>
      <c r="D11615" s="27"/>
      <c r="E11615" s="30"/>
      <c r="N11615" s="28"/>
      <c r="O11615" s="27"/>
      <c r="P11615" s="27"/>
      <c r="Q11615" s="27"/>
    </row>
    <row r="11616" spans="1:17" x14ac:dyDescent="0.25">
      <c r="A11616" s="28"/>
      <c r="B11616" s="27"/>
      <c r="C11616" s="27"/>
      <c r="D11616" s="27"/>
      <c r="E11616" s="30"/>
      <c r="N11616" s="28"/>
      <c r="O11616" s="27"/>
      <c r="P11616" s="27"/>
      <c r="Q11616" s="27"/>
    </row>
    <row r="11617" spans="1:17" x14ac:dyDescent="0.25">
      <c r="A11617" s="28"/>
      <c r="B11617" s="27"/>
      <c r="C11617" s="27"/>
      <c r="D11617" s="27"/>
      <c r="E11617" s="30"/>
      <c r="N11617" s="28"/>
      <c r="O11617" s="27"/>
      <c r="P11617" s="27"/>
      <c r="Q11617" s="27"/>
    </row>
    <row r="11618" spans="1:17" x14ac:dyDescent="0.25">
      <c r="A11618" s="28"/>
      <c r="B11618" s="27"/>
      <c r="C11618" s="27"/>
      <c r="D11618" s="27"/>
      <c r="E11618" s="30"/>
      <c r="N11618" s="28"/>
      <c r="O11618" s="27"/>
      <c r="P11618" s="27"/>
      <c r="Q11618" s="27"/>
    </row>
    <row r="11619" spans="1:17" x14ac:dyDescent="0.25">
      <c r="A11619" s="28"/>
      <c r="B11619" s="27"/>
      <c r="C11619" s="27"/>
      <c r="D11619" s="27"/>
      <c r="E11619" s="30"/>
      <c r="N11619" s="28"/>
      <c r="O11619" s="27"/>
      <c r="P11619" s="27"/>
      <c r="Q11619" s="27"/>
    </row>
    <row r="11620" spans="1:17" x14ac:dyDescent="0.25">
      <c r="A11620" s="28"/>
      <c r="B11620" s="27"/>
      <c r="C11620" s="27"/>
      <c r="D11620" s="27"/>
      <c r="E11620" s="30"/>
      <c r="N11620" s="28"/>
      <c r="O11620" s="27"/>
      <c r="P11620" s="27"/>
      <c r="Q11620" s="27"/>
    </row>
    <row r="11621" spans="1:17" x14ac:dyDescent="0.25">
      <c r="A11621" s="28"/>
      <c r="B11621" s="27"/>
      <c r="C11621" s="27"/>
      <c r="D11621" s="27"/>
      <c r="E11621" s="30"/>
      <c r="N11621" s="28"/>
      <c r="O11621" s="27"/>
      <c r="P11621" s="27"/>
      <c r="Q11621" s="27"/>
    </row>
    <row r="11622" spans="1:17" x14ac:dyDescent="0.25">
      <c r="A11622" s="28"/>
      <c r="B11622" s="27"/>
      <c r="C11622" s="27"/>
      <c r="D11622" s="27"/>
      <c r="E11622" s="30"/>
      <c r="N11622" s="28"/>
      <c r="O11622" s="27"/>
      <c r="P11622" s="27"/>
      <c r="Q11622" s="27"/>
    </row>
    <row r="11623" spans="1:17" x14ac:dyDescent="0.25">
      <c r="A11623" s="28"/>
      <c r="B11623" s="27"/>
      <c r="C11623" s="27"/>
      <c r="D11623" s="27"/>
      <c r="E11623" s="30"/>
      <c r="N11623" s="28"/>
      <c r="O11623" s="27"/>
      <c r="P11623" s="27"/>
      <c r="Q11623" s="27"/>
    </row>
    <row r="11624" spans="1:17" x14ac:dyDescent="0.25">
      <c r="A11624" s="28"/>
      <c r="B11624" s="27"/>
      <c r="C11624" s="27"/>
      <c r="D11624" s="27"/>
      <c r="E11624" s="30"/>
      <c r="N11624" s="28"/>
      <c r="O11624" s="27"/>
      <c r="P11624" s="27"/>
      <c r="Q11624" s="27"/>
    </row>
    <row r="11625" spans="1:17" x14ac:dyDescent="0.25">
      <c r="A11625" s="28"/>
      <c r="B11625" s="27"/>
      <c r="C11625" s="27"/>
      <c r="D11625" s="27"/>
      <c r="E11625" s="30"/>
      <c r="N11625" s="28"/>
      <c r="O11625" s="27"/>
      <c r="P11625" s="27"/>
      <c r="Q11625" s="27"/>
    </row>
    <row r="11626" spans="1:17" x14ac:dyDescent="0.25">
      <c r="A11626" s="28"/>
      <c r="B11626" s="27"/>
      <c r="C11626" s="27"/>
      <c r="D11626" s="27"/>
      <c r="E11626" s="30"/>
      <c r="N11626" s="28"/>
      <c r="O11626" s="27"/>
      <c r="P11626" s="27"/>
      <c r="Q11626" s="27"/>
    </row>
    <row r="11627" spans="1:17" x14ac:dyDescent="0.25">
      <c r="A11627" s="28"/>
      <c r="B11627" s="27"/>
      <c r="C11627" s="27"/>
      <c r="D11627" s="27"/>
      <c r="E11627" s="30"/>
      <c r="N11627" s="28"/>
      <c r="O11627" s="27"/>
      <c r="P11627" s="27"/>
      <c r="Q11627" s="27"/>
    </row>
    <row r="11628" spans="1:17" x14ac:dyDescent="0.25">
      <c r="A11628" s="28"/>
      <c r="B11628" s="27"/>
      <c r="C11628" s="27"/>
      <c r="D11628" s="27"/>
      <c r="E11628" s="30"/>
      <c r="N11628" s="28"/>
      <c r="O11628" s="27"/>
      <c r="P11628" s="27"/>
      <c r="Q11628" s="27"/>
    </row>
    <row r="11629" spans="1:17" x14ac:dyDescent="0.25">
      <c r="A11629" s="28"/>
      <c r="B11629" s="27"/>
      <c r="C11629" s="27"/>
      <c r="D11629" s="27"/>
      <c r="E11629" s="30"/>
      <c r="N11629" s="28"/>
      <c r="O11629" s="27"/>
      <c r="P11629" s="27"/>
      <c r="Q11629" s="27"/>
    </row>
    <row r="11630" spans="1:17" x14ac:dyDescent="0.25">
      <c r="A11630" s="28"/>
      <c r="B11630" s="27"/>
      <c r="C11630" s="27"/>
      <c r="D11630" s="27"/>
      <c r="E11630" s="30"/>
      <c r="N11630" s="28"/>
      <c r="O11630" s="27"/>
      <c r="P11630" s="27"/>
      <c r="Q11630" s="27"/>
    </row>
    <row r="11631" spans="1:17" x14ac:dyDescent="0.25">
      <c r="A11631" s="28"/>
      <c r="B11631" s="27"/>
      <c r="C11631" s="27"/>
      <c r="D11631" s="27"/>
      <c r="E11631" s="30"/>
      <c r="N11631" s="28"/>
      <c r="O11631" s="27"/>
      <c r="P11631" s="27"/>
      <c r="Q11631" s="27"/>
    </row>
    <row r="11632" spans="1:17" x14ac:dyDescent="0.25">
      <c r="A11632" s="28"/>
      <c r="B11632" s="27"/>
      <c r="C11632" s="27"/>
      <c r="D11632" s="27"/>
      <c r="E11632" s="30"/>
      <c r="N11632" s="28"/>
      <c r="O11632" s="27"/>
      <c r="P11632" s="27"/>
      <c r="Q11632" s="27"/>
    </row>
    <row r="11633" spans="1:17" x14ac:dyDescent="0.25">
      <c r="A11633" s="28"/>
      <c r="B11633" s="27"/>
      <c r="C11633" s="27"/>
      <c r="D11633" s="27"/>
      <c r="E11633" s="30"/>
      <c r="N11633" s="28"/>
      <c r="O11633" s="27"/>
      <c r="P11633" s="27"/>
      <c r="Q11633" s="27"/>
    </row>
    <row r="11634" spans="1:17" x14ac:dyDescent="0.25">
      <c r="A11634" s="28"/>
      <c r="B11634" s="27"/>
      <c r="C11634" s="27"/>
      <c r="D11634" s="27"/>
      <c r="E11634" s="30"/>
      <c r="N11634" s="28"/>
      <c r="O11634" s="27"/>
      <c r="P11634" s="27"/>
      <c r="Q11634" s="27"/>
    </row>
    <row r="11635" spans="1:17" x14ac:dyDescent="0.25">
      <c r="A11635" s="28"/>
      <c r="B11635" s="27"/>
      <c r="C11635" s="27"/>
      <c r="D11635" s="27"/>
      <c r="E11635" s="30"/>
      <c r="N11635" s="28"/>
      <c r="O11635" s="27"/>
      <c r="P11635" s="27"/>
      <c r="Q11635" s="27"/>
    </row>
    <row r="11636" spans="1:17" x14ac:dyDescent="0.25">
      <c r="A11636" s="28"/>
      <c r="B11636" s="27"/>
      <c r="C11636" s="27"/>
      <c r="D11636" s="27"/>
      <c r="E11636" s="30"/>
      <c r="N11636" s="28"/>
      <c r="O11636" s="27"/>
      <c r="P11636" s="27"/>
      <c r="Q11636" s="27"/>
    </row>
    <row r="11637" spans="1:17" x14ac:dyDescent="0.25">
      <c r="A11637" s="28"/>
      <c r="B11637" s="27"/>
      <c r="C11637" s="27"/>
      <c r="D11637" s="27"/>
      <c r="E11637" s="30"/>
      <c r="N11637" s="28"/>
      <c r="O11637" s="27"/>
      <c r="P11637" s="27"/>
      <c r="Q11637" s="27"/>
    </row>
    <row r="11638" spans="1:17" x14ac:dyDescent="0.25">
      <c r="A11638" s="28"/>
      <c r="B11638" s="27"/>
      <c r="C11638" s="27"/>
      <c r="D11638" s="27"/>
      <c r="E11638" s="30"/>
      <c r="N11638" s="28"/>
      <c r="O11638" s="27"/>
      <c r="P11638" s="27"/>
      <c r="Q11638" s="27"/>
    </row>
    <row r="11639" spans="1:17" x14ac:dyDescent="0.25">
      <c r="A11639" s="28"/>
      <c r="B11639" s="27"/>
      <c r="C11639" s="27"/>
      <c r="D11639" s="27"/>
      <c r="E11639" s="30"/>
      <c r="N11639" s="28"/>
      <c r="O11639" s="27"/>
      <c r="P11639" s="27"/>
      <c r="Q11639" s="27"/>
    </row>
    <row r="11640" spans="1:17" x14ac:dyDescent="0.25">
      <c r="A11640" s="28"/>
      <c r="B11640" s="27"/>
      <c r="C11640" s="27"/>
      <c r="D11640" s="27"/>
      <c r="E11640" s="30"/>
      <c r="N11640" s="28"/>
      <c r="O11640" s="27"/>
      <c r="P11640" s="27"/>
      <c r="Q11640" s="27"/>
    </row>
    <row r="11641" spans="1:17" x14ac:dyDescent="0.25">
      <c r="A11641" s="28"/>
      <c r="B11641" s="27"/>
      <c r="C11641" s="27"/>
      <c r="D11641" s="27"/>
      <c r="E11641" s="30"/>
      <c r="N11641" s="28"/>
      <c r="O11641" s="27"/>
      <c r="P11641" s="27"/>
      <c r="Q11641" s="27"/>
    </row>
    <row r="11642" spans="1:17" x14ac:dyDescent="0.25">
      <c r="A11642" s="28"/>
      <c r="B11642" s="27"/>
      <c r="C11642" s="27"/>
      <c r="D11642" s="27"/>
      <c r="E11642" s="30"/>
      <c r="N11642" s="28"/>
      <c r="O11642" s="27"/>
      <c r="P11642" s="27"/>
      <c r="Q11642" s="27"/>
    </row>
    <row r="11643" spans="1:17" x14ac:dyDescent="0.25">
      <c r="A11643" s="28"/>
      <c r="B11643" s="27"/>
      <c r="C11643" s="27"/>
      <c r="D11643" s="27"/>
      <c r="E11643" s="30"/>
      <c r="N11643" s="28"/>
      <c r="O11643" s="27"/>
      <c r="P11643" s="27"/>
      <c r="Q11643" s="27"/>
    </row>
    <row r="11644" spans="1:17" x14ac:dyDescent="0.25">
      <c r="A11644" s="28"/>
      <c r="B11644" s="27"/>
      <c r="C11644" s="27"/>
      <c r="D11644" s="27"/>
      <c r="E11644" s="30"/>
      <c r="N11644" s="28"/>
      <c r="O11644" s="27"/>
      <c r="P11644" s="27"/>
      <c r="Q11644" s="27"/>
    </row>
    <row r="11645" spans="1:17" x14ac:dyDescent="0.25">
      <c r="A11645" s="28"/>
      <c r="B11645" s="27"/>
      <c r="C11645" s="27"/>
      <c r="D11645" s="27"/>
      <c r="E11645" s="30"/>
      <c r="N11645" s="28"/>
      <c r="O11645" s="27"/>
      <c r="P11645" s="27"/>
      <c r="Q11645" s="27"/>
    </row>
    <row r="11646" spans="1:17" x14ac:dyDescent="0.25">
      <c r="A11646" s="28"/>
      <c r="B11646" s="27"/>
      <c r="C11646" s="27"/>
      <c r="D11646" s="27"/>
      <c r="E11646" s="30"/>
      <c r="N11646" s="28"/>
      <c r="O11646" s="27"/>
      <c r="P11646" s="27"/>
      <c r="Q11646" s="27"/>
    </row>
    <row r="11647" spans="1:17" x14ac:dyDescent="0.25">
      <c r="A11647" s="28"/>
      <c r="B11647" s="27"/>
      <c r="C11647" s="27"/>
      <c r="D11647" s="27"/>
      <c r="E11647" s="30"/>
      <c r="N11647" s="28"/>
      <c r="O11647" s="27"/>
      <c r="P11647" s="27"/>
      <c r="Q11647" s="27"/>
    </row>
    <row r="11648" spans="1:17" x14ac:dyDescent="0.25">
      <c r="A11648" s="28"/>
      <c r="B11648" s="27"/>
      <c r="C11648" s="27"/>
      <c r="D11648" s="27"/>
      <c r="E11648" s="30"/>
      <c r="N11648" s="28"/>
      <c r="O11648" s="27"/>
      <c r="P11648" s="27"/>
      <c r="Q11648" s="27"/>
    </row>
    <row r="11649" spans="1:17" x14ac:dyDescent="0.25">
      <c r="A11649" s="28"/>
      <c r="B11649" s="27"/>
      <c r="C11649" s="27"/>
      <c r="D11649" s="27"/>
      <c r="E11649" s="30"/>
      <c r="N11649" s="28"/>
      <c r="O11649" s="27"/>
      <c r="P11649" s="27"/>
      <c r="Q11649" s="27"/>
    </row>
    <row r="11650" spans="1:17" x14ac:dyDescent="0.25">
      <c r="A11650" s="28"/>
      <c r="B11650" s="27"/>
      <c r="C11650" s="27"/>
      <c r="D11650" s="27"/>
      <c r="E11650" s="30"/>
      <c r="N11650" s="28"/>
      <c r="O11650" s="27"/>
      <c r="P11650" s="27"/>
      <c r="Q11650" s="27"/>
    </row>
    <row r="11651" spans="1:17" x14ac:dyDescent="0.25">
      <c r="A11651" s="28"/>
      <c r="B11651" s="27"/>
      <c r="C11651" s="27"/>
      <c r="D11651" s="27"/>
      <c r="E11651" s="30"/>
      <c r="N11651" s="28"/>
      <c r="O11651" s="27"/>
      <c r="P11651" s="27"/>
      <c r="Q11651" s="27"/>
    </row>
    <row r="11652" spans="1:17" x14ac:dyDescent="0.25">
      <c r="A11652" s="28"/>
      <c r="B11652" s="27"/>
      <c r="C11652" s="27"/>
      <c r="D11652" s="27"/>
      <c r="E11652" s="30"/>
      <c r="N11652" s="28"/>
      <c r="O11652" s="27"/>
      <c r="P11652" s="27"/>
      <c r="Q11652" s="27"/>
    </row>
    <row r="11653" spans="1:17" x14ac:dyDescent="0.25">
      <c r="A11653" s="28"/>
      <c r="B11653" s="27"/>
      <c r="C11653" s="27"/>
      <c r="D11653" s="27"/>
      <c r="E11653" s="30"/>
      <c r="N11653" s="28"/>
      <c r="O11653" s="27"/>
      <c r="P11653" s="27"/>
      <c r="Q11653" s="27"/>
    </row>
    <row r="11654" spans="1:17" x14ac:dyDescent="0.25">
      <c r="A11654" s="28"/>
      <c r="B11654" s="27"/>
      <c r="C11654" s="27"/>
      <c r="D11654" s="27"/>
      <c r="E11654" s="30"/>
      <c r="N11654" s="28"/>
      <c r="O11654" s="27"/>
      <c r="P11654" s="27"/>
      <c r="Q11654" s="27"/>
    </row>
    <row r="11655" spans="1:17" x14ac:dyDescent="0.25">
      <c r="A11655" s="28"/>
      <c r="B11655" s="27"/>
      <c r="C11655" s="27"/>
      <c r="D11655" s="27"/>
      <c r="E11655" s="30"/>
      <c r="N11655" s="28"/>
      <c r="O11655" s="27"/>
      <c r="P11655" s="27"/>
      <c r="Q11655" s="27"/>
    </row>
    <row r="11656" spans="1:17" x14ac:dyDescent="0.25">
      <c r="A11656" s="28"/>
      <c r="B11656" s="27"/>
      <c r="C11656" s="27"/>
      <c r="D11656" s="27"/>
      <c r="E11656" s="30"/>
      <c r="N11656" s="28"/>
      <c r="O11656" s="27"/>
      <c r="P11656" s="27"/>
      <c r="Q11656" s="27"/>
    </row>
    <row r="11657" spans="1:17" x14ac:dyDescent="0.25">
      <c r="A11657" s="28"/>
      <c r="B11657" s="27"/>
      <c r="C11657" s="27"/>
      <c r="D11657" s="27"/>
      <c r="E11657" s="30"/>
      <c r="N11657" s="28"/>
      <c r="O11657" s="27"/>
      <c r="P11657" s="27"/>
      <c r="Q11657" s="27"/>
    </row>
    <row r="11658" spans="1:17" x14ac:dyDescent="0.25">
      <c r="A11658" s="28"/>
      <c r="B11658" s="27"/>
      <c r="C11658" s="27"/>
      <c r="D11658" s="27"/>
      <c r="E11658" s="30"/>
      <c r="N11658" s="28"/>
      <c r="O11658" s="27"/>
      <c r="P11658" s="27"/>
      <c r="Q11658" s="27"/>
    </row>
    <row r="11659" spans="1:17" x14ac:dyDescent="0.25">
      <c r="A11659" s="28"/>
      <c r="B11659" s="27"/>
      <c r="C11659" s="27"/>
      <c r="D11659" s="27"/>
      <c r="E11659" s="30"/>
      <c r="N11659" s="28"/>
      <c r="O11659" s="27"/>
      <c r="P11659" s="27"/>
      <c r="Q11659" s="27"/>
    </row>
    <row r="11660" spans="1:17" x14ac:dyDescent="0.25">
      <c r="A11660" s="28"/>
      <c r="B11660" s="27"/>
      <c r="C11660" s="27"/>
      <c r="D11660" s="27"/>
      <c r="E11660" s="30"/>
      <c r="N11660" s="28"/>
      <c r="O11660" s="27"/>
      <c r="P11660" s="27"/>
      <c r="Q11660" s="27"/>
    </row>
    <row r="11661" spans="1:17" x14ac:dyDescent="0.25">
      <c r="A11661" s="28"/>
      <c r="B11661" s="27"/>
      <c r="C11661" s="27"/>
      <c r="D11661" s="27"/>
      <c r="E11661" s="30"/>
      <c r="N11661" s="28"/>
      <c r="O11661" s="27"/>
      <c r="P11661" s="27"/>
      <c r="Q11661" s="27"/>
    </row>
    <row r="11662" spans="1:17" x14ac:dyDescent="0.25">
      <c r="A11662" s="28"/>
      <c r="B11662" s="27"/>
      <c r="C11662" s="27"/>
      <c r="D11662" s="27"/>
      <c r="E11662" s="30"/>
      <c r="N11662" s="28"/>
      <c r="O11662" s="27"/>
      <c r="P11662" s="27"/>
      <c r="Q11662" s="27"/>
    </row>
    <row r="11663" spans="1:17" x14ac:dyDescent="0.25">
      <c r="A11663" s="28"/>
      <c r="B11663" s="27"/>
      <c r="C11663" s="27"/>
      <c r="D11663" s="27"/>
      <c r="E11663" s="30"/>
      <c r="N11663" s="28"/>
      <c r="O11663" s="27"/>
      <c r="P11663" s="27"/>
      <c r="Q11663" s="27"/>
    </row>
    <row r="11664" spans="1:17" x14ac:dyDescent="0.25">
      <c r="A11664" s="28"/>
      <c r="B11664" s="27"/>
      <c r="C11664" s="27"/>
      <c r="D11664" s="27"/>
      <c r="E11664" s="30"/>
      <c r="N11664" s="28"/>
      <c r="O11664" s="27"/>
      <c r="P11664" s="27"/>
      <c r="Q11664" s="27"/>
    </row>
    <row r="11665" spans="1:17" x14ac:dyDescent="0.25">
      <c r="A11665" s="28"/>
      <c r="B11665" s="27"/>
      <c r="C11665" s="27"/>
      <c r="D11665" s="27"/>
      <c r="E11665" s="30"/>
      <c r="N11665" s="28"/>
      <c r="O11665" s="27"/>
      <c r="P11665" s="27"/>
      <c r="Q11665" s="27"/>
    </row>
    <row r="11666" spans="1:17" x14ac:dyDescent="0.25">
      <c r="A11666" s="28"/>
      <c r="B11666" s="27"/>
      <c r="C11666" s="27"/>
      <c r="D11666" s="27"/>
      <c r="E11666" s="30"/>
      <c r="N11666" s="28"/>
      <c r="O11666" s="27"/>
      <c r="P11666" s="27"/>
      <c r="Q11666" s="27"/>
    </row>
    <row r="11667" spans="1:17" x14ac:dyDescent="0.25">
      <c r="A11667" s="28"/>
      <c r="B11667" s="27"/>
      <c r="C11667" s="27"/>
      <c r="D11667" s="27"/>
      <c r="E11667" s="30"/>
      <c r="N11667" s="28"/>
      <c r="O11667" s="27"/>
      <c r="P11667" s="27"/>
      <c r="Q11667" s="27"/>
    </row>
    <row r="11668" spans="1:17" x14ac:dyDescent="0.25">
      <c r="A11668" s="28"/>
      <c r="B11668" s="27"/>
      <c r="C11668" s="27"/>
      <c r="D11668" s="27"/>
      <c r="E11668" s="30"/>
      <c r="N11668" s="28"/>
      <c r="O11668" s="27"/>
      <c r="P11668" s="27"/>
      <c r="Q11668" s="27"/>
    </row>
    <row r="11669" spans="1:17" x14ac:dyDescent="0.25">
      <c r="A11669" s="28"/>
      <c r="B11669" s="27"/>
      <c r="C11669" s="27"/>
      <c r="D11669" s="27"/>
      <c r="E11669" s="30"/>
      <c r="N11669" s="28"/>
      <c r="O11669" s="27"/>
      <c r="P11669" s="27"/>
      <c r="Q11669" s="27"/>
    </row>
    <row r="11670" spans="1:17" x14ac:dyDescent="0.25">
      <c r="A11670" s="28"/>
      <c r="B11670" s="27"/>
      <c r="C11670" s="27"/>
      <c r="D11670" s="27"/>
      <c r="E11670" s="30"/>
      <c r="N11670" s="28"/>
      <c r="O11670" s="27"/>
      <c r="P11670" s="27"/>
      <c r="Q11670" s="27"/>
    </row>
    <row r="11671" spans="1:17" x14ac:dyDescent="0.25">
      <c r="A11671" s="28"/>
      <c r="B11671" s="27"/>
      <c r="C11671" s="27"/>
      <c r="D11671" s="27"/>
      <c r="E11671" s="30"/>
      <c r="N11671" s="28"/>
      <c r="O11671" s="27"/>
      <c r="P11671" s="27"/>
      <c r="Q11671" s="27"/>
    </row>
    <row r="11672" spans="1:17" x14ac:dyDescent="0.25">
      <c r="A11672" s="28"/>
      <c r="B11672" s="27"/>
      <c r="C11672" s="27"/>
      <c r="D11672" s="27"/>
      <c r="E11672" s="30"/>
      <c r="N11672" s="28"/>
      <c r="O11672" s="27"/>
      <c r="P11672" s="27"/>
      <c r="Q11672" s="27"/>
    </row>
    <row r="11673" spans="1:17" x14ac:dyDescent="0.25">
      <c r="A11673" s="28"/>
      <c r="B11673" s="27"/>
      <c r="C11673" s="27"/>
      <c r="D11673" s="27"/>
      <c r="E11673" s="30"/>
      <c r="N11673" s="28"/>
      <c r="O11673" s="27"/>
      <c r="P11673" s="27"/>
      <c r="Q11673" s="27"/>
    </row>
    <row r="11674" spans="1:17" x14ac:dyDescent="0.25">
      <c r="A11674" s="28"/>
      <c r="B11674" s="27"/>
      <c r="C11674" s="27"/>
      <c r="D11674" s="27"/>
      <c r="E11674" s="30"/>
      <c r="N11674" s="28"/>
      <c r="O11674" s="27"/>
      <c r="P11674" s="27"/>
      <c r="Q11674" s="27"/>
    </row>
    <row r="11675" spans="1:17" x14ac:dyDescent="0.25">
      <c r="A11675" s="28"/>
      <c r="B11675" s="27"/>
      <c r="C11675" s="27"/>
      <c r="D11675" s="27"/>
      <c r="E11675" s="30"/>
      <c r="N11675" s="28"/>
      <c r="O11675" s="27"/>
      <c r="P11675" s="27"/>
      <c r="Q11675" s="27"/>
    </row>
    <row r="11676" spans="1:17" x14ac:dyDescent="0.25">
      <c r="A11676" s="28"/>
      <c r="B11676" s="27"/>
      <c r="C11676" s="27"/>
      <c r="D11676" s="27"/>
      <c r="E11676" s="30"/>
      <c r="N11676" s="28"/>
      <c r="O11676" s="27"/>
      <c r="P11676" s="27"/>
      <c r="Q11676" s="27"/>
    </row>
    <row r="11677" spans="1:17" x14ac:dyDescent="0.25">
      <c r="A11677" s="28"/>
      <c r="B11677" s="27"/>
      <c r="C11677" s="27"/>
      <c r="D11677" s="27"/>
      <c r="E11677" s="30"/>
      <c r="N11677" s="28"/>
      <c r="O11677" s="27"/>
      <c r="P11677" s="27"/>
      <c r="Q11677" s="27"/>
    </row>
    <row r="11678" spans="1:17" x14ac:dyDescent="0.25">
      <c r="A11678" s="28"/>
      <c r="B11678" s="27"/>
      <c r="C11678" s="27"/>
      <c r="D11678" s="27"/>
      <c r="E11678" s="30"/>
      <c r="N11678" s="28"/>
      <c r="O11678" s="27"/>
      <c r="P11678" s="27"/>
      <c r="Q11678" s="27"/>
    </row>
    <row r="11679" spans="1:17" x14ac:dyDescent="0.25">
      <c r="A11679" s="28"/>
      <c r="B11679" s="27"/>
      <c r="C11679" s="27"/>
      <c r="D11679" s="27"/>
      <c r="E11679" s="30"/>
      <c r="N11679" s="28"/>
      <c r="O11679" s="27"/>
      <c r="P11679" s="27"/>
      <c r="Q11679" s="27"/>
    </row>
    <row r="11680" spans="1:17" x14ac:dyDescent="0.25">
      <c r="A11680" s="28"/>
      <c r="B11680" s="27"/>
      <c r="C11680" s="27"/>
      <c r="D11680" s="27"/>
      <c r="E11680" s="30"/>
      <c r="N11680" s="28"/>
      <c r="O11680" s="27"/>
      <c r="P11680" s="27"/>
      <c r="Q11680" s="27"/>
    </row>
    <row r="11681" spans="1:17" x14ac:dyDescent="0.25">
      <c r="A11681" s="28"/>
      <c r="B11681" s="27"/>
      <c r="C11681" s="27"/>
      <c r="D11681" s="27"/>
      <c r="E11681" s="30"/>
      <c r="N11681" s="28"/>
      <c r="O11681" s="27"/>
      <c r="P11681" s="27"/>
      <c r="Q11681" s="27"/>
    </row>
    <row r="11682" spans="1:17" x14ac:dyDescent="0.25">
      <c r="A11682" s="28"/>
      <c r="B11682" s="27"/>
      <c r="C11682" s="27"/>
      <c r="D11682" s="27"/>
      <c r="E11682" s="30"/>
      <c r="N11682" s="28"/>
      <c r="O11682" s="27"/>
      <c r="P11682" s="27"/>
      <c r="Q11682" s="27"/>
    </row>
    <row r="11683" spans="1:17" x14ac:dyDescent="0.25">
      <c r="A11683" s="28"/>
      <c r="B11683" s="27"/>
      <c r="C11683" s="27"/>
      <c r="D11683" s="27"/>
      <c r="E11683" s="30"/>
      <c r="N11683" s="28"/>
      <c r="O11683" s="27"/>
      <c r="P11683" s="27"/>
      <c r="Q11683" s="27"/>
    </row>
    <row r="11684" spans="1:17" x14ac:dyDescent="0.25">
      <c r="A11684" s="28"/>
      <c r="B11684" s="27"/>
      <c r="C11684" s="27"/>
      <c r="D11684" s="27"/>
      <c r="E11684" s="30"/>
      <c r="N11684" s="28"/>
      <c r="O11684" s="27"/>
      <c r="P11684" s="27"/>
      <c r="Q11684" s="27"/>
    </row>
    <row r="11685" spans="1:17" x14ac:dyDescent="0.25">
      <c r="A11685" s="28"/>
      <c r="B11685" s="27"/>
      <c r="C11685" s="27"/>
      <c r="D11685" s="27"/>
      <c r="E11685" s="30"/>
      <c r="N11685" s="28"/>
      <c r="O11685" s="27"/>
      <c r="P11685" s="27"/>
      <c r="Q11685" s="27"/>
    </row>
    <row r="11686" spans="1:17" x14ac:dyDescent="0.25">
      <c r="A11686" s="28"/>
      <c r="B11686" s="27"/>
      <c r="C11686" s="27"/>
      <c r="D11686" s="27"/>
      <c r="E11686" s="30"/>
      <c r="N11686" s="28"/>
      <c r="O11686" s="27"/>
      <c r="P11686" s="27"/>
      <c r="Q11686" s="27"/>
    </row>
    <row r="11687" spans="1:17" x14ac:dyDescent="0.25">
      <c r="A11687" s="28"/>
      <c r="B11687" s="27"/>
      <c r="C11687" s="27"/>
      <c r="D11687" s="27"/>
      <c r="E11687" s="30"/>
      <c r="N11687" s="28"/>
      <c r="O11687" s="27"/>
      <c r="P11687" s="27"/>
      <c r="Q11687" s="27"/>
    </row>
    <row r="11688" spans="1:17" x14ac:dyDescent="0.25">
      <c r="A11688" s="28"/>
      <c r="B11688" s="27"/>
      <c r="C11688" s="27"/>
      <c r="D11688" s="27"/>
      <c r="E11688" s="30"/>
      <c r="N11688" s="28"/>
      <c r="O11688" s="27"/>
      <c r="P11688" s="27"/>
      <c r="Q11688" s="27"/>
    </row>
    <row r="11689" spans="1:17" x14ac:dyDescent="0.25">
      <c r="A11689" s="28"/>
      <c r="B11689" s="27"/>
      <c r="C11689" s="27"/>
      <c r="D11689" s="27"/>
      <c r="E11689" s="30"/>
      <c r="N11689" s="28"/>
      <c r="O11689" s="27"/>
      <c r="P11689" s="27"/>
      <c r="Q11689" s="27"/>
    </row>
    <row r="11690" spans="1:17" x14ac:dyDescent="0.25">
      <c r="A11690" s="28"/>
      <c r="B11690" s="27"/>
      <c r="C11690" s="27"/>
      <c r="D11690" s="27"/>
      <c r="E11690" s="30"/>
      <c r="N11690" s="28"/>
      <c r="O11690" s="27"/>
      <c r="P11690" s="27"/>
      <c r="Q11690" s="27"/>
    </row>
    <row r="11691" spans="1:17" x14ac:dyDescent="0.25">
      <c r="A11691" s="28"/>
      <c r="B11691" s="27"/>
      <c r="C11691" s="27"/>
      <c r="D11691" s="27"/>
      <c r="E11691" s="30"/>
      <c r="N11691" s="28"/>
      <c r="O11691" s="27"/>
      <c r="P11691" s="27"/>
      <c r="Q11691" s="27"/>
    </row>
    <row r="11692" spans="1:17" x14ac:dyDescent="0.25">
      <c r="A11692" s="28"/>
      <c r="B11692" s="27"/>
      <c r="C11692" s="27"/>
      <c r="D11692" s="27"/>
      <c r="E11692" s="30"/>
      <c r="N11692" s="28"/>
      <c r="O11692" s="27"/>
      <c r="P11692" s="27"/>
      <c r="Q11692" s="27"/>
    </row>
    <row r="11693" spans="1:17" x14ac:dyDescent="0.25">
      <c r="A11693" s="28"/>
      <c r="B11693" s="27"/>
      <c r="C11693" s="27"/>
      <c r="D11693" s="27"/>
      <c r="E11693" s="30"/>
      <c r="N11693" s="28"/>
      <c r="O11693" s="27"/>
      <c r="P11693" s="27"/>
      <c r="Q11693" s="27"/>
    </row>
    <row r="11694" spans="1:17" x14ac:dyDescent="0.25">
      <c r="A11694" s="28"/>
      <c r="B11694" s="27"/>
      <c r="C11694" s="27"/>
      <c r="D11694" s="27"/>
      <c r="E11694" s="30"/>
      <c r="N11694" s="28"/>
      <c r="O11694" s="27"/>
      <c r="P11694" s="27"/>
      <c r="Q11694" s="27"/>
    </row>
    <row r="11695" spans="1:17" x14ac:dyDescent="0.25">
      <c r="A11695" s="28"/>
      <c r="B11695" s="27"/>
      <c r="C11695" s="27"/>
      <c r="D11695" s="27"/>
      <c r="E11695" s="30"/>
      <c r="N11695" s="28"/>
      <c r="O11695" s="27"/>
      <c r="P11695" s="27"/>
      <c r="Q11695" s="27"/>
    </row>
    <row r="11696" spans="1:17" x14ac:dyDescent="0.25">
      <c r="A11696" s="28"/>
      <c r="B11696" s="27"/>
      <c r="C11696" s="27"/>
      <c r="D11696" s="27"/>
      <c r="E11696" s="30"/>
      <c r="N11696" s="28"/>
      <c r="O11696" s="27"/>
      <c r="P11696" s="27"/>
      <c r="Q11696" s="27"/>
    </row>
    <row r="11697" spans="1:17" x14ac:dyDescent="0.25">
      <c r="A11697" s="28"/>
      <c r="B11697" s="27"/>
      <c r="C11697" s="27"/>
      <c r="D11697" s="27"/>
      <c r="E11697" s="30"/>
      <c r="N11697" s="28"/>
      <c r="O11697" s="27"/>
      <c r="P11697" s="27"/>
      <c r="Q11697" s="27"/>
    </row>
    <row r="11698" spans="1:17" x14ac:dyDescent="0.25">
      <c r="A11698" s="28"/>
      <c r="B11698" s="27"/>
      <c r="C11698" s="27"/>
      <c r="D11698" s="27"/>
      <c r="E11698" s="30"/>
      <c r="N11698" s="28"/>
      <c r="O11698" s="27"/>
      <c r="P11698" s="27"/>
      <c r="Q11698" s="27"/>
    </row>
    <row r="11699" spans="1:17" x14ac:dyDescent="0.25">
      <c r="A11699" s="28"/>
      <c r="B11699" s="27"/>
      <c r="C11699" s="27"/>
      <c r="D11699" s="27"/>
      <c r="E11699" s="30"/>
      <c r="N11699" s="28"/>
      <c r="O11699" s="27"/>
      <c r="P11699" s="27"/>
      <c r="Q11699" s="27"/>
    </row>
    <row r="11700" spans="1:17" x14ac:dyDescent="0.25">
      <c r="A11700" s="28"/>
      <c r="B11700" s="27"/>
      <c r="C11700" s="27"/>
      <c r="D11700" s="27"/>
      <c r="E11700" s="30"/>
      <c r="N11700" s="28"/>
      <c r="O11700" s="27"/>
      <c r="P11700" s="27"/>
      <c r="Q11700" s="27"/>
    </row>
    <row r="11701" spans="1:17" x14ac:dyDescent="0.25">
      <c r="A11701" s="28"/>
      <c r="B11701" s="27"/>
      <c r="C11701" s="27"/>
      <c r="D11701" s="27"/>
      <c r="E11701" s="30"/>
      <c r="N11701" s="28"/>
      <c r="O11701" s="27"/>
      <c r="P11701" s="27"/>
      <c r="Q11701" s="27"/>
    </row>
    <row r="11702" spans="1:17" x14ac:dyDescent="0.25">
      <c r="A11702" s="28"/>
      <c r="B11702" s="27"/>
      <c r="C11702" s="27"/>
      <c r="D11702" s="27"/>
      <c r="E11702" s="30"/>
      <c r="N11702" s="28"/>
      <c r="O11702" s="27"/>
      <c r="P11702" s="27"/>
      <c r="Q11702" s="27"/>
    </row>
    <row r="11703" spans="1:17" x14ac:dyDescent="0.25">
      <c r="A11703" s="28"/>
      <c r="B11703" s="27"/>
      <c r="C11703" s="27"/>
      <c r="D11703" s="27"/>
      <c r="E11703" s="30"/>
      <c r="N11703" s="28"/>
      <c r="O11703" s="27"/>
      <c r="P11703" s="27"/>
      <c r="Q11703" s="27"/>
    </row>
    <row r="11704" spans="1:17" x14ac:dyDescent="0.25">
      <c r="A11704" s="28"/>
      <c r="B11704" s="27"/>
      <c r="C11704" s="27"/>
      <c r="D11704" s="27"/>
      <c r="E11704" s="30"/>
      <c r="N11704" s="28"/>
      <c r="O11704" s="27"/>
      <c r="P11704" s="27"/>
      <c r="Q11704" s="27"/>
    </row>
    <row r="11705" spans="1:17" x14ac:dyDescent="0.25">
      <c r="A11705" s="28"/>
      <c r="B11705" s="27"/>
      <c r="C11705" s="27"/>
      <c r="D11705" s="27"/>
      <c r="E11705" s="30"/>
      <c r="N11705" s="28"/>
      <c r="O11705" s="27"/>
      <c r="P11705" s="27"/>
      <c r="Q11705" s="27"/>
    </row>
    <row r="11706" spans="1:17" x14ac:dyDescent="0.25">
      <c r="A11706" s="28"/>
      <c r="B11706" s="27"/>
      <c r="C11706" s="27"/>
      <c r="D11706" s="27"/>
      <c r="E11706" s="30"/>
      <c r="N11706" s="28"/>
      <c r="O11706" s="27"/>
      <c r="P11706" s="27"/>
      <c r="Q11706" s="27"/>
    </row>
    <row r="11707" spans="1:17" x14ac:dyDescent="0.25">
      <c r="A11707" s="28"/>
      <c r="B11707" s="27"/>
      <c r="C11707" s="27"/>
      <c r="D11707" s="27"/>
      <c r="E11707" s="30"/>
      <c r="N11707" s="28"/>
      <c r="O11707" s="27"/>
      <c r="P11707" s="27"/>
      <c r="Q11707" s="27"/>
    </row>
    <row r="11708" spans="1:17" x14ac:dyDescent="0.25">
      <c r="A11708" s="28"/>
      <c r="B11708" s="27"/>
      <c r="C11708" s="27"/>
      <c r="D11708" s="27"/>
      <c r="E11708" s="30"/>
      <c r="N11708" s="28"/>
      <c r="O11708" s="27"/>
      <c r="P11708" s="27"/>
      <c r="Q11708" s="27"/>
    </row>
    <row r="11709" spans="1:17" x14ac:dyDescent="0.25">
      <c r="A11709" s="28"/>
      <c r="B11709" s="27"/>
      <c r="C11709" s="27"/>
      <c r="D11709" s="27"/>
      <c r="E11709" s="30"/>
      <c r="N11709" s="28"/>
      <c r="O11709" s="27"/>
      <c r="P11709" s="27"/>
      <c r="Q11709" s="27"/>
    </row>
    <row r="11710" spans="1:17" x14ac:dyDescent="0.25">
      <c r="A11710" s="28"/>
      <c r="B11710" s="27"/>
      <c r="C11710" s="27"/>
      <c r="D11710" s="27"/>
      <c r="E11710" s="30"/>
      <c r="N11710" s="28"/>
      <c r="O11710" s="27"/>
      <c r="P11710" s="27"/>
      <c r="Q11710" s="27"/>
    </row>
    <row r="11711" spans="1:17" x14ac:dyDescent="0.25">
      <c r="A11711" s="28"/>
      <c r="B11711" s="27"/>
      <c r="C11711" s="27"/>
      <c r="D11711" s="27"/>
      <c r="E11711" s="30"/>
      <c r="N11711" s="28"/>
      <c r="O11711" s="27"/>
      <c r="P11711" s="27"/>
      <c r="Q11711" s="27"/>
    </row>
    <row r="11712" spans="1:17" x14ac:dyDescent="0.25">
      <c r="A11712" s="28"/>
      <c r="B11712" s="27"/>
      <c r="C11712" s="27"/>
      <c r="D11712" s="27"/>
      <c r="E11712" s="30"/>
      <c r="N11712" s="28"/>
      <c r="O11712" s="27"/>
      <c r="P11712" s="27"/>
      <c r="Q11712" s="27"/>
    </row>
    <row r="11713" spans="1:17" x14ac:dyDescent="0.25">
      <c r="A11713" s="28"/>
      <c r="B11713" s="27"/>
      <c r="C11713" s="27"/>
      <c r="D11713" s="27"/>
      <c r="E11713" s="30"/>
      <c r="N11713" s="28"/>
      <c r="O11713" s="27"/>
      <c r="P11713" s="27"/>
      <c r="Q11713" s="27"/>
    </row>
    <row r="11714" spans="1:17" x14ac:dyDescent="0.25">
      <c r="A11714" s="28"/>
      <c r="B11714" s="27"/>
      <c r="C11714" s="27"/>
      <c r="D11714" s="27"/>
      <c r="E11714" s="30"/>
      <c r="N11714" s="28"/>
      <c r="O11714" s="27"/>
      <c r="P11714" s="27"/>
      <c r="Q11714" s="27"/>
    </row>
    <row r="11715" spans="1:17" x14ac:dyDescent="0.25">
      <c r="A11715" s="28"/>
      <c r="B11715" s="27"/>
      <c r="C11715" s="27"/>
      <c r="D11715" s="27"/>
      <c r="E11715" s="30"/>
      <c r="N11715" s="28"/>
      <c r="O11715" s="27"/>
      <c r="P11715" s="27"/>
      <c r="Q11715" s="27"/>
    </row>
    <row r="11716" spans="1:17" x14ac:dyDescent="0.25">
      <c r="A11716" s="28"/>
      <c r="B11716" s="27"/>
      <c r="C11716" s="27"/>
      <c r="D11716" s="27"/>
      <c r="E11716" s="30"/>
      <c r="N11716" s="28"/>
      <c r="O11716" s="27"/>
      <c r="P11716" s="27"/>
      <c r="Q11716" s="27"/>
    </row>
    <row r="11717" spans="1:17" x14ac:dyDescent="0.25">
      <c r="A11717" s="28"/>
      <c r="B11717" s="27"/>
      <c r="C11717" s="27"/>
      <c r="D11717" s="27"/>
      <c r="E11717" s="30"/>
      <c r="N11717" s="28"/>
      <c r="O11717" s="27"/>
      <c r="P11717" s="27"/>
      <c r="Q11717" s="27"/>
    </row>
    <row r="11718" spans="1:17" x14ac:dyDescent="0.25">
      <c r="A11718" s="28"/>
      <c r="B11718" s="27"/>
      <c r="C11718" s="27"/>
      <c r="D11718" s="27"/>
      <c r="E11718" s="30"/>
      <c r="N11718" s="28"/>
      <c r="O11718" s="27"/>
      <c r="P11718" s="27"/>
      <c r="Q11718" s="27"/>
    </row>
    <row r="11719" spans="1:17" x14ac:dyDescent="0.25">
      <c r="A11719" s="28"/>
      <c r="B11719" s="27"/>
      <c r="C11719" s="27"/>
      <c r="D11719" s="27"/>
      <c r="E11719" s="30"/>
      <c r="N11719" s="28"/>
      <c r="O11719" s="27"/>
      <c r="P11719" s="27"/>
      <c r="Q11719" s="27"/>
    </row>
    <row r="11720" spans="1:17" x14ac:dyDescent="0.25">
      <c r="A11720" s="28"/>
      <c r="B11720" s="27"/>
      <c r="C11720" s="27"/>
      <c r="D11720" s="27"/>
      <c r="E11720" s="30"/>
      <c r="N11720" s="28"/>
      <c r="O11720" s="27"/>
      <c r="P11720" s="27"/>
      <c r="Q11720" s="27"/>
    </row>
    <row r="11721" spans="1:17" x14ac:dyDescent="0.25">
      <c r="A11721" s="28"/>
      <c r="B11721" s="27"/>
      <c r="C11721" s="27"/>
      <c r="D11721" s="27"/>
      <c r="E11721" s="30"/>
      <c r="N11721" s="28"/>
      <c r="O11721" s="27"/>
      <c r="P11721" s="27"/>
      <c r="Q11721" s="27"/>
    </row>
    <row r="11722" spans="1:17" x14ac:dyDescent="0.25">
      <c r="A11722" s="29">
        <v>33939</v>
      </c>
      <c r="B11722" s="30">
        <v>110.66816711</v>
      </c>
      <c r="C11722" s="30">
        <v>204</v>
      </c>
      <c r="D11722" s="30" t="s">
        <v>466</v>
      </c>
      <c r="E11722" s="30"/>
      <c r="N11722" s="28"/>
      <c r="O11722" s="27"/>
      <c r="P11722" s="27"/>
      <c r="Q11722" s="27"/>
    </row>
    <row r="11723" spans="1:17" x14ac:dyDescent="0.25">
      <c r="A11723" s="28">
        <v>33970</v>
      </c>
      <c r="B11723" s="27">
        <v>110.20095825</v>
      </c>
      <c r="C11723" s="27">
        <v>204</v>
      </c>
      <c r="D11723" s="27" t="s">
        <v>466</v>
      </c>
      <c r="E11723" s="30"/>
      <c r="N11723" s="28"/>
      <c r="O11723" s="27"/>
      <c r="P11723" s="27"/>
      <c r="Q11723" s="27"/>
    </row>
    <row r="11724" spans="1:17" x14ac:dyDescent="0.25">
      <c r="A11724" s="28">
        <v>34001</v>
      </c>
      <c r="B11724" s="27">
        <v>105.26358795</v>
      </c>
      <c r="C11724" s="27">
        <v>204</v>
      </c>
      <c r="D11724" s="27" t="s">
        <v>466</v>
      </c>
      <c r="N11724" s="28"/>
      <c r="O11724" s="27"/>
      <c r="P11724" s="27"/>
      <c r="Q11724" s="27"/>
    </row>
    <row r="11725" spans="1:17" x14ac:dyDescent="0.25">
      <c r="A11725" s="28">
        <v>34029</v>
      </c>
      <c r="B11725" s="27">
        <v>112.07186127</v>
      </c>
      <c r="C11725" s="27">
        <v>204</v>
      </c>
      <c r="D11725" s="27" t="s">
        <v>466</v>
      </c>
      <c r="N11725" s="28"/>
      <c r="O11725" s="27"/>
      <c r="P11725" s="27"/>
      <c r="Q11725" s="27"/>
    </row>
    <row r="11726" spans="1:17" x14ac:dyDescent="0.25">
      <c r="A11726" s="28">
        <v>34060</v>
      </c>
      <c r="B11726" s="27">
        <v>121.76999664</v>
      </c>
      <c r="C11726" s="27">
        <v>204</v>
      </c>
      <c r="D11726" s="27" t="s">
        <v>466</v>
      </c>
      <c r="N11726" s="28"/>
      <c r="O11726" s="27"/>
      <c r="P11726" s="27"/>
      <c r="Q11726" s="27"/>
    </row>
    <row r="11727" spans="1:17" x14ac:dyDescent="0.25">
      <c r="A11727" s="28">
        <v>34090</v>
      </c>
      <c r="B11727" s="27">
        <v>127.25488281</v>
      </c>
      <c r="C11727" s="27">
        <v>204</v>
      </c>
      <c r="D11727" s="27" t="s">
        <v>466</v>
      </c>
      <c r="N11727" s="29"/>
      <c r="O11727" s="30"/>
      <c r="P11727" s="30"/>
      <c r="Q11727" s="30"/>
    </row>
    <row r="11728" spans="1:17" x14ac:dyDescent="0.25">
      <c r="A11728" s="28">
        <v>34121</v>
      </c>
      <c r="B11728" s="27">
        <v>131.17135619999999</v>
      </c>
      <c r="C11728" s="27">
        <v>204</v>
      </c>
      <c r="D11728" s="27" t="s">
        <v>466</v>
      </c>
      <c r="N11728" s="28"/>
      <c r="O11728" s="27"/>
      <c r="P11728" s="27"/>
      <c r="Q11728" s="27"/>
    </row>
    <row r="11729" spans="1:17" x14ac:dyDescent="0.25">
      <c r="A11729" s="28">
        <v>34151</v>
      </c>
      <c r="B11729" s="27">
        <v>130.10038757000001</v>
      </c>
      <c r="C11729" s="27">
        <v>204</v>
      </c>
      <c r="D11729" s="27" t="s">
        <v>466</v>
      </c>
      <c r="N11729" s="28"/>
      <c r="O11729" s="27"/>
      <c r="P11729" s="27"/>
      <c r="Q11729" s="27"/>
    </row>
    <row r="11730" spans="1:17" x14ac:dyDescent="0.25">
      <c r="A11730" s="28">
        <v>34182</v>
      </c>
      <c r="B11730" s="27">
        <v>129.77354431000001</v>
      </c>
      <c r="C11730" s="27">
        <v>204</v>
      </c>
      <c r="D11730" s="27" t="s">
        <v>466</v>
      </c>
      <c r="N11730" s="28"/>
      <c r="O11730" s="27"/>
      <c r="P11730" s="27"/>
      <c r="Q11730" s="27"/>
    </row>
    <row r="11731" spans="1:17" x14ac:dyDescent="0.25">
      <c r="A11731" s="28">
        <v>34213</v>
      </c>
      <c r="B11731" s="27">
        <v>132.62159729000001</v>
      </c>
      <c r="C11731" s="27">
        <v>204</v>
      </c>
      <c r="D11731" s="27" t="s">
        <v>466</v>
      </c>
      <c r="N11731" s="28"/>
      <c r="O11731" s="27"/>
      <c r="P11731" s="27"/>
      <c r="Q11731" s="27"/>
    </row>
    <row r="11732" spans="1:17" x14ac:dyDescent="0.25">
      <c r="A11732" s="28">
        <v>34243</v>
      </c>
      <c r="B11732" s="27">
        <v>130.8999939</v>
      </c>
      <c r="C11732" s="27">
        <v>204</v>
      </c>
      <c r="D11732" s="27" t="s">
        <v>466</v>
      </c>
      <c r="N11732" s="28"/>
      <c r="O11732" s="27"/>
      <c r="P11732" s="27"/>
      <c r="Q11732" s="27"/>
    </row>
    <row r="11733" spans="1:17" x14ac:dyDescent="0.25">
      <c r="A11733" s="28">
        <v>34274</v>
      </c>
      <c r="B11733" s="27">
        <v>128.80046082000001</v>
      </c>
      <c r="C11733" s="27">
        <v>204</v>
      </c>
      <c r="D11733" s="27" t="s">
        <v>466</v>
      </c>
      <c r="N11733" s="28"/>
      <c r="O11733" s="27"/>
      <c r="P11733" s="27"/>
      <c r="Q11733" s="27"/>
    </row>
    <row r="11734" spans="1:17" x14ac:dyDescent="0.25">
      <c r="A11734" s="28">
        <v>34304</v>
      </c>
      <c r="B11734" s="27">
        <v>129.47082520000001</v>
      </c>
      <c r="C11734" s="27">
        <v>204</v>
      </c>
      <c r="D11734" s="27" t="s">
        <v>466</v>
      </c>
      <c r="N11734" s="28"/>
      <c r="O11734" s="27"/>
      <c r="P11734" s="27"/>
      <c r="Q11734" s="27"/>
    </row>
    <row r="11735" spans="1:17" x14ac:dyDescent="0.25">
      <c r="A11735" s="28">
        <v>34335</v>
      </c>
      <c r="B11735" s="27">
        <v>130.45391846000001</v>
      </c>
      <c r="C11735" s="27">
        <v>204</v>
      </c>
      <c r="D11735" s="27" t="s">
        <v>466</v>
      </c>
      <c r="N11735" s="28"/>
      <c r="O11735" s="27"/>
      <c r="P11735" s="27"/>
      <c r="Q11735" s="27"/>
    </row>
    <row r="11736" spans="1:17" x14ac:dyDescent="0.25">
      <c r="A11736" s="28">
        <v>34366</v>
      </c>
      <c r="B11736" s="27">
        <v>130.22767639</v>
      </c>
      <c r="C11736" s="27">
        <v>204</v>
      </c>
      <c r="D11736" s="27" t="s">
        <v>466</v>
      </c>
      <c r="N11736" s="28"/>
      <c r="O11736" s="27"/>
      <c r="P11736" s="27"/>
      <c r="Q11736" s="27"/>
    </row>
    <row r="11737" spans="1:17" x14ac:dyDescent="0.25">
      <c r="A11737" s="28">
        <v>34394</v>
      </c>
      <c r="B11737" s="27">
        <v>131.22999573000001</v>
      </c>
      <c r="C11737" s="27">
        <v>204</v>
      </c>
      <c r="D11737" s="27" t="s">
        <v>466</v>
      </c>
      <c r="N11737" s="28"/>
      <c r="O11737" s="27"/>
      <c r="P11737" s="27"/>
      <c r="Q11737" s="27"/>
    </row>
    <row r="11738" spans="1:17" x14ac:dyDescent="0.25">
      <c r="A11738" s="28">
        <v>34425</v>
      </c>
      <c r="B11738" s="27">
        <v>130.00210571</v>
      </c>
      <c r="C11738" s="27">
        <v>204</v>
      </c>
      <c r="D11738" s="27" t="s">
        <v>466</v>
      </c>
      <c r="N11738" s="28"/>
      <c r="O11738" s="27"/>
      <c r="P11738" s="27"/>
      <c r="Q11738" s="27"/>
    </row>
    <row r="11739" spans="1:17" x14ac:dyDescent="0.25">
      <c r="A11739" s="28">
        <v>34455</v>
      </c>
      <c r="B11739" s="27">
        <v>126.58914948</v>
      </c>
      <c r="C11739" s="27">
        <v>204</v>
      </c>
      <c r="D11739" s="27" t="s">
        <v>466</v>
      </c>
      <c r="N11739" s="28"/>
      <c r="O11739" s="27"/>
      <c r="P11739" s="27"/>
      <c r="Q11739" s="27"/>
    </row>
    <row r="11740" spans="1:17" x14ac:dyDescent="0.25">
      <c r="A11740" s="28">
        <v>34486</v>
      </c>
      <c r="B11740" s="27">
        <v>127.03417969</v>
      </c>
      <c r="C11740" s="27">
        <v>204</v>
      </c>
      <c r="D11740" s="27" t="s">
        <v>466</v>
      </c>
      <c r="N11740" s="28"/>
      <c r="O11740" s="27"/>
      <c r="P11740" s="27"/>
      <c r="Q11740" s="27"/>
    </row>
    <row r="11741" spans="1:17" x14ac:dyDescent="0.25">
      <c r="A11741" s="28">
        <v>34516</v>
      </c>
      <c r="B11741" s="27">
        <v>126.11000061</v>
      </c>
      <c r="C11741" s="27">
        <v>204</v>
      </c>
      <c r="D11741" s="27" t="s">
        <v>466</v>
      </c>
      <c r="N11741" s="28"/>
      <c r="O11741" s="27"/>
      <c r="P11741" s="27"/>
      <c r="Q11741" s="27"/>
    </row>
    <row r="11742" spans="1:17" x14ac:dyDescent="0.25">
      <c r="A11742" s="28">
        <v>34547</v>
      </c>
      <c r="B11742" s="27">
        <v>119.62000275</v>
      </c>
      <c r="C11742" s="27">
        <v>204</v>
      </c>
      <c r="D11742" s="27" t="s">
        <v>466</v>
      </c>
      <c r="N11742" s="28"/>
      <c r="O11742" s="27"/>
      <c r="P11742" s="27"/>
      <c r="Q11742" s="27"/>
    </row>
    <row r="11743" spans="1:17" x14ac:dyDescent="0.25">
      <c r="A11743" s="28">
        <v>34578</v>
      </c>
      <c r="B11743" s="27">
        <v>119.79000092</v>
      </c>
      <c r="C11743" s="27">
        <v>204</v>
      </c>
      <c r="D11743" s="27" t="s">
        <v>466</v>
      </c>
      <c r="N11743" s="28"/>
      <c r="O11743" s="27"/>
      <c r="P11743" s="27"/>
      <c r="Q11743" s="27"/>
    </row>
    <row r="11744" spans="1:17" x14ac:dyDescent="0.25">
      <c r="A11744" s="28">
        <v>34608</v>
      </c>
      <c r="B11744" s="27">
        <v>123.61000061</v>
      </c>
      <c r="C11744" s="27">
        <v>204</v>
      </c>
      <c r="D11744" s="27" t="s">
        <v>466</v>
      </c>
      <c r="N11744" s="28"/>
      <c r="O11744" s="27"/>
      <c r="P11744" s="27"/>
      <c r="Q11744" s="27"/>
    </row>
    <row r="11745" spans="1:17" x14ac:dyDescent="0.25">
      <c r="A11745" s="28">
        <v>34639</v>
      </c>
      <c r="B11745" s="27">
        <v>122.83000183</v>
      </c>
      <c r="C11745" s="27">
        <v>204</v>
      </c>
      <c r="D11745" s="27" t="s">
        <v>466</v>
      </c>
      <c r="N11745" s="28"/>
      <c r="O11745" s="27"/>
      <c r="P11745" s="27"/>
      <c r="Q11745" s="27"/>
    </row>
    <row r="11746" spans="1:17" x14ac:dyDescent="0.25">
      <c r="A11746" s="28">
        <v>34669</v>
      </c>
      <c r="B11746" s="27">
        <v>120.50807953</v>
      </c>
      <c r="C11746" s="27">
        <v>204</v>
      </c>
      <c r="D11746" s="27" t="s">
        <v>466</v>
      </c>
      <c r="N11746" s="28"/>
      <c r="O11746" s="27"/>
      <c r="P11746" s="27"/>
      <c r="Q11746" s="27"/>
    </row>
    <row r="11747" spans="1:17" x14ac:dyDescent="0.25">
      <c r="A11747" s="28">
        <v>34700</v>
      </c>
      <c r="B11747" s="27">
        <v>120.61746216</v>
      </c>
      <c r="C11747" s="27">
        <v>204</v>
      </c>
      <c r="D11747" s="27" t="s">
        <v>466</v>
      </c>
      <c r="N11747" s="28"/>
      <c r="O11747" s="27"/>
      <c r="P11747" s="27"/>
      <c r="Q11747" s="27"/>
    </row>
    <row r="11748" spans="1:17" x14ac:dyDescent="0.25">
      <c r="A11748" s="28">
        <v>34731</v>
      </c>
      <c r="B11748" s="27">
        <v>117.55999756</v>
      </c>
      <c r="C11748" s="27">
        <v>204</v>
      </c>
      <c r="D11748" s="27" t="s">
        <v>466</v>
      </c>
      <c r="N11748" s="28"/>
      <c r="O11748" s="27"/>
      <c r="P11748" s="27"/>
      <c r="Q11748" s="27"/>
    </row>
    <row r="11749" spans="1:17" x14ac:dyDescent="0.25">
      <c r="A11749" s="28">
        <v>34759</v>
      </c>
      <c r="B11749" s="27">
        <v>117.12000275</v>
      </c>
      <c r="C11749" s="27">
        <v>204</v>
      </c>
      <c r="D11749" s="27" t="s">
        <v>466</v>
      </c>
      <c r="N11749" s="28"/>
      <c r="O11749" s="27"/>
      <c r="P11749" s="27"/>
      <c r="Q11749" s="27"/>
    </row>
    <row r="11750" spans="1:17" x14ac:dyDescent="0.25">
      <c r="A11750" s="28">
        <v>34790</v>
      </c>
      <c r="B11750" s="27">
        <v>115.25608826</v>
      </c>
      <c r="C11750" s="27">
        <v>204</v>
      </c>
      <c r="D11750" s="27" t="s">
        <v>466</v>
      </c>
      <c r="N11750" s="28"/>
      <c r="O11750" s="27"/>
      <c r="P11750" s="27"/>
      <c r="Q11750" s="27"/>
    </row>
    <row r="11751" spans="1:17" x14ac:dyDescent="0.25">
      <c r="A11751" s="28">
        <v>34820</v>
      </c>
      <c r="B11751" s="27">
        <v>111.98818970000001</v>
      </c>
      <c r="C11751" s="27">
        <v>204</v>
      </c>
      <c r="D11751" s="27" t="s">
        <v>466</v>
      </c>
      <c r="N11751" s="28"/>
      <c r="O11751" s="27"/>
      <c r="P11751" s="27"/>
      <c r="Q11751" s="27"/>
    </row>
    <row r="11752" spans="1:17" x14ac:dyDescent="0.25">
      <c r="A11752" s="28">
        <v>34851</v>
      </c>
      <c r="B11752" s="27">
        <v>112.18618011</v>
      </c>
      <c r="C11752" s="27">
        <v>204</v>
      </c>
      <c r="D11752" s="27" t="s">
        <v>466</v>
      </c>
      <c r="N11752" s="28"/>
      <c r="O11752" s="27"/>
      <c r="P11752" s="27"/>
      <c r="Q11752" s="27"/>
    </row>
    <row r="11753" spans="1:17" x14ac:dyDescent="0.25">
      <c r="A11753" s="28">
        <v>34881</v>
      </c>
      <c r="B11753" s="27">
        <v>107.85481262</v>
      </c>
      <c r="C11753" s="27">
        <v>204</v>
      </c>
      <c r="D11753" s="27" t="s">
        <v>466</v>
      </c>
      <c r="N11753" s="28"/>
      <c r="O11753" s="27"/>
      <c r="P11753" s="27"/>
      <c r="Q11753" s="27"/>
    </row>
    <row r="11754" spans="1:17" x14ac:dyDescent="0.25">
      <c r="A11754" s="28">
        <v>34912</v>
      </c>
      <c r="B11754" s="27">
        <v>105.71755219000001</v>
      </c>
      <c r="C11754" s="27">
        <v>204</v>
      </c>
      <c r="D11754" s="27" t="s">
        <v>466</v>
      </c>
      <c r="N11754" s="28"/>
      <c r="O11754" s="27"/>
      <c r="P11754" s="27"/>
      <c r="Q11754" s="27"/>
    </row>
    <row r="11755" spans="1:17" x14ac:dyDescent="0.25">
      <c r="A11755" s="28">
        <v>34943</v>
      </c>
      <c r="B11755" s="27">
        <v>105.06999969</v>
      </c>
      <c r="C11755" s="27">
        <v>204</v>
      </c>
      <c r="D11755" s="27" t="s">
        <v>466</v>
      </c>
      <c r="N11755" s="28"/>
      <c r="O11755" s="27"/>
      <c r="P11755" s="27"/>
      <c r="Q11755" s="27"/>
    </row>
    <row r="11756" spans="1:17" x14ac:dyDescent="0.25">
      <c r="A11756" s="28">
        <v>34973</v>
      </c>
      <c r="B11756" s="27">
        <v>113.40000153</v>
      </c>
      <c r="C11756" s="27">
        <v>204</v>
      </c>
      <c r="D11756" s="27" t="s">
        <v>466</v>
      </c>
      <c r="N11756" s="28"/>
      <c r="O11756" s="27"/>
      <c r="P11756" s="27"/>
      <c r="Q11756" s="27"/>
    </row>
    <row r="11757" spans="1:17" x14ac:dyDescent="0.25">
      <c r="A11757" s="28">
        <v>35004</v>
      </c>
      <c r="B11757" s="27">
        <v>117.15000153</v>
      </c>
      <c r="C11757" s="27">
        <v>204</v>
      </c>
      <c r="D11757" s="27" t="s">
        <v>466</v>
      </c>
      <c r="N11757" s="28"/>
      <c r="O11757" s="27"/>
      <c r="P11757" s="27"/>
      <c r="Q11757" s="27"/>
    </row>
    <row r="11758" spans="1:17" x14ac:dyDescent="0.25">
      <c r="A11758" s="28">
        <v>35034</v>
      </c>
      <c r="B11758" s="27">
        <v>114.98217773</v>
      </c>
      <c r="C11758" s="27">
        <v>204</v>
      </c>
      <c r="D11758" s="27" t="s">
        <v>466</v>
      </c>
      <c r="N11758" s="28"/>
      <c r="O11758" s="27"/>
      <c r="P11758" s="27"/>
      <c r="Q11758" s="27"/>
    </row>
    <row r="11759" spans="1:17" x14ac:dyDescent="0.25">
      <c r="A11759" s="28">
        <v>35065</v>
      </c>
      <c r="B11759" s="27">
        <v>116.21639252</v>
      </c>
      <c r="C11759" s="27">
        <v>204</v>
      </c>
      <c r="D11759" s="27" t="s">
        <v>466</v>
      </c>
      <c r="N11759" s="28"/>
      <c r="O11759" s="27"/>
      <c r="P11759" s="27"/>
      <c r="Q11759" s="27"/>
    </row>
    <row r="11760" spans="1:17" x14ac:dyDescent="0.25">
      <c r="A11760" s="28">
        <v>35096</v>
      </c>
      <c r="B11760" s="27">
        <v>114.94999695</v>
      </c>
      <c r="C11760" s="27">
        <v>204</v>
      </c>
      <c r="D11760" s="27" t="s">
        <v>466</v>
      </c>
      <c r="N11760" s="28"/>
      <c r="O11760" s="27"/>
      <c r="P11760" s="27"/>
      <c r="Q11760" s="27"/>
    </row>
    <row r="11761" spans="1:17" x14ac:dyDescent="0.25">
      <c r="A11761" s="28">
        <v>35125</v>
      </c>
      <c r="B11761" s="27">
        <v>118.49285125999999</v>
      </c>
      <c r="C11761" s="27">
        <v>204</v>
      </c>
      <c r="D11761" s="27" t="s">
        <v>466</v>
      </c>
      <c r="N11761" s="28"/>
      <c r="O11761" s="27"/>
      <c r="P11761" s="27"/>
      <c r="Q11761" s="27"/>
    </row>
    <row r="11762" spans="1:17" x14ac:dyDescent="0.25">
      <c r="A11762" s="28">
        <v>35156</v>
      </c>
      <c r="B11762" s="27">
        <v>134.94596863000001</v>
      </c>
      <c r="C11762" s="27">
        <v>204</v>
      </c>
      <c r="D11762" s="27" t="s">
        <v>466</v>
      </c>
      <c r="N11762" s="28"/>
      <c r="O11762" s="27"/>
      <c r="P11762" s="27"/>
      <c r="Q11762" s="27"/>
    </row>
    <row r="11763" spans="1:17" x14ac:dyDescent="0.25">
      <c r="A11763" s="28">
        <v>35186</v>
      </c>
      <c r="B11763" s="27">
        <v>146.11549377</v>
      </c>
      <c r="C11763" s="27">
        <v>204</v>
      </c>
      <c r="D11763" s="27" t="s">
        <v>466</v>
      </c>
      <c r="N11763" s="28"/>
      <c r="O11763" s="27"/>
      <c r="P11763" s="27"/>
      <c r="Q11763" s="27"/>
    </row>
    <row r="11764" spans="1:17" x14ac:dyDescent="0.25">
      <c r="A11764" s="28">
        <v>35217</v>
      </c>
      <c r="B11764" s="27">
        <v>153.45387267999999</v>
      </c>
      <c r="C11764" s="27">
        <v>204</v>
      </c>
      <c r="D11764" s="27" t="s">
        <v>466</v>
      </c>
      <c r="N11764" s="28"/>
      <c r="O11764" s="27"/>
      <c r="P11764" s="27"/>
      <c r="Q11764" s="27"/>
    </row>
    <row r="11765" spans="1:17" x14ac:dyDescent="0.25">
      <c r="A11765" s="28">
        <v>35247</v>
      </c>
      <c r="B11765" s="27">
        <v>151.62037659000001</v>
      </c>
      <c r="C11765" s="27">
        <v>204</v>
      </c>
      <c r="D11765" s="27" t="s">
        <v>466</v>
      </c>
      <c r="N11765" s="28"/>
      <c r="O11765" s="27"/>
      <c r="P11765" s="27"/>
      <c r="Q11765" s="27"/>
    </row>
    <row r="11766" spans="1:17" x14ac:dyDescent="0.25">
      <c r="A11766" s="28">
        <v>35278</v>
      </c>
      <c r="B11766" s="27">
        <v>151.21353149000001</v>
      </c>
      <c r="C11766" s="27">
        <v>204</v>
      </c>
      <c r="D11766" s="27" t="s">
        <v>466</v>
      </c>
      <c r="N11766" s="28"/>
      <c r="O11766" s="27"/>
      <c r="P11766" s="27"/>
      <c r="Q11766" s="27"/>
    </row>
    <row r="11767" spans="1:17" x14ac:dyDescent="0.25">
      <c r="A11767" s="28">
        <v>35309</v>
      </c>
      <c r="B11767" s="27">
        <v>154.70500182999999</v>
      </c>
      <c r="C11767" s="27">
        <v>204</v>
      </c>
      <c r="D11767" s="27" t="s">
        <v>466</v>
      </c>
      <c r="N11767" s="28"/>
      <c r="O11767" s="27"/>
      <c r="P11767" s="27"/>
      <c r="Q11767" s="27"/>
    </row>
    <row r="11768" spans="1:17" x14ac:dyDescent="0.25">
      <c r="A11768" s="28">
        <v>35339</v>
      </c>
      <c r="B11768" s="27">
        <v>159.63999939000001</v>
      </c>
      <c r="C11768" s="27">
        <v>204</v>
      </c>
      <c r="D11768" s="27" t="s">
        <v>466</v>
      </c>
      <c r="N11768" s="28"/>
      <c r="O11768" s="27"/>
      <c r="P11768" s="27"/>
      <c r="Q11768" s="27"/>
    </row>
    <row r="11769" spans="1:17" x14ac:dyDescent="0.25">
      <c r="A11769" s="28">
        <v>35370</v>
      </c>
      <c r="B11769" s="27">
        <v>170.22599792</v>
      </c>
      <c r="C11769" s="27">
        <v>204</v>
      </c>
      <c r="D11769" s="27" t="s">
        <v>466</v>
      </c>
      <c r="N11769" s="28"/>
      <c r="O11769" s="27"/>
      <c r="P11769" s="27"/>
      <c r="Q11769" s="27"/>
    </row>
    <row r="11770" spans="1:17" x14ac:dyDescent="0.25">
      <c r="A11770" s="28">
        <v>35400</v>
      </c>
      <c r="B11770" s="27">
        <v>173.94999695000001</v>
      </c>
      <c r="C11770" s="27">
        <v>204</v>
      </c>
      <c r="D11770" s="27" t="s">
        <v>466</v>
      </c>
      <c r="N11770" s="28"/>
      <c r="O11770" s="27"/>
      <c r="P11770" s="27"/>
      <c r="Q11770" s="27"/>
    </row>
    <row r="11771" spans="1:17" x14ac:dyDescent="0.25">
      <c r="A11771" s="28">
        <v>35431</v>
      </c>
      <c r="B11771" s="27">
        <v>174.16955565999999</v>
      </c>
      <c r="C11771" s="27">
        <v>204</v>
      </c>
      <c r="D11771" s="27" t="s">
        <v>466</v>
      </c>
      <c r="N11771" s="28"/>
      <c r="O11771" s="27"/>
      <c r="P11771" s="27"/>
      <c r="Q11771" s="27"/>
    </row>
    <row r="11772" spans="1:17" x14ac:dyDescent="0.25">
      <c r="A11772" s="28">
        <v>35462</v>
      </c>
      <c r="B11772" s="27">
        <v>159.20689392</v>
      </c>
      <c r="C11772" s="27">
        <v>204</v>
      </c>
      <c r="D11772" s="27" t="s">
        <v>466</v>
      </c>
      <c r="N11772" s="28"/>
      <c r="O11772" s="27"/>
      <c r="P11772" s="27"/>
      <c r="Q11772" s="27"/>
    </row>
    <row r="11773" spans="1:17" x14ac:dyDescent="0.25">
      <c r="A11773" s="28">
        <v>35490</v>
      </c>
      <c r="B11773" s="27">
        <v>153.97872924999999</v>
      </c>
      <c r="C11773" s="27">
        <v>204</v>
      </c>
      <c r="D11773" s="27" t="s">
        <v>466</v>
      </c>
      <c r="N11773" s="28"/>
      <c r="O11773" s="27"/>
      <c r="P11773" s="27"/>
      <c r="Q11773" s="27"/>
    </row>
    <row r="11774" spans="1:17" x14ac:dyDescent="0.25">
      <c r="A11774" s="28">
        <v>35521</v>
      </c>
      <c r="B11774" s="27">
        <v>150.19038391000001</v>
      </c>
      <c r="C11774" s="27">
        <v>204</v>
      </c>
      <c r="D11774" s="27" t="s">
        <v>466</v>
      </c>
      <c r="N11774" s="28"/>
      <c r="O11774" s="27"/>
      <c r="P11774" s="27"/>
      <c r="Q11774" s="27"/>
    </row>
    <row r="11775" spans="1:17" x14ac:dyDescent="0.25">
      <c r="A11775" s="28">
        <v>35551</v>
      </c>
      <c r="B11775" s="27">
        <v>149.42149352999999</v>
      </c>
      <c r="C11775" s="27">
        <v>204</v>
      </c>
      <c r="D11775" s="27" t="s">
        <v>466</v>
      </c>
      <c r="N11775" s="28"/>
      <c r="O11775" s="27"/>
      <c r="P11775" s="27"/>
      <c r="Q11775" s="27"/>
    </row>
    <row r="11776" spans="1:17" x14ac:dyDescent="0.25">
      <c r="A11776" s="28">
        <v>35582</v>
      </c>
      <c r="B11776" s="27">
        <v>150.73733521</v>
      </c>
      <c r="C11776" s="27">
        <v>204</v>
      </c>
      <c r="D11776" s="27" t="s">
        <v>466</v>
      </c>
      <c r="N11776" s="28"/>
      <c r="O11776" s="27"/>
      <c r="P11776" s="27"/>
      <c r="Q11776" s="27"/>
    </row>
    <row r="11777" spans="1:17" x14ac:dyDescent="0.25">
      <c r="A11777" s="28">
        <v>35612</v>
      </c>
      <c r="B11777" s="27">
        <v>151.48143005</v>
      </c>
      <c r="C11777" s="27">
        <v>204</v>
      </c>
      <c r="D11777" s="27" t="s">
        <v>466</v>
      </c>
      <c r="N11777" s="28"/>
      <c r="O11777" s="27"/>
      <c r="P11777" s="27"/>
      <c r="Q11777" s="27"/>
    </row>
    <row r="11778" spans="1:17" x14ac:dyDescent="0.25">
      <c r="A11778" s="28">
        <v>35643</v>
      </c>
      <c r="B11778" s="27">
        <v>144.47151184000001</v>
      </c>
      <c r="C11778" s="27">
        <v>204</v>
      </c>
      <c r="D11778" s="27" t="s">
        <v>466</v>
      </c>
      <c r="N11778" s="28"/>
      <c r="O11778" s="27"/>
      <c r="P11778" s="27"/>
      <c r="Q11778" s="27"/>
    </row>
    <row r="11779" spans="1:17" x14ac:dyDescent="0.25">
      <c r="A11779" s="28">
        <v>35674</v>
      </c>
      <c r="B11779" s="27">
        <v>140.35621642999999</v>
      </c>
      <c r="C11779" s="27">
        <v>204</v>
      </c>
      <c r="D11779" s="27" t="s">
        <v>466</v>
      </c>
      <c r="N11779" s="28"/>
      <c r="O11779" s="27"/>
      <c r="P11779" s="27"/>
      <c r="Q11779" s="27"/>
    </row>
    <row r="11780" spans="1:17" x14ac:dyDescent="0.25">
      <c r="A11780" s="28">
        <v>35704</v>
      </c>
      <c r="B11780" s="27">
        <v>143.04618834999999</v>
      </c>
      <c r="C11780" s="27">
        <v>204</v>
      </c>
      <c r="D11780" s="27" t="s">
        <v>466</v>
      </c>
      <c r="N11780" s="28"/>
      <c r="O11780" s="27"/>
      <c r="P11780" s="27"/>
      <c r="Q11780" s="27"/>
    </row>
    <row r="11781" spans="1:17" x14ac:dyDescent="0.25">
      <c r="A11781" s="28">
        <v>35735</v>
      </c>
      <c r="B11781" s="27">
        <v>147.99560546999999</v>
      </c>
      <c r="C11781" s="27">
        <v>204</v>
      </c>
      <c r="D11781" s="27" t="s">
        <v>466</v>
      </c>
      <c r="N11781" s="28"/>
      <c r="O11781" s="27"/>
      <c r="P11781" s="27"/>
      <c r="Q11781" s="27"/>
    </row>
    <row r="11782" spans="1:17" x14ac:dyDescent="0.25">
      <c r="A11782" s="28">
        <v>35765</v>
      </c>
      <c r="B11782" s="27">
        <v>138.3193512</v>
      </c>
      <c r="C11782" s="27">
        <v>204</v>
      </c>
      <c r="D11782" s="27" t="s">
        <v>466</v>
      </c>
      <c r="N11782" s="28"/>
      <c r="O11782" s="27"/>
      <c r="P11782" s="27"/>
      <c r="Q11782" s="27"/>
    </row>
    <row r="11783" spans="1:17" x14ac:dyDescent="0.25">
      <c r="A11783" s="28">
        <v>35796</v>
      </c>
      <c r="B11783" s="27">
        <v>130.01930236999999</v>
      </c>
      <c r="C11783" s="27">
        <v>204</v>
      </c>
      <c r="D11783" s="27" t="s">
        <v>466</v>
      </c>
      <c r="N11783" s="28"/>
      <c r="O11783" s="27"/>
      <c r="P11783" s="27"/>
      <c r="Q11783" s="27"/>
    </row>
    <row r="11784" spans="1:17" x14ac:dyDescent="0.25">
      <c r="A11784" s="28">
        <v>35827</v>
      </c>
      <c r="B11784" s="27">
        <v>126.55645752</v>
      </c>
      <c r="C11784" s="27">
        <v>204</v>
      </c>
      <c r="D11784" s="27" t="s">
        <v>466</v>
      </c>
      <c r="N11784" s="28"/>
      <c r="O11784" s="27"/>
      <c r="P11784" s="27"/>
      <c r="Q11784" s="27"/>
    </row>
    <row r="11785" spans="1:17" x14ac:dyDescent="0.25">
      <c r="A11785" s="28">
        <v>35855</v>
      </c>
      <c r="B11785" s="27">
        <v>123.24613952999999</v>
      </c>
      <c r="C11785" s="27">
        <v>204</v>
      </c>
      <c r="D11785" s="27" t="s">
        <v>466</v>
      </c>
      <c r="N11785" s="28"/>
      <c r="O11785" s="27"/>
      <c r="P11785" s="27"/>
      <c r="Q11785" s="27"/>
    </row>
    <row r="11786" spans="1:17" x14ac:dyDescent="0.25">
      <c r="A11786" s="28">
        <v>35886</v>
      </c>
      <c r="B11786" s="27">
        <v>121.11901855000001</v>
      </c>
      <c r="C11786" s="27">
        <v>204</v>
      </c>
      <c r="D11786" s="27" t="s">
        <v>466</v>
      </c>
      <c r="N11786" s="28"/>
      <c r="O11786" s="27"/>
      <c r="P11786" s="27"/>
      <c r="Q11786" s="27"/>
    </row>
    <row r="11787" spans="1:17" x14ac:dyDescent="0.25">
      <c r="A11787" s="28">
        <v>35916</v>
      </c>
      <c r="B11787" s="27">
        <v>115.00695038000001</v>
      </c>
      <c r="C11787" s="27">
        <v>204</v>
      </c>
      <c r="D11787" s="27" t="s">
        <v>466</v>
      </c>
      <c r="N11787" s="28"/>
      <c r="O11787" s="27"/>
      <c r="P11787" s="27"/>
      <c r="Q11787" s="27"/>
    </row>
    <row r="11788" spans="1:17" x14ac:dyDescent="0.25">
      <c r="A11788" s="28">
        <v>35947</v>
      </c>
      <c r="B11788" s="27">
        <v>105.58137512</v>
      </c>
      <c r="C11788" s="27">
        <v>204</v>
      </c>
      <c r="D11788" s="27" t="s">
        <v>466</v>
      </c>
      <c r="N11788" s="28"/>
      <c r="O11788" s="27"/>
      <c r="P11788" s="27"/>
      <c r="Q11788" s="27"/>
    </row>
    <row r="11789" spans="1:17" x14ac:dyDescent="0.25">
      <c r="A11789" s="28">
        <v>35977</v>
      </c>
      <c r="B11789" s="27">
        <v>103.51109314</v>
      </c>
      <c r="C11789" s="27">
        <v>204</v>
      </c>
      <c r="D11789" s="27" t="s">
        <v>466</v>
      </c>
      <c r="N11789" s="28"/>
      <c r="O11789" s="27"/>
      <c r="P11789" s="27"/>
      <c r="Q11789" s="27"/>
    </row>
    <row r="11790" spans="1:17" x14ac:dyDescent="0.25">
      <c r="A11790" s="28">
        <v>36008</v>
      </c>
      <c r="B11790" s="27">
        <v>103.42734528</v>
      </c>
      <c r="C11790" s="27">
        <v>204</v>
      </c>
      <c r="D11790" s="27" t="s">
        <v>466</v>
      </c>
      <c r="N11790" s="28"/>
      <c r="O11790" s="27"/>
      <c r="P11790" s="27"/>
      <c r="Q11790" s="27"/>
    </row>
    <row r="11791" spans="1:17" x14ac:dyDescent="0.25">
      <c r="A11791" s="28">
        <v>36039</v>
      </c>
      <c r="B11791" s="27">
        <v>116.52708435</v>
      </c>
      <c r="C11791" s="27">
        <v>204</v>
      </c>
      <c r="D11791" s="27" t="s">
        <v>466</v>
      </c>
      <c r="N11791" s="28"/>
      <c r="O11791" s="27"/>
      <c r="P11791" s="27"/>
      <c r="Q11791" s="27"/>
    </row>
    <row r="11792" spans="1:17" x14ac:dyDescent="0.25">
      <c r="A11792" s="28">
        <v>36069</v>
      </c>
      <c r="B11792" s="27">
        <v>121.30409241</v>
      </c>
      <c r="C11792" s="27">
        <v>204</v>
      </c>
      <c r="D11792" s="27" t="s">
        <v>466</v>
      </c>
      <c r="N11792" s="28"/>
      <c r="O11792" s="27"/>
      <c r="P11792" s="27"/>
      <c r="Q11792" s="27"/>
    </row>
    <row r="11793" spans="1:17" x14ac:dyDescent="0.25">
      <c r="A11793" s="28">
        <v>36100</v>
      </c>
      <c r="B11793" s="27">
        <v>114.5025177</v>
      </c>
      <c r="C11793" s="27">
        <v>204</v>
      </c>
      <c r="D11793" s="27" t="s">
        <v>466</v>
      </c>
      <c r="N11793" s="28"/>
      <c r="O11793" s="27"/>
      <c r="P11793" s="27"/>
      <c r="Q11793" s="27"/>
    </row>
    <row r="11794" spans="1:17" x14ac:dyDescent="0.25">
      <c r="A11794" s="28">
        <v>36130</v>
      </c>
      <c r="B11794" s="27">
        <v>111.34640503</v>
      </c>
      <c r="C11794" s="27">
        <v>204</v>
      </c>
      <c r="D11794" s="27" t="s">
        <v>466</v>
      </c>
      <c r="N11794" s="28"/>
      <c r="O11794" s="27"/>
      <c r="P11794" s="27"/>
      <c r="Q11794" s="27"/>
    </row>
    <row r="11795" spans="1:17" x14ac:dyDescent="0.25">
      <c r="A11795" s="28">
        <v>36161</v>
      </c>
      <c r="B11795" s="27">
        <v>110.05152893</v>
      </c>
      <c r="C11795" s="27">
        <v>204</v>
      </c>
      <c r="D11795" s="27" t="s">
        <v>466</v>
      </c>
      <c r="N11795" s="28"/>
      <c r="O11795" s="27"/>
      <c r="P11795" s="27"/>
      <c r="Q11795" s="27"/>
    </row>
    <row r="11796" spans="1:17" x14ac:dyDescent="0.25">
      <c r="A11796" s="28">
        <v>36192</v>
      </c>
      <c r="B11796" s="27">
        <v>108.8560094</v>
      </c>
      <c r="C11796" s="27">
        <v>204</v>
      </c>
      <c r="D11796" s="27" t="s">
        <v>466</v>
      </c>
      <c r="N11796" s="28"/>
      <c r="O11796" s="27"/>
      <c r="P11796" s="27"/>
      <c r="Q11796" s="27"/>
    </row>
    <row r="11797" spans="1:17" x14ac:dyDescent="0.25">
      <c r="A11797" s="28">
        <v>36220</v>
      </c>
      <c r="B11797" s="27">
        <v>108.37526687</v>
      </c>
      <c r="C11797" s="27">
        <v>204</v>
      </c>
      <c r="D11797" s="27" t="s">
        <v>466</v>
      </c>
      <c r="N11797" s="28"/>
      <c r="O11797" s="27"/>
      <c r="P11797" s="27"/>
      <c r="Q11797" s="27"/>
    </row>
    <row r="11798" spans="1:17" x14ac:dyDescent="0.25">
      <c r="A11798" s="28">
        <v>36251</v>
      </c>
      <c r="B11798" s="27">
        <v>108.79684901</v>
      </c>
      <c r="C11798" s="27">
        <v>204</v>
      </c>
      <c r="D11798" s="27" t="s">
        <v>466</v>
      </c>
      <c r="N11798" s="28"/>
      <c r="O11798" s="27"/>
      <c r="P11798" s="27"/>
      <c r="Q11798" s="27"/>
    </row>
    <row r="11799" spans="1:17" x14ac:dyDescent="0.25">
      <c r="A11799" s="28">
        <v>36281</v>
      </c>
      <c r="B11799" s="27">
        <v>112.03377596999999</v>
      </c>
      <c r="C11799" s="27">
        <v>204</v>
      </c>
      <c r="D11799" s="27" t="s">
        <v>466</v>
      </c>
      <c r="N11799" s="28"/>
      <c r="O11799" s="27"/>
      <c r="P11799" s="27"/>
      <c r="Q11799" s="27"/>
    </row>
    <row r="11800" spans="1:17" x14ac:dyDescent="0.25">
      <c r="A11800" s="28">
        <v>36312</v>
      </c>
      <c r="B11800" s="27">
        <v>111.46290332</v>
      </c>
      <c r="C11800" s="27">
        <v>204</v>
      </c>
      <c r="D11800" s="27" t="s">
        <v>466</v>
      </c>
      <c r="N11800" s="28"/>
      <c r="O11800" s="27"/>
      <c r="P11800" s="27"/>
      <c r="Q11800" s="27"/>
    </row>
    <row r="11801" spans="1:17" x14ac:dyDescent="0.25">
      <c r="A11801" s="28">
        <v>36342</v>
      </c>
      <c r="B11801" s="27">
        <v>114.66159303000001</v>
      </c>
      <c r="C11801" s="27">
        <v>204</v>
      </c>
      <c r="D11801" s="27" t="s">
        <v>466</v>
      </c>
      <c r="N11801" s="28"/>
      <c r="O11801" s="27"/>
      <c r="P11801" s="27"/>
      <c r="Q11801" s="27"/>
    </row>
    <row r="11802" spans="1:17" x14ac:dyDescent="0.25">
      <c r="A11802" s="28">
        <v>36373</v>
      </c>
      <c r="B11802" s="27">
        <v>123.21003961</v>
      </c>
      <c r="C11802" s="27">
        <v>204</v>
      </c>
      <c r="D11802" s="27" t="s">
        <v>466</v>
      </c>
      <c r="N11802" s="28"/>
      <c r="O11802" s="27"/>
      <c r="P11802" s="27"/>
      <c r="Q11802" s="27"/>
    </row>
    <row r="11803" spans="1:17" x14ac:dyDescent="0.25">
      <c r="A11803" s="28">
        <v>36404</v>
      </c>
      <c r="B11803" s="27">
        <v>119.47340447000001</v>
      </c>
      <c r="C11803" s="27">
        <v>204</v>
      </c>
      <c r="D11803" s="27" t="s">
        <v>466</v>
      </c>
      <c r="N11803" s="28"/>
      <c r="O11803" s="27"/>
      <c r="P11803" s="27"/>
      <c r="Q11803" s="27"/>
    </row>
    <row r="11804" spans="1:17" x14ac:dyDescent="0.25">
      <c r="A11804" s="28">
        <v>36434</v>
      </c>
      <c r="B11804" s="27">
        <v>124.56954435999999</v>
      </c>
      <c r="C11804" s="27">
        <v>204</v>
      </c>
      <c r="D11804" s="27" t="s">
        <v>466</v>
      </c>
      <c r="N11804" s="28"/>
      <c r="O11804" s="27"/>
      <c r="P11804" s="27"/>
      <c r="Q11804" s="27"/>
    </row>
    <row r="11805" spans="1:17" x14ac:dyDescent="0.25">
      <c r="A11805" s="28">
        <v>36465</v>
      </c>
      <c r="B11805" s="27">
        <v>123.55116952</v>
      </c>
      <c r="C11805" s="27">
        <v>204</v>
      </c>
      <c r="D11805" s="27" t="s">
        <v>466</v>
      </c>
      <c r="N11805" s="28"/>
      <c r="O11805" s="27"/>
      <c r="P11805" s="27"/>
      <c r="Q11805" s="27"/>
    </row>
    <row r="11806" spans="1:17" x14ac:dyDescent="0.25">
      <c r="A11806" s="28">
        <v>36495</v>
      </c>
      <c r="B11806" s="27">
        <v>124.7883539</v>
      </c>
      <c r="C11806" s="27">
        <v>204</v>
      </c>
      <c r="D11806" s="27" t="s">
        <v>466</v>
      </c>
      <c r="N11806" s="28"/>
      <c r="O11806" s="27"/>
      <c r="P11806" s="27"/>
      <c r="Q11806" s="27"/>
    </row>
    <row r="11807" spans="1:17" x14ac:dyDescent="0.25">
      <c r="A11807" s="28">
        <v>36526</v>
      </c>
      <c r="B11807" s="27">
        <v>128.24069899</v>
      </c>
      <c r="C11807" s="27">
        <v>204</v>
      </c>
      <c r="D11807" s="27" t="s">
        <v>466</v>
      </c>
      <c r="N11807" s="28"/>
      <c r="O11807" s="27"/>
      <c r="P11807" s="27"/>
      <c r="Q11807" s="27"/>
    </row>
    <row r="11808" spans="1:17" x14ac:dyDescent="0.25">
      <c r="A11808" s="28">
        <v>36557</v>
      </c>
      <c r="B11808" s="27">
        <v>122.50524358</v>
      </c>
      <c r="C11808" s="27">
        <v>204</v>
      </c>
      <c r="D11808" s="27" t="s">
        <v>466</v>
      </c>
      <c r="N11808" s="28"/>
      <c r="O11808" s="27"/>
      <c r="P11808" s="27"/>
      <c r="Q11808" s="27"/>
    </row>
    <row r="11809" spans="1:17" x14ac:dyDescent="0.25">
      <c r="A11809" s="28">
        <v>36586</v>
      </c>
      <c r="B11809" s="27">
        <v>123.46868729000001</v>
      </c>
      <c r="C11809" s="27">
        <v>204</v>
      </c>
      <c r="D11809" s="27" t="s">
        <v>466</v>
      </c>
      <c r="N11809" s="28"/>
      <c r="O11809" s="27"/>
      <c r="P11809" s="27"/>
      <c r="Q11809" s="27"/>
    </row>
    <row r="11810" spans="1:17" x14ac:dyDescent="0.25">
      <c r="A11810" s="28">
        <v>36617</v>
      </c>
      <c r="B11810" s="27">
        <v>110.47381384000001</v>
      </c>
      <c r="C11810" s="27">
        <v>204</v>
      </c>
      <c r="D11810" s="27" t="s">
        <v>466</v>
      </c>
      <c r="N11810" s="28"/>
      <c r="O11810" s="27"/>
      <c r="P11810" s="27"/>
      <c r="Q11810" s="27"/>
    </row>
    <row r="11811" spans="1:17" x14ac:dyDescent="0.25">
      <c r="A11811" s="28">
        <v>36647</v>
      </c>
      <c r="B11811" s="27">
        <v>105.84432529999999</v>
      </c>
      <c r="C11811" s="27">
        <v>204</v>
      </c>
      <c r="D11811" s="27" t="s">
        <v>466</v>
      </c>
      <c r="N11811" s="28"/>
      <c r="O11811" s="27"/>
      <c r="P11811" s="27"/>
      <c r="Q11811" s="27"/>
    </row>
    <row r="11812" spans="1:17" x14ac:dyDescent="0.25">
      <c r="A11812" s="28">
        <v>36678</v>
      </c>
      <c r="B11812" s="27">
        <v>104.35627778</v>
      </c>
      <c r="C11812" s="27">
        <v>204</v>
      </c>
      <c r="D11812" s="27" t="s">
        <v>466</v>
      </c>
      <c r="N11812" s="28"/>
      <c r="O11812" s="27"/>
      <c r="P11812" s="27"/>
      <c r="Q11812" s="27"/>
    </row>
    <row r="11813" spans="1:17" x14ac:dyDescent="0.25">
      <c r="A11813" s="28">
        <v>36708</v>
      </c>
      <c r="B11813" s="27">
        <v>102.30595789</v>
      </c>
      <c r="C11813" s="27">
        <v>204</v>
      </c>
      <c r="D11813" s="27" t="s">
        <v>466</v>
      </c>
      <c r="N11813" s="28"/>
      <c r="O11813" s="27"/>
      <c r="P11813" s="27"/>
      <c r="Q11813" s="27"/>
    </row>
    <row r="11814" spans="1:17" x14ac:dyDescent="0.25">
      <c r="A11814" s="28">
        <v>36739</v>
      </c>
      <c r="B11814" s="27">
        <v>104.50757359000001</v>
      </c>
      <c r="C11814" s="27">
        <v>204</v>
      </c>
      <c r="D11814" s="27" t="s">
        <v>466</v>
      </c>
      <c r="N11814" s="28"/>
      <c r="O11814" s="27"/>
      <c r="P11814" s="27"/>
      <c r="Q11814" s="27"/>
    </row>
    <row r="11815" spans="1:17" x14ac:dyDescent="0.25">
      <c r="A11815" s="28">
        <v>36770</v>
      </c>
      <c r="B11815" s="27">
        <v>109.09640319</v>
      </c>
      <c r="C11815" s="27">
        <v>204</v>
      </c>
      <c r="D11815" s="27" t="s">
        <v>466</v>
      </c>
      <c r="N11815" s="28"/>
      <c r="O11815" s="27"/>
      <c r="P11815" s="27"/>
      <c r="Q11815" s="27"/>
    </row>
    <row r="11816" spans="1:17" x14ac:dyDescent="0.25">
      <c r="A11816" s="28">
        <v>36800</v>
      </c>
      <c r="B11816" s="27">
        <v>113.14284925</v>
      </c>
      <c r="C11816" s="27">
        <v>204</v>
      </c>
      <c r="D11816" s="27" t="s">
        <v>466</v>
      </c>
      <c r="N11816" s="28"/>
      <c r="O11816" s="27"/>
      <c r="P11816" s="27"/>
      <c r="Q11816" s="27"/>
    </row>
    <row r="11817" spans="1:17" x14ac:dyDescent="0.25">
      <c r="A11817" s="28">
        <v>36831</v>
      </c>
      <c r="B11817" s="27">
        <v>112.47765086</v>
      </c>
      <c r="C11817" s="27">
        <v>204</v>
      </c>
      <c r="D11817" s="27" t="s">
        <v>466</v>
      </c>
      <c r="N11817" s="28"/>
      <c r="O11817" s="27"/>
      <c r="P11817" s="27"/>
      <c r="Q11817" s="27"/>
    </row>
    <row r="11818" spans="1:17" x14ac:dyDescent="0.25">
      <c r="A11818" s="28">
        <v>36861</v>
      </c>
      <c r="B11818" s="27">
        <v>117.82690486</v>
      </c>
      <c r="C11818" s="27">
        <v>204</v>
      </c>
      <c r="D11818" s="27" t="s">
        <v>466</v>
      </c>
      <c r="N11818" s="28"/>
      <c r="O11818" s="27"/>
      <c r="P11818" s="27"/>
      <c r="Q11818" s="27"/>
    </row>
    <row r="11819" spans="1:17" x14ac:dyDescent="0.25">
      <c r="A11819" s="28">
        <v>36892</v>
      </c>
      <c r="B11819" s="27">
        <v>122.87113263000001</v>
      </c>
      <c r="C11819" s="27">
        <v>204</v>
      </c>
      <c r="D11819" s="27" t="s">
        <v>466</v>
      </c>
      <c r="N11819" s="28"/>
      <c r="O11819" s="27"/>
      <c r="P11819" s="27"/>
      <c r="Q11819" s="27"/>
    </row>
    <row r="11820" spans="1:17" x14ac:dyDescent="0.25">
      <c r="A11820" s="28">
        <v>36923</v>
      </c>
      <c r="B11820" s="27">
        <v>123.60416504</v>
      </c>
      <c r="C11820" s="27">
        <v>204</v>
      </c>
      <c r="D11820" s="27" t="s">
        <v>466</v>
      </c>
      <c r="N11820" s="28"/>
      <c r="O11820" s="27"/>
      <c r="P11820" s="27"/>
      <c r="Q11820" s="27"/>
    </row>
    <row r="11821" spans="1:17" x14ac:dyDescent="0.25">
      <c r="A11821" s="28">
        <v>36951</v>
      </c>
      <c r="B11821" s="27">
        <v>137.77126587000001</v>
      </c>
      <c r="C11821" s="27">
        <v>204</v>
      </c>
      <c r="D11821" s="27" t="s">
        <v>466</v>
      </c>
      <c r="N11821" s="28"/>
      <c r="O11821" s="27"/>
      <c r="P11821" s="27"/>
      <c r="Q11821" s="27"/>
    </row>
    <row r="11822" spans="1:17" x14ac:dyDescent="0.25">
      <c r="A11822" s="28">
        <v>36982</v>
      </c>
      <c r="B11822" s="27">
        <v>131.90677500999999</v>
      </c>
      <c r="C11822" s="27">
        <v>204</v>
      </c>
      <c r="D11822" s="27" t="s">
        <v>466</v>
      </c>
      <c r="N11822" s="28"/>
      <c r="O11822" s="27"/>
      <c r="P11822" s="27"/>
      <c r="Q11822" s="27"/>
    </row>
    <row r="11823" spans="1:17" x14ac:dyDescent="0.25">
      <c r="A11823" s="28">
        <v>37012</v>
      </c>
      <c r="B11823" s="27">
        <v>130.05206978000001</v>
      </c>
      <c r="C11823" s="27">
        <v>204</v>
      </c>
      <c r="D11823" s="27" t="s">
        <v>466</v>
      </c>
      <c r="N11823" s="28"/>
      <c r="O11823" s="27"/>
      <c r="P11823" s="27"/>
      <c r="Q11823" s="27"/>
    </row>
    <row r="11824" spans="1:17" x14ac:dyDescent="0.25">
      <c r="A11824" s="28">
        <v>37043</v>
      </c>
      <c r="B11824" s="27">
        <v>124.57228306</v>
      </c>
      <c r="C11824" s="27">
        <v>204</v>
      </c>
      <c r="D11824" s="27" t="s">
        <v>466</v>
      </c>
      <c r="N11824" s="28"/>
      <c r="O11824" s="27"/>
      <c r="P11824" s="27"/>
      <c r="Q11824" s="27"/>
    </row>
    <row r="11825" spans="1:17" x14ac:dyDescent="0.25">
      <c r="A11825" s="28">
        <v>37073</v>
      </c>
      <c r="B11825" s="27">
        <v>118.64114496000001</v>
      </c>
      <c r="C11825" s="27">
        <v>204</v>
      </c>
      <c r="D11825" s="27" t="s">
        <v>466</v>
      </c>
      <c r="N11825" s="28"/>
      <c r="O11825" s="27"/>
      <c r="P11825" s="27"/>
      <c r="Q11825" s="27"/>
    </row>
    <row r="11826" spans="1:17" x14ac:dyDescent="0.25">
      <c r="A11826" s="28">
        <v>37104</v>
      </c>
      <c r="B11826" s="27">
        <v>129.58507804000001</v>
      </c>
      <c r="C11826" s="27">
        <v>204</v>
      </c>
      <c r="D11826" s="27" t="s">
        <v>466</v>
      </c>
      <c r="N11826" s="28"/>
      <c r="O11826" s="27"/>
      <c r="P11826" s="27"/>
      <c r="Q11826" s="27"/>
    </row>
    <row r="11827" spans="1:17" x14ac:dyDescent="0.25">
      <c r="A11827" s="28">
        <v>37135</v>
      </c>
      <c r="B11827" s="27">
        <v>138.23915223</v>
      </c>
      <c r="C11827" s="27">
        <v>204</v>
      </c>
      <c r="D11827" s="27" t="s">
        <v>466</v>
      </c>
      <c r="N11827" s="28"/>
      <c r="O11827" s="27"/>
      <c r="P11827" s="27"/>
      <c r="Q11827" s="27"/>
    </row>
    <row r="11828" spans="1:17" x14ac:dyDescent="0.25">
      <c r="A11828" s="28">
        <v>37165</v>
      </c>
      <c r="B11828" s="27">
        <v>135.10480754</v>
      </c>
      <c r="C11828" s="27">
        <v>204</v>
      </c>
      <c r="D11828" s="27" t="s">
        <v>466</v>
      </c>
      <c r="N11828" s="28"/>
      <c r="O11828" s="27"/>
      <c r="P11828" s="27"/>
      <c r="Q11828" s="27"/>
    </row>
    <row r="11829" spans="1:17" x14ac:dyDescent="0.25">
      <c r="A11829" s="28">
        <v>37196</v>
      </c>
      <c r="B11829" s="27">
        <v>134.68774174999999</v>
      </c>
      <c r="C11829" s="27">
        <v>204</v>
      </c>
      <c r="D11829" s="27" t="s">
        <v>466</v>
      </c>
      <c r="N11829" s="28"/>
      <c r="O11829" s="27"/>
      <c r="P11829" s="27"/>
      <c r="Q11829" s="27"/>
    </row>
    <row r="11830" spans="1:17" x14ac:dyDescent="0.25">
      <c r="A11830" s="28">
        <v>37226</v>
      </c>
      <c r="B11830" s="27">
        <v>135.93714657000001</v>
      </c>
      <c r="C11830" s="27">
        <v>204</v>
      </c>
      <c r="D11830" s="27" t="s">
        <v>466</v>
      </c>
      <c r="N11830" s="28"/>
      <c r="O11830" s="27"/>
      <c r="P11830" s="27"/>
      <c r="Q11830" s="27"/>
    </row>
    <row r="11831" spans="1:17" x14ac:dyDescent="0.25">
      <c r="A11831" s="28">
        <v>37257</v>
      </c>
      <c r="B11831" s="27">
        <v>138.14805552000001</v>
      </c>
      <c r="C11831" s="27">
        <v>204</v>
      </c>
      <c r="D11831" s="27" t="s">
        <v>466</v>
      </c>
      <c r="N11831" s="28"/>
      <c r="O11831" s="27"/>
      <c r="P11831" s="27"/>
      <c r="Q11831" s="27"/>
    </row>
    <row r="11832" spans="1:17" x14ac:dyDescent="0.25">
      <c r="A11832" s="28">
        <v>37288</v>
      </c>
      <c r="B11832" s="27">
        <v>137.11553343</v>
      </c>
      <c r="C11832" s="27">
        <v>204</v>
      </c>
      <c r="D11832" s="27" t="s">
        <v>466</v>
      </c>
      <c r="N11832" s="28"/>
      <c r="O11832" s="27"/>
      <c r="P11832" s="27"/>
      <c r="Q11832" s="27"/>
    </row>
    <row r="11833" spans="1:17" x14ac:dyDescent="0.25">
      <c r="A11833" s="28">
        <v>37316</v>
      </c>
      <c r="B11833" s="27">
        <v>137.38572157999999</v>
      </c>
      <c r="C11833" s="27">
        <v>204</v>
      </c>
      <c r="D11833" s="27" t="s">
        <v>466</v>
      </c>
      <c r="N11833" s="28"/>
      <c r="O11833" s="27"/>
      <c r="P11833" s="27"/>
      <c r="Q11833" s="27"/>
    </row>
    <row r="11834" spans="1:17" x14ac:dyDescent="0.25">
      <c r="A11834" s="28">
        <v>37347</v>
      </c>
      <c r="B11834" s="27">
        <v>137.76727751000001</v>
      </c>
      <c r="C11834" s="27">
        <v>204</v>
      </c>
      <c r="D11834" s="27" t="s">
        <v>466</v>
      </c>
      <c r="N11834" s="28"/>
      <c r="O11834" s="27"/>
      <c r="P11834" s="27"/>
      <c r="Q11834" s="27"/>
    </row>
    <row r="11835" spans="1:17" x14ac:dyDescent="0.25">
      <c r="A11835" s="28">
        <v>37377</v>
      </c>
      <c r="B11835" s="27">
        <v>141.06498113000001</v>
      </c>
      <c r="C11835" s="27">
        <v>204</v>
      </c>
      <c r="D11835" s="27" t="s">
        <v>466</v>
      </c>
      <c r="N11835" s="28"/>
      <c r="O11835" s="27"/>
      <c r="P11835" s="27"/>
      <c r="Q11835" s="27"/>
    </row>
    <row r="11836" spans="1:17" x14ac:dyDescent="0.25">
      <c r="A11836" s="28">
        <v>37408</v>
      </c>
      <c r="B11836" s="27">
        <v>143.31231231999999</v>
      </c>
      <c r="C11836" s="27">
        <v>204</v>
      </c>
      <c r="D11836" s="27" t="s">
        <v>466</v>
      </c>
      <c r="N11836" s="28"/>
      <c r="O11836" s="27"/>
      <c r="P11836" s="27"/>
      <c r="Q11836" s="27"/>
    </row>
    <row r="11837" spans="1:17" x14ac:dyDescent="0.25">
      <c r="A11837" s="28">
        <v>37438</v>
      </c>
      <c r="B11837" s="27">
        <v>150.80588424000001</v>
      </c>
      <c r="C11837" s="27">
        <v>204</v>
      </c>
      <c r="D11837" s="27" t="s">
        <v>466</v>
      </c>
      <c r="N11837" s="28"/>
      <c r="O11837" s="27"/>
      <c r="P11837" s="27"/>
      <c r="Q11837" s="27"/>
    </row>
    <row r="11838" spans="1:17" x14ac:dyDescent="0.25">
      <c r="A11838" s="28">
        <v>37469</v>
      </c>
      <c r="B11838" s="27">
        <v>148.75216325</v>
      </c>
      <c r="C11838" s="27">
        <v>204</v>
      </c>
      <c r="D11838" s="27" t="s">
        <v>466</v>
      </c>
      <c r="N11838" s="28"/>
      <c r="O11838" s="27"/>
      <c r="P11838" s="27"/>
      <c r="Q11838" s="27"/>
    </row>
    <row r="11839" spans="1:17" x14ac:dyDescent="0.25">
      <c r="A11839" s="28">
        <v>37500</v>
      </c>
      <c r="B11839" s="27">
        <v>150.44649197000001</v>
      </c>
      <c r="C11839" s="27">
        <v>204</v>
      </c>
      <c r="D11839" s="27" t="s">
        <v>466</v>
      </c>
      <c r="N11839" s="28"/>
      <c r="O11839" s="27"/>
      <c r="P11839" s="27"/>
      <c r="Q11839" s="27"/>
    </row>
    <row r="11840" spans="1:17" x14ac:dyDescent="0.25">
      <c r="A11840" s="28">
        <v>37530</v>
      </c>
      <c r="B11840" s="27">
        <v>154.81930943</v>
      </c>
      <c r="C11840" s="27">
        <v>204</v>
      </c>
      <c r="D11840" s="27" t="s">
        <v>466</v>
      </c>
      <c r="N11840" s="28"/>
      <c r="O11840" s="27"/>
      <c r="P11840" s="27"/>
      <c r="Q11840" s="27"/>
    </row>
    <row r="11841" spans="1:17" x14ac:dyDescent="0.25">
      <c r="A11841" s="28">
        <v>37561</v>
      </c>
      <c r="B11841" s="27">
        <v>154.96118289</v>
      </c>
      <c r="C11841" s="27">
        <v>204</v>
      </c>
      <c r="D11841" s="27" t="s">
        <v>466</v>
      </c>
      <c r="N11841" s="28"/>
      <c r="O11841" s="27"/>
      <c r="P11841" s="27"/>
      <c r="Q11841" s="27"/>
    </row>
    <row r="11842" spans="1:17" x14ac:dyDescent="0.25">
      <c r="A11842" s="28">
        <v>37591</v>
      </c>
      <c r="B11842" s="27">
        <v>157.93637974999999</v>
      </c>
      <c r="C11842" s="27">
        <v>204</v>
      </c>
      <c r="D11842" s="27" t="s">
        <v>466</v>
      </c>
      <c r="N11842" s="28"/>
      <c r="O11842" s="27"/>
      <c r="P11842" s="27"/>
      <c r="Q11842" s="27"/>
    </row>
    <row r="11843" spans="1:17" x14ac:dyDescent="0.25">
      <c r="A11843" s="28">
        <v>37622</v>
      </c>
      <c r="B11843" s="27">
        <v>162.69020506999999</v>
      </c>
      <c r="C11843" s="27">
        <v>204</v>
      </c>
      <c r="D11843" s="27" t="s">
        <v>466</v>
      </c>
      <c r="N11843" s="28"/>
      <c r="O11843" s="27"/>
      <c r="P11843" s="27"/>
      <c r="Q11843" s="27"/>
    </row>
    <row r="11844" spans="1:17" x14ac:dyDescent="0.25">
      <c r="A11844" s="28">
        <v>37653</v>
      </c>
      <c r="B11844" s="27">
        <v>159.70433241999999</v>
      </c>
      <c r="C11844" s="27">
        <v>204</v>
      </c>
      <c r="D11844" s="27" t="s">
        <v>466</v>
      </c>
      <c r="N11844" s="28"/>
      <c r="O11844" s="27"/>
      <c r="P11844" s="27"/>
      <c r="Q11844" s="27"/>
    </row>
    <row r="11845" spans="1:17" x14ac:dyDescent="0.25">
      <c r="A11845" s="28">
        <v>37681</v>
      </c>
      <c r="B11845" s="27">
        <v>153.10480294000001</v>
      </c>
      <c r="C11845" s="27">
        <v>204</v>
      </c>
      <c r="D11845" s="27" t="s">
        <v>466</v>
      </c>
      <c r="N11845" s="28"/>
      <c r="O11845" s="27"/>
      <c r="P11845" s="27"/>
      <c r="Q11845" s="27"/>
    </row>
    <row r="11846" spans="1:17" x14ac:dyDescent="0.25">
      <c r="A11846" s="28">
        <v>37712</v>
      </c>
      <c r="B11846" s="27">
        <v>149.04484858999999</v>
      </c>
      <c r="C11846" s="27">
        <v>204</v>
      </c>
      <c r="D11846" s="27" t="s">
        <v>466</v>
      </c>
      <c r="N11846" s="28"/>
      <c r="O11846" s="27"/>
      <c r="P11846" s="27"/>
      <c r="Q11846" s="27"/>
    </row>
    <row r="11847" spans="1:17" x14ac:dyDescent="0.25">
      <c r="A11847" s="28">
        <v>37742</v>
      </c>
      <c r="B11847" s="27">
        <v>157.01160684000001</v>
      </c>
      <c r="C11847" s="27">
        <v>204</v>
      </c>
      <c r="D11847" s="27" t="s">
        <v>466</v>
      </c>
      <c r="N11847" s="28"/>
      <c r="O11847" s="27"/>
      <c r="P11847" s="27"/>
      <c r="Q11847" s="27"/>
    </row>
    <row r="11848" spans="1:17" x14ac:dyDescent="0.25">
      <c r="A11848" s="28">
        <v>37773</v>
      </c>
      <c r="B11848" s="27">
        <v>165.93152603999999</v>
      </c>
      <c r="C11848" s="27">
        <v>204</v>
      </c>
      <c r="D11848" s="27" t="s">
        <v>466</v>
      </c>
      <c r="N11848" s="28"/>
      <c r="O11848" s="27"/>
      <c r="P11848" s="27"/>
      <c r="Q11848" s="27"/>
    </row>
    <row r="11849" spans="1:17" x14ac:dyDescent="0.25">
      <c r="A11849" s="28">
        <v>37803</v>
      </c>
      <c r="B11849" s="27">
        <v>152.40880949999999</v>
      </c>
      <c r="C11849" s="27">
        <v>204</v>
      </c>
      <c r="D11849" s="27" t="s">
        <v>466</v>
      </c>
      <c r="N11849" s="28"/>
      <c r="O11849" s="27"/>
      <c r="P11849" s="27"/>
      <c r="Q11849" s="27"/>
    </row>
    <row r="11850" spans="1:17" x14ac:dyDescent="0.25">
      <c r="A11850" s="28">
        <v>37834</v>
      </c>
      <c r="B11850" s="27">
        <v>157.41732098</v>
      </c>
      <c r="C11850" s="27">
        <v>204</v>
      </c>
      <c r="D11850" s="27" t="s">
        <v>466</v>
      </c>
      <c r="N11850" s="28"/>
      <c r="O11850" s="27"/>
      <c r="P11850" s="27"/>
      <c r="Q11850" s="27"/>
    </row>
    <row r="11851" spans="1:17" x14ac:dyDescent="0.25">
      <c r="A11851" s="28">
        <v>37865</v>
      </c>
      <c r="B11851" s="27">
        <v>167.16385925</v>
      </c>
      <c r="C11851" s="27">
        <v>204</v>
      </c>
      <c r="D11851" s="27" t="s">
        <v>466</v>
      </c>
      <c r="N11851" s="28"/>
      <c r="O11851" s="27"/>
      <c r="P11851" s="27"/>
      <c r="Q11851" s="27"/>
    </row>
    <row r="11852" spans="1:17" x14ac:dyDescent="0.25">
      <c r="A11852" s="28">
        <v>37895</v>
      </c>
      <c r="B11852" s="27">
        <v>165.75456158</v>
      </c>
      <c r="C11852" s="27">
        <v>204</v>
      </c>
      <c r="D11852" s="27" t="s">
        <v>466</v>
      </c>
      <c r="N11852" s="28"/>
      <c r="O11852" s="27"/>
      <c r="P11852" s="27"/>
      <c r="Q11852" s="27"/>
    </row>
    <row r="11853" spans="1:17" x14ac:dyDescent="0.25">
      <c r="A11853" s="28">
        <v>37926</v>
      </c>
      <c r="B11853" s="27">
        <v>160.81051497000001</v>
      </c>
      <c r="C11853" s="27">
        <v>204</v>
      </c>
      <c r="D11853" s="27" t="s">
        <v>466</v>
      </c>
      <c r="N11853" s="28"/>
      <c r="O11853" s="27"/>
      <c r="P11853" s="27"/>
      <c r="Q11853" s="27"/>
    </row>
    <row r="11854" spans="1:17" x14ac:dyDescent="0.25">
      <c r="A11854" s="28">
        <v>37956</v>
      </c>
      <c r="B11854" s="27">
        <v>166.71868737</v>
      </c>
      <c r="C11854" s="27">
        <v>204</v>
      </c>
      <c r="D11854" s="27" t="s">
        <v>466</v>
      </c>
      <c r="N11854" s="28"/>
      <c r="O11854" s="27"/>
      <c r="P11854" s="27"/>
      <c r="Q11854" s="27"/>
    </row>
    <row r="11855" spans="1:17" x14ac:dyDescent="0.25">
      <c r="A11855" s="28">
        <v>37987</v>
      </c>
      <c r="B11855" s="27">
        <v>164.66032317</v>
      </c>
      <c r="C11855" s="27">
        <v>204</v>
      </c>
      <c r="D11855" s="27" t="s">
        <v>466</v>
      </c>
      <c r="N11855" s="28"/>
      <c r="O11855" s="27"/>
      <c r="P11855" s="27"/>
      <c r="Q11855" s="27"/>
    </row>
    <row r="11856" spans="1:17" x14ac:dyDescent="0.25">
      <c r="A11856" s="28">
        <v>38018</v>
      </c>
      <c r="B11856" s="27">
        <v>163.20628403000001</v>
      </c>
      <c r="C11856" s="27">
        <v>204</v>
      </c>
      <c r="D11856" s="27" t="s">
        <v>466</v>
      </c>
      <c r="N11856" s="28"/>
      <c r="O11856" s="27"/>
      <c r="P11856" s="27"/>
      <c r="Q11856" s="27"/>
    </row>
    <row r="11857" spans="1:17" x14ac:dyDescent="0.25">
      <c r="A11857" s="28">
        <v>38047</v>
      </c>
      <c r="B11857" s="27">
        <v>160.47081195999999</v>
      </c>
      <c r="C11857" s="27">
        <v>204</v>
      </c>
      <c r="D11857" s="27" t="s">
        <v>466</v>
      </c>
      <c r="N11857" s="28"/>
      <c r="O11857" s="27"/>
      <c r="P11857" s="27"/>
      <c r="Q11857" s="27"/>
    </row>
    <row r="11858" spans="1:17" x14ac:dyDescent="0.25">
      <c r="A11858" s="28">
        <v>38078</v>
      </c>
      <c r="B11858" s="27">
        <v>159.10675011999999</v>
      </c>
      <c r="C11858" s="27">
        <v>204</v>
      </c>
      <c r="D11858" s="27" t="s">
        <v>466</v>
      </c>
      <c r="N11858" s="28"/>
      <c r="O11858" s="27"/>
      <c r="P11858" s="27"/>
      <c r="Q11858" s="27"/>
    </row>
    <row r="11859" spans="1:17" x14ac:dyDescent="0.25">
      <c r="A11859" s="28">
        <v>38108</v>
      </c>
      <c r="B11859" s="27">
        <v>158.18875853</v>
      </c>
      <c r="C11859" s="27">
        <v>204</v>
      </c>
      <c r="D11859" s="27" t="s">
        <v>466</v>
      </c>
      <c r="N11859" s="28"/>
      <c r="O11859" s="27"/>
      <c r="P11859" s="27"/>
      <c r="Q11859" s="27"/>
    </row>
    <row r="11860" spans="1:17" x14ac:dyDescent="0.25">
      <c r="A11860" s="28">
        <v>38139</v>
      </c>
      <c r="B11860" s="27">
        <v>164.20947863000001</v>
      </c>
      <c r="C11860" s="27">
        <v>204</v>
      </c>
      <c r="D11860" s="27" t="s">
        <v>466</v>
      </c>
      <c r="N11860" s="28"/>
      <c r="O11860" s="27"/>
      <c r="P11860" s="27"/>
      <c r="Q11860" s="27"/>
    </row>
    <row r="11861" spans="1:17" x14ac:dyDescent="0.25">
      <c r="A11861" s="28">
        <v>38169</v>
      </c>
      <c r="B11861" s="27">
        <v>167.85545289999999</v>
      </c>
      <c r="C11861" s="27">
        <v>204</v>
      </c>
      <c r="D11861" s="27" t="s">
        <v>466</v>
      </c>
      <c r="N11861" s="28"/>
      <c r="O11861" s="27"/>
      <c r="P11861" s="27"/>
      <c r="Q11861" s="27"/>
    </row>
    <row r="11862" spans="1:17" x14ac:dyDescent="0.25">
      <c r="A11862" s="28">
        <v>38200</v>
      </c>
      <c r="B11862" s="27">
        <v>164.92552796999999</v>
      </c>
      <c r="C11862" s="27">
        <v>204</v>
      </c>
      <c r="D11862" s="27" t="s">
        <v>466</v>
      </c>
      <c r="N11862" s="28"/>
      <c r="O11862" s="27"/>
      <c r="P11862" s="27"/>
      <c r="Q11862" s="27"/>
    </row>
    <row r="11863" spans="1:17" x14ac:dyDescent="0.25">
      <c r="A11863" s="28">
        <v>38231</v>
      </c>
      <c r="B11863" s="27">
        <v>163.31138838000001</v>
      </c>
      <c r="C11863" s="27">
        <v>204</v>
      </c>
      <c r="D11863" s="27" t="s">
        <v>466</v>
      </c>
      <c r="N11863" s="28"/>
      <c r="O11863" s="27"/>
      <c r="P11863" s="27"/>
      <c r="Q11863" s="27"/>
    </row>
    <row r="11864" spans="1:17" x14ac:dyDescent="0.25">
      <c r="A11864" s="28">
        <v>38261</v>
      </c>
      <c r="B11864" s="27">
        <v>168.81107725999999</v>
      </c>
      <c r="C11864" s="27">
        <v>204</v>
      </c>
      <c r="D11864" s="27" t="s">
        <v>466</v>
      </c>
      <c r="N11864" s="28"/>
      <c r="O11864" s="27"/>
      <c r="P11864" s="27"/>
      <c r="Q11864" s="27"/>
    </row>
    <row r="11865" spans="1:17" x14ac:dyDescent="0.25">
      <c r="A11865" s="28">
        <v>38292</v>
      </c>
      <c r="B11865" s="27">
        <v>172.31665154000001</v>
      </c>
      <c r="C11865" s="27">
        <v>204</v>
      </c>
      <c r="D11865" s="27" t="s">
        <v>466</v>
      </c>
      <c r="N11865" s="28"/>
      <c r="O11865" s="27"/>
      <c r="P11865" s="27"/>
      <c r="Q11865" s="27"/>
    </row>
    <row r="11866" spans="1:17" x14ac:dyDescent="0.25">
      <c r="A11866" s="28">
        <v>38322</v>
      </c>
      <c r="B11866" s="27">
        <v>182.10404009000001</v>
      </c>
      <c r="C11866" s="27">
        <v>204</v>
      </c>
      <c r="D11866" s="27" t="s">
        <v>466</v>
      </c>
      <c r="N11866" s="28"/>
      <c r="O11866" s="27"/>
      <c r="P11866" s="27"/>
      <c r="Q11866" s="27"/>
    </row>
    <row r="11867" spans="1:17" x14ac:dyDescent="0.25">
      <c r="A11867" s="28">
        <v>38353</v>
      </c>
      <c r="B11867" s="27">
        <v>181.61468239999999</v>
      </c>
      <c r="C11867" s="27">
        <v>204</v>
      </c>
      <c r="D11867" s="27" t="s">
        <v>466</v>
      </c>
      <c r="N11867" s="28"/>
      <c r="O11867" s="27"/>
      <c r="P11867" s="27"/>
      <c r="Q11867" s="27"/>
    </row>
    <row r="11868" spans="1:17" x14ac:dyDescent="0.25">
      <c r="A11868" s="28">
        <v>38384</v>
      </c>
      <c r="B11868" s="27">
        <v>174.78441470000001</v>
      </c>
      <c r="C11868" s="27">
        <v>204</v>
      </c>
      <c r="D11868" s="27" t="s">
        <v>466</v>
      </c>
      <c r="N11868" s="28"/>
      <c r="O11868" s="27"/>
      <c r="P11868" s="27"/>
      <c r="Q11868" s="27"/>
    </row>
    <row r="11869" spans="1:17" x14ac:dyDescent="0.25">
      <c r="A11869" s="28">
        <v>38412</v>
      </c>
      <c r="B11869" s="27">
        <v>171.85138483</v>
      </c>
      <c r="C11869" s="27">
        <v>204</v>
      </c>
      <c r="D11869" s="27" t="s">
        <v>466</v>
      </c>
      <c r="N11869" s="28"/>
      <c r="O11869" s="27"/>
      <c r="P11869" s="27"/>
      <c r="Q11869" s="27"/>
    </row>
    <row r="11870" spans="1:17" x14ac:dyDescent="0.25">
      <c r="A11870" s="28">
        <v>38443</v>
      </c>
      <c r="B11870" s="27">
        <v>167.50463875</v>
      </c>
      <c r="C11870" s="27">
        <v>204</v>
      </c>
      <c r="D11870" s="27" t="s">
        <v>466</v>
      </c>
      <c r="N11870" s="28"/>
      <c r="O11870" s="27"/>
      <c r="P11870" s="27"/>
      <c r="Q11870" s="27"/>
    </row>
    <row r="11871" spans="1:17" x14ac:dyDescent="0.25">
      <c r="A11871" s="28">
        <v>38473</v>
      </c>
      <c r="B11871" s="27">
        <v>164.53044464999999</v>
      </c>
      <c r="C11871" s="27">
        <v>204</v>
      </c>
      <c r="D11871" s="27" t="s">
        <v>466</v>
      </c>
      <c r="N11871" s="28"/>
      <c r="O11871" s="27"/>
      <c r="P11871" s="27"/>
      <c r="Q11871" s="27"/>
    </row>
    <row r="11872" spans="1:17" x14ac:dyDescent="0.25">
      <c r="A11872" s="28">
        <v>38504</v>
      </c>
      <c r="B11872" s="27">
        <v>159.82544960000001</v>
      </c>
      <c r="C11872" s="27">
        <v>204</v>
      </c>
      <c r="D11872" s="27" t="s">
        <v>466</v>
      </c>
      <c r="N11872" s="28"/>
      <c r="O11872" s="27"/>
      <c r="P11872" s="27"/>
      <c r="Q11872" s="27"/>
    </row>
    <row r="11873" spans="1:17" x14ac:dyDescent="0.25">
      <c r="A11873" s="28">
        <v>38534</v>
      </c>
      <c r="B11873" s="27">
        <v>154.42207673999999</v>
      </c>
      <c r="C11873" s="27">
        <v>204</v>
      </c>
      <c r="D11873" s="27" t="s">
        <v>466</v>
      </c>
      <c r="N11873" s="28"/>
      <c r="O11873" s="27"/>
      <c r="P11873" s="27"/>
      <c r="Q11873" s="27"/>
    </row>
    <row r="11874" spans="1:17" x14ac:dyDescent="0.25">
      <c r="A11874" s="28">
        <v>38565</v>
      </c>
      <c r="B11874" s="27">
        <v>154.21853547000001</v>
      </c>
      <c r="C11874" s="27">
        <v>204</v>
      </c>
      <c r="D11874" s="27" t="s">
        <v>466</v>
      </c>
      <c r="N11874" s="28"/>
      <c r="O11874" s="27"/>
      <c r="P11874" s="27"/>
      <c r="Q11874" s="27"/>
    </row>
    <row r="11875" spans="1:17" x14ac:dyDescent="0.25">
      <c r="A11875" s="28">
        <v>38596</v>
      </c>
      <c r="B11875" s="27">
        <v>155.1284029</v>
      </c>
      <c r="C11875" s="27">
        <v>204</v>
      </c>
      <c r="D11875" s="27" t="s">
        <v>466</v>
      </c>
      <c r="N11875" s="28"/>
      <c r="O11875" s="27"/>
      <c r="P11875" s="27"/>
      <c r="Q11875" s="27"/>
    </row>
    <row r="11876" spans="1:17" x14ac:dyDescent="0.25">
      <c r="A11876" s="28">
        <v>38626</v>
      </c>
      <c r="B11876" s="27">
        <v>150.35439029</v>
      </c>
      <c r="C11876" s="27">
        <v>204</v>
      </c>
      <c r="D11876" s="27" t="s">
        <v>466</v>
      </c>
      <c r="N11876" s="28"/>
      <c r="O11876" s="27"/>
      <c r="P11876" s="27"/>
      <c r="Q11876" s="27"/>
    </row>
    <row r="11877" spans="1:17" x14ac:dyDescent="0.25">
      <c r="A11877" s="28">
        <v>38657</v>
      </c>
      <c r="B11877" s="27">
        <v>148.23329484000001</v>
      </c>
      <c r="C11877" s="27">
        <v>204</v>
      </c>
      <c r="D11877" s="27" t="s">
        <v>466</v>
      </c>
      <c r="N11877" s="28"/>
      <c r="O11877" s="27"/>
      <c r="P11877" s="27"/>
      <c r="Q11877" s="27"/>
    </row>
    <row r="11878" spans="1:17" x14ac:dyDescent="0.25">
      <c r="A11878" s="28">
        <v>38687</v>
      </c>
      <c r="B11878" s="27">
        <v>148.56972653</v>
      </c>
      <c r="C11878" s="27">
        <v>204</v>
      </c>
      <c r="D11878" s="27" t="s">
        <v>466</v>
      </c>
      <c r="N11878" s="28"/>
      <c r="O11878" s="27"/>
      <c r="P11878" s="27"/>
      <c r="Q11878" s="27"/>
    </row>
    <row r="11879" spans="1:17" x14ac:dyDescent="0.25">
      <c r="A11879" s="28">
        <v>38718</v>
      </c>
      <c r="B11879" s="27">
        <v>149.23437139000001</v>
      </c>
      <c r="C11879" s="27">
        <v>204</v>
      </c>
      <c r="D11879" s="27" t="s">
        <v>466</v>
      </c>
      <c r="N11879" s="28"/>
      <c r="O11879" s="27"/>
      <c r="P11879" s="27"/>
      <c r="Q11879" s="27"/>
    </row>
    <row r="11880" spans="1:17" x14ac:dyDescent="0.25">
      <c r="A11880" s="28">
        <v>38749</v>
      </c>
      <c r="B11880" s="27">
        <v>146.34696006999999</v>
      </c>
      <c r="C11880" s="27">
        <v>204</v>
      </c>
      <c r="D11880" s="27" t="s">
        <v>466</v>
      </c>
      <c r="N11880" s="28"/>
      <c r="O11880" s="27"/>
      <c r="P11880" s="27"/>
      <c r="Q11880" s="27"/>
    </row>
    <row r="11881" spans="1:17" x14ac:dyDescent="0.25">
      <c r="A11881" s="28">
        <v>38777</v>
      </c>
      <c r="B11881" s="27">
        <v>140.50878442000001</v>
      </c>
      <c r="C11881" s="27">
        <v>204</v>
      </c>
      <c r="D11881" s="27" t="s">
        <v>466</v>
      </c>
      <c r="N11881" s="28"/>
      <c r="O11881" s="27"/>
      <c r="P11881" s="27"/>
      <c r="Q11881" s="27"/>
    </row>
    <row r="11882" spans="1:17" x14ac:dyDescent="0.25">
      <c r="A11882" s="28">
        <v>38808</v>
      </c>
      <c r="B11882" s="27">
        <v>141.22230035999999</v>
      </c>
      <c r="C11882" s="27">
        <v>204</v>
      </c>
      <c r="D11882" s="27" t="s">
        <v>466</v>
      </c>
      <c r="N11882" s="28"/>
      <c r="O11882" s="27"/>
      <c r="P11882" s="27"/>
      <c r="Q11882" s="27"/>
    </row>
    <row r="11883" spans="1:17" x14ac:dyDescent="0.25">
      <c r="A11883" s="28">
        <v>38838</v>
      </c>
      <c r="B11883" s="27">
        <v>148.51549159999999</v>
      </c>
      <c r="C11883" s="27">
        <v>204</v>
      </c>
      <c r="D11883" s="27" t="s">
        <v>466</v>
      </c>
      <c r="N11883" s="28"/>
      <c r="O11883" s="27"/>
      <c r="P11883" s="27"/>
      <c r="Q11883" s="27"/>
    </row>
    <row r="11884" spans="1:17" x14ac:dyDescent="0.25">
      <c r="A11884" s="28">
        <v>38869</v>
      </c>
      <c r="B11884" s="27">
        <v>150.16363224</v>
      </c>
      <c r="C11884" s="27">
        <v>204</v>
      </c>
      <c r="D11884" s="27" t="s">
        <v>466</v>
      </c>
      <c r="N11884" s="28"/>
      <c r="O11884" s="27"/>
      <c r="P11884" s="27"/>
      <c r="Q11884" s="27"/>
    </row>
    <row r="11885" spans="1:17" x14ac:dyDescent="0.25">
      <c r="A11885" s="28">
        <v>38899</v>
      </c>
      <c r="B11885" s="27">
        <v>155.9484271</v>
      </c>
      <c r="C11885" s="27">
        <v>204</v>
      </c>
      <c r="D11885" s="27" t="s">
        <v>466</v>
      </c>
      <c r="N11885" s="28"/>
      <c r="O11885" s="27"/>
      <c r="P11885" s="27"/>
      <c r="Q11885" s="27"/>
    </row>
    <row r="11886" spans="1:17" x14ac:dyDescent="0.25">
      <c r="A11886" s="28">
        <v>38930</v>
      </c>
      <c r="B11886" s="27">
        <v>169.67683263999999</v>
      </c>
      <c r="C11886" s="27">
        <v>204</v>
      </c>
      <c r="D11886" s="27" t="s">
        <v>466</v>
      </c>
      <c r="N11886" s="28"/>
      <c r="O11886" s="27"/>
      <c r="P11886" s="27"/>
      <c r="Q11886" s="27"/>
    </row>
    <row r="11887" spans="1:17" x14ac:dyDescent="0.25">
      <c r="A11887" s="28">
        <v>38961</v>
      </c>
      <c r="B11887" s="27">
        <v>164.90893181000001</v>
      </c>
      <c r="C11887" s="27">
        <v>204</v>
      </c>
      <c r="D11887" s="27" t="s">
        <v>466</v>
      </c>
      <c r="N11887" s="28"/>
      <c r="O11887" s="27"/>
      <c r="P11887" s="27"/>
      <c r="Q11887" s="27"/>
    </row>
    <row r="11888" spans="1:17" x14ac:dyDescent="0.25">
      <c r="A11888" s="28">
        <v>38991</v>
      </c>
      <c r="B11888" s="27">
        <v>155.77855138999999</v>
      </c>
      <c r="C11888" s="27">
        <v>204</v>
      </c>
      <c r="D11888" s="27" t="s">
        <v>466</v>
      </c>
      <c r="N11888" s="28"/>
      <c r="O11888" s="27"/>
      <c r="P11888" s="27"/>
      <c r="Q11888" s="27"/>
    </row>
    <row r="11889" spans="1:17" x14ac:dyDescent="0.25">
      <c r="A11889" s="28">
        <v>39022</v>
      </c>
      <c r="B11889" s="27">
        <v>158.17297063000001</v>
      </c>
      <c r="C11889" s="27">
        <v>204</v>
      </c>
      <c r="D11889" s="27" t="s">
        <v>466</v>
      </c>
      <c r="N11889" s="28"/>
      <c r="O11889" s="27"/>
      <c r="P11889" s="27"/>
      <c r="Q11889" s="27"/>
    </row>
    <row r="11890" spans="1:17" x14ac:dyDescent="0.25">
      <c r="A11890" s="28">
        <v>39052</v>
      </c>
      <c r="B11890" s="27">
        <v>162.78205427</v>
      </c>
      <c r="C11890" s="27">
        <v>204</v>
      </c>
      <c r="D11890" s="27" t="s">
        <v>466</v>
      </c>
      <c r="N11890" s="28"/>
      <c r="O11890" s="27"/>
      <c r="P11890" s="27"/>
      <c r="Q11890" s="27"/>
    </row>
    <row r="11891" spans="1:17" x14ac:dyDescent="0.25">
      <c r="A11891" s="28">
        <v>39083</v>
      </c>
      <c r="B11891" s="27">
        <v>159.31934032999999</v>
      </c>
      <c r="C11891" s="27">
        <v>204</v>
      </c>
      <c r="D11891" s="27" t="s">
        <v>466</v>
      </c>
      <c r="N11891" s="28"/>
      <c r="O11891" s="27"/>
      <c r="P11891" s="27"/>
      <c r="Q11891" s="27"/>
    </row>
    <row r="11892" spans="1:17" x14ac:dyDescent="0.25">
      <c r="A11892" s="28">
        <v>39114</v>
      </c>
      <c r="B11892" s="27">
        <v>155.38055807999999</v>
      </c>
      <c r="C11892" s="27">
        <v>204</v>
      </c>
      <c r="D11892" s="27" t="s">
        <v>466</v>
      </c>
      <c r="N11892" s="28"/>
      <c r="O11892" s="27"/>
      <c r="P11892" s="27"/>
      <c r="Q11892" s="27"/>
    </row>
    <row r="11893" spans="1:17" x14ac:dyDescent="0.25">
      <c r="A11893" s="28">
        <v>39142</v>
      </c>
      <c r="B11893" s="27">
        <v>154.24217332000001</v>
      </c>
      <c r="C11893" s="27">
        <v>204</v>
      </c>
      <c r="D11893" s="27" t="s">
        <v>466</v>
      </c>
      <c r="N11893" s="28"/>
      <c r="O11893" s="27"/>
      <c r="P11893" s="27"/>
      <c r="Q11893" s="27"/>
    </row>
    <row r="11894" spans="1:17" x14ac:dyDescent="0.25">
      <c r="A11894" s="28">
        <v>39173</v>
      </c>
      <c r="B11894" s="27">
        <v>157.17977703</v>
      </c>
      <c r="C11894" s="27">
        <v>204</v>
      </c>
      <c r="D11894" s="27" t="s">
        <v>466</v>
      </c>
      <c r="N11894" s="28"/>
      <c r="O11894" s="27"/>
      <c r="P11894" s="27"/>
      <c r="Q11894" s="27"/>
    </row>
    <row r="11895" spans="1:17" x14ac:dyDescent="0.25">
      <c r="A11895" s="28">
        <v>39203</v>
      </c>
      <c r="B11895" s="27">
        <v>157.32157144999999</v>
      </c>
      <c r="C11895" s="27">
        <v>204</v>
      </c>
      <c r="D11895" s="27" t="s">
        <v>466</v>
      </c>
      <c r="N11895" s="28"/>
      <c r="O11895" s="27"/>
      <c r="P11895" s="27"/>
      <c r="Q11895" s="27"/>
    </row>
    <row r="11896" spans="1:17" x14ac:dyDescent="0.25">
      <c r="A11896" s="28">
        <v>39234</v>
      </c>
      <c r="B11896" s="27">
        <v>159.24488160000001</v>
      </c>
      <c r="C11896" s="27">
        <v>204</v>
      </c>
      <c r="D11896" s="27" t="s">
        <v>466</v>
      </c>
      <c r="N11896" s="28"/>
      <c r="O11896" s="27"/>
      <c r="P11896" s="27"/>
      <c r="Q11896" s="27"/>
    </row>
    <row r="11897" spans="1:17" x14ac:dyDescent="0.25">
      <c r="A11897" s="28">
        <v>39264</v>
      </c>
      <c r="B11897" s="27">
        <v>165.72327379999999</v>
      </c>
      <c r="C11897" s="27">
        <v>204</v>
      </c>
      <c r="D11897" s="27" t="s">
        <v>466</v>
      </c>
      <c r="N11897" s="28"/>
      <c r="O11897" s="27"/>
      <c r="P11897" s="27"/>
      <c r="Q11897" s="27"/>
    </row>
    <row r="11898" spans="1:17" x14ac:dyDescent="0.25">
      <c r="A11898" s="28">
        <v>39295</v>
      </c>
      <c r="B11898" s="27">
        <v>164.30650793000001</v>
      </c>
      <c r="C11898" s="27">
        <v>204</v>
      </c>
      <c r="D11898" s="27" t="s">
        <v>466</v>
      </c>
      <c r="N11898" s="28"/>
      <c r="O11898" s="27"/>
      <c r="P11898" s="27"/>
      <c r="Q11898" s="27"/>
    </row>
    <row r="11899" spans="1:17" x14ac:dyDescent="0.25">
      <c r="A11899" s="28">
        <v>39326</v>
      </c>
      <c r="B11899" s="27">
        <v>163.76181941999999</v>
      </c>
      <c r="C11899" s="27">
        <v>204</v>
      </c>
      <c r="D11899" s="27" t="s">
        <v>466</v>
      </c>
      <c r="N11899" s="28"/>
      <c r="O11899" s="27"/>
      <c r="P11899" s="27"/>
      <c r="Q11899" s="27"/>
    </row>
    <row r="11900" spans="1:17" x14ac:dyDescent="0.25">
      <c r="A11900" s="28">
        <v>39356</v>
      </c>
      <c r="B11900" s="27">
        <v>167.72243155000001</v>
      </c>
      <c r="C11900" s="27">
        <v>204</v>
      </c>
      <c r="D11900" s="27" t="s">
        <v>466</v>
      </c>
      <c r="N11900" s="28"/>
      <c r="O11900" s="27"/>
      <c r="P11900" s="27"/>
      <c r="Q11900" s="27"/>
    </row>
    <row r="11901" spans="1:17" x14ac:dyDescent="0.25">
      <c r="A11901" s="28">
        <v>39387</v>
      </c>
      <c r="B11901" s="27">
        <v>170.39529368000001</v>
      </c>
      <c r="C11901" s="27">
        <v>204</v>
      </c>
      <c r="D11901" s="27" t="s">
        <v>466</v>
      </c>
      <c r="N11901" s="28"/>
      <c r="O11901" s="27"/>
      <c r="P11901" s="27"/>
      <c r="Q11901" s="27"/>
    </row>
    <row r="11902" spans="1:17" x14ac:dyDescent="0.25">
      <c r="A11902" s="28">
        <v>39417</v>
      </c>
      <c r="B11902" s="27">
        <v>165.91525149</v>
      </c>
      <c r="C11902" s="27">
        <v>204</v>
      </c>
      <c r="D11902" s="27" t="s">
        <v>466</v>
      </c>
      <c r="N11902" s="28"/>
      <c r="O11902" s="27"/>
      <c r="P11902" s="27"/>
      <c r="Q11902" s="27"/>
    </row>
    <row r="11903" spans="1:17" x14ac:dyDescent="0.25">
      <c r="A11903" s="28">
        <v>39448</v>
      </c>
      <c r="B11903" s="27">
        <v>161.18074647</v>
      </c>
      <c r="C11903" s="27">
        <v>204</v>
      </c>
      <c r="D11903" s="27" t="s">
        <v>466</v>
      </c>
      <c r="N11903" s="28"/>
      <c r="O11903" s="27"/>
      <c r="P11903" s="27"/>
      <c r="Q11903" s="27"/>
    </row>
    <row r="11904" spans="1:17" x14ac:dyDescent="0.25">
      <c r="A11904" s="28">
        <v>39479</v>
      </c>
      <c r="B11904" s="27">
        <v>173.37580156999999</v>
      </c>
      <c r="C11904" s="27">
        <v>204</v>
      </c>
      <c r="D11904" s="27" t="s">
        <v>466</v>
      </c>
      <c r="N11904" s="28"/>
      <c r="O11904" s="27"/>
      <c r="P11904" s="27"/>
      <c r="Q11904" s="27"/>
    </row>
    <row r="11905" spans="1:17" x14ac:dyDescent="0.25">
      <c r="A11905" s="28">
        <v>39508</v>
      </c>
      <c r="B11905" s="27">
        <v>178.73975888000001</v>
      </c>
      <c r="C11905" s="27">
        <v>204</v>
      </c>
      <c r="D11905" s="27" t="s">
        <v>466</v>
      </c>
      <c r="N11905" s="28"/>
      <c r="O11905" s="27"/>
      <c r="P11905" s="27"/>
      <c r="Q11905" s="27"/>
    </row>
    <row r="11906" spans="1:17" x14ac:dyDescent="0.25">
      <c r="A11906" s="28">
        <v>39539</v>
      </c>
      <c r="B11906" s="27">
        <v>183.69476159000001</v>
      </c>
      <c r="C11906" s="27">
        <v>204</v>
      </c>
      <c r="D11906" s="27" t="s">
        <v>466</v>
      </c>
      <c r="N11906" s="28"/>
      <c r="O11906" s="27"/>
      <c r="P11906" s="27"/>
      <c r="Q11906" s="27"/>
    </row>
    <row r="11907" spans="1:17" x14ac:dyDescent="0.25">
      <c r="A11907" s="28">
        <v>39569</v>
      </c>
      <c r="B11907" s="27">
        <v>186.58872091999999</v>
      </c>
      <c r="C11907" s="27">
        <v>204</v>
      </c>
      <c r="D11907" s="27" t="s">
        <v>466</v>
      </c>
      <c r="N11907" s="28"/>
      <c r="O11907" s="27"/>
      <c r="P11907" s="27"/>
      <c r="Q11907" s="27"/>
    </row>
    <row r="11908" spans="1:17" x14ac:dyDescent="0.25">
      <c r="A11908" s="28">
        <v>39600</v>
      </c>
      <c r="B11908" s="27">
        <v>185.14456443</v>
      </c>
      <c r="C11908" s="27">
        <v>204</v>
      </c>
      <c r="D11908" s="27" t="s">
        <v>466</v>
      </c>
      <c r="N11908" s="28"/>
      <c r="O11908" s="27"/>
      <c r="P11908" s="27"/>
      <c r="Q11908" s="27"/>
    </row>
    <row r="11909" spans="1:17" x14ac:dyDescent="0.25">
      <c r="A11909" s="28">
        <v>39630</v>
      </c>
      <c r="B11909" s="27">
        <v>184.13161298</v>
      </c>
      <c r="C11909" s="27">
        <v>204</v>
      </c>
      <c r="D11909" s="27" t="s">
        <v>466</v>
      </c>
      <c r="N11909" s="28"/>
      <c r="O11909" s="27"/>
      <c r="P11909" s="27"/>
      <c r="Q11909" s="27"/>
    </row>
    <row r="11910" spans="1:17" x14ac:dyDescent="0.25">
      <c r="A11910" s="28">
        <v>39661</v>
      </c>
      <c r="B11910" s="27">
        <v>177.66225044999999</v>
      </c>
      <c r="C11910" s="27">
        <v>204</v>
      </c>
      <c r="D11910" s="27" t="s">
        <v>466</v>
      </c>
      <c r="N11910" s="28"/>
      <c r="O11910" s="27"/>
      <c r="P11910" s="27"/>
      <c r="Q11910" s="27"/>
    </row>
    <row r="11911" spans="1:17" x14ac:dyDescent="0.25">
      <c r="A11911" s="28">
        <v>39692</v>
      </c>
      <c r="B11911" s="27">
        <v>170.12908347999999</v>
      </c>
      <c r="C11911" s="27">
        <v>204</v>
      </c>
      <c r="D11911" s="27" t="s">
        <v>466</v>
      </c>
      <c r="N11911" s="28"/>
      <c r="O11911" s="27"/>
      <c r="P11911" s="27"/>
      <c r="Q11911" s="27"/>
    </row>
    <row r="11912" spans="1:17" x14ac:dyDescent="0.25">
      <c r="A11912" s="28">
        <v>39722</v>
      </c>
      <c r="B11912" s="27">
        <v>162.10249546</v>
      </c>
      <c r="C11912" s="27">
        <v>204</v>
      </c>
      <c r="D11912" s="27" t="s">
        <v>466</v>
      </c>
      <c r="N11912" s="28"/>
      <c r="O11912" s="27"/>
      <c r="P11912" s="27"/>
      <c r="Q11912" s="27"/>
    </row>
    <row r="11913" spans="1:17" x14ac:dyDescent="0.25">
      <c r="A11913" s="28">
        <v>39753</v>
      </c>
      <c r="B11913" s="27">
        <v>145.13136342999999</v>
      </c>
      <c r="C11913" s="27">
        <v>204</v>
      </c>
      <c r="D11913" s="27" t="s">
        <v>466</v>
      </c>
      <c r="N11913" s="28"/>
      <c r="O11913" s="27"/>
      <c r="P11913" s="27"/>
      <c r="Q11913" s="27"/>
    </row>
    <row r="11914" spans="1:17" x14ac:dyDescent="0.25">
      <c r="A11914" s="28">
        <v>39783</v>
      </c>
      <c r="B11914" s="27">
        <v>140.8061706</v>
      </c>
      <c r="C11914" s="27">
        <v>204</v>
      </c>
      <c r="D11914" s="27" t="s">
        <v>466</v>
      </c>
      <c r="N11914" s="28"/>
      <c r="O11914" s="27"/>
      <c r="P11914" s="27"/>
      <c r="Q11914" s="27"/>
    </row>
    <row r="11915" spans="1:17" x14ac:dyDescent="0.25">
      <c r="A11915" s="28">
        <v>39814</v>
      </c>
      <c r="B11915" s="27">
        <v>137.40018148999999</v>
      </c>
      <c r="C11915" s="27">
        <v>204</v>
      </c>
      <c r="D11915" s="27" t="s">
        <v>466</v>
      </c>
      <c r="N11915" s="28"/>
      <c r="O11915" s="27"/>
      <c r="P11915" s="27"/>
      <c r="Q11915" s="27"/>
    </row>
    <row r="11916" spans="1:17" x14ac:dyDescent="0.25">
      <c r="A11916" s="28">
        <v>39845</v>
      </c>
      <c r="B11916" s="27">
        <v>133.92172187</v>
      </c>
      <c r="C11916" s="27">
        <v>204</v>
      </c>
      <c r="D11916" s="27" t="s">
        <v>466</v>
      </c>
      <c r="N11916" s="28"/>
      <c r="O11916" s="27"/>
      <c r="P11916" s="27"/>
      <c r="Q11916" s="27"/>
    </row>
    <row r="11917" spans="1:17" x14ac:dyDescent="0.25">
      <c r="A11917" s="28">
        <v>39873</v>
      </c>
      <c r="B11917" s="27">
        <v>131.97064427999999</v>
      </c>
      <c r="C11917" s="27">
        <v>204</v>
      </c>
      <c r="D11917" s="27" t="s">
        <v>466</v>
      </c>
      <c r="N11917" s="28"/>
      <c r="O11917" s="27"/>
      <c r="P11917" s="27"/>
      <c r="Q11917" s="27"/>
    </row>
    <row r="11918" spans="1:17" x14ac:dyDescent="0.25">
      <c r="A11918" s="28">
        <v>39904</v>
      </c>
      <c r="B11918" s="27">
        <v>139.44190108999999</v>
      </c>
      <c r="C11918" s="27">
        <v>204</v>
      </c>
      <c r="D11918" s="27" t="s">
        <v>466</v>
      </c>
      <c r="N11918" s="28"/>
      <c r="O11918" s="27"/>
      <c r="P11918" s="27"/>
      <c r="Q11918" s="27"/>
    </row>
    <row r="11919" spans="1:17" x14ac:dyDescent="0.25">
      <c r="A11919" s="28">
        <v>39934</v>
      </c>
      <c r="B11919" s="27">
        <v>143.13053539000001</v>
      </c>
      <c r="C11919" s="27">
        <v>204</v>
      </c>
      <c r="D11919" s="27" t="s">
        <v>466</v>
      </c>
      <c r="N11919" s="28"/>
      <c r="O11919" s="27"/>
      <c r="P11919" s="27"/>
      <c r="Q11919" s="27"/>
    </row>
    <row r="11920" spans="1:17" x14ac:dyDescent="0.25">
      <c r="A11920" s="28">
        <v>39965</v>
      </c>
      <c r="B11920" s="27">
        <v>153.36824863999999</v>
      </c>
      <c r="C11920" s="27">
        <v>204</v>
      </c>
      <c r="D11920" s="27" t="s">
        <v>466</v>
      </c>
      <c r="N11920" s="28"/>
      <c r="O11920" s="27"/>
      <c r="P11920" s="27"/>
      <c r="Q11920" s="27"/>
    </row>
    <row r="11921" spans="1:17" x14ac:dyDescent="0.25">
      <c r="A11921" s="28">
        <v>39995</v>
      </c>
      <c r="B11921" s="27">
        <v>154.13421052999999</v>
      </c>
      <c r="C11921" s="27">
        <v>204</v>
      </c>
      <c r="D11921" s="27" t="s">
        <v>466</v>
      </c>
      <c r="N11921" s="28"/>
      <c r="O11921" s="27"/>
      <c r="P11921" s="27"/>
      <c r="Q11921" s="27"/>
    </row>
    <row r="11922" spans="1:17" x14ac:dyDescent="0.25">
      <c r="A11922" s="28">
        <v>40026</v>
      </c>
      <c r="B11922" s="27">
        <v>155.76587114</v>
      </c>
      <c r="C11922" s="27">
        <v>204</v>
      </c>
      <c r="D11922" s="27" t="s">
        <v>466</v>
      </c>
      <c r="N11922" s="28"/>
      <c r="O11922" s="27"/>
      <c r="P11922" s="27"/>
      <c r="Q11922" s="27"/>
    </row>
    <row r="11923" spans="1:17" x14ac:dyDescent="0.25">
      <c r="A11923" s="28">
        <v>40057</v>
      </c>
      <c r="B11923" s="27">
        <v>154.61031080000001</v>
      </c>
      <c r="C11923" s="27">
        <v>204</v>
      </c>
      <c r="D11923" s="27" t="s">
        <v>466</v>
      </c>
      <c r="N11923" s="28"/>
      <c r="O11923" s="27"/>
      <c r="P11923" s="27"/>
      <c r="Q11923" s="27"/>
    </row>
    <row r="11924" spans="1:17" x14ac:dyDescent="0.25">
      <c r="A11924" s="28">
        <v>40087</v>
      </c>
      <c r="B11924" s="27">
        <v>152.02679219999999</v>
      </c>
      <c r="C11924" s="27">
        <v>204</v>
      </c>
      <c r="D11924" s="27" t="s">
        <v>466</v>
      </c>
      <c r="N11924" s="28"/>
      <c r="O11924" s="27"/>
      <c r="P11924" s="27"/>
      <c r="Q11924" s="27"/>
    </row>
    <row r="11925" spans="1:17" x14ac:dyDescent="0.25">
      <c r="A11925" s="28">
        <v>40118</v>
      </c>
      <c r="B11925" s="27">
        <v>155.54894737000001</v>
      </c>
      <c r="C11925" s="27">
        <v>204</v>
      </c>
      <c r="D11925" s="27" t="s">
        <v>466</v>
      </c>
      <c r="N11925" s="28"/>
      <c r="O11925" s="27"/>
      <c r="P11925" s="27"/>
      <c r="Q11925" s="27"/>
    </row>
    <row r="11926" spans="1:17" x14ac:dyDescent="0.25">
      <c r="A11926" s="28">
        <v>40148</v>
      </c>
      <c r="B11926" s="27">
        <v>151.99240018</v>
      </c>
      <c r="C11926" s="27">
        <v>204</v>
      </c>
      <c r="D11926" s="27" t="s">
        <v>466</v>
      </c>
      <c r="N11926" s="28"/>
      <c r="O11926" s="27"/>
      <c r="P11926" s="27"/>
      <c r="Q11926" s="27"/>
    </row>
    <row r="11927" spans="1:17" x14ac:dyDescent="0.25">
      <c r="A11927" s="28">
        <v>40179</v>
      </c>
      <c r="B11927" s="27">
        <v>152.32081443000001</v>
      </c>
      <c r="C11927" s="27">
        <v>204</v>
      </c>
      <c r="D11927" s="27" t="s">
        <v>466</v>
      </c>
      <c r="N11927" s="28"/>
      <c r="O11927" s="27"/>
      <c r="P11927" s="27"/>
      <c r="Q11927" s="27"/>
    </row>
    <row r="11928" spans="1:17" x14ac:dyDescent="0.25">
      <c r="A11928" s="28">
        <v>40210</v>
      </c>
      <c r="B11928" s="27">
        <v>147.78317831000001</v>
      </c>
      <c r="C11928" s="27">
        <v>204</v>
      </c>
      <c r="D11928" s="27" t="s">
        <v>466</v>
      </c>
      <c r="N11928" s="28"/>
      <c r="O11928" s="27"/>
      <c r="P11928" s="27"/>
      <c r="Q11928" s="27"/>
    </row>
    <row r="11929" spans="1:17" x14ac:dyDescent="0.25">
      <c r="A11929" s="28">
        <v>40238</v>
      </c>
      <c r="B11929" s="27">
        <v>142.38098004</v>
      </c>
      <c r="C11929" s="27">
        <v>204</v>
      </c>
      <c r="D11929" s="27" t="s">
        <v>466</v>
      </c>
      <c r="N11929" s="28"/>
      <c r="O11929" s="27"/>
      <c r="P11929" s="27"/>
      <c r="Q11929" s="27"/>
    </row>
    <row r="11930" spans="1:17" x14ac:dyDescent="0.25">
      <c r="A11930" s="28">
        <v>40269</v>
      </c>
      <c r="B11930" s="27">
        <v>144.95495690000001</v>
      </c>
      <c r="C11930" s="27">
        <v>204</v>
      </c>
      <c r="D11930" s="27" t="s">
        <v>466</v>
      </c>
      <c r="N11930" s="28"/>
      <c r="O11930" s="27"/>
      <c r="P11930" s="27"/>
      <c r="Q11930" s="27"/>
    </row>
    <row r="11931" spans="1:17" x14ac:dyDescent="0.25">
      <c r="A11931" s="28">
        <v>40299</v>
      </c>
      <c r="B11931" s="27">
        <v>138.19373541612651</v>
      </c>
      <c r="C11931" s="27">
        <v>204</v>
      </c>
      <c r="D11931" s="27" t="s">
        <v>466</v>
      </c>
      <c r="N11931" s="28"/>
      <c r="O11931" s="27"/>
      <c r="P11931" s="27"/>
      <c r="Q11931" s="27"/>
    </row>
    <row r="11932" spans="1:17" x14ac:dyDescent="0.25">
      <c r="A11932" s="28">
        <v>40330</v>
      </c>
      <c r="B11932" s="27">
        <v>138.05918350932188</v>
      </c>
      <c r="C11932" s="27">
        <v>204</v>
      </c>
      <c r="D11932" s="27" t="s">
        <v>466</v>
      </c>
      <c r="N11932" s="28"/>
      <c r="O11932" s="27"/>
      <c r="P11932" s="27"/>
      <c r="Q11932" s="27"/>
    </row>
    <row r="11933" spans="1:17" x14ac:dyDescent="0.25">
      <c r="A11933" s="28">
        <v>40360</v>
      </c>
      <c r="B11933" s="27">
        <v>143.13938623989441</v>
      </c>
      <c r="C11933" s="27">
        <v>204</v>
      </c>
      <c r="D11933" s="27" t="s">
        <v>466</v>
      </c>
      <c r="N11933" s="28"/>
      <c r="O11933" s="27"/>
      <c r="P11933" s="27"/>
      <c r="Q11933" s="27"/>
    </row>
    <row r="11934" spans="1:17" x14ac:dyDescent="0.25">
      <c r="A11934" s="28">
        <v>40391</v>
      </c>
      <c r="B11934" s="27">
        <v>146.9991140075895</v>
      </c>
      <c r="C11934" s="27">
        <v>204</v>
      </c>
      <c r="D11934" s="27" t="s">
        <v>466</v>
      </c>
      <c r="N11934" s="28"/>
      <c r="O11934" s="27"/>
      <c r="P11934" s="27"/>
      <c r="Q11934" s="27"/>
    </row>
    <row r="11935" spans="1:17" x14ac:dyDescent="0.25">
      <c r="A11935" s="28">
        <v>40422</v>
      </c>
      <c r="B11935" s="27">
        <v>147.02992822966507</v>
      </c>
      <c r="C11935" s="27">
        <v>204</v>
      </c>
      <c r="D11935" s="27" t="s">
        <v>466</v>
      </c>
      <c r="N11935" s="28"/>
      <c r="O11935" s="27"/>
      <c r="P11935" s="27"/>
      <c r="Q11935" s="27"/>
    </row>
    <row r="11936" spans="1:17" x14ac:dyDescent="0.25">
      <c r="A11936" s="28">
        <v>40452</v>
      </c>
      <c r="B11936" s="27">
        <v>149.51229636591478</v>
      </c>
      <c r="C11936" s="27">
        <v>204</v>
      </c>
      <c r="D11936" s="27" t="s">
        <v>466</v>
      </c>
      <c r="N11936" s="28"/>
      <c r="O11936" s="27"/>
      <c r="P11936" s="27"/>
      <c r="Q11936" s="27"/>
    </row>
    <row r="11937" spans="1:17" x14ac:dyDescent="0.25">
      <c r="A11937" s="28">
        <v>40483</v>
      </c>
      <c r="B11937" s="27">
        <v>150.75370153440022</v>
      </c>
      <c r="C11937" s="27">
        <v>204</v>
      </c>
      <c r="D11937" s="27" t="s">
        <v>466</v>
      </c>
      <c r="N11937" s="28"/>
      <c r="O11937" s="27"/>
      <c r="P11937" s="27"/>
      <c r="Q11937" s="27"/>
    </row>
    <row r="11938" spans="1:17" x14ac:dyDescent="0.25">
      <c r="A11938" s="28">
        <v>40513</v>
      </c>
      <c r="B11938" s="27">
        <v>147.14062613430124</v>
      </c>
      <c r="C11938" s="27">
        <v>204</v>
      </c>
      <c r="D11938" s="27" t="s">
        <v>466</v>
      </c>
      <c r="N11938" s="28"/>
      <c r="O11938" s="27"/>
      <c r="P11938" s="27"/>
      <c r="Q11938" s="27"/>
    </row>
    <row r="11939" spans="1:17" x14ac:dyDescent="0.25">
      <c r="A11939" s="28">
        <v>40544</v>
      </c>
      <c r="B11939" s="27">
        <v>147.56992740471867</v>
      </c>
      <c r="C11939" s="27">
        <v>204</v>
      </c>
      <c r="D11939" s="27" t="s">
        <v>466</v>
      </c>
      <c r="N11939" s="28"/>
      <c r="O11939" s="27"/>
      <c r="P11939" s="27"/>
      <c r="Q11939" s="27"/>
    </row>
    <row r="11940" spans="1:17" x14ac:dyDescent="0.25">
      <c r="A11940" s="28">
        <v>40575</v>
      </c>
      <c r="B11940" s="27">
        <v>150.31794759528125</v>
      </c>
      <c r="C11940" s="27">
        <v>204</v>
      </c>
      <c r="D11940" s="27" t="s">
        <v>466</v>
      </c>
      <c r="N11940" s="28"/>
      <c r="O11940" s="27"/>
      <c r="P11940" s="27"/>
      <c r="Q11940" s="27"/>
    </row>
    <row r="11941" spans="1:17" x14ac:dyDescent="0.25">
      <c r="A11941" s="28">
        <v>40603</v>
      </c>
      <c r="B11941" s="27">
        <v>152.52572595281308</v>
      </c>
      <c r="C11941" s="27">
        <v>204</v>
      </c>
      <c r="D11941" s="27" t="s">
        <v>466</v>
      </c>
      <c r="N11941" s="28"/>
      <c r="O11941" s="27"/>
      <c r="P11941" s="27"/>
      <c r="Q11941" s="27"/>
    </row>
    <row r="11942" spans="1:17" x14ac:dyDescent="0.25">
      <c r="A11942" s="28">
        <v>40634</v>
      </c>
      <c r="B11942" s="27">
        <v>154.07833214501773</v>
      </c>
      <c r="C11942" s="27">
        <v>204</v>
      </c>
      <c r="D11942" s="27" t="s">
        <v>466</v>
      </c>
      <c r="N11942" s="28"/>
      <c r="O11942" s="27"/>
      <c r="P11942" s="27"/>
      <c r="Q11942" s="27"/>
    </row>
    <row r="11943" spans="1:17" x14ac:dyDescent="0.25">
      <c r="A11943" s="28">
        <v>40664</v>
      </c>
      <c r="B11943" s="27">
        <v>154.32602087114336</v>
      </c>
      <c r="C11943" s="27">
        <v>204</v>
      </c>
      <c r="D11943" s="27" t="s">
        <v>466</v>
      </c>
      <c r="N11943" s="28"/>
      <c r="O11943" s="27"/>
      <c r="P11943" s="27"/>
      <c r="Q11943" s="27"/>
    </row>
    <row r="11944" spans="1:17" x14ac:dyDescent="0.25">
      <c r="A11944" s="28">
        <v>40695</v>
      </c>
      <c r="B11944" s="27">
        <v>153.14496535225209</v>
      </c>
      <c r="C11944" s="27">
        <v>204</v>
      </c>
      <c r="D11944" s="27" t="s">
        <v>466</v>
      </c>
      <c r="N11944" s="28"/>
      <c r="O11944" s="27"/>
      <c r="P11944" s="27"/>
      <c r="Q11944" s="27"/>
    </row>
    <row r="11945" spans="1:17" x14ac:dyDescent="0.25">
      <c r="A11945" s="28">
        <v>40725</v>
      </c>
      <c r="B11945" s="27">
        <v>152.23568374960388</v>
      </c>
      <c r="C11945" s="27">
        <v>204</v>
      </c>
      <c r="D11945" s="27" t="s">
        <v>466</v>
      </c>
      <c r="N11945" s="28"/>
      <c r="O11945" s="27"/>
      <c r="P11945" s="27"/>
      <c r="Q11945" s="27"/>
    </row>
    <row r="11946" spans="1:17" x14ac:dyDescent="0.25">
      <c r="A11946" s="28">
        <v>40756</v>
      </c>
      <c r="B11946" s="27">
        <v>153.80132446934428</v>
      </c>
      <c r="C11946" s="27">
        <v>204</v>
      </c>
      <c r="D11946" s="27" t="s">
        <v>466</v>
      </c>
      <c r="N11946" s="28"/>
      <c r="O11946" s="27"/>
      <c r="P11946" s="27"/>
      <c r="Q11946" s="27"/>
    </row>
    <row r="11947" spans="1:17" x14ac:dyDescent="0.25">
      <c r="A11947" s="28">
        <v>40787</v>
      </c>
      <c r="B11947" s="27">
        <v>147.53909029038113</v>
      </c>
      <c r="C11947" s="27">
        <v>204</v>
      </c>
      <c r="D11947" s="27" t="s">
        <v>466</v>
      </c>
      <c r="N11947" s="28"/>
      <c r="O11947" s="27"/>
      <c r="P11947" s="27"/>
      <c r="Q11947" s="27"/>
    </row>
    <row r="11948" spans="1:17" x14ac:dyDescent="0.25">
      <c r="A11948" s="28">
        <v>40817</v>
      </c>
      <c r="B11948" s="27">
        <v>146.91754105090311</v>
      </c>
      <c r="C11948" s="27">
        <v>204</v>
      </c>
      <c r="D11948" s="27" t="s">
        <v>466</v>
      </c>
      <c r="N11948" s="28"/>
      <c r="O11948" s="27"/>
      <c r="P11948" s="27"/>
      <c r="Q11948" s="27"/>
    </row>
    <row r="11949" spans="1:17" x14ac:dyDescent="0.25">
      <c r="A11949" s="28">
        <v>40848</v>
      </c>
      <c r="B11949" s="27">
        <v>141.99816513864934</v>
      </c>
      <c r="C11949" s="27">
        <v>204</v>
      </c>
      <c r="D11949" s="27" t="s">
        <v>466</v>
      </c>
      <c r="N11949" s="28"/>
      <c r="O11949" s="27"/>
      <c r="P11949" s="27"/>
      <c r="Q11949" s="27"/>
    </row>
    <row r="11950" spans="1:17" x14ac:dyDescent="0.25">
      <c r="A11950" s="28">
        <v>40878</v>
      </c>
      <c r="B11950" s="27">
        <v>135.96927839353449</v>
      </c>
      <c r="C11950" s="27">
        <v>204</v>
      </c>
      <c r="D11950" s="27" t="s">
        <v>466</v>
      </c>
      <c r="N11950" s="28"/>
      <c r="O11950" s="27"/>
      <c r="P11950" s="27"/>
      <c r="Q11950" s="27"/>
    </row>
    <row r="11951" spans="1:17" x14ac:dyDescent="0.25">
      <c r="A11951" s="28">
        <v>40909</v>
      </c>
      <c r="B11951" s="27">
        <v>132.7376929136318</v>
      </c>
      <c r="C11951" s="27">
        <v>204</v>
      </c>
      <c r="D11951" s="27" t="s">
        <v>466</v>
      </c>
      <c r="N11951" s="28"/>
      <c r="O11951" s="27"/>
      <c r="P11951" s="27"/>
      <c r="Q11951" s="27"/>
    </row>
    <row r="11952" spans="1:17" x14ac:dyDescent="0.25">
      <c r="A11952" s="28">
        <v>40940</v>
      </c>
      <c r="B11952" s="27">
        <v>125.03492639424773</v>
      </c>
      <c r="C11952" s="27">
        <v>204</v>
      </c>
      <c r="D11952" s="27" t="s">
        <v>466</v>
      </c>
      <c r="N11952" s="28"/>
      <c r="O11952" s="27"/>
      <c r="P11952" s="27"/>
      <c r="Q11952" s="27"/>
    </row>
    <row r="11953" spans="1:17" x14ac:dyDescent="0.25">
      <c r="A11953" s="28">
        <v>40969</v>
      </c>
      <c r="B11953" s="27">
        <v>117.18009957560224</v>
      </c>
      <c r="C11953" s="27">
        <v>204</v>
      </c>
      <c r="D11953" s="27" t="s">
        <v>466</v>
      </c>
      <c r="N11953" s="28"/>
      <c r="O11953" s="27"/>
      <c r="P11953" s="27"/>
      <c r="Q11953" s="27"/>
    </row>
    <row r="11954" spans="1:17" x14ac:dyDescent="0.25">
      <c r="A11954" s="28">
        <v>41000</v>
      </c>
      <c r="B11954" s="27">
        <v>109.12455316193174</v>
      </c>
      <c r="C11954" s="27">
        <v>204</v>
      </c>
      <c r="D11954" s="27" t="s">
        <v>466</v>
      </c>
      <c r="N11954" s="28"/>
      <c r="O11954" s="27"/>
      <c r="P11954" s="27"/>
      <c r="Q11954" s="27"/>
    </row>
    <row r="11955" spans="1:17" x14ac:dyDescent="0.25">
      <c r="A11955" s="28">
        <v>41030</v>
      </c>
      <c r="B11955" s="27">
        <v>97.924981555463646</v>
      </c>
      <c r="C11955" s="27">
        <v>204</v>
      </c>
      <c r="D11955" s="27" t="s">
        <v>466</v>
      </c>
      <c r="N11955" s="28"/>
      <c r="O11955" s="27"/>
      <c r="P11955" s="27"/>
      <c r="Q11955" s="27"/>
    </row>
    <row r="11956" spans="1:17" x14ac:dyDescent="0.25">
      <c r="A11956" s="28">
        <v>41061</v>
      </c>
      <c r="B11956" s="27">
        <v>92.331013711505705</v>
      </c>
      <c r="C11956" s="27">
        <v>204</v>
      </c>
      <c r="D11956" s="27" t="s">
        <v>466</v>
      </c>
      <c r="N11956" s="28"/>
      <c r="O11956" s="27"/>
      <c r="P11956" s="27"/>
      <c r="Q11956" s="27"/>
    </row>
    <row r="11957" spans="1:17" x14ac:dyDescent="0.25">
      <c r="A11957" s="28">
        <v>41091</v>
      </c>
      <c r="B11957" s="27">
        <v>91.455146387760209</v>
      </c>
      <c r="C11957" s="27">
        <v>204</v>
      </c>
      <c r="D11957" s="27" t="s">
        <v>466</v>
      </c>
      <c r="N11957" s="28"/>
      <c r="O11957" s="27"/>
      <c r="P11957" s="27"/>
      <c r="Q11957" s="27"/>
    </row>
    <row r="11958" spans="1:17" x14ac:dyDescent="0.25">
      <c r="A11958" s="28">
        <v>41122</v>
      </c>
      <c r="B11958" s="27">
        <v>88.517341406030496</v>
      </c>
      <c r="C11958" s="27">
        <v>204</v>
      </c>
      <c r="D11958" s="27" t="s">
        <v>466</v>
      </c>
      <c r="N11958" s="28"/>
      <c r="O11958" s="27"/>
      <c r="P11958" s="27"/>
      <c r="Q11958" s="27"/>
    </row>
    <row r="11959" spans="1:17" x14ac:dyDescent="0.25">
      <c r="A11959" s="28">
        <v>41153</v>
      </c>
      <c r="B11959" s="27">
        <v>88.517341406030496</v>
      </c>
      <c r="C11959" s="27">
        <v>204</v>
      </c>
      <c r="D11959" s="27" t="s">
        <v>466</v>
      </c>
      <c r="N11959" s="28"/>
      <c r="O11959" s="27"/>
      <c r="P11959" s="27"/>
      <c r="Q11959" s="27"/>
    </row>
    <row r="11960" spans="1:17" x14ac:dyDescent="0.25">
      <c r="A11960" s="28">
        <v>41183</v>
      </c>
      <c r="B11960" s="27">
        <v>88.517341406030496</v>
      </c>
      <c r="C11960" s="27">
        <v>204</v>
      </c>
      <c r="D11960" s="27" t="s">
        <v>466</v>
      </c>
      <c r="N11960" s="28"/>
      <c r="O11960" s="27"/>
      <c r="P11960" s="27"/>
      <c r="Q11960" s="27"/>
    </row>
    <row r="11961" spans="1:17" x14ac:dyDescent="0.25">
      <c r="A11961" s="28">
        <v>41214</v>
      </c>
      <c r="B11961" s="27">
        <v>88.517341406030496</v>
      </c>
      <c r="C11961" s="27">
        <v>204</v>
      </c>
      <c r="D11961" s="27" t="s">
        <v>466</v>
      </c>
      <c r="N11961" s="28"/>
      <c r="O11961" s="27"/>
      <c r="P11961" s="27"/>
      <c r="Q11961" s="27"/>
    </row>
    <row r="11962" spans="1:17" x14ac:dyDescent="0.25">
      <c r="A11962" s="28">
        <v>41244</v>
      </c>
      <c r="B11962" s="27">
        <v>91.39432226805566</v>
      </c>
      <c r="C11962" s="27">
        <v>204</v>
      </c>
      <c r="D11962" s="27" t="s">
        <v>466</v>
      </c>
      <c r="N11962" s="28"/>
      <c r="O11962" s="27"/>
      <c r="P11962" s="27"/>
      <c r="Q11962" s="27"/>
    </row>
    <row r="11963" spans="1:17" x14ac:dyDescent="0.25">
      <c r="A11963" s="28">
        <v>41275</v>
      </c>
      <c r="B11963" s="27">
        <v>94.626198645922159</v>
      </c>
      <c r="C11963" s="27">
        <v>204</v>
      </c>
      <c r="D11963" s="27" t="s">
        <v>466</v>
      </c>
      <c r="N11963" s="28"/>
      <c r="O11963" s="27"/>
      <c r="P11963" s="27"/>
      <c r="Q11963" s="27"/>
    </row>
    <row r="11964" spans="1:17" x14ac:dyDescent="0.25">
      <c r="A11964" s="28">
        <v>41306</v>
      </c>
      <c r="B11964" s="27">
        <v>98.352601562256126</v>
      </c>
      <c r="C11964" s="27">
        <v>204</v>
      </c>
      <c r="D11964" s="27" t="s">
        <v>466</v>
      </c>
      <c r="N11964" s="28"/>
      <c r="O11964" s="27"/>
      <c r="P11964" s="27"/>
      <c r="Q11964" s="27"/>
    </row>
    <row r="11965" spans="1:17" x14ac:dyDescent="0.25">
      <c r="A11965" s="28">
        <v>41334</v>
      </c>
      <c r="B11965" s="27">
        <v>98.352601562256126</v>
      </c>
      <c r="C11965" s="27">
        <v>204</v>
      </c>
      <c r="D11965" s="27" t="s">
        <v>466</v>
      </c>
      <c r="N11965" s="28"/>
      <c r="O11965" s="27"/>
      <c r="P11965" s="27"/>
      <c r="Q11965" s="27"/>
    </row>
    <row r="11966" spans="1:17" x14ac:dyDescent="0.25">
      <c r="A11966" s="28">
        <v>41365</v>
      </c>
      <c r="B11966" s="27">
        <v>99.246716121912968</v>
      </c>
      <c r="C11966" s="27">
        <v>204</v>
      </c>
      <c r="D11966" s="27" t="s">
        <v>466</v>
      </c>
      <c r="N11966" s="28"/>
      <c r="O11966" s="27"/>
      <c r="P11966" s="27"/>
      <c r="Q11966" s="27"/>
    </row>
    <row r="11967" spans="1:17" x14ac:dyDescent="0.25">
      <c r="A11967" s="28">
        <v>41395</v>
      </c>
      <c r="B11967" s="27">
        <v>105.74431882252505</v>
      </c>
      <c r="C11967" s="27">
        <v>204</v>
      </c>
      <c r="D11967" s="27" t="s">
        <v>466</v>
      </c>
      <c r="N11967" s="28"/>
      <c r="O11967" s="27"/>
      <c r="P11967" s="27"/>
      <c r="Q11967" s="27"/>
    </row>
    <row r="11968" spans="1:17" x14ac:dyDescent="0.25">
      <c r="A11968" s="28">
        <v>41426</v>
      </c>
      <c r="B11968" s="27">
        <v>106.78282455330664</v>
      </c>
      <c r="C11968" s="27">
        <v>204</v>
      </c>
      <c r="D11968" s="27" t="s">
        <v>466</v>
      </c>
      <c r="N11968" s="28"/>
      <c r="O11968" s="27"/>
      <c r="P11968" s="27"/>
      <c r="Q11968" s="27"/>
    </row>
    <row r="11969" spans="1:17" x14ac:dyDescent="0.25">
      <c r="A11969" s="28">
        <v>41456</v>
      </c>
      <c r="B11969" s="27">
        <v>107.76024171168932</v>
      </c>
      <c r="C11969" s="27">
        <v>204</v>
      </c>
      <c r="D11969" s="27" t="s">
        <v>466</v>
      </c>
      <c r="N11969" s="28"/>
      <c r="O11969" s="27"/>
      <c r="P11969" s="27"/>
      <c r="Q11969" s="27"/>
    </row>
    <row r="11970" spans="1:17" x14ac:dyDescent="0.25">
      <c r="A11970" s="28">
        <v>41487</v>
      </c>
      <c r="B11970" s="27">
        <v>109.59289888365683</v>
      </c>
      <c r="C11970" s="27">
        <v>204</v>
      </c>
      <c r="D11970" s="27" t="s">
        <v>466</v>
      </c>
      <c r="N11970" s="28"/>
      <c r="O11970" s="27"/>
      <c r="P11970" s="27"/>
      <c r="Q11970" s="27"/>
    </row>
    <row r="11971" spans="1:17" x14ac:dyDescent="0.25">
      <c r="A11971" s="28">
        <v>41518</v>
      </c>
      <c r="B11971" s="27">
        <v>110.32887073208187</v>
      </c>
      <c r="C11971" s="27">
        <v>204</v>
      </c>
      <c r="D11971" s="27" t="s">
        <v>466</v>
      </c>
      <c r="N11971" s="28"/>
      <c r="O11971" s="27"/>
      <c r="P11971" s="27"/>
      <c r="Q11971" s="27"/>
    </row>
    <row r="11972" spans="1:17" x14ac:dyDescent="0.25">
      <c r="A11972" s="28">
        <v>41548</v>
      </c>
      <c r="B11972" s="27">
        <v>111.85317606241674</v>
      </c>
      <c r="C11972" s="27">
        <v>204</v>
      </c>
      <c r="D11972" s="27" t="s">
        <v>466</v>
      </c>
      <c r="N11972" s="28"/>
      <c r="O11972" s="27"/>
      <c r="P11972" s="27"/>
      <c r="Q11972" s="27"/>
    </row>
    <row r="11973" spans="1:17" x14ac:dyDescent="0.25">
      <c r="A11973" s="28">
        <v>41579</v>
      </c>
      <c r="B11973" s="27">
        <v>116.41736511450723</v>
      </c>
      <c r="C11973" s="27">
        <v>204</v>
      </c>
      <c r="D11973" s="27" t="s">
        <v>466</v>
      </c>
      <c r="N11973" s="28"/>
      <c r="O11973" s="27"/>
      <c r="P11973" s="27"/>
      <c r="Q11973" s="27"/>
    </row>
    <row r="11974" spans="1:17" x14ac:dyDescent="0.25">
      <c r="A11974" s="28">
        <v>41609</v>
      </c>
      <c r="B11974" s="27">
        <v>120.83319620505749</v>
      </c>
      <c r="C11974" s="27">
        <v>204</v>
      </c>
      <c r="D11974" s="27" t="s">
        <v>466</v>
      </c>
      <c r="N11974" s="28"/>
      <c r="O11974" s="27"/>
      <c r="P11974" s="27"/>
      <c r="Q11974" s="27"/>
    </row>
    <row r="11975" spans="1:17" x14ac:dyDescent="0.25">
      <c r="A11975" s="28">
        <v>41640</v>
      </c>
      <c r="B11975" s="27">
        <v>121.44408192904666</v>
      </c>
      <c r="C11975" s="27">
        <v>204</v>
      </c>
      <c r="D11975" s="27" t="s">
        <v>466</v>
      </c>
      <c r="N11975" s="28"/>
      <c r="O11975" s="27"/>
      <c r="P11975" s="27"/>
      <c r="Q11975" s="27"/>
    </row>
    <row r="11976" spans="1:17" x14ac:dyDescent="0.25">
      <c r="A11976" s="28">
        <v>41671</v>
      </c>
      <c r="B11976" s="27">
        <v>122.58949266152638</v>
      </c>
      <c r="C11976" s="27">
        <v>204</v>
      </c>
      <c r="D11976" s="27" t="s">
        <v>466</v>
      </c>
      <c r="N11976" s="28"/>
      <c r="O11976" s="27"/>
      <c r="P11976" s="27"/>
      <c r="Q11976" s="27"/>
    </row>
    <row r="11977" spans="1:17" x14ac:dyDescent="0.25">
      <c r="A11977" s="28">
        <v>41699</v>
      </c>
      <c r="B11977" s="27">
        <v>128.25982122098299</v>
      </c>
      <c r="C11977" s="27">
        <v>204</v>
      </c>
      <c r="D11977" s="27" t="s">
        <v>466</v>
      </c>
      <c r="N11977" s="28"/>
      <c r="O11977" s="27"/>
      <c r="P11977" s="27"/>
      <c r="Q11977" s="27"/>
    </row>
    <row r="11978" spans="1:17" x14ac:dyDescent="0.25">
      <c r="A11978" s="28">
        <v>41730</v>
      </c>
      <c r="B11978" s="27">
        <v>132.26508950352755</v>
      </c>
      <c r="C11978" s="27">
        <v>204</v>
      </c>
      <c r="D11978" s="27" t="s">
        <v>466</v>
      </c>
      <c r="N11978" s="28"/>
      <c r="O11978" s="27"/>
      <c r="P11978" s="27"/>
      <c r="Q11978" s="27"/>
    </row>
    <row r="11979" spans="1:17" x14ac:dyDescent="0.25">
      <c r="A11979" s="28">
        <v>41760</v>
      </c>
      <c r="B11979" s="27">
        <v>136.16087437060389</v>
      </c>
      <c r="C11979" s="27">
        <v>204</v>
      </c>
      <c r="D11979" s="27" t="s">
        <v>466</v>
      </c>
      <c r="N11979" s="28"/>
      <c r="O11979" s="27"/>
      <c r="P11979" s="27"/>
      <c r="Q11979" s="27"/>
    </row>
    <row r="11980" spans="1:17" x14ac:dyDescent="0.25">
      <c r="A11980" s="28">
        <v>41791</v>
      </c>
      <c r="B11980" s="27">
        <v>137.62673565548354</v>
      </c>
      <c r="C11980" s="27">
        <v>204</v>
      </c>
      <c r="D11980" s="27" t="s">
        <v>466</v>
      </c>
      <c r="N11980" s="28"/>
      <c r="O11980" s="27"/>
      <c r="P11980" s="27"/>
      <c r="Q11980" s="27"/>
    </row>
    <row r="11981" spans="1:17" x14ac:dyDescent="0.25">
      <c r="A11981" s="28">
        <v>41821</v>
      </c>
      <c r="B11981" s="27">
        <v>134.88356785680836</v>
      </c>
      <c r="C11981" s="27">
        <v>204</v>
      </c>
      <c r="D11981" s="27" t="s">
        <v>466</v>
      </c>
      <c r="N11981" s="28"/>
      <c r="O11981" s="27"/>
      <c r="P11981" s="27"/>
      <c r="Q11981" s="27"/>
    </row>
    <row r="11982" spans="1:17" x14ac:dyDescent="0.25">
      <c r="A11982" s="28">
        <v>41852</v>
      </c>
      <c r="B11982" s="27">
        <v>132.14040005813317</v>
      </c>
      <c r="C11982" s="27">
        <v>204</v>
      </c>
      <c r="D11982" s="27" t="s">
        <v>466</v>
      </c>
      <c r="N11982" s="28"/>
      <c r="O11982" s="27"/>
      <c r="P11982" s="27"/>
      <c r="Q11982" s="27"/>
    </row>
    <row r="11983" spans="1:17" x14ac:dyDescent="0.25">
      <c r="A11983" s="28">
        <v>41883</v>
      </c>
      <c r="B11983" s="27">
        <v>131.30710961818085</v>
      </c>
      <c r="C11983" s="27">
        <v>204</v>
      </c>
      <c r="D11983" s="27" t="s">
        <v>466</v>
      </c>
      <c r="N11983" s="28"/>
      <c r="O11983" s="27"/>
      <c r="P11983" s="27"/>
      <c r="Q11983" s="27"/>
    </row>
    <row r="11984" spans="1:17" x14ac:dyDescent="0.25">
      <c r="A11984" s="28">
        <v>41913</v>
      </c>
      <c r="B11984" s="27">
        <v>130.66845636128309</v>
      </c>
      <c r="C11984" s="27">
        <v>204</v>
      </c>
      <c r="D11984" s="27" t="s">
        <v>466</v>
      </c>
      <c r="N11984" s="28"/>
      <c r="O11984" s="27"/>
      <c r="P11984" s="27"/>
      <c r="Q11984" s="27"/>
    </row>
    <row r="11985" spans="1:17" x14ac:dyDescent="0.25">
      <c r="A11985" s="28">
        <v>41944</v>
      </c>
      <c r="B11985" s="27">
        <v>130.66845636128309</v>
      </c>
      <c r="C11985" s="27">
        <v>204</v>
      </c>
      <c r="D11985" s="27" t="s">
        <v>466</v>
      </c>
      <c r="N11985" s="28"/>
      <c r="O11985" s="27"/>
      <c r="P11985" s="27"/>
      <c r="Q11985" s="27"/>
    </row>
    <row r="11986" spans="1:17" x14ac:dyDescent="0.25">
      <c r="A11986" s="28">
        <v>41974</v>
      </c>
      <c r="B11986" s="27">
        <v>129.26341919610798</v>
      </c>
      <c r="C11986" s="27">
        <v>204</v>
      </c>
      <c r="D11986" s="27" t="s">
        <v>466</v>
      </c>
      <c r="N11986" s="28"/>
      <c r="O11986" s="27"/>
      <c r="P11986" s="27"/>
      <c r="Q11986" s="27"/>
    </row>
    <row r="11987" spans="1:17" x14ac:dyDescent="0.25">
      <c r="A11987" s="28">
        <v>42005</v>
      </c>
      <c r="B11987" s="27">
        <v>128.62476593921019</v>
      </c>
      <c r="C11987" s="27">
        <v>204</v>
      </c>
      <c r="D11987" s="27" t="s">
        <v>466</v>
      </c>
      <c r="N11987" s="28"/>
      <c r="O11987" s="27"/>
      <c r="P11987" s="27"/>
      <c r="Q11987" s="27"/>
    </row>
    <row r="11988" spans="1:17" x14ac:dyDescent="0.25">
      <c r="A11988" s="28">
        <v>42036</v>
      </c>
      <c r="B11988" s="27">
        <v>122.94075195282008</v>
      </c>
      <c r="C11988" s="27">
        <v>204</v>
      </c>
      <c r="D11988" s="27" t="s">
        <v>466</v>
      </c>
      <c r="N11988" s="28"/>
      <c r="O11988" s="27"/>
      <c r="P11988" s="27"/>
      <c r="Q11988" s="27"/>
    </row>
    <row r="11989" spans="1:17" x14ac:dyDescent="0.25">
      <c r="A11989" s="28">
        <v>42064</v>
      </c>
      <c r="B11989" s="27">
        <v>115.85170080125486</v>
      </c>
      <c r="C11989" s="27">
        <v>204</v>
      </c>
      <c r="D11989" s="27" t="s">
        <v>466</v>
      </c>
      <c r="N11989" s="28"/>
      <c r="O11989" s="27"/>
      <c r="P11989" s="27"/>
      <c r="Q11989" s="27"/>
    </row>
    <row r="11990" spans="1:17" x14ac:dyDescent="0.25">
      <c r="A11990" s="28">
        <v>42095</v>
      </c>
      <c r="B11990" s="27">
        <v>115.2130475443571</v>
      </c>
      <c r="C11990" s="27">
        <v>204</v>
      </c>
      <c r="D11990" s="27" t="s">
        <v>466</v>
      </c>
      <c r="N11990" s="28"/>
      <c r="O11990" s="27"/>
      <c r="P11990" s="27"/>
      <c r="Q11990" s="27"/>
    </row>
    <row r="11991" spans="1:17" x14ac:dyDescent="0.25">
      <c r="A11991" s="28">
        <v>42125</v>
      </c>
      <c r="B11991" s="27">
        <v>112.53678627735697</v>
      </c>
      <c r="C11991" s="27">
        <v>204</v>
      </c>
      <c r="D11991" s="27" t="s">
        <v>466</v>
      </c>
      <c r="N11991" s="28"/>
      <c r="O11991" s="27"/>
      <c r="P11991" s="27"/>
      <c r="Q11991" s="27"/>
    </row>
    <row r="11992" spans="1:17" x14ac:dyDescent="0.25">
      <c r="A11992" s="28">
        <v>42156</v>
      </c>
      <c r="B11992" s="27">
        <v>109.59289888365676</v>
      </c>
      <c r="C11992" s="27">
        <v>204</v>
      </c>
      <c r="D11992" s="27" t="s">
        <v>466</v>
      </c>
      <c r="N11992" s="28"/>
      <c r="O11992" s="27"/>
      <c r="P11992" s="27"/>
      <c r="Q11992" s="27"/>
    </row>
    <row r="11993" spans="1:17" x14ac:dyDescent="0.25">
      <c r="A11993" s="28">
        <v>42186</v>
      </c>
      <c r="B11993" s="27">
        <v>108.37112743567843</v>
      </c>
      <c r="C11993" s="27">
        <v>204</v>
      </c>
      <c r="D11993" s="27" t="s">
        <v>466</v>
      </c>
      <c r="N11993" s="28"/>
      <c r="O11993" s="27"/>
      <c r="P11993" s="27"/>
      <c r="Q11993" s="27"/>
    </row>
    <row r="11994" spans="1:17" x14ac:dyDescent="0.25">
      <c r="A11994" s="28">
        <v>42217</v>
      </c>
      <c r="B11994" s="27">
        <v>99.289293005706114</v>
      </c>
      <c r="C11994" s="27">
        <v>204</v>
      </c>
      <c r="D11994" s="27" t="s">
        <v>466</v>
      </c>
      <c r="N11994" s="28"/>
      <c r="O11994" s="27"/>
      <c r="P11994" s="27"/>
      <c r="Q11994" s="27"/>
    </row>
    <row r="11995" spans="1:17" x14ac:dyDescent="0.25">
      <c r="A11995" s="28">
        <v>42248</v>
      </c>
      <c r="B11995" s="27">
        <v>96.117315163113915</v>
      </c>
      <c r="C11995" s="27">
        <v>204</v>
      </c>
      <c r="D11995" s="27" t="s">
        <v>466</v>
      </c>
      <c r="N11995" s="28"/>
      <c r="O11995" s="27"/>
      <c r="P11995" s="27"/>
      <c r="Q11995" s="27"/>
    </row>
    <row r="11996" spans="1:17" x14ac:dyDescent="0.25">
      <c r="A11996" s="28">
        <v>42278</v>
      </c>
      <c r="B11996" s="27">
        <v>95.542527231905922</v>
      </c>
      <c r="C11996" s="27">
        <v>204</v>
      </c>
      <c r="D11996" s="27" t="s">
        <v>466</v>
      </c>
      <c r="N11996" s="28"/>
      <c r="O11996" s="27"/>
      <c r="P11996" s="27"/>
      <c r="Q11996" s="27"/>
    </row>
    <row r="11997" spans="1:17" x14ac:dyDescent="0.25">
      <c r="A11997" s="28">
        <v>42309</v>
      </c>
      <c r="B11997" s="27">
        <v>94.873461915155872</v>
      </c>
      <c r="C11997" s="27">
        <v>204</v>
      </c>
      <c r="D11997" s="27" t="s">
        <v>466</v>
      </c>
      <c r="N11997" s="28"/>
      <c r="O11997" s="27"/>
      <c r="P11997" s="27"/>
      <c r="Q11997" s="27"/>
    </row>
    <row r="11998" spans="1:17" x14ac:dyDescent="0.25">
      <c r="A11998" s="28">
        <v>42339</v>
      </c>
      <c r="B11998" s="27">
        <v>95.542527231905908</v>
      </c>
      <c r="C11998" s="27">
        <v>204</v>
      </c>
      <c r="D11998" s="27" t="s">
        <v>466</v>
      </c>
      <c r="N11998" s="28"/>
      <c r="O11998" s="27"/>
      <c r="P11998" s="27"/>
      <c r="Q11998" s="27"/>
    </row>
    <row r="11999" spans="1:17" x14ac:dyDescent="0.25">
      <c r="A11999" s="28">
        <v>42370</v>
      </c>
      <c r="B11999" s="27">
        <v>95.542527231905922</v>
      </c>
      <c r="C11999" s="27">
        <v>204</v>
      </c>
      <c r="D11999" s="27" t="s">
        <v>466</v>
      </c>
      <c r="N11999" s="28"/>
      <c r="O11999" s="27"/>
      <c r="P11999" s="27"/>
      <c r="Q11999" s="27"/>
    </row>
    <row r="12000" spans="1:17" x14ac:dyDescent="0.25">
      <c r="A12000" s="28">
        <v>42401</v>
      </c>
      <c r="B12000" s="27">
        <v>95.542527231905908</v>
      </c>
      <c r="C12000" s="27">
        <v>204</v>
      </c>
      <c r="D12000" s="27" t="s">
        <v>466</v>
      </c>
      <c r="N12000" s="28"/>
      <c r="O12000" s="27"/>
      <c r="P12000" s="27"/>
      <c r="Q12000" s="27"/>
    </row>
    <row r="12001" spans="1:17" x14ac:dyDescent="0.25">
      <c r="A12001" s="28">
        <v>42430</v>
      </c>
      <c r="B12001" s="27">
        <v>95.542527231905908</v>
      </c>
      <c r="C12001" s="27">
        <v>204</v>
      </c>
      <c r="D12001" s="27" t="s">
        <v>466</v>
      </c>
      <c r="N12001" s="28"/>
      <c r="O12001" s="27"/>
      <c r="P12001" s="27"/>
      <c r="Q12001" s="27"/>
    </row>
    <row r="12002" spans="1:17" x14ac:dyDescent="0.25">
      <c r="A12002" s="28">
        <v>42461</v>
      </c>
      <c r="B12002" s="27">
        <v>95.542527231905922</v>
      </c>
      <c r="C12002" s="27">
        <v>204</v>
      </c>
      <c r="D12002" s="27" t="s">
        <v>466</v>
      </c>
      <c r="N12002" s="28"/>
      <c r="O12002" s="27"/>
      <c r="P12002" s="27"/>
      <c r="Q12002" s="27"/>
    </row>
    <row r="12003" spans="1:17" x14ac:dyDescent="0.25">
      <c r="A12003" s="28">
        <v>42491</v>
      </c>
      <c r="B12003" s="27">
        <v>99.62990807605162</v>
      </c>
      <c r="C12003" s="27">
        <v>204</v>
      </c>
      <c r="D12003" s="27" t="s">
        <v>466</v>
      </c>
      <c r="N12003" s="28"/>
      <c r="O12003" s="27"/>
      <c r="P12003" s="27"/>
      <c r="Q12003" s="27"/>
    </row>
    <row r="12004" spans="1:17" x14ac:dyDescent="0.25">
      <c r="A12004" s="28">
        <v>42522</v>
      </c>
      <c r="B12004" s="27">
        <v>106.5912285762373</v>
      </c>
      <c r="C12004" s="27">
        <v>204</v>
      </c>
      <c r="D12004" s="27" t="s">
        <v>466</v>
      </c>
      <c r="N12004" s="28"/>
      <c r="O12004" s="27"/>
      <c r="P12004" s="27"/>
      <c r="Q12004" s="27"/>
    </row>
    <row r="12005" spans="1:17" x14ac:dyDescent="0.25">
      <c r="A12005" s="28">
        <v>42552</v>
      </c>
      <c r="B12005" s="27">
        <v>106.78282455330663</v>
      </c>
      <c r="C12005" s="27">
        <v>204</v>
      </c>
      <c r="D12005" s="27" t="s">
        <v>466</v>
      </c>
      <c r="N12005" s="28"/>
      <c r="O12005" s="27"/>
      <c r="P12005" s="27"/>
      <c r="Q12005" s="27"/>
    </row>
    <row r="12006" spans="1:17" x14ac:dyDescent="0.25">
      <c r="A12006" s="28">
        <v>42583</v>
      </c>
      <c r="B12006" s="27">
        <v>110.75358175923623</v>
      </c>
      <c r="C12006" s="27">
        <v>204</v>
      </c>
      <c r="D12006" s="27" t="s">
        <v>466</v>
      </c>
      <c r="N12006" s="28"/>
      <c r="O12006" s="27"/>
      <c r="P12006" s="27"/>
      <c r="Q12006" s="27"/>
    </row>
    <row r="12007" spans="1:17" x14ac:dyDescent="0.25">
      <c r="A12007" s="28">
        <v>42614</v>
      </c>
      <c r="B12007" s="27">
        <v>114.7659902645287</v>
      </c>
      <c r="C12007" s="27">
        <v>204</v>
      </c>
      <c r="D12007" s="27" t="s">
        <v>466</v>
      </c>
      <c r="N12007" s="28"/>
      <c r="O12007" s="27"/>
      <c r="P12007" s="27"/>
      <c r="Q12007" s="27"/>
    </row>
    <row r="12008" spans="1:17" x14ac:dyDescent="0.25">
      <c r="A12008" s="28">
        <v>42644</v>
      </c>
      <c r="B12008" s="27">
        <v>118.15693493805735</v>
      </c>
      <c r="C12008" s="27">
        <v>204</v>
      </c>
      <c r="D12008" s="27" t="s">
        <v>466</v>
      </c>
      <c r="N12008" s="28"/>
      <c r="O12008" s="27"/>
      <c r="P12008" s="27"/>
      <c r="Q12008" s="27"/>
    </row>
    <row r="12009" spans="1:17" x14ac:dyDescent="0.25">
      <c r="A12009" s="28">
        <v>42675</v>
      </c>
      <c r="B12009" s="27">
        <v>121.98277206747348</v>
      </c>
      <c r="C12009" s="27">
        <v>204</v>
      </c>
      <c r="D12009" s="27" t="s">
        <v>466</v>
      </c>
      <c r="N12009" s="28"/>
      <c r="O12009" s="27"/>
      <c r="P12009" s="27"/>
      <c r="Q12009" s="27"/>
    </row>
    <row r="12010" spans="1:17" x14ac:dyDescent="0.25">
      <c r="A12010" s="28">
        <v>42705</v>
      </c>
      <c r="B12010" s="27">
        <v>122.23823337023259</v>
      </c>
      <c r="C12010" s="27">
        <v>204</v>
      </c>
      <c r="D12010" s="27" t="s">
        <v>466</v>
      </c>
      <c r="N12010" s="28"/>
      <c r="O12010" s="27"/>
      <c r="P12010" s="27"/>
      <c r="Q12010" s="27"/>
    </row>
    <row r="12011" spans="1:17" x14ac:dyDescent="0.25">
      <c r="A12011" s="28">
        <v>42736</v>
      </c>
      <c r="B12011" s="27">
        <v>122.23823337023259</v>
      </c>
      <c r="C12011" s="27">
        <v>204</v>
      </c>
      <c r="D12011" s="27" t="s">
        <v>466</v>
      </c>
      <c r="N12011" s="28"/>
      <c r="O12011" s="27"/>
      <c r="P12011" s="27"/>
      <c r="Q12011" s="27"/>
    </row>
    <row r="12012" spans="1:17" x14ac:dyDescent="0.25">
      <c r="A12012" s="28">
        <v>42767</v>
      </c>
      <c r="B12012" s="27">
        <v>123.71352239366642</v>
      </c>
      <c r="C12012" s="27">
        <v>204</v>
      </c>
      <c r="D12012" s="27" t="s">
        <v>466</v>
      </c>
      <c r="N12012" s="28"/>
      <c r="O12012" s="27"/>
      <c r="P12012" s="27"/>
      <c r="Q12012" s="27"/>
    </row>
    <row r="12013" spans="1:17" x14ac:dyDescent="0.25">
      <c r="A12013" s="28">
        <v>42795</v>
      </c>
      <c r="B12013" s="27">
        <v>128.28600203772538</v>
      </c>
      <c r="C12013" s="27">
        <v>204</v>
      </c>
      <c r="D12013" s="27" t="s">
        <v>466</v>
      </c>
      <c r="N12013" s="28"/>
      <c r="O12013" s="27"/>
      <c r="P12013" s="27"/>
      <c r="Q12013" s="27"/>
    </row>
    <row r="12014" spans="1:17" x14ac:dyDescent="0.25">
      <c r="A12014" s="28">
        <v>42826</v>
      </c>
      <c r="B12014" s="27" t="s">
        <v>473</v>
      </c>
      <c r="C12014" s="27">
        <v>204</v>
      </c>
      <c r="D12014" s="27" t="s">
        <v>466</v>
      </c>
      <c r="N12014" s="28"/>
      <c r="O12014" s="27"/>
      <c r="P12014" s="27"/>
      <c r="Q12014" s="27"/>
    </row>
    <row r="12015" spans="1:17" x14ac:dyDescent="0.25">
      <c r="A12015" s="29">
        <v>33939</v>
      </c>
      <c r="B12015" s="30">
        <v>49.25</v>
      </c>
      <c r="C12015" s="30">
        <v>207</v>
      </c>
      <c r="D12015" s="30" t="s">
        <v>452</v>
      </c>
      <c r="N12015" s="28"/>
      <c r="O12015" s="27"/>
      <c r="P12015" s="27"/>
      <c r="Q12015" s="27"/>
    </row>
    <row r="12016" spans="1:17" x14ac:dyDescent="0.25">
      <c r="A12016" s="28">
        <v>33970</v>
      </c>
      <c r="B12016" s="27">
        <v>50.476190476190503</v>
      </c>
      <c r="C12016" s="27">
        <v>207</v>
      </c>
      <c r="D12016" s="27" t="s">
        <v>452</v>
      </c>
      <c r="N12016" s="28"/>
      <c r="O12016" s="27"/>
      <c r="P12016" s="27"/>
      <c r="Q12016" s="27"/>
    </row>
    <row r="12017" spans="1:17" x14ac:dyDescent="0.25">
      <c r="A12017" s="28">
        <v>34001</v>
      </c>
      <c r="B12017" s="27">
        <v>51.05</v>
      </c>
      <c r="C12017" s="27">
        <v>207</v>
      </c>
      <c r="D12017" s="27" t="s">
        <v>452</v>
      </c>
      <c r="N12017" s="28"/>
      <c r="O12017" s="27"/>
      <c r="P12017" s="27"/>
      <c r="Q12017" s="27"/>
    </row>
    <row r="12018" spans="1:17" x14ac:dyDescent="0.25">
      <c r="A12018" s="28">
        <v>34029</v>
      </c>
      <c r="B12018" s="27">
        <v>52.184782608695599</v>
      </c>
      <c r="C12018" s="27">
        <v>207</v>
      </c>
      <c r="D12018" s="27" t="s">
        <v>452</v>
      </c>
      <c r="N12018" s="28"/>
      <c r="O12018" s="27"/>
      <c r="P12018" s="27"/>
      <c r="Q12018" s="27"/>
    </row>
    <row r="12019" spans="1:17" x14ac:dyDescent="0.25">
      <c r="A12019" s="28">
        <v>34060</v>
      </c>
      <c r="B12019" s="27">
        <v>53.511363636363598</v>
      </c>
      <c r="C12019" s="27">
        <v>207</v>
      </c>
      <c r="D12019" s="27" t="s">
        <v>452</v>
      </c>
      <c r="N12019" s="28"/>
      <c r="O12019" s="27"/>
      <c r="P12019" s="27"/>
      <c r="Q12019" s="27"/>
    </row>
    <row r="12020" spans="1:17" x14ac:dyDescent="0.25">
      <c r="A12020" s="28">
        <v>34090</v>
      </c>
      <c r="B12020" s="27">
        <v>56.325000000000003</v>
      </c>
      <c r="C12020" s="27">
        <v>207</v>
      </c>
      <c r="D12020" s="27" t="s">
        <v>452</v>
      </c>
      <c r="N12020" s="29"/>
      <c r="O12020" s="30"/>
      <c r="P12020" s="30"/>
      <c r="Q12020" s="30"/>
    </row>
    <row r="12021" spans="1:17" x14ac:dyDescent="0.25">
      <c r="A12021" s="28">
        <v>34121</v>
      </c>
      <c r="B12021" s="27">
        <v>55.931818181818201</v>
      </c>
      <c r="C12021" s="27">
        <v>207</v>
      </c>
      <c r="D12021" s="27" t="s">
        <v>452</v>
      </c>
      <c r="N12021" s="28"/>
      <c r="O12021" s="27"/>
      <c r="P12021" s="27"/>
      <c r="Q12021" s="27"/>
    </row>
    <row r="12022" spans="1:17" x14ac:dyDescent="0.25">
      <c r="A12022" s="28">
        <v>34151</v>
      </c>
      <c r="B12022" s="27">
        <v>56.704545454545503</v>
      </c>
      <c r="C12022" s="27">
        <v>207</v>
      </c>
      <c r="D12022" s="27" t="s">
        <v>452</v>
      </c>
      <c r="N12022" s="28"/>
      <c r="O12022" s="27"/>
      <c r="P12022" s="27"/>
      <c r="Q12022" s="27"/>
    </row>
    <row r="12023" spans="1:17" x14ac:dyDescent="0.25">
      <c r="A12023" s="28">
        <v>34182</v>
      </c>
      <c r="B12023" s="27">
        <v>57.931818181818201</v>
      </c>
      <c r="C12023" s="27">
        <v>207</v>
      </c>
      <c r="D12023" s="27" t="s">
        <v>452</v>
      </c>
      <c r="N12023" s="28"/>
      <c r="O12023" s="27"/>
      <c r="P12023" s="27"/>
      <c r="Q12023" s="27"/>
    </row>
    <row r="12024" spans="1:17" x14ac:dyDescent="0.25">
      <c r="A12024" s="28">
        <v>34213</v>
      </c>
      <c r="B12024" s="27">
        <v>57.579545454545503</v>
      </c>
      <c r="C12024" s="27">
        <v>207</v>
      </c>
      <c r="D12024" s="27" t="s">
        <v>452</v>
      </c>
      <c r="N12024" s="28"/>
      <c r="O12024" s="27"/>
      <c r="P12024" s="27"/>
      <c r="Q12024" s="27"/>
    </row>
    <row r="12025" spans="1:17" x14ac:dyDescent="0.25">
      <c r="A12025" s="28">
        <v>34243</v>
      </c>
      <c r="B12025" s="27">
        <v>55.6666666666667</v>
      </c>
      <c r="C12025" s="27">
        <v>207</v>
      </c>
      <c r="D12025" s="27" t="s">
        <v>452</v>
      </c>
      <c r="N12025" s="28"/>
      <c r="O12025" s="27"/>
      <c r="P12025" s="27"/>
      <c r="Q12025" s="27"/>
    </row>
    <row r="12026" spans="1:17" x14ac:dyDescent="0.25">
      <c r="A12026" s="28">
        <v>34274</v>
      </c>
      <c r="B12026" s="27">
        <v>55.079545454545503</v>
      </c>
      <c r="C12026" s="27">
        <v>207</v>
      </c>
      <c r="D12026" s="27" t="s">
        <v>452</v>
      </c>
      <c r="N12026" s="28"/>
      <c r="O12026" s="27"/>
      <c r="P12026" s="27"/>
      <c r="Q12026" s="27"/>
    </row>
    <row r="12027" spans="1:17" x14ac:dyDescent="0.25">
      <c r="A12027" s="28">
        <v>34304</v>
      </c>
      <c r="B12027" s="27">
        <v>53.673913043478301</v>
      </c>
      <c r="C12027" s="27">
        <v>207</v>
      </c>
      <c r="D12027" s="27" t="s">
        <v>452</v>
      </c>
      <c r="N12027" s="28"/>
      <c r="O12027" s="27"/>
      <c r="P12027" s="27"/>
      <c r="Q12027" s="27"/>
    </row>
    <row r="12028" spans="1:17" x14ac:dyDescent="0.25">
      <c r="A12028" s="28">
        <v>34335</v>
      </c>
      <c r="B12028" s="27">
        <v>52.797619047619101</v>
      </c>
      <c r="C12028" s="27">
        <v>207</v>
      </c>
      <c r="D12028" s="27" t="s">
        <v>452</v>
      </c>
      <c r="N12028" s="28"/>
      <c r="O12028" s="27"/>
      <c r="P12028" s="27"/>
      <c r="Q12028" s="27"/>
    </row>
    <row r="12029" spans="1:17" x14ac:dyDescent="0.25">
      <c r="A12029" s="28">
        <v>34366</v>
      </c>
      <c r="B12029" s="27">
        <v>53.625</v>
      </c>
      <c r="C12029" s="27">
        <v>207</v>
      </c>
      <c r="D12029" s="27" t="s">
        <v>452</v>
      </c>
      <c r="N12029" s="28"/>
      <c r="O12029" s="27"/>
      <c r="P12029" s="27"/>
      <c r="Q12029" s="27"/>
    </row>
    <row r="12030" spans="1:17" x14ac:dyDescent="0.25">
      <c r="A12030" s="28">
        <v>34394</v>
      </c>
      <c r="B12030" s="27">
        <v>55.445652173912997</v>
      </c>
      <c r="C12030" s="27">
        <v>207</v>
      </c>
      <c r="D12030" s="27" t="s">
        <v>452</v>
      </c>
      <c r="N12030" s="28"/>
      <c r="O12030" s="27"/>
      <c r="P12030" s="27"/>
      <c r="Q12030" s="27"/>
    </row>
    <row r="12031" spans="1:17" x14ac:dyDescent="0.25">
      <c r="A12031" s="28">
        <v>34425</v>
      </c>
      <c r="B12031" s="27">
        <v>56</v>
      </c>
      <c r="C12031" s="27">
        <v>207</v>
      </c>
      <c r="D12031" s="27" t="s">
        <v>452</v>
      </c>
      <c r="N12031" s="28"/>
      <c r="O12031" s="27"/>
      <c r="P12031" s="27"/>
      <c r="Q12031" s="27"/>
    </row>
    <row r="12032" spans="1:17" x14ac:dyDescent="0.25">
      <c r="A12032" s="28">
        <v>34455</v>
      </c>
      <c r="B12032" s="27">
        <v>58.943181818181799</v>
      </c>
      <c r="C12032" s="27">
        <v>207</v>
      </c>
      <c r="D12032" s="27" t="s">
        <v>452</v>
      </c>
      <c r="N12032" s="28"/>
      <c r="O12032" s="27"/>
      <c r="P12032" s="27"/>
      <c r="Q12032" s="27"/>
    </row>
    <row r="12033" spans="1:17" x14ac:dyDescent="0.25">
      <c r="A12033" s="28">
        <v>34486</v>
      </c>
      <c r="B12033" s="27">
        <v>59.352272727272698</v>
      </c>
      <c r="C12033" s="27">
        <v>207</v>
      </c>
      <c r="D12033" s="27" t="s">
        <v>452</v>
      </c>
      <c r="N12033" s="28"/>
      <c r="O12033" s="27"/>
      <c r="P12033" s="27"/>
      <c r="Q12033" s="27"/>
    </row>
    <row r="12034" spans="1:17" x14ac:dyDescent="0.25">
      <c r="A12034" s="28">
        <v>34516</v>
      </c>
      <c r="B12034" s="27">
        <v>57.976190476190503</v>
      </c>
      <c r="C12034" s="27">
        <v>207</v>
      </c>
      <c r="D12034" s="27" t="s">
        <v>452</v>
      </c>
      <c r="N12034" s="28"/>
      <c r="O12034" s="27"/>
      <c r="P12034" s="27"/>
      <c r="Q12034" s="27"/>
    </row>
    <row r="12035" spans="1:17" x14ac:dyDescent="0.25">
      <c r="A12035" s="28">
        <v>34547</v>
      </c>
      <c r="B12035" s="27">
        <v>55.8913043478261</v>
      </c>
      <c r="C12035" s="27">
        <v>207</v>
      </c>
      <c r="D12035" s="27" t="s">
        <v>452</v>
      </c>
      <c r="N12035" s="28"/>
      <c r="O12035" s="27"/>
      <c r="P12035" s="27"/>
      <c r="Q12035" s="27"/>
    </row>
    <row r="12036" spans="1:17" x14ac:dyDescent="0.25">
      <c r="A12036" s="28">
        <v>34578</v>
      </c>
      <c r="B12036" s="27">
        <v>56.125</v>
      </c>
      <c r="C12036" s="27">
        <v>207</v>
      </c>
      <c r="D12036" s="27" t="s">
        <v>452</v>
      </c>
      <c r="N12036" s="28"/>
      <c r="O12036" s="27"/>
      <c r="P12036" s="27"/>
      <c r="Q12036" s="27"/>
    </row>
    <row r="12037" spans="1:17" x14ac:dyDescent="0.25">
      <c r="A12037" s="28">
        <v>34608</v>
      </c>
      <c r="B12037" s="27">
        <v>54.3333333333333</v>
      </c>
      <c r="C12037" s="27">
        <v>207</v>
      </c>
      <c r="D12037" s="27" t="s">
        <v>452</v>
      </c>
      <c r="N12037" s="28"/>
      <c r="O12037" s="27"/>
      <c r="P12037" s="27"/>
      <c r="Q12037" s="27"/>
    </row>
    <row r="12038" spans="1:17" x14ac:dyDescent="0.25">
      <c r="A12038" s="28">
        <v>34639</v>
      </c>
      <c r="B12038" s="27">
        <v>51.670454545454497</v>
      </c>
      <c r="C12038" s="27">
        <v>207</v>
      </c>
      <c r="D12038" s="27" t="s">
        <v>452</v>
      </c>
      <c r="N12038" s="28"/>
      <c r="O12038" s="27"/>
      <c r="P12038" s="27"/>
      <c r="Q12038" s="27"/>
    </row>
    <row r="12039" spans="1:17" x14ac:dyDescent="0.25">
      <c r="A12039" s="28">
        <v>34669</v>
      </c>
      <c r="B12039" s="27">
        <v>51.25</v>
      </c>
      <c r="C12039" s="27">
        <v>207</v>
      </c>
      <c r="D12039" s="27" t="s">
        <v>452</v>
      </c>
      <c r="N12039" s="28"/>
      <c r="O12039" s="27"/>
      <c r="P12039" s="27"/>
      <c r="Q12039" s="27"/>
    </row>
    <row r="12040" spans="1:17" x14ac:dyDescent="0.25">
      <c r="A12040" s="28">
        <v>34700</v>
      </c>
      <c r="B12040" s="27">
        <v>51.25</v>
      </c>
      <c r="C12040" s="27">
        <v>207</v>
      </c>
      <c r="D12040" s="27" t="s">
        <v>452</v>
      </c>
      <c r="N12040" s="28"/>
      <c r="O12040" s="27"/>
      <c r="P12040" s="27"/>
      <c r="Q12040" s="27"/>
    </row>
    <row r="12041" spans="1:17" x14ac:dyDescent="0.25">
      <c r="A12041" s="28">
        <v>34731</v>
      </c>
      <c r="B12041" s="27">
        <v>51.4375</v>
      </c>
      <c r="C12041" s="27">
        <v>207</v>
      </c>
      <c r="D12041" s="27" t="s">
        <v>452</v>
      </c>
      <c r="N12041" s="28"/>
      <c r="O12041" s="27"/>
      <c r="P12041" s="27"/>
      <c r="Q12041" s="27"/>
    </row>
    <row r="12042" spans="1:17" x14ac:dyDescent="0.25">
      <c r="A12042" s="28">
        <v>34759</v>
      </c>
      <c r="B12042" s="27">
        <v>51.847826086956502</v>
      </c>
      <c r="C12042" s="27">
        <v>207</v>
      </c>
      <c r="D12042" s="27" t="s">
        <v>452</v>
      </c>
      <c r="N12042" s="28"/>
      <c r="O12042" s="27"/>
      <c r="P12042" s="27"/>
      <c r="Q12042" s="27"/>
    </row>
    <row r="12043" spans="1:17" x14ac:dyDescent="0.25">
      <c r="A12043" s="28">
        <v>34790</v>
      </c>
      <c r="B12043" s="27">
        <v>51.375</v>
      </c>
      <c r="C12043" s="27">
        <v>207</v>
      </c>
      <c r="D12043" s="27" t="s">
        <v>452</v>
      </c>
      <c r="N12043" s="28"/>
      <c r="O12043" s="27"/>
      <c r="P12043" s="27"/>
      <c r="Q12043" s="27"/>
    </row>
    <row r="12044" spans="1:17" x14ac:dyDescent="0.25">
      <c r="A12044" s="28">
        <v>34820</v>
      </c>
      <c r="B12044" s="27">
        <v>52.326086956521699</v>
      </c>
      <c r="C12044" s="27">
        <v>207</v>
      </c>
      <c r="D12044" s="27" t="s">
        <v>452</v>
      </c>
      <c r="N12044" s="28"/>
      <c r="O12044" s="27"/>
      <c r="P12044" s="27"/>
      <c r="Q12044" s="27"/>
    </row>
    <row r="12045" spans="1:17" x14ac:dyDescent="0.25">
      <c r="A12045" s="28">
        <v>34851</v>
      </c>
      <c r="B12045" s="27">
        <v>54.113636363636402</v>
      </c>
      <c r="C12045" s="27">
        <v>207</v>
      </c>
      <c r="D12045" s="27" t="s">
        <v>452</v>
      </c>
      <c r="N12045" s="28"/>
      <c r="O12045" s="27"/>
      <c r="P12045" s="27"/>
      <c r="Q12045" s="27"/>
    </row>
    <row r="12046" spans="1:17" x14ac:dyDescent="0.25">
      <c r="A12046" s="28">
        <v>34881</v>
      </c>
      <c r="B12046" s="27">
        <v>56.404761904761898</v>
      </c>
      <c r="C12046" s="27">
        <v>207</v>
      </c>
      <c r="D12046" s="27" t="s">
        <v>452</v>
      </c>
      <c r="N12046" s="28"/>
      <c r="O12046" s="27"/>
      <c r="P12046" s="27"/>
      <c r="Q12046" s="27"/>
    </row>
    <row r="12047" spans="1:17" x14ac:dyDescent="0.25">
      <c r="A12047" s="28">
        <v>34912</v>
      </c>
      <c r="B12047" s="27">
        <v>59.4673913043478</v>
      </c>
      <c r="C12047" s="27">
        <v>207</v>
      </c>
      <c r="D12047" s="27" t="s">
        <v>452</v>
      </c>
      <c r="N12047" s="28"/>
      <c r="O12047" s="27"/>
      <c r="P12047" s="27"/>
      <c r="Q12047" s="27"/>
    </row>
    <row r="12048" spans="1:17" x14ac:dyDescent="0.25">
      <c r="A12048" s="28">
        <v>34943</v>
      </c>
      <c r="B12048" s="27">
        <v>60.630952380952401</v>
      </c>
      <c r="C12048" s="27">
        <v>207</v>
      </c>
      <c r="D12048" s="27" t="s">
        <v>452</v>
      </c>
      <c r="N12048" s="28"/>
      <c r="O12048" s="27"/>
      <c r="P12048" s="27"/>
      <c r="Q12048" s="27"/>
    </row>
    <row r="12049" spans="1:17" x14ac:dyDescent="0.25">
      <c r="A12049" s="28">
        <v>34973</v>
      </c>
      <c r="B12049" s="27">
        <v>58.715909090909101</v>
      </c>
      <c r="C12049" s="27">
        <v>207</v>
      </c>
      <c r="D12049" s="27" t="s">
        <v>452</v>
      </c>
      <c r="N12049" s="28"/>
      <c r="O12049" s="27"/>
      <c r="P12049" s="27"/>
      <c r="Q12049" s="27"/>
    </row>
    <row r="12050" spans="1:17" x14ac:dyDescent="0.25">
      <c r="A12050" s="28">
        <v>35004</v>
      </c>
      <c r="B12050" s="27">
        <v>59.647727272727302</v>
      </c>
      <c r="C12050" s="27">
        <v>207</v>
      </c>
      <c r="D12050" s="27" t="s">
        <v>452</v>
      </c>
      <c r="N12050" s="28"/>
      <c r="O12050" s="27"/>
      <c r="P12050" s="27"/>
      <c r="Q12050" s="27"/>
    </row>
    <row r="12051" spans="1:17" x14ac:dyDescent="0.25">
      <c r="A12051" s="28">
        <v>35034</v>
      </c>
      <c r="B12051" s="27">
        <v>58.571428571428598</v>
      </c>
      <c r="C12051" s="27">
        <v>207</v>
      </c>
      <c r="D12051" s="27" t="s">
        <v>452</v>
      </c>
      <c r="N12051" s="28"/>
      <c r="O12051" s="27"/>
      <c r="P12051" s="27"/>
      <c r="Q12051" s="27"/>
    </row>
    <row r="12052" spans="1:17" x14ac:dyDescent="0.25">
      <c r="A12052" s="28">
        <v>35065</v>
      </c>
      <c r="B12052" s="27">
        <v>58.445652173912997</v>
      </c>
      <c r="C12052" s="27">
        <v>207</v>
      </c>
      <c r="D12052" s="27" t="s">
        <v>452</v>
      </c>
      <c r="N12052" s="28"/>
      <c r="O12052" s="27"/>
      <c r="P12052" s="27"/>
      <c r="Q12052" s="27"/>
    </row>
    <row r="12053" spans="1:17" x14ac:dyDescent="0.25">
      <c r="A12053" s="28">
        <v>35096</v>
      </c>
      <c r="B12053" s="27">
        <v>56.8333333333333</v>
      </c>
      <c r="C12053" s="27">
        <v>207</v>
      </c>
      <c r="D12053" s="27" t="s">
        <v>452</v>
      </c>
      <c r="N12053" s="28"/>
      <c r="O12053" s="27"/>
      <c r="P12053" s="27"/>
      <c r="Q12053" s="27"/>
    </row>
    <row r="12054" spans="1:17" x14ac:dyDescent="0.25">
      <c r="A12054" s="28">
        <v>35125</v>
      </c>
      <c r="B12054" s="27">
        <v>55.119047619047599</v>
      </c>
      <c r="C12054" s="27">
        <v>207</v>
      </c>
      <c r="D12054" s="27" t="s">
        <v>452</v>
      </c>
      <c r="N12054" s="28"/>
      <c r="O12054" s="27"/>
      <c r="P12054" s="27"/>
      <c r="Q12054" s="27"/>
    </row>
    <row r="12055" spans="1:17" x14ac:dyDescent="0.25">
      <c r="A12055" s="28">
        <v>35156</v>
      </c>
      <c r="B12055" s="27">
        <v>56.022727272727302</v>
      </c>
      <c r="C12055" s="27">
        <v>207</v>
      </c>
      <c r="D12055" s="27" t="s">
        <v>452</v>
      </c>
      <c r="N12055" s="28"/>
      <c r="O12055" s="27"/>
      <c r="P12055" s="27"/>
      <c r="Q12055" s="27"/>
    </row>
    <row r="12056" spans="1:17" x14ac:dyDescent="0.25">
      <c r="A12056" s="28">
        <v>35186</v>
      </c>
      <c r="B12056" s="27">
        <v>60.315217391304401</v>
      </c>
      <c r="C12056" s="27">
        <v>207</v>
      </c>
      <c r="D12056" s="27" t="s">
        <v>452</v>
      </c>
      <c r="N12056" s="28"/>
      <c r="O12056" s="27"/>
      <c r="P12056" s="27"/>
      <c r="Q12056" s="27"/>
    </row>
    <row r="12057" spans="1:17" x14ac:dyDescent="0.25">
      <c r="A12057" s="28">
        <v>35217</v>
      </c>
      <c r="B12057" s="27">
        <v>64.637500000000003</v>
      </c>
      <c r="C12057" s="27">
        <v>207</v>
      </c>
      <c r="D12057" s="27" t="s">
        <v>452</v>
      </c>
      <c r="N12057" s="28"/>
      <c r="O12057" s="27"/>
      <c r="P12057" s="27"/>
      <c r="Q12057" s="27"/>
    </row>
    <row r="12058" spans="1:17" x14ac:dyDescent="0.25">
      <c r="A12058" s="28">
        <v>35247</v>
      </c>
      <c r="B12058" s="27">
        <v>66.260869565217405</v>
      </c>
      <c r="C12058" s="27">
        <v>207</v>
      </c>
      <c r="D12058" s="27" t="s">
        <v>452</v>
      </c>
      <c r="N12058" s="28"/>
      <c r="O12058" s="27"/>
      <c r="P12058" s="27"/>
      <c r="Q12058" s="27"/>
    </row>
    <row r="12059" spans="1:17" x14ac:dyDescent="0.25">
      <c r="A12059" s="28">
        <v>35278</v>
      </c>
      <c r="B12059" s="27">
        <v>66.704545454545496</v>
      </c>
      <c r="C12059" s="27">
        <v>207</v>
      </c>
      <c r="D12059" s="27" t="s">
        <v>452</v>
      </c>
      <c r="N12059" s="28"/>
      <c r="O12059" s="27"/>
      <c r="P12059" s="27"/>
      <c r="Q12059" s="27"/>
    </row>
    <row r="12060" spans="1:17" x14ac:dyDescent="0.25">
      <c r="A12060" s="28">
        <v>35309</v>
      </c>
      <c r="B12060" s="27">
        <v>66.702380952380906</v>
      </c>
      <c r="C12060" s="27">
        <v>207</v>
      </c>
      <c r="D12060" s="27" t="s">
        <v>452</v>
      </c>
      <c r="N12060" s="28"/>
      <c r="O12060" s="27"/>
      <c r="P12060" s="27"/>
      <c r="Q12060" s="27"/>
    </row>
    <row r="12061" spans="1:17" x14ac:dyDescent="0.25">
      <c r="A12061" s="28">
        <v>35339</v>
      </c>
      <c r="B12061" s="27">
        <v>65.684782608695699</v>
      </c>
      <c r="C12061" s="27">
        <v>207</v>
      </c>
      <c r="D12061" s="27" t="s">
        <v>452</v>
      </c>
      <c r="N12061" s="28"/>
      <c r="O12061" s="27"/>
      <c r="P12061" s="27"/>
      <c r="Q12061" s="27"/>
    </row>
    <row r="12062" spans="1:17" x14ac:dyDescent="0.25">
      <c r="A12062" s="28">
        <v>35370</v>
      </c>
      <c r="B12062" s="27">
        <v>65.8333333333333</v>
      </c>
      <c r="C12062" s="27">
        <v>207</v>
      </c>
      <c r="D12062" s="27" t="s">
        <v>452</v>
      </c>
      <c r="N12062" s="28"/>
      <c r="O12062" s="27"/>
      <c r="P12062" s="27"/>
      <c r="Q12062" s="27"/>
    </row>
    <row r="12063" spans="1:17" x14ac:dyDescent="0.25">
      <c r="A12063" s="28">
        <v>35400</v>
      </c>
      <c r="B12063" s="27">
        <v>65.190476190476204</v>
      </c>
      <c r="C12063" s="27">
        <v>207</v>
      </c>
      <c r="D12063" s="27" t="s">
        <v>452</v>
      </c>
      <c r="N12063" s="28"/>
      <c r="O12063" s="27"/>
      <c r="P12063" s="27"/>
      <c r="Q12063" s="27"/>
    </row>
    <row r="12064" spans="1:17" x14ac:dyDescent="0.25">
      <c r="A12064" s="28">
        <v>35431</v>
      </c>
      <c r="B12064" s="27">
        <v>64.204545454545496</v>
      </c>
      <c r="C12064" s="27">
        <v>207</v>
      </c>
      <c r="D12064" s="27" t="s">
        <v>452</v>
      </c>
      <c r="N12064" s="28"/>
      <c r="O12064" s="27"/>
      <c r="P12064" s="27"/>
      <c r="Q12064" s="27"/>
    </row>
    <row r="12065" spans="1:17" x14ac:dyDescent="0.25">
      <c r="A12065" s="28">
        <v>35462</v>
      </c>
      <c r="B12065" s="27">
        <v>62.537500000000001</v>
      </c>
      <c r="C12065" s="27">
        <v>207</v>
      </c>
      <c r="D12065" s="27" t="s">
        <v>452</v>
      </c>
      <c r="N12065" s="28"/>
      <c r="O12065" s="27"/>
      <c r="P12065" s="27"/>
      <c r="Q12065" s="27"/>
    </row>
    <row r="12066" spans="1:17" x14ac:dyDescent="0.25">
      <c r="A12066" s="28">
        <v>35490</v>
      </c>
      <c r="B12066" s="27">
        <v>61.821428571428598</v>
      </c>
      <c r="C12066" s="27">
        <v>207</v>
      </c>
      <c r="D12066" s="27" t="s">
        <v>452</v>
      </c>
      <c r="N12066" s="28"/>
      <c r="O12066" s="27"/>
      <c r="P12066" s="27"/>
      <c r="Q12066" s="27"/>
    </row>
    <row r="12067" spans="1:17" x14ac:dyDescent="0.25">
      <c r="A12067" s="28">
        <v>35521</v>
      </c>
      <c r="B12067" s="27">
        <v>61.295454545454497</v>
      </c>
      <c r="C12067" s="27">
        <v>207</v>
      </c>
      <c r="D12067" s="27" t="s">
        <v>452</v>
      </c>
      <c r="N12067" s="28"/>
      <c r="O12067" s="27"/>
      <c r="P12067" s="27"/>
      <c r="Q12067" s="27"/>
    </row>
    <row r="12068" spans="1:17" x14ac:dyDescent="0.25">
      <c r="A12068" s="28">
        <v>35551</v>
      </c>
      <c r="B12068" s="27">
        <v>60.886363636363598</v>
      </c>
      <c r="C12068" s="27">
        <v>207</v>
      </c>
      <c r="D12068" s="27" t="s">
        <v>452</v>
      </c>
      <c r="N12068" s="28"/>
      <c r="O12068" s="27"/>
      <c r="P12068" s="27"/>
      <c r="Q12068" s="27"/>
    </row>
    <row r="12069" spans="1:17" x14ac:dyDescent="0.25">
      <c r="A12069" s="28">
        <v>35582</v>
      </c>
      <c r="B12069" s="27">
        <v>60.886363636363598</v>
      </c>
      <c r="C12069" s="27">
        <v>207</v>
      </c>
      <c r="D12069" s="27" t="s">
        <v>452</v>
      </c>
      <c r="N12069" s="28"/>
      <c r="O12069" s="27"/>
      <c r="P12069" s="27"/>
      <c r="Q12069" s="27"/>
    </row>
    <row r="12070" spans="1:17" x14ac:dyDescent="0.25">
      <c r="A12070" s="28">
        <v>35612</v>
      </c>
      <c r="B12070" s="27">
        <v>61.302631578947398</v>
      </c>
      <c r="C12070" s="27">
        <v>207</v>
      </c>
      <c r="D12070" s="27" t="s">
        <v>452</v>
      </c>
      <c r="N12070" s="28"/>
      <c r="O12070" s="27"/>
      <c r="P12070" s="27"/>
      <c r="Q12070" s="27"/>
    </row>
    <row r="12071" spans="1:17" x14ac:dyDescent="0.25">
      <c r="A12071" s="28">
        <v>35643</v>
      </c>
      <c r="B12071" s="27">
        <v>62.7083333333333</v>
      </c>
      <c r="C12071" s="27">
        <v>207</v>
      </c>
      <c r="D12071" s="27" t="s">
        <v>452</v>
      </c>
      <c r="N12071" s="28"/>
      <c r="O12071" s="27"/>
      <c r="P12071" s="27"/>
      <c r="Q12071" s="27"/>
    </row>
    <row r="12072" spans="1:17" x14ac:dyDescent="0.25">
      <c r="A12072" s="28">
        <v>35674</v>
      </c>
      <c r="B12072" s="27">
        <v>63.050769230769198</v>
      </c>
      <c r="C12072" s="27">
        <v>207</v>
      </c>
      <c r="D12072" s="27" t="s">
        <v>452</v>
      </c>
      <c r="N12072" s="28"/>
      <c r="O12072" s="27"/>
      <c r="P12072" s="27"/>
      <c r="Q12072" s="27"/>
    </row>
    <row r="12073" spans="1:17" x14ac:dyDescent="0.25">
      <c r="A12073" s="28">
        <v>35704</v>
      </c>
      <c r="B12073" s="27">
        <v>59.625</v>
      </c>
      <c r="C12073" s="27">
        <v>207</v>
      </c>
      <c r="D12073" s="27" t="s">
        <v>452</v>
      </c>
      <c r="N12073" s="28"/>
      <c r="O12073" s="27"/>
      <c r="P12073" s="27"/>
      <c r="Q12073" s="27"/>
    </row>
    <row r="12074" spans="1:17" x14ac:dyDescent="0.25">
      <c r="A12074" s="28">
        <v>35735</v>
      </c>
      <c r="B12074" s="27">
        <v>57.5625</v>
      </c>
      <c r="C12074" s="27">
        <v>207</v>
      </c>
      <c r="D12074" s="27" t="s">
        <v>452</v>
      </c>
      <c r="N12074" s="28"/>
      <c r="O12074" s="27"/>
      <c r="P12074" s="27"/>
      <c r="Q12074" s="27"/>
    </row>
    <row r="12075" spans="1:17" x14ac:dyDescent="0.25">
      <c r="A12075" s="28">
        <v>35765</v>
      </c>
      <c r="B12075" s="27">
        <v>55.982142857142897</v>
      </c>
      <c r="C12075" s="27">
        <v>207</v>
      </c>
      <c r="D12075" s="27" t="s">
        <v>452</v>
      </c>
      <c r="N12075" s="28"/>
      <c r="O12075" s="27"/>
      <c r="P12075" s="27"/>
      <c r="Q12075" s="27"/>
    </row>
    <row r="12076" spans="1:17" x14ac:dyDescent="0.25">
      <c r="A12076" s="28">
        <v>35796</v>
      </c>
      <c r="B12076" s="27">
        <v>55.5</v>
      </c>
      <c r="C12076" s="27">
        <v>207</v>
      </c>
      <c r="D12076" s="27" t="s">
        <v>452</v>
      </c>
      <c r="N12076" s="28"/>
      <c r="O12076" s="27"/>
      <c r="P12076" s="27"/>
      <c r="Q12076" s="27"/>
    </row>
    <row r="12077" spans="1:17" x14ac:dyDescent="0.25">
      <c r="A12077" s="28">
        <v>35827</v>
      </c>
      <c r="B12077" s="27">
        <v>55.8125</v>
      </c>
      <c r="C12077" s="27">
        <v>207</v>
      </c>
      <c r="D12077" s="27" t="s">
        <v>452</v>
      </c>
      <c r="N12077" s="28"/>
      <c r="O12077" s="27"/>
      <c r="P12077" s="27"/>
      <c r="Q12077" s="27"/>
    </row>
    <row r="12078" spans="1:17" x14ac:dyDescent="0.25">
      <c r="A12078" s="28">
        <v>35855</v>
      </c>
      <c r="B12078" s="27">
        <v>56.9166666666667</v>
      </c>
      <c r="C12078" s="27">
        <v>207</v>
      </c>
      <c r="D12078" s="27" t="s">
        <v>452</v>
      </c>
      <c r="N12078" s="28"/>
      <c r="O12078" s="27"/>
      <c r="P12078" s="27"/>
      <c r="Q12078" s="27"/>
    </row>
    <row r="12079" spans="1:17" x14ac:dyDescent="0.25">
      <c r="A12079" s="28">
        <v>35886</v>
      </c>
      <c r="B12079" s="27">
        <v>57.615384615384599</v>
      </c>
      <c r="C12079" s="27">
        <v>207</v>
      </c>
      <c r="D12079" s="27" t="s">
        <v>452</v>
      </c>
      <c r="N12079" s="28"/>
      <c r="O12079" s="27"/>
      <c r="P12079" s="27"/>
      <c r="Q12079" s="27"/>
    </row>
    <row r="12080" spans="1:17" x14ac:dyDescent="0.25">
      <c r="A12080" s="28">
        <v>35916</v>
      </c>
      <c r="B12080" s="27">
        <v>59.076923076923102</v>
      </c>
      <c r="C12080" s="27">
        <v>207</v>
      </c>
      <c r="D12080" s="27" t="s">
        <v>452</v>
      </c>
      <c r="N12080" s="28"/>
      <c r="O12080" s="27"/>
      <c r="P12080" s="27"/>
      <c r="Q12080" s="27"/>
    </row>
    <row r="12081" spans="1:17" x14ac:dyDescent="0.25">
      <c r="A12081" s="28">
        <v>35947</v>
      </c>
      <c r="B12081" s="27">
        <v>62.538461538461497</v>
      </c>
      <c r="C12081" s="27">
        <v>207</v>
      </c>
      <c r="D12081" s="27" t="s">
        <v>452</v>
      </c>
      <c r="N12081" s="28"/>
      <c r="O12081" s="27"/>
      <c r="P12081" s="27"/>
      <c r="Q12081" s="27"/>
    </row>
    <row r="12082" spans="1:17" x14ac:dyDescent="0.25">
      <c r="A12082" s="28">
        <v>35977</v>
      </c>
      <c r="B12082" s="27">
        <v>67.339285714285694</v>
      </c>
      <c r="C12082" s="27">
        <v>207</v>
      </c>
      <c r="D12082" s="27" t="s">
        <v>452</v>
      </c>
      <c r="N12082" s="28"/>
      <c r="O12082" s="27"/>
      <c r="P12082" s="27"/>
      <c r="Q12082" s="27"/>
    </row>
    <row r="12083" spans="1:17" x14ac:dyDescent="0.25">
      <c r="A12083" s="28">
        <v>36008</v>
      </c>
      <c r="B12083" s="27">
        <v>70.846153846153797</v>
      </c>
      <c r="C12083" s="27">
        <v>207</v>
      </c>
      <c r="D12083" s="27" t="s">
        <v>452</v>
      </c>
      <c r="N12083" s="28"/>
      <c r="O12083" s="27"/>
      <c r="P12083" s="27"/>
      <c r="Q12083" s="27"/>
    </row>
    <row r="12084" spans="1:17" x14ac:dyDescent="0.25">
      <c r="A12084" s="28">
        <v>36039</v>
      </c>
      <c r="B12084" s="27">
        <v>71.057692307692307</v>
      </c>
      <c r="C12084" s="27">
        <v>207</v>
      </c>
      <c r="D12084" s="27" t="s">
        <v>452</v>
      </c>
      <c r="N12084" s="28"/>
      <c r="O12084" s="27"/>
      <c r="P12084" s="27"/>
      <c r="Q12084" s="27"/>
    </row>
    <row r="12085" spans="1:17" x14ac:dyDescent="0.25">
      <c r="A12085" s="28">
        <v>36069</v>
      </c>
      <c r="B12085" s="27">
        <v>69.153846153846203</v>
      </c>
      <c r="C12085" s="27">
        <v>207</v>
      </c>
      <c r="D12085" s="27" t="s">
        <v>452</v>
      </c>
      <c r="N12085" s="28"/>
      <c r="O12085" s="27"/>
      <c r="P12085" s="27"/>
      <c r="Q12085" s="27"/>
    </row>
    <row r="12086" spans="1:17" x14ac:dyDescent="0.25">
      <c r="A12086" s="28">
        <v>36100</v>
      </c>
      <c r="B12086" s="27">
        <v>67.096153846153797</v>
      </c>
      <c r="C12086" s="27">
        <v>207</v>
      </c>
      <c r="D12086" s="27" t="s">
        <v>452</v>
      </c>
      <c r="N12086" s="28"/>
      <c r="O12086" s="27"/>
      <c r="P12086" s="27"/>
      <c r="Q12086" s="27"/>
    </row>
    <row r="12087" spans="1:17" x14ac:dyDescent="0.25">
      <c r="A12087" s="28">
        <v>36130</v>
      </c>
      <c r="B12087" s="27">
        <v>64.8958333333333</v>
      </c>
      <c r="C12087" s="27">
        <v>207</v>
      </c>
      <c r="D12087" s="27" t="s">
        <v>452</v>
      </c>
      <c r="N12087" s="28"/>
      <c r="O12087" s="27"/>
      <c r="P12087" s="27"/>
      <c r="Q12087" s="27"/>
    </row>
    <row r="12088" spans="1:17" x14ac:dyDescent="0.25">
      <c r="A12088" s="28">
        <v>36161</v>
      </c>
      <c r="B12088" s="27">
        <v>62.931818181818201</v>
      </c>
      <c r="C12088" s="27">
        <v>207</v>
      </c>
      <c r="D12088" s="27" t="s">
        <v>452</v>
      </c>
      <c r="N12088" s="28"/>
      <c r="O12088" s="27"/>
      <c r="P12088" s="27"/>
      <c r="Q12088" s="27"/>
    </row>
    <row r="12089" spans="1:17" x14ac:dyDescent="0.25">
      <c r="A12089" s="28">
        <v>36192</v>
      </c>
      <c r="B12089" s="27">
        <v>61.25</v>
      </c>
      <c r="C12089" s="27">
        <v>207</v>
      </c>
      <c r="D12089" s="27" t="s">
        <v>452</v>
      </c>
      <c r="N12089" s="28"/>
      <c r="O12089" s="27"/>
      <c r="P12089" s="27"/>
      <c r="Q12089" s="27"/>
    </row>
    <row r="12090" spans="1:17" x14ac:dyDescent="0.25">
      <c r="A12090" s="28">
        <v>36220</v>
      </c>
      <c r="B12090" s="27">
        <v>59</v>
      </c>
      <c r="C12090" s="27">
        <v>207</v>
      </c>
      <c r="D12090" s="27" t="s">
        <v>452</v>
      </c>
      <c r="N12090" s="28"/>
      <c r="O12090" s="27"/>
      <c r="P12090" s="27"/>
      <c r="Q12090" s="27"/>
    </row>
    <row r="12091" spans="1:17" x14ac:dyDescent="0.25">
      <c r="A12091" s="28">
        <v>36251</v>
      </c>
      <c r="B12091" s="27">
        <v>57.7083333333333</v>
      </c>
      <c r="C12091" s="27">
        <v>207</v>
      </c>
      <c r="D12091" s="27" t="s">
        <v>452</v>
      </c>
      <c r="N12091" s="28"/>
      <c r="O12091" s="27"/>
      <c r="P12091" s="27"/>
      <c r="Q12091" s="27"/>
    </row>
    <row r="12092" spans="1:17" x14ac:dyDescent="0.25">
      <c r="A12092" s="28">
        <v>36281</v>
      </c>
      <c r="B12092" s="27">
        <v>59.6</v>
      </c>
      <c r="C12092" s="27">
        <v>207</v>
      </c>
      <c r="D12092" s="27" t="s">
        <v>452</v>
      </c>
      <c r="N12092" s="28"/>
      <c r="O12092" s="27"/>
      <c r="P12092" s="27"/>
      <c r="Q12092" s="27"/>
    </row>
    <row r="12093" spans="1:17" x14ac:dyDescent="0.25">
      <c r="A12093" s="28">
        <v>36312</v>
      </c>
      <c r="B12093" s="27">
        <v>60.9583333333333</v>
      </c>
      <c r="C12093" s="27">
        <v>207</v>
      </c>
      <c r="D12093" s="27" t="s">
        <v>452</v>
      </c>
      <c r="N12093" s="28"/>
      <c r="O12093" s="27"/>
      <c r="P12093" s="27"/>
      <c r="Q12093" s="27"/>
    </row>
    <row r="12094" spans="1:17" x14ac:dyDescent="0.25">
      <c r="A12094" s="28">
        <v>36342</v>
      </c>
      <c r="B12094" s="27">
        <v>61.125</v>
      </c>
      <c r="C12094" s="27">
        <v>207</v>
      </c>
      <c r="D12094" s="27" t="s">
        <v>452</v>
      </c>
      <c r="N12094" s="28"/>
      <c r="O12094" s="27"/>
      <c r="P12094" s="27"/>
      <c r="Q12094" s="27"/>
    </row>
    <row r="12095" spans="1:17" x14ac:dyDescent="0.25">
      <c r="A12095" s="28">
        <v>36373</v>
      </c>
      <c r="B12095" s="27">
        <v>60.409090909090899</v>
      </c>
      <c r="C12095" s="27">
        <v>207</v>
      </c>
      <c r="D12095" s="27" t="s">
        <v>452</v>
      </c>
      <c r="N12095" s="28"/>
      <c r="O12095" s="27"/>
      <c r="P12095" s="27"/>
      <c r="Q12095" s="27"/>
    </row>
    <row r="12096" spans="1:17" x14ac:dyDescent="0.25">
      <c r="A12096" s="28">
        <v>36404</v>
      </c>
      <c r="B12096" s="27">
        <v>60.923076923076898</v>
      </c>
      <c r="C12096" s="27">
        <v>207</v>
      </c>
      <c r="D12096" s="27" t="s">
        <v>452</v>
      </c>
      <c r="N12096" s="28"/>
      <c r="O12096" s="27"/>
      <c r="P12096" s="27"/>
      <c r="Q12096" s="27"/>
    </row>
    <row r="12097" spans="1:17" x14ac:dyDescent="0.25">
      <c r="A12097" s="28">
        <v>36434</v>
      </c>
      <c r="B12097" s="27">
        <v>58.673076923076898</v>
      </c>
      <c r="C12097" s="27">
        <v>207</v>
      </c>
      <c r="D12097" s="27" t="s">
        <v>452</v>
      </c>
      <c r="N12097" s="28"/>
      <c r="O12097" s="27"/>
      <c r="P12097" s="27"/>
      <c r="Q12097" s="27"/>
    </row>
    <row r="12098" spans="1:17" x14ac:dyDescent="0.25">
      <c r="A12098" s="28">
        <v>36465</v>
      </c>
      <c r="B12098" s="27">
        <v>58.5</v>
      </c>
      <c r="C12098" s="27">
        <v>207</v>
      </c>
      <c r="D12098" s="27" t="s">
        <v>452</v>
      </c>
      <c r="N12098" s="28"/>
      <c r="O12098" s="27"/>
      <c r="P12098" s="27"/>
      <c r="Q12098" s="27"/>
    </row>
    <row r="12099" spans="1:17" x14ac:dyDescent="0.25">
      <c r="A12099" s="28">
        <v>36495</v>
      </c>
      <c r="B12099" s="27">
        <v>58.5</v>
      </c>
      <c r="C12099" s="27">
        <v>207</v>
      </c>
      <c r="D12099" s="27" t="s">
        <v>452</v>
      </c>
      <c r="N12099" s="28"/>
      <c r="O12099" s="27"/>
      <c r="P12099" s="27"/>
      <c r="Q12099" s="27"/>
    </row>
    <row r="12100" spans="1:17" x14ac:dyDescent="0.25">
      <c r="A12100" s="28">
        <v>36526</v>
      </c>
      <c r="B12100" s="27">
        <v>58.230769230769198</v>
      </c>
      <c r="C12100" s="27">
        <v>207</v>
      </c>
      <c r="D12100" s="27" t="s">
        <v>452</v>
      </c>
      <c r="N12100" s="28"/>
      <c r="O12100" s="27"/>
      <c r="P12100" s="27"/>
      <c r="Q12100" s="27"/>
    </row>
    <row r="12101" spans="1:17" x14ac:dyDescent="0.25">
      <c r="A12101" s="28">
        <v>36557</v>
      </c>
      <c r="B12101" s="27">
        <v>57.625</v>
      </c>
      <c r="C12101" s="27">
        <v>207</v>
      </c>
      <c r="D12101" s="27" t="s">
        <v>452</v>
      </c>
      <c r="N12101" s="28"/>
      <c r="O12101" s="27"/>
      <c r="P12101" s="27"/>
      <c r="Q12101" s="27"/>
    </row>
    <row r="12102" spans="1:17" x14ac:dyDescent="0.25">
      <c r="A12102" s="28">
        <v>36586</v>
      </c>
      <c r="B12102" s="27">
        <v>57.25</v>
      </c>
      <c r="C12102" s="27">
        <v>207</v>
      </c>
      <c r="D12102" s="27" t="s">
        <v>452</v>
      </c>
      <c r="N12102" s="28"/>
      <c r="O12102" s="27"/>
      <c r="P12102" s="27"/>
      <c r="Q12102" s="27"/>
    </row>
    <row r="12103" spans="1:17" x14ac:dyDescent="0.25">
      <c r="A12103" s="28">
        <v>36617</v>
      </c>
      <c r="B12103" s="27">
        <v>57.25</v>
      </c>
      <c r="C12103" s="27">
        <v>207</v>
      </c>
      <c r="D12103" s="27" t="s">
        <v>452</v>
      </c>
      <c r="N12103" s="28"/>
      <c r="O12103" s="27"/>
      <c r="P12103" s="27"/>
      <c r="Q12103" s="27"/>
    </row>
    <row r="12104" spans="1:17" x14ac:dyDescent="0.25">
      <c r="A12104" s="28">
        <v>36647</v>
      </c>
      <c r="B12104" s="27">
        <v>57.762500000000003</v>
      </c>
      <c r="C12104" s="27">
        <v>207</v>
      </c>
      <c r="D12104" s="27" t="s">
        <v>452</v>
      </c>
      <c r="N12104" s="28"/>
      <c r="O12104" s="27"/>
      <c r="P12104" s="27"/>
      <c r="Q12104" s="27"/>
    </row>
    <row r="12105" spans="1:17" x14ac:dyDescent="0.25">
      <c r="A12105" s="28">
        <v>36678</v>
      </c>
      <c r="B12105" s="27">
        <v>59.115909090909099</v>
      </c>
      <c r="C12105" s="27">
        <v>207</v>
      </c>
      <c r="D12105" s="27" t="s">
        <v>452</v>
      </c>
      <c r="N12105" s="28"/>
      <c r="O12105" s="27"/>
      <c r="P12105" s="27"/>
      <c r="Q12105" s="27"/>
    </row>
    <row r="12106" spans="1:17" x14ac:dyDescent="0.25">
      <c r="A12106" s="28">
        <v>36708</v>
      </c>
      <c r="B12106" s="27">
        <v>59.761904761904802</v>
      </c>
      <c r="C12106" s="27">
        <v>207</v>
      </c>
      <c r="D12106" s="27" t="s">
        <v>452</v>
      </c>
      <c r="N12106" s="28"/>
      <c r="O12106" s="27"/>
      <c r="P12106" s="27"/>
      <c r="Q12106" s="27"/>
    </row>
    <row r="12107" spans="1:17" x14ac:dyDescent="0.25">
      <c r="A12107" s="28">
        <v>36739</v>
      </c>
      <c r="B12107" s="27">
        <v>60.173913043478301</v>
      </c>
      <c r="C12107" s="27">
        <v>207</v>
      </c>
      <c r="D12107" s="27" t="s">
        <v>452</v>
      </c>
      <c r="N12107" s="28"/>
      <c r="O12107" s="27"/>
      <c r="P12107" s="27"/>
      <c r="Q12107" s="27"/>
    </row>
    <row r="12108" spans="1:17" x14ac:dyDescent="0.25">
      <c r="A12108" s="28">
        <v>36770</v>
      </c>
      <c r="B12108" s="27">
        <v>61.702380952380899</v>
      </c>
      <c r="C12108" s="27">
        <v>207</v>
      </c>
      <c r="D12108" s="27" t="s">
        <v>452</v>
      </c>
      <c r="N12108" s="28"/>
      <c r="O12108" s="27"/>
      <c r="P12108" s="27"/>
      <c r="Q12108" s="27"/>
    </row>
    <row r="12109" spans="1:17" x14ac:dyDescent="0.25">
      <c r="A12109" s="28">
        <v>36800</v>
      </c>
      <c r="B12109" s="27">
        <v>61.526315789473699</v>
      </c>
      <c r="C12109" s="27">
        <v>207</v>
      </c>
      <c r="D12109" s="27" t="s">
        <v>452</v>
      </c>
      <c r="N12109" s="28"/>
      <c r="O12109" s="27"/>
      <c r="P12109" s="27"/>
      <c r="Q12109" s="27"/>
    </row>
    <row r="12110" spans="1:17" x14ac:dyDescent="0.25">
      <c r="A12110" s="28">
        <v>36831</v>
      </c>
      <c r="B12110" s="27">
        <v>61.5</v>
      </c>
      <c r="C12110" s="27">
        <v>207</v>
      </c>
      <c r="D12110" s="27" t="s">
        <v>452</v>
      </c>
      <c r="N12110" s="28"/>
      <c r="O12110" s="27"/>
      <c r="P12110" s="27"/>
      <c r="Q12110" s="27"/>
    </row>
    <row r="12111" spans="1:17" x14ac:dyDescent="0.25">
      <c r="A12111" s="28">
        <v>36861</v>
      </c>
      <c r="B12111" s="27">
        <v>61.5</v>
      </c>
      <c r="C12111" s="27">
        <v>207</v>
      </c>
      <c r="D12111" s="27" t="s">
        <v>452</v>
      </c>
      <c r="N12111" s="28"/>
      <c r="O12111" s="27"/>
      <c r="P12111" s="27"/>
      <c r="Q12111" s="27"/>
    </row>
    <row r="12112" spans="1:17" x14ac:dyDescent="0.25">
      <c r="A12112" s="28">
        <v>36892</v>
      </c>
      <c r="B12112" s="27">
        <v>61.538461538461497</v>
      </c>
      <c r="C12112" s="27">
        <v>207</v>
      </c>
      <c r="D12112" s="27" t="s">
        <v>452</v>
      </c>
      <c r="N12112" s="28"/>
      <c r="O12112" s="27"/>
      <c r="P12112" s="27"/>
      <c r="Q12112" s="27"/>
    </row>
    <row r="12113" spans="1:17" x14ac:dyDescent="0.25">
      <c r="A12113" s="28">
        <v>36923</v>
      </c>
      <c r="B12113" s="27">
        <v>61.7708333333333</v>
      </c>
      <c r="C12113" s="27">
        <v>207</v>
      </c>
      <c r="D12113" s="27" t="s">
        <v>452</v>
      </c>
      <c r="N12113" s="28"/>
      <c r="O12113" s="27"/>
      <c r="P12113" s="27"/>
      <c r="Q12113" s="27"/>
    </row>
    <row r="12114" spans="1:17" x14ac:dyDescent="0.25">
      <c r="A12114" s="28">
        <v>36951</v>
      </c>
      <c r="B12114" s="27">
        <v>62</v>
      </c>
      <c r="C12114" s="27">
        <v>207</v>
      </c>
      <c r="D12114" s="27" t="s">
        <v>452</v>
      </c>
      <c r="N12114" s="28"/>
      <c r="O12114" s="27"/>
      <c r="P12114" s="27"/>
      <c r="Q12114" s="27"/>
    </row>
    <row r="12115" spans="1:17" x14ac:dyDescent="0.25">
      <c r="A12115" s="28">
        <v>36982</v>
      </c>
      <c r="B12115" s="27">
        <v>62.057692307692299</v>
      </c>
      <c r="C12115" s="27">
        <v>207</v>
      </c>
      <c r="D12115" s="27" t="s">
        <v>452</v>
      </c>
      <c r="N12115" s="28"/>
      <c r="O12115" s="27"/>
      <c r="P12115" s="27"/>
      <c r="Q12115" s="27"/>
    </row>
    <row r="12116" spans="1:17" x14ac:dyDescent="0.25">
      <c r="A12116" s="28">
        <v>37012</v>
      </c>
      <c r="B12116" s="27">
        <v>63.038461538461497</v>
      </c>
      <c r="C12116" s="27">
        <v>207</v>
      </c>
      <c r="D12116" s="27" t="s">
        <v>452</v>
      </c>
      <c r="N12116" s="28"/>
      <c r="O12116" s="27"/>
      <c r="P12116" s="27"/>
      <c r="Q12116" s="27"/>
    </row>
    <row r="12117" spans="1:17" x14ac:dyDescent="0.25">
      <c r="A12117" s="28">
        <v>37043</v>
      </c>
      <c r="B12117" s="27">
        <v>63.538461538461497</v>
      </c>
      <c r="C12117" s="27">
        <v>207</v>
      </c>
      <c r="D12117" s="27" t="s">
        <v>452</v>
      </c>
      <c r="N12117" s="28"/>
      <c r="O12117" s="27"/>
      <c r="P12117" s="27"/>
      <c r="Q12117" s="27"/>
    </row>
    <row r="12118" spans="1:17" x14ac:dyDescent="0.25">
      <c r="A12118" s="28">
        <v>37073</v>
      </c>
      <c r="B12118" s="27">
        <v>64.269230769230802</v>
      </c>
      <c r="C12118" s="27">
        <v>207</v>
      </c>
      <c r="D12118" s="27" t="s">
        <v>452</v>
      </c>
      <c r="N12118" s="28"/>
      <c r="O12118" s="27"/>
      <c r="P12118" s="27"/>
      <c r="Q12118" s="27"/>
    </row>
    <row r="12119" spans="1:17" x14ac:dyDescent="0.25">
      <c r="A12119" s="28">
        <v>37104</v>
      </c>
      <c r="B12119" s="27">
        <v>65.5833333333333</v>
      </c>
      <c r="C12119" s="27">
        <v>207</v>
      </c>
      <c r="D12119" s="27" t="s">
        <v>452</v>
      </c>
      <c r="N12119" s="28"/>
      <c r="O12119" s="27"/>
      <c r="P12119" s="27"/>
      <c r="Q12119" s="27"/>
    </row>
    <row r="12120" spans="1:17" x14ac:dyDescent="0.25">
      <c r="A12120" s="28">
        <v>37135</v>
      </c>
      <c r="B12120" s="27">
        <v>66.4791666666667</v>
      </c>
      <c r="C12120" s="27">
        <v>207</v>
      </c>
      <c r="D12120" s="27" t="s">
        <v>452</v>
      </c>
      <c r="N12120" s="28"/>
      <c r="O12120" s="27"/>
      <c r="P12120" s="27"/>
      <c r="Q12120" s="27"/>
    </row>
    <row r="12121" spans="1:17" x14ac:dyDescent="0.25">
      <c r="A12121" s="28">
        <v>37165</v>
      </c>
      <c r="B12121" s="27">
        <v>65.696428571428598</v>
      </c>
      <c r="C12121" s="27">
        <v>207</v>
      </c>
      <c r="D12121" s="27" t="s">
        <v>452</v>
      </c>
      <c r="N12121" s="28"/>
      <c r="O12121" s="27"/>
      <c r="P12121" s="27"/>
      <c r="Q12121" s="27"/>
    </row>
    <row r="12122" spans="1:17" x14ac:dyDescent="0.25">
      <c r="A12122" s="28">
        <v>37196</v>
      </c>
      <c r="B12122" s="27">
        <v>64.326923076923094</v>
      </c>
      <c r="C12122" s="27">
        <v>207</v>
      </c>
      <c r="D12122" s="27" t="s">
        <v>452</v>
      </c>
      <c r="N12122" s="28"/>
      <c r="O12122" s="27"/>
      <c r="P12122" s="27"/>
      <c r="Q12122" s="27"/>
    </row>
    <row r="12123" spans="1:17" x14ac:dyDescent="0.25">
      <c r="A12123" s="28">
        <v>37226</v>
      </c>
      <c r="B12123" s="27">
        <v>63.2291666666667</v>
      </c>
      <c r="C12123" s="27">
        <v>207</v>
      </c>
      <c r="D12123" s="27" t="s">
        <v>452</v>
      </c>
      <c r="N12123" s="28"/>
      <c r="O12123" s="27"/>
      <c r="P12123" s="27"/>
      <c r="Q12123" s="27"/>
    </row>
    <row r="12124" spans="1:17" x14ac:dyDescent="0.25">
      <c r="A12124" s="28">
        <v>37257</v>
      </c>
      <c r="B12124" s="27">
        <v>62.942307692307701</v>
      </c>
      <c r="C12124" s="27">
        <v>207</v>
      </c>
      <c r="D12124" s="27" t="s">
        <v>452</v>
      </c>
      <c r="N12124" s="28"/>
      <c r="O12124" s="27"/>
      <c r="P12124" s="27"/>
      <c r="Q12124" s="27"/>
    </row>
    <row r="12125" spans="1:17" x14ac:dyDescent="0.25">
      <c r="A12125" s="28">
        <v>37288</v>
      </c>
      <c r="B12125" s="27">
        <v>62.9166666666667</v>
      </c>
      <c r="C12125" s="27">
        <v>207</v>
      </c>
      <c r="D12125" s="27" t="s">
        <v>452</v>
      </c>
      <c r="N12125" s="28"/>
      <c r="O12125" s="27"/>
      <c r="P12125" s="27"/>
      <c r="Q12125" s="27"/>
    </row>
    <row r="12126" spans="1:17" x14ac:dyDescent="0.25">
      <c r="A12126" s="28">
        <v>37316</v>
      </c>
      <c r="B12126" s="27">
        <v>62.7291666666667</v>
      </c>
      <c r="C12126" s="27">
        <v>207</v>
      </c>
      <c r="D12126" s="27" t="s">
        <v>452</v>
      </c>
      <c r="N12126" s="28"/>
      <c r="O12126" s="27"/>
      <c r="P12126" s="27"/>
      <c r="Q12126" s="27"/>
    </row>
    <row r="12127" spans="1:17" x14ac:dyDescent="0.25">
      <c r="A12127" s="28">
        <v>37347</v>
      </c>
      <c r="B12127" s="27">
        <v>62.5</v>
      </c>
      <c r="C12127" s="27">
        <v>207</v>
      </c>
      <c r="D12127" s="27" t="s">
        <v>452</v>
      </c>
      <c r="N12127" s="28"/>
      <c r="O12127" s="27"/>
      <c r="P12127" s="27"/>
      <c r="Q12127" s="27"/>
    </row>
    <row r="12128" spans="1:17" x14ac:dyDescent="0.25">
      <c r="A12128" s="28">
        <v>37377</v>
      </c>
      <c r="B12128" s="27">
        <v>63.346153846153797</v>
      </c>
      <c r="C12128" s="27">
        <v>207</v>
      </c>
      <c r="D12128" s="27" t="s">
        <v>452</v>
      </c>
      <c r="N12128" s="28"/>
      <c r="O12128" s="27"/>
      <c r="P12128" s="27"/>
      <c r="Q12128" s="27"/>
    </row>
    <row r="12129" spans="1:17" x14ac:dyDescent="0.25">
      <c r="A12129" s="28">
        <v>37408</v>
      </c>
      <c r="B12129" s="27">
        <v>63.795454545454497</v>
      </c>
      <c r="C12129" s="27">
        <v>207</v>
      </c>
      <c r="D12129" s="27" t="s">
        <v>452</v>
      </c>
      <c r="N12129" s="28"/>
      <c r="O12129" s="27"/>
      <c r="P12129" s="27"/>
      <c r="Q12129" s="27"/>
    </row>
    <row r="12130" spans="1:17" x14ac:dyDescent="0.25">
      <c r="A12130" s="28">
        <v>37438</v>
      </c>
      <c r="B12130" s="27">
        <v>64.214285714285694</v>
      </c>
      <c r="C12130" s="27">
        <v>207</v>
      </c>
      <c r="D12130" s="27" t="s">
        <v>452</v>
      </c>
      <c r="N12130" s="28"/>
      <c r="O12130" s="27"/>
      <c r="P12130" s="27"/>
      <c r="Q12130" s="27"/>
    </row>
    <row r="12131" spans="1:17" x14ac:dyDescent="0.25">
      <c r="A12131" s="28">
        <v>37469</v>
      </c>
      <c r="B12131" s="27">
        <v>64.113636363636402</v>
      </c>
      <c r="C12131" s="27">
        <v>207</v>
      </c>
      <c r="D12131" s="27" t="s">
        <v>452</v>
      </c>
      <c r="N12131" s="28"/>
      <c r="O12131" s="27"/>
      <c r="P12131" s="27"/>
      <c r="Q12131" s="27"/>
    </row>
    <row r="12132" spans="1:17" x14ac:dyDescent="0.25">
      <c r="A12132" s="28">
        <v>37500</v>
      </c>
      <c r="B12132" s="27">
        <v>64.035714285714306</v>
      </c>
      <c r="C12132" s="27">
        <v>207</v>
      </c>
      <c r="D12132" s="27" t="s">
        <v>452</v>
      </c>
      <c r="N12132" s="28"/>
      <c r="O12132" s="27"/>
      <c r="P12132" s="27"/>
      <c r="Q12132" s="27"/>
    </row>
    <row r="12133" spans="1:17" x14ac:dyDescent="0.25">
      <c r="A12133" s="28">
        <v>37530</v>
      </c>
      <c r="B12133" s="27">
        <v>63</v>
      </c>
      <c r="C12133" s="27">
        <v>207</v>
      </c>
      <c r="D12133" s="27" t="s">
        <v>452</v>
      </c>
      <c r="N12133" s="28"/>
      <c r="O12133" s="27"/>
      <c r="P12133" s="27"/>
      <c r="Q12133" s="27"/>
    </row>
    <row r="12134" spans="1:17" x14ac:dyDescent="0.25">
      <c r="A12134" s="28">
        <v>37561</v>
      </c>
      <c r="B12134" s="27">
        <v>61.904761904761898</v>
      </c>
      <c r="C12134" s="27">
        <v>207</v>
      </c>
      <c r="D12134" s="27" t="s">
        <v>452</v>
      </c>
      <c r="N12134" s="28"/>
      <c r="O12134" s="27"/>
      <c r="P12134" s="27"/>
      <c r="Q12134" s="27"/>
    </row>
    <row r="12135" spans="1:17" x14ac:dyDescent="0.25">
      <c r="A12135" s="28">
        <v>37591</v>
      </c>
      <c r="B12135" s="27">
        <v>61.488636363636402</v>
      </c>
      <c r="C12135" s="27">
        <v>207</v>
      </c>
      <c r="D12135" s="27" t="s">
        <v>452</v>
      </c>
      <c r="N12135" s="28"/>
      <c r="O12135" s="27"/>
      <c r="P12135" s="27"/>
      <c r="Q12135" s="27"/>
    </row>
    <row r="12136" spans="1:17" x14ac:dyDescent="0.25">
      <c r="A12136" s="28">
        <v>37622</v>
      </c>
      <c r="B12136" s="27">
        <v>62.271739130434803</v>
      </c>
      <c r="C12136" s="27">
        <v>207</v>
      </c>
      <c r="D12136" s="27" t="s">
        <v>452</v>
      </c>
      <c r="N12136" s="28"/>
      <c r="O12136" s="27"/>
      <c r="P12136" s="27"/>
      <c r="Q12136" s="27"/>
    </row>
    <row r="12137" spans="1:17" x14ac:dyDescent="0.25">
      <c r="A12137" s="28">
        <v>37653</v>
      </c>
      <c r="B12137" s="27">
        <v>63.125</v>
      </c>
      <c r="C12137" s="27">
        <v>207</v>
      </c>
      <c r="D12137" s="27" t="s">
        <v>452</v>
      </c>
      <c r="N12137" s="28"/>
      <c r="O12137" s="27"/>
      <c r="P12137" s="27"/>
      <c r="Q12137" s="27"/>
    </row>
    <row r="12138" spans="1:17" x14ac:dyDescent="0.25">
      <c r="A12138" s="28">
        <v>37681</v>
      </c>
      <c r="B12138" s="27">
        <v>63.857142857142897</v>
      </c>
      <c r="C12138" s="27">
        <v>207</v>
      </c>
      <c r="D12138" s="27" t="s">
        <v>452</v>
      </c>
      <c r="N12138" s="28"/>
      <c r="O12138" s="27"/>
      <c r="P12138" s="27"/>
      <c r="Q12138" s="27"/>
    </row>
    <row r="12139" spans="1:17" x14ac:dyDescent="0.25">
      <c r="A12139" s="28">
        <v>37712</v>
      </c>
      <c r="B12139" s="27">
        <v>63.534090909090899</v>
      </c>
      <c r="C12139" s="27">
        <v>207</v>
      </c>
      <c r="D12139" s="27" t="s">
        <v>452</v>
      </c>
      <c r="N12139" s="28"/>
      <c r="O12139" s="27"/>
      <c r="P12139" s="27"/>
      <c r="Q12139" s="27"/>
    </row>
    <row r="12140" spans="1:17" x14ac:dyDescent="0.25">
      <c r="A12140" s="28">
        <v>37742</v>
      </c>
      <c r="B12140" s="27">
        <v>64.602272727272705</v>
      </c>
      <c r="C12140" s="27">
        <v>207</v>
      </c>
      <c r="D12140" s="27" t="s">
        <v>452</v>
      </c>
      <c r="N12140" s="28"/>
      <c r="O12140" s="27"/>
      <c r="P12140" s="27"/>
      <c r="Q12140" s="27"/>
    </row>
    <row r="12141" spans="1:17" x14ac:dyDescent="0.25">
      <c r="A12141" s="28">
        <v>37773</v>
      </c>
      <c r="B12141" s="27">
        <v>65.988095238095198</v>
      </c>
      <c r="C12141" s="27">
        <v>207</v>
      </c>
      <c r="D12141" s="27" t="s">
        <v>452</v>
      </c>
      <c r="N12141" s="28"/>
      <c r="O12141" s="27"/>
      <c r="P12141" s="27"/>
      <c r="Q12141" s="27"/>
    </row>
    <row r="12142" spans="1:17" x14ac:dyDescent="0.25">
      <c r="A12142" s="28">
        <v>37803</v>
      </c>
      <c r="B12142" s="27">
        <v>67.5</v>
      </c>
      <c r="C12142" s="27">
        <v>207</v>
      </c>
      <c r="D12142" s="27" t="s">
        <v>452</v>
      </c>
      <c r="N12142" s="28"/>
      <c r="O12142" s="27"/>
      <c r="P12142" s="27"/>
      <c r="Q12142" s="27"/>
    </row>
    <row r="12143" spans="1:17" x14ac:dyDescent="0.25">
      <c r="A12143" s="28">
        <v>37834</v>
      </c>
      <c r="B12143" s="27">
        <v>68.5</v>
      </c>
      <c r="C12143" s="27">
        <v>207</v>
      </c>
      <c r="D12143" s="27" t="s">
        <v>452</v>
      </c>
      <c r="N12143" s="28"/>
      <c r="O12143" s="27"/>
      <c r="P12143" s="27"/>
      <c r="Q12143" s="27"/>
    </row>
    <row r="12144" spans="1:17" x14ac:dyDescent="0.25">
      <c r="A12144" s="28">
        <v>37865</v>
      </c>
      <c r="B12144" s="27">
        <v>69.2291666666667</v>
      </c>
      <c r="C12144" s="27">
        <v>207</v>
      </c>
      <c r="D12144" s="27" t="s">
        <v>452</v>
      </c>
      <c r="N12144" s="28"/>
      <c r="O12144" s="27"/>
      <c r="P12144" s="27"/>
      <c r="Q12144" s="27"/>
    </row>
    <row r="12145" spans="1:17" x14ac:dyDescent="0.25">
      <c r="A12145" s="28">
        <v>37895</v>
      </c>
      <c r="B12145" s="27">
        <v>68.571428571428598</v>
      </c>
      <c r="C12145" s="27">
        <v>207</v>
      </c>
      <c r="D12145" s="27" t="s">
        <v>452</v>
      </c>
      <c r="N12145" s="28"/>
      <c r="O12145" s="27"/>
      <c r="P12145" s="27"/>
      <c r="Q12145" s="27"/>
    </row>
    <row r="12146" spans="1:17" x14ac:dyDescent="0.25">
      <c r="A12146" s="28">
        <v>37926</v>
      </c>
      <c r="B12146" s="27">
        <v>68.363636363636402</v>
      </c>
      <c r="C12146" s="27">
        <v>207</v>
      </c>
      <c r="D12146" s="27" t="s">
        <v>452</v>
      </c>
      <c r="N12146" s="28"/>
      <c r="O12146" s="27"/>
      <c r="P12146" s="27"/>
      <c r="Q12146" s="27"/>
    </row>
    <row r="12147" spans="1:17" x14ac:dyDescent="0.25">
      <c r="A12147" s="28">
        <v>37956</v>
      </c>
      <c r="B12147" s="27">
        <v>68.980769230769198</v>
      </c>
      <c r="C12147" s="27">
        <v>207</v>
      </c>
      <c r="D12147" s="27" t="s">
        <v>452</v>
      </c>
      <c r="N12147" s="28"/>
      <c r="O12147" s="27"/>
      <c r="P12147" s="27"/>
      <c r="Q12147" s="27"/>
    </row>
    <row r="12148" spans="1:17" x14ac:dyDescent="0.25">
      <c r="A12148" s="28">
        <v>37987</v>
      </c>
      <c r="B12148" s="27">
        <v>69.5833333333333</v>
      </c>
      <c r="C12148" s="27">
        <v>207</v>
      </c>
      <c r="D12148" s="27" t="s">
        <v>452</v>
      </c>
      <c r="N12148" s="28"/>
      <c r="O12148" s="27"/>
      <c r="P12148" s="27"/>
      <c r="Q12148" s="27"/>
    </row>
    <row r="12149" spans="1:17" x14ac:dyDescent="0.25">
      <c r="A12149" s="28">
        <v>38018</v>
      </c>
      <c r="B12149" s="27">
        <v>71.590909090909093</v>
      </c>
      <c r="C12149" s="27">
        <v>207</v>
      </c>
      <c r="D12149" s="27" t="s">
        <v>452</v>
      </c>
      <c r="N12149" s="28"/>
      <c r="O12149" s="27"/>
      <c r="P12149" s="27"/>
      <c r="Q12149" s="27"/>
    </row>
    <row r="12150" spans="1:17" x14ac:dyDescent="0.25">
      <c r="A12150" s="28">
        <v>38047</v>
      </c>
      <c r="B12150" s="27">
        <v>73.089285714285694</v>
      </c>
      <c r="C12150" s="27">
        <v>207</v>
      </c>
      <c r="D12150" s="27" t="s">
        <v>452</v>
      </c>
      <c r="N12150" s="28"/>
      <c r="O12150" s="27"/>
      <c r="P12150" s="27"/>
      <c r="Q12150" s="27"/>
    </row>
    <row r="12151" spans="1:17" x14ac:dyDescent="0.25">
      <c r="A12151" s="28">
        <v>38078</v>
      </c>
      <c r="B12151" s="27">
        <v>74.75</v>
      </c>
      <c r="C12151" s="27">
        <v>207</v>
      </c>
      <c r="D12151" s="27" t="s">
        <v>452</v>
      </c>
      <c r="N12151" s="28"/>
      <c r="O12151" s="27"/>
      <c r="P12151" s="27"/>
      <c r="Q12151" s="27"/>
    </row>
    <row r="12152" spans="1:17" x14ac:dyDescent="0.25">
      <c r="A12152" s="28">
        <v>38108</v>
      </c>
      <c r="B12152" s="27">
        <v>76.590909090909093</v>
      </c>
      <c r="C12152" s="27">
        <v>207</v>
      </c>
      <c r="D12152" s="27" t="s">
        <v>452</v>
      </c>
      <c r="N12152" s="28"/>
      <c r="O12152" s="27"/>
      <c r="P12152" s="27"/>
      <c r="Q12152" s="27"/>
    </row>
    <row r="12153" spans="1:17" x14ac:dyDescent="0.25">
      <c r="A12153" s="28">
        <v>38139</v>
      </c>
      <c r="B12153" s="27">
        <v>79.625</v>
      </c>
      <c r="C12153" s="27">
        <v>207</v>
      </c>
      <c r="D12153" s="27" t="s">
        <v>452</v>
      </c>
      <c r="N12153" s="28"/>
      <c r="O12153" s="27"/>
      <c r="P12153" s="27"/>
      <c r="Q12153" s="27"/>
    </row>
    <row r="12154" spans="1:17" x14ac:dyDescent="0.25">
      <c r="A12154" s="28">
        <v>38169</v>
      </c>
      <c r="B12154" s="27">
        <v>80.9375</v>
      </c>
      <c r="C12154" s="27">
        <v>207</v>
      </c>
      <c r="D12154" s="27" t="s">
        <v>452</v>
      </c>
      <c r="N12154" s="28"/>
      <c r="O12154" s="27"/>
      <c r="P12154" s="27"/>
      <c r="Q12154" s="27"/>
    </row>
    <row r="12155" spans="1:17" x14ac:dyDescent="0.25">
      <c r="A12155" s="28">
        <v>38200</v>
      </c>
      <c r="B12155" s="27">
        <v>80.1041666666667</v>
      </c>
      <c r="C12155" s="27">
        <v>207</v>
      </c>
      <c r="D12155" s="27" t="s">
        <v>452</v>
      </c>
      <c r="N12155" s="28"/>
      <c r="O12155" s="27"/>
      <c r="P12155" s="27"/>
      <c r="Q12155" s="27"/>
    </row>
    <row r="12156" spans="1:17" x14ac:dyDescent="0.25">
      <c r="A12156" s="28">
        <v>38231</v>
      </c>
      <c r="B12156" s="27">
        <v>78.159090909090907</v>
      </c>
      <c r="C12156" s="27">
        <v>207</v>
      </c>
      <c r="D12156" s="27" t="s">
        <v>452</v>
      </c>
      <c r="N12156" s="28"/>
      <c r="O12156" s="27"/>
      <c r="P12156" s="27"/>
      <c r="Q12156" s="27"/>
    </row>
    <row r="12157" spans="1:17" x14ac:dyDescent="0.25">
      <c r="A12157" s="28">
        <v>38261</v>
      </c>
      <c r="B12157" s="27">
        <v>76</v>
      </c>
      <c r="C12157" s="27">
        <v>207</v>
      </c>
      <c r="D12157" s="27" t="s">
        <v>452</v>
      </c>
      <c r="N12157" s="28"/>
      <c r="O12157" s="27"/>
      <c r="P12157" s="27"/>
      <c r="Q12157" s="27"/>
    </row>
    <row r="12158" spans="1:17" x14ac:dyDescent="0.25">
      <c r="A12158" s="28">
        <v>38292</v>
      </c>
      <c r="B12158" s="27">
        <v>74.7083333333333</v>
      </c>
      <c r="C12158" s="27">
        <v>207</v>
      </c>
      <c r="D12158" s="27" t="s">
        <v>452</v>
      </c>
      <c r="N12158" s="28"/>
      <c r="O12158" s="27"/>
      <c r="P12158" s="27"/>
      <c r="Q12158" s="27"/>
    </row>
    <row r="12159" spans="1:17" x14ac:dyDescent="0.25">
      <c r="A12159" s="28">
        <v>38322</v>
      </c>
      <c r="B12159" s="27">
        <v>73.596153846153896</v>
      </c>
      <c r="C12159" s="27">
        <v>207</v>
      </c>
      <c r="D12159" s="27" t="s">
        <v>452</v>
      </c>
      <c r="N12159" s="28"/>
      <c r="O12159" s="27"/>
      <c r="P12159" s="27"/>
      <c r="Q12159" s="27"/>
    </row>
    <row r="12160" spans="1:17" x14ac:dyDescent="0.25">
      <c r="A12160" s="28">
        <v>38353</v>
      </c>
      <c r="B12160" s="27">
        <v>73.4375</v>
      </c>
      <c r="C12160" s="27">
        <v>207</v>
      </c>
      <c r="D12160" s="27" t="s">
        <v>452</v>
      </c>
      <c r="N12160" s="28"/>
      <c r="O12160" s="27"/>
      <c r="P12160" s="27"/>
      <c r="Q12160" s="27"/>
    </row>
    <row r="12161" spans="1:17" x14ac:dyDescent="0.25">
      <c r="A12161" s="28">
        <v>38384</v>
      </c>
      <c r="B12161" s="27">
        <v>73.75</v>
      </c>
      <c r="C12161" s="27">
        <v>207</v>
      </c>
      <c r="D12161" s="27" t="s">
        <v>452</v>
      </c>
      <c r="N12161" s="28"/>
      <c r="O12161" s="27"/>
      <c r="P12161" s="27"/>
      <c r="Q12161" s="27"/>
    </row>
    <row r="12162" spans="1:17" x14ac:dyDescent="0.25">
      <c r="A12162" s="28">
        <v>38412</v>
      </c>
      <c r="B12162" s="27">
        <v>73.875</v>
      </c>
      <c r="C12162" s="27">
        <v>207</v>
      </c>
      <c r="D12162" s="27" t="s">
        <v>452</v>
      </c>
      <c r="N12162" s="28"/>
      <c r="O12162" s="27"/>
      <c r="P12162" s="27"/>
      <c r="Q12162" s="27"/>
    </row>
    <row r="12163" spans="1:17" x14ac:dyDescent="0.25">
      <c r="A12163" s="28">
        <v>38443</v>
      </c>
      <c r="B12163" s="27">
        <v>74</v>
      </c>
      <c r="C12163" s="27">
        <v>207</v>
      </c>
      <c r="D12163" s="27" t="s">
        <v>452</v>
      </c>
      <c r="N12163" s="28"/>
      <c r="O12163" s="27"/>
      <c r="P12163" s="27"/>
      <c r="Q12163" s="27"/>
    </row>
    <row r="12164" spans="1:17" x14ac:dyDescent="0.25">
      <c r="A12164" s="28">
        <v>38473</v>
      </c>
      <c r="B12164" s="27">
        <v>74.288461538461505</v>
      </c>
      <c r="C12164" s="27">
        <v>207</v>
      </c>
      <c r="D12164" s="27" t="s">
        <v>452</v>
      </c>
      <c r="N12164" s="28"/>
      <c r="O12164" s="27"/>
      <c r="P12164" s="27"/>
      <c r="Q12164" s="27"/>
    </row>
    <row r="12165" spans="1:17" x14ac:dyDescent="0.25">
      <c r="A12165" s="28">
        <v>38504</v>
      </c>
      <c r="B12165" s="27">
        <v>74.480769230769297</v>
      </c>
      <c r="C12165" s="27">
        <v>207</v>
      </c>
      <c r="D12165" s="27" t="s">
        <v>452</v>
      </c>
      <c r="N12165" s="28"/>
      <c r="O12165" s="27"/>
      <c r="P12165" s="27"/>
      <c r="Q12165" s="27"/>
    </row>
    <row r="12166" spans="1:17" x14ac:dyDescent="0.25">
      <c r="A12166" s="28">
        <v>38534</v>
      </c>
      <c r="B12166" s="27">
        <v>74.75</v>
      </c>
      <c r="C12166" s="27">
        <v>207</v>
      </c>
      <c r="D12166" s="27" t="s">
        <v>452</v>
      </c>
      <c r="N12166" s="28"/>
      <c r="O12166" s="27"/>
      <c r="P12166" s="27"/>
      <c r="Q12166" s="27"/>
    </row>
    <row r="12167" spans="1:17" x14ac:dyDescent="0.25">
      <c r="A12167" s="28">
        <v>38565</v>
      </c>
      <c r="B12167" s="27">
        <v>74.767857142857096</v>
      </c>
      <c r="C12167" s="27">
        <v>207</v>
      </c>
      <c r="D12167" s="27" t="s">
        <v>452</v>
      </c>
      <c r="N12167" s="28"/>
      <c r="O12167" s="27"/>
      <c r="P12167" s="27"/>
      <c r="Q12167" s="27"/>
    </row>
    <row r="12168" spans="1:17" x14ac:dyDescent="0.25">
      <c r="A12168" s="28">
        <v>38596</v>
      </c>
      <c r="B12168" s="27">
        <v>75.1875</v>
      </c>
      <c r="C12168" s="27">
        <v>207</v>
      </c>
      <c r="D12168" s="27" t="s">
        <v>452</v>
      </c>
      <c r="N12168" s="28"/>
      <c r="O12168" s="27"/>
      <c r="P12168" s="27"/>
      <c r="Q12168" s="27"/>
    </row>
    <row r="12169" spans="1:17" x14ac:dyDescent="0.25">
      <c r="A12169" s="28">
        <v>38626</v>
      </c>
      <c r="B12169" s="27">
        <v>74.384615384615401</v>
      </c>
      <c r="C12169" s="27">
        <v>207</v>
      </c>
      <c r="D12169" s="27" t="s">
        <v>452</v>
      </c>
      <c r="N12169" s="28"/>
      <c r="O12169" s="27"/>
      <c r="P12169" s="27"/>
      <c r="Q12169" s="27"/>
    </row>
    <row r="12170" spans="1:17" x14ac:dyDescent="0.25">
      <c r="A12170" s="28">
        <v>38657</v>
      </c>
      <c r="B12170" s="27">
        <v>72.692307692307693</v>
      </c>
      <c r="C12170" s="27">
        <v>207</v>
      </c>
      <c r="D12170" s="27" t="s">
        <v>452</v>
      </c>
      <c r="N12170" s="28"/>
      <c r="O12170" s="27"/>
      <c r="P12170" s="27"/>
      <c r="Q12170" s="27"/>
    </row>
    <row r="12171" spans="1:17" x14ac:dyDescent="0.25">
      <c r="A12171" s="28">
        <v>38687</v>
      </c>
      <c r="B12171" s="27">
        <v>71.2083333333333</v>
      </c>
      <c r="C12171" s="27">
        <v>207</v>
      </c>
      <c r="D12171" s="27" t="s">
        <v>452</v>
      </c>
      <c r="N12171" s="28"/>
      <c r="O12171" s="27"/>
      <c r="P12171" s="27"/>
      <c r="Q12171" s="27"/>
    </row>
    <row r="12172" spans="1:17" x14ac:dyDescent="0.25">
      <c r="A12172" s="28">
        <v>38718</v>
      </c>
      <c r="B12172" s="27">
        <v>69.863636363636402</v>
      </c>
      <c r="C12172" s="27">
        <v>207</v>
      </c>
      <c r="D12172" s="27" t="s">
        <v>452</v>
      </c>
      <c r="N12172" s="28"/>
      <c r="O12172" s="27"/>
      <c r="P12172" s="27"/>
      <c r="Q12172" s="27"/>
    </row>
    <row r="12173" spans="1:17" x14ac:dyDescent="0.25">
      <c r="A12173" s="28">
        <v>38749</v>
      </c>
      <c r="B12173" s="27">
        <v>69.181818181818201</v>
      </c>
      <c r="C12173" s="27">
        <v>207</v>
      </c>
      <c r="D12173" s="27" t="s">
        <v>452</v>
      </c>
      <c r="N12173" s="28"/>
      <c r="O12173" s="27"/>
      <c r="P12173" s="27"/>
      <c r="Q12173" s="27"/>
    </row>
    <row r="12174" spans="1:17" x14ac:dyDescent="0.25">
      <c r="A12174" s="28">
        <v>38777</v>
      </c>
      <c r="B12174" s="27">
        <v>68.285714285714306</v>
      </c>
      <c r="C12174" s="27">
        <v>207</v>
      </c>
      <c r="D12174" s="27" t="s">
        <v>452</v>
      </c>
      <c r="N12174" s="28"/>
      <c r="O12174" s="27"/>
      <c r="P12174" s="27"/>
      <c r="Q12174" s="27"/>
    </row>
    <row r="12175" spans="1:17" x14ac:dyDescent="0.25">
      <c r="A12175" s="28">
        <v>38808</v>
      </c>
      <c r="B12175" s="27">
        <v>67.5208333333333</v>
      </c>
      <c r="C12175" s="27">
        <v>207</v>
      </c>
      <c r="D12175" s="27" t="s">
        <v>452</v>
      </c>
      <c r="N12175" s="28"/>
      <c r="O12175" s="27"/>
      <c r="P12175" s="27"/>
      <c r="Q12175" s="27"/>
    </row>
    <row r="12176" spans="1:17" x14ac:dyDescent="0.25">
      <c r="A12176" s="28">
        <v>38838</v>
      </c>
      <c r="B12176" s="27">
        <v>67.865384615384599</v>
      </c>
      <c r="C12176" s="27">
        <v>207</v>
      </c>
      <c r="D12176" s="27" t="s">
        <v>452</v>
      </c>
      <c r="N12176" s="28"/>
      <c r="O12176" s="27"/>
      <c r="P12176" s="27"/>
      <c r="Q12176" s="27"/>
    </row>
    <row r="12177" spans="1:17" x14ac:dyDescent="0.25">
      <c r="A12177" s="28">
        <v>38869</v>
      </c>
      <c r="B12177" s="27">
        <v>68.980769230769198</v>
      </c>
      <c r="C12177" s="27">
        <v>207</v>
      </c>
      <c r="D12177" s="27" t="s">
        <v>452</v>
      </c>
      <c r="N12177" s="28"/>
      <c r="O12177" s="27"/>
      <c r="P12177" s="27"/>
      <c r="Q12177" s="27"/>
    </row>
    <row r="12178" spans="1:17" x14ac:dyDescent="0.25">
      <c r="A12178" s="28">
        <v>38899</v>
      </c>
      <c r="B12178" s="27">
        <v>69.903846153846203</v>
      </c>
      <c r="C12178" s="27">
        <v>207</v>
      </c>
      <c r="D12178" s="27" t="s">
        <v>452</v>
      </c>
      <c r="N12178" s="28"/>
      <c r="O12178" s="27"/>
      <c r="P12178" s="27"/>
      <c r="Q12178" s="27"/>
    </row>
    <row r="12179" spans="1:17" x14ac:dyDescent="0.25">
      <c r="A12179" s="28">
        <v>38930</v>
      </c>
      <c r="B12179" s="27">
        <v>70.423076923076906</v>
      </c>
      <c r="C12179" s="27">
        <v>207</v>
      </c>
      <c r="D12179" s="27" t="s">
        <v>452</v>
      </c>
      <c r="N12179" s="28"/>
      <c r="O12179" s="27"/>
      <c r="P12179" s="27"/>
      <c r="Q12179" s="27"/>
    </row>
    <row r="12180" spans="1:17" x14ac:dyDescent="0.25">
      <c r="A12180" s="28">
        <v>38961</v>
      </c>
      <c r="B12180" s="27">
        <v>70.6875</v>
      </c>
      <c r="C12180" s="27">
        <v>207</v>
      </c>
      <c r="D12180" s="27" t="s">
        <v>452</v>
      </c>
      <c r="N12180" s="28"/>
      <c r="O12180" s="27"/>
      <c r="P12180" s="27"/>
      <c r="Q12180" s="27"/>
    </row>
    <row r="12181" spans="1:17" x14ac:dyDescent="0.25">
      <c r="A12181" s="28">
        <v>38991</v>
      </c>
      <c r="B12181" s="27">
        <v>69.6458333333333</v>
      </c>
      <c r="C12181" s="27">
        <v>207</v>
      </c>
      <c r="D12181" s="27" t="s">
        <v>452</v>
      </c>
      <c r="N12181" s="28"/>
      <c r="O12181" s="27"/>
      <c r="P12181" s="27"/>
      <c r="Q12181" s="27"/>
    </row>
    <row r="12182" spans="1:17" x14ac:dyDescent="0.25">
      <c r="A12182" s="28">
        <v>39022</v>
      </c>
      <c r="B12182" s="27">
        <v>69</v>
      </c>
      <c r="C12182" s="27">
        <v>207</v>
      </c>
      <c r="D12182" s="27" t="s">
        <v>452</v>
      </c>
      <c r="N12182" s="28"/>
      <c r="O12182" s="27"/>
      <c r="P12182" s="27"/>
      <c r="Q12182" s="27"/>
    </row>
    <row r="12183" spans="1:17" x14ac:dyDescent="0.25">
      <c r="A12183" s="28">
        <v>39052</v>
      </c>
      <c r="B12183" s="27">
        <v>69.3541666666667</v>
      </c>
      <c r="C12183" s="27">
        <v>207</v>
      </c>
      <c r="D12183" s="27" t="s">
        <v>452</v>
      </c>
      <c r="N12183" s="28"/>
      <c r="O12183" s="27"/>
      <c r="P12183" s="27"/>
      <c r="Q12183" s="27"/>
    </row>
    <row r="12184" spans="1:17" x14ac:dyDescent="0.25">
      <c r="A12184" s="28">
        <v>39083</v>
      </c>
      <c r="B12184" s="27">
        <v>71.3333333333333</v>
      </c>
      <c r="C12184" s="27">
        <v>207</v>
      </c>
      <c r="D12184" s="27" t="s">
        <v>452</v>
      </c>
      <c r="N12184" s="28"/>
      <c r="O12184" s="27"/>
      <c r="P12184" s="27"/>
      <c r="Q12184" s="27"/>
    </row>
    <row r="12185" spans="1:17" x14ac:dyDescent="0.25">
      <c r="A12185" s="28">
        <v>39114</v>
      </c>
      <c r="B12185" s="27">
        <v>73.772727272727295</v>
      </c>
      <c r="C12185" s="27">
        <v>207</v>
      </c>
      <c r="D12185" s="27" t="s">
        <v>452</v>
      </c>
      <c r="N12185" s="28"/>
      <c r="O12185" s="27"/>
      <c r="P12185" s="27"/>
      <c r="Q12185" s="27"/>
    </row>
    <row r="12186" spans="1:17" x14ac:dyDescent="0.25">
      <c r="A12186" s="28">
        <v>39142</v>
      </c>
      <c r="B12186" s="27">
        <v>76.365384615384599</v>
      </c>
      <c r="C12186" s="27">
        <v>207</v>
      </c>
      <c r="D12186" s="27" t="s">
        <v>452</v>
      </c>
      <c r="N12186" s="28"/>
      <c r="O12186" s="27"/>
      <c r="P12186" s="27"/>
      <c r="Q12186" s="27"/>
    </row>
    <row r="12187" spans="1:17" x14ac:dyDescent="0.25">
      <c r="A12187" s="28">
        <v>39173</v>
      </c>
      <c r="B12187" s="27">
        <v>78.096153846153896</v>
      </c>
      <c r="C12187" s="27">
        <v>207</v>
      </c>
      <c r="D12187" s="27" t="s">
        <v>452</v>
      </c>
      <c r="N12187" s="28"/>
      <c r="O12187" s="27"/>
      <c r="P12187" s="27"/>
      <c r="Q12187" s="27"/>
    </row>
    <row r="12188" spans="1:17" x14ac:dyDescent="0.25">
      <c r="A12188" s="28">
        <v>39203</v>
      </c>
      <c r="B12188" s="27">
        <v>79.517499999999998</v>
      </c>
      <c r="C12188" s="27">
        <v>207</v>
      </c>
      <c r="D12188" s="27" t="s">
        <v>452</v>
      </c>
      <c r="N12188" s="28"/>
      <c r="O12188" s="27"/>
      <c r="P12188" s="27"/>
      <c r="Q12188" s="27"/>
    </row>
    <row r="12189" spans="1:17" x14ac:dyDescent="0.25">
      <c r="A12189" s="28">
        <v>39234</v>
      </c>
      <c r="B12189" s="27">
        <v>80.75</v>
      </c>
      <c r="C12189" s="27">
        <v>207</v>
      </c>
      <c r="D12189" s="27" t="s">
        <v>452</v>
      </c>
      <c r="N12189" s="28"/>
      <c r="O12189" s="27"/>
      <c r="P12189" s="27"/>
      <c r="Q12189" s="27"/>
    </row>
    <row r="12190" spans="1:17" x14ac:dyDescent="0.25">
      <c r="A12190" s="28">
        <v>39264</v>
      </c>
      <c r="B12190" s="27">
        <v>81.1666666666667</v>
      </c>
      <c r="C12190" s="27">
        <v>207</v>
      </c>
      <c r="D12190" s="27" t="s">
        <v>452</v>
      </c>
      <c r="N12190" s="28"/>
      <c r="O12190" s="27"/>
      <c r="P12190" s="27"/>
      <c r="Q12190" s="27"/>
    </row>
    <row r="12191" spans="1:17" x14ac:dyDescent="0.25">
      <c r="A12191" s="28">
        <v>39295</v>
      </c>
      <c r="B12191" s="27">
        <v>81.267857142857096</v>
      </c>
      <c r="C12191" s="27">
        <v>207</v>
      </c>
      <c r="D12191" s="27" t="s">
        <v>452</v>
      </c>
      <c r="N12191" s="28"/>
      <c r="O12191" s="27"/>
      <c r="P12191" s="27"/>
      <c r="Q12191" s="27"/>
    </row>
    <row r="12192" spans="1:17" x14ac:dyDescent="0.25">
      <c r="A12192" s="28">
        <v>39326</v>
      </c>
      <c r="B12192" s="27">
        <v>81.545454545454504</v>
      </c>
      <c r="C12192" s="27">
        <v>207</v>
      </c>
      <c r="D12192" s="27" t="s">
        <v>452</v>
      </c>
      <c r="N12192" s="28"/>
      <c r="O12192" s="27"/>
      <c r="P12192" s="27"/>
      <c r="Q12192" s="27"/>
    </row>
    <row r="12193" spans="1:17" x14ac:dyDescent="0.25">
      <c r="A12193" s="28">
        <v>39356</v>
      </c>
      <c r="B12193" s="27">
        <v>79.75</v>
      </c>
      <c r="C12193" s="27">
        <v>207</v>
      </c>
      <c r="D12193" s="27" t="s">
        <v>452</v>
      </c>
      <c r="N12193" s="28"/>
      <c r="O12193" s="27"/>
      <c r="P12193" s="27"/>
      <c r="Q12193" s="27"/>
    </row>
    <row r="12194" spans="1:17" x14ac:dyDescent="0.25">
      <c r="A12194" s="28">
        <v>39387</v>
      </c>
      <c r="B12194" s="27">
        <v>77.7708333333333</v>
      </c>
      <c r="C12194" s="27">
        <v>207</v>
      </c>
      <c r="D12194" s="27" t="s">
        <v>452</v>
      </c>
      <c r="N12194" s="28"/>
      <c r="O12194" s="27"/>
      <c r="P12194" s="27"/>
      <c r="Q12194" s="27"/>
    </row>
    <row r="12195" spans="1:17" x14ac:dyDescent="0.25">
      <c r="A12195" s="28">
        <v>39417</v>
      </c>
      <c r="B12195" s="27">
        <v>76.8541666666667</v>
      </c>
      <c r="C12195" s="27">
        <v>207</v>
      </c>
      <c r="D12195" s="27" t="s">
        <v>452</v>
      </c>
      <c r="N12195" s="28"/>
      <c r="O12195" s="27"/>
      <c r="P12195" s="27"/>
      <c r="Q12195" s="27"/>
    </row>
    <row r="12196" spans="1:17" x14ac:dyDescent="0.25">
      <c r="A12196" s="28">
        <v>39448</v>
      </c>
      <c r="B12196" s="27">
        <v>77.25</v>
      </c>
      <c r="C12196" s="27">
        <v>207</v>
      </c>
      <c r="D12196" s="27" t="s">
        <v>452</v>
      </c>
      <c r="N12196" s="28"/>
      <c r="O12196" s="27"/>
      <c r="P12196" s="27"/>
      <c r="Q12196" s="27"/>
    </row>
    <row r="12197" spans="1:17" x14ac:dyDescent="0.25">
      <c r="A12197" s="28">
        <v>39479</v>
      </c>
      <c r="B12197" s="27">
        <v>79.1458333333333</v>
      </c>
      <c r="C12197" s="27">
        <v>207</v>
      </c>
      <c r="D12197" s="27" t="s">
        <v>452</v>
      </c>
      <c r="N12197" s="28"/>
      <c r="O12197" s="27"/>
      <c r="P12197" s="27"/>
      <c r="Q12197" s="27"/>
    </row>
    <row r="12198" spans="1:17" x14ac:dyDescent="0.25">
      <c r="A12198" s="28">
        <v>39508</v>
      </c>
      <c r="B12198" s="27">
        <v>81.230769230769198</v>
      </c>
      <c r="C12198" s="27">
        <v>207</v>
      </c>
      <c r="D12198" s="27" t="s">
        <v>452</v>
      </c>
      <c r="N12198" s="28"/>
      <c r="O12198" s="27"/>
      <c r="P12198" s="27"/>
      <c r="Q12198" s="27"/>
    </row>
    <row r="12199" spans="1:17" x14ac:dyDescent="0.25">
      <c r="A12199" s="28">
        <v>39539</v>
      </c>
      <c r="B12199" s="27">
        <v>82.038461538461505</v>
      </c>
      <c r="C12199" s="27">
        <v>207</v>
      </c>
      <c r="D12199" s="27" t="s">
        <v>452</v>
      </c>
      <c r="N12199" s="28"/>
      <c r="O12199" s="27"/>
      <c r="P12199" s="27"/>
      <c r="Q12199" s="27"/>
    </row>
    <row r="12200" spans="1:17" x14ac:dyDescent="0.25">
      <c r="A12200" s="28">
        <v>39569</v>
      </c>
      <c r="B12200" s="27">
        <v>83.4583333333333</v>
      </c>
      <c r="C12200" s="27">
        <v>207</v>
      </c>
      <c r="D12200" s="27" t="s">
        <v>452</v>
      </c>
      <c r="N12200" s="28"/>
      <c r="O12200" s="27"/>
      <c r="P12200" s="27"/>
      <c r="Q12200" s="27"/>
    </row>
    <row r="12201" spans="1:17" x14ac:dyDescent="0.25">
      <c r="A12201" s="28">
        <v>39600</v>
      </c>
      <c r="B12201" s="27">
        <v>85.711538461538495</v>
      </c>
      <c r="C12201" s="27">
        <v>207</v>
      </c>
      <c r="D12201" s="27" t="s">
        <v>452</v>
      </c>
      <c r="N12201" s="28"/>
      <c r="O12201" s="27"/>
      <c r="P12201" s="27"/>
      <c r="Q12201" s="27"/>
    </row>
    <row r="12202" spans="1:17" x14ac:dyDescent="0.25">
      <c r="A12202" s="28">
        <v>39630</v>
      </c>
      <c r="B12202" s="27">
        <v>88.25</v>
      </c>
      <c r="C12202" s="27">
        <v>207</v>
      </c>
      <c r="D12202" s="27" t="s">
        <v>452</v>
      </c>
      <c r="N12202" s="28"/>
      <c r="O12202" s="27"/>
      <c r="P12202" s="27"/>
      <c r="Q12202" s="27"/>
    </row>
    <row r="12203" spans="1:17" x14ac:dyDescent="0.25">
      <c r="A12203" s="28">
        <v>39661</v>
      </c>
      <c r="B12203" s="27">
        <v>88.416153846153804</v>
      </c>
      <c r="C12203" s="27">
        <v>207</v>
      </c>
      <c r="D12203" s="27" t="s">
        <v>452</v>
      </c>
      <c r="N12203" s="28"/>
      <c r="O12203" s="27"/>
      <c r="P12203" s="27"/>
      <c r="Q12203" s="27"/>
    </row>
    <row r="12204" spans="1:17" x14ac:dyDescent="0.25">
      <c r="A12204" s="28">
        <v>39692</v>
      </c>
      <c r="B12204" s="27">
        <v>88.403846153846203</v>
      </c>
      <c r="C12204" s="27">
        <v>207</v>
      </c>
      <c r="D12204" s="27" t="s">
        <v>452</v>
      </c>
      <c r="N12204" s="28"/>
      <c r="O12204" s="27"/>
      <c r="P12204" s="27"/>
      <c r="Q12204" s="27"/>
    </row>
    <row r="12205" spans="1:17" x14ac:dyDescent="0.25">
      <c r="A12205" s="28">
        <v>39722</v>
      </c>
      <c r="B12205" s="27">
        <v>87.538461538461604</v>
      </c>
      <c r="C12205" s="27">
        <v>207</v>
      </c>
      <c r="D12205" s="27" t="s">
        <v>452</v>
      </c>
      <c r="N12205" s="28"/>
      <c r="O12205" s="27"/>
      <c r="P12205" s="27"/>
      <c r="Q12205" s="27"/>
    </row>
    <row r="12206" spans="1:17" x14ac:dyDescent="0.25">
      <c r="A12206" s="28">
        <v>39753</v>
      </c>
      <c r="B12206" s="27">
        <v>86.924999999999997</v>
      </c>
      <c r="C12206" s="27">
        <v>207</v>
      </c>
      <c r="D12206" s="27" t="s">
        <v>452</v>
      </c>
      <c r="N12206" s="28"/>
      <c r="O12206" s="27"/>
      <c r="P12206" s="27"/>
      <c r="Q12206" s="27"/>
    </row>
    <row r="12207" spans="1:17" x14ac:dyDescent="0.25">
      <c r="A12207" s="28">
        <v>39783</v>
      </c>
      <c r="B12207" s="27">
        <v>87.0208333333333</v>
      </c>
      <c r="C12207" s="27">
        <v>207</v>
      </c>
      <c r="D12207" s="27" t="s">
        <v>452</v>
      </c>
      <c r="N12207" s="28"/>
      <c r="O12207" s="27"/>
      <c r="P12207" s="27"/>
      <c r="Q12207" s="27"/>
    </row>
    <row r="12208" spans="1:17" x14ac:dyDescent="0.25">
      <c r="A12208" s="28">
        <v>39814</v>
      </c>
      <c r="B12208" s="27">
        <v>87.25</v>
      </c>
      <c r="C12208" s="27">
        <v>207</v>
      </c>
      <c r="D12208" s="27" t="s">
        <v>452</v>
      </c>
      <c r="N12208" s="28"/>
      <c r="O12208" s="27"/>
      <c r="P12208" s="27"/>
      <c r="Q12208" s="27"/>
    </row>
    <row r="12209" spans="1:17" x14ac:dyDescent="0.25">
      <c r="A12209" s="28">
        <v>39845</v>
      </c>
      <c r="B12209" s="27">
        <v>86.7</v>
      </c>
      <c r="C12209" s="27">
        <v>207</v>
      </c>
      <c r="D12209" s="27" t="s">
        <v>452</v>
      </c>
      <c r="N12209" s="28"/>
      <c r="O12209" s="27"/>
      <c r="P12209" s="27"/>
      <c r="Q12209" s="27"/>
    </row>
    <row r="12210" spans="1:17" x14ac:dyDescent="0.25">
      <c r="A12210" s="28">
        <v>39873</v>
      </c>
      <c r="B12210" s="27">
        <v>85.730769230769297</v>
      </c>
      <c r="C12210" s="27">
        <v>207</v>
      </c>
      <c r="D12210" s="27" t="s">
        <v>452</v>
      </c>
      <c r="N12210" s="28"/>
      <c r="O12210" s="27"/>
      <c r="P12210" s="27"/>
      <c r="Q12210" s="27"/>
    </row>
    <row r="12211" spans="1:17" x14ac:dyDescent="0.25">
      <c r="A12211" s="28">
        <v>39904</v>
      </c>
      <c r="B12211" s="27">
        <v>85.384615384615401</v>
      </c>
      <c r="C12211" s="27">
        <v>207</v>
      </c>
      <c r="D12211" s="27" t="s">
        <v>452</v>
      </c>
      <c r="N12211" s="28"/>
      <c r="O12211" s="27"/>
      <c r="P12211" s="27"/>
      <c r="Q12211" s="27"/>
    </row>
    <row r="12212" spans="1:17" x14ac:dyDescent="0.25">
      <c r="A12212" s="28">
        <v>39934</v>
      </c>
      <c r="B12212" s="27">
        <v>86.961538461538495</v>
      </c>
      <c r="C12212" s="27">
        <v>207</v>
      </c>
      <c r="D12212" s="27" t="s">
        <v>452</v>
      </c>
      <c r="N12212" s="28"/>
      <c r="O12212" s="27"/>
      <c r="P12212" s="27"/>
      <c r="Q12212" s="27"/>
    </row>
    <row r="12213" spans="1:17" x14ac:dyDescent="0.25">
      <c r="A12213" s="28">
        <v>39965</v>
      </c>
      <c r="B12213" s="27">
        <v>88.173076923076906</v>
      </c>
      <c r="C12213" s="27">
        <v>207</v>
      </c>
      <c r="D12213" s="27" t="s">
        <v>452</v>
      </c>
      <c r="N12213" s="28"/>
      <c r="O12213" s="27"/>
      <c r="P12213" s="27"/>
      <c r="Q12213" s="27"/>
    </row>
    <row r="12214" spans="1:17" x14ac:dyDescent="0.25">
      <c r="A12214" s="28">
        <v>39995</v>
      </c>
      <c r="B12214" s="27">
        <v>88.5625</v>
      </c>
      <c r="C12214" s="27">
        <v>207</v>
      </c>
      <c r="D12214" s="27" t="s">
        <v>452</v>
      </c>
      <c r="N12214" s="28"/>
      <c r="O12214" s="27"/>
      <c r="P12214" s="27"/>
      <c r="Q12214" s="27"/>
    </row>
    <row r="12215" spans="1:17" x14ac:dyDescent="0.25">
      <c r="A12215" s="28">
        <v>40026</v>
      </c>
      <c r="B12215" s="27">
        <v>86.772727272727295</v>
      </c>
      <c r="C12215" s="27">
        <v>207</v>
      </c>
      <c r="D12215" s="27" t="s">
        <v>452</v>
      </c>
      <c r="N12215" s="28"/>
      <c r="O12215" s="27"/>
      <c r="P12215" s="27"/>
      <c r="Q12215" s="27"/>
    </row>
    <row r="12216" spans="1:17" x14ac:dyDescent="0.25">
      <c r="A12216" s="28">
        <v>40057</v>
      </c>
      <c r="B12216" s="27">
        <v>84.875</v>
      </c>
      <c r="C12216" s="27">
        <v>207</v>
      </c>
      <c r="D12216" s="27" t="s">
        <v>452</v>
      </c>
      <c r="N12216" s="28"/>
      <c r="O12216" s="27"/>
      <c r="P12216" s="27"/>
      <c r="Q12216" s="27"/>
    </row>
    <row r="12217" spans="1:17" x14ac:dyDescent="0.25">
      <c r="A12217" s="28">
        <v>40087</v>
      </c>
      <c r="B12217" s="27">
        <v>82.8541666666667</v>
      </c>
      <c r="C12217" s="27">
        <v>207</v>
      </c>
      <c r="D12217" s="27" t="s">
        <v>452</v>
      </c>
      <c r="N12217" s="28"/>
      <c r="O12217" s="27"/>
      <c r="P12217" s="27"/>
      <c r="Q12217" s="27"/>
    </row>
    <row r="12218" spans="1:17" x14ac:dyDescent="0.25">
      <c r="A12218" s="28">
        <v>40118</v>
      </c>
      <c r="B12218" s="27">
        <v>82.134615384615401</v>
      </c>
      <c r="C12218" s="27">
        <v>207</v>
      </c>
      <c r="D12218" s="27" t="s">
        <v>452</v>
      </c>
      <c r="N12218" s="28"/>
      <c r="O12218" s="27"/>
      <c r="P12218" s="27"/>
      <c r="Q12218" s="27"/>
    </row>
    <row r="12219" spans="1:17" x14ac:dyDescent="0.25">
      <c r="A12219" s="28">
        <v>40148</v>
      </c>
      <c r="B12219" s="27">
        <v>82.1458333333333</v>
      </c>
      <c r="C12219" s="27">
        <v>207</v>
      </c>
      <c r="D12219" s="27" t="s">
        <v>452</v>
      </c>
      <c r="N12219" s="28"/>
      <c r="O12219" s="27"/>
      <c r="P12219" s="27"/>
      <c r="Q12219" s="27"/>
    </row>
    <row r="12220" spans="1:17" x14ac:dyDescent="0.25">
      <c r="A12220" s="28">
        <v>40179</v>
      </c>
      <c r="B12220" s="27">
        <v>83.036363636363618</v>
      </c>
      <c r="C12220" s="27">
        <v>207</v>
      </c>
      <c r="D12220" s="27" t="s">
        <v>452</v>
      </c>
      <c r="N12220" s="28"/>
      <c r="O12220" s="27"/>
      <c r="P12220" s="27"/>
      <c r="Q12220" s="27"/>
    </row>
    <row r="12221" spans="1:17" x14ac:dyDescent="0.25">
      <c r="A12221" s="28">
        <v>40210</v>
      </c>
      <c r="B12221" s="27">
        <v>83.299999999999983</v>
      </c>
      <c r="C12221" s="27">
        <v>207</v>
      </c>
      <c r="D12221" s="27" t="s">
        <v>452</v>
      </c>
      <c r="N12221" s="28"/>
      <c r="O12221" s="27"/>
      <c r="P12221" s="27"/>
      <c r="Q12221" s="27"/>
    </row>
    <row r="12222" spans="1:17" x14ac:dyDescent="0.25">
      <c r="A12222" s="28">
        <v>40238</v>
      </c>
      <c r="B12222" s="27">
        <v>83.999999999999986</v>
      </c>
      <c r="C12222" s="27">
        <v>207</v>
      </c>
      <c r="D12222" s="27" t="s">
        <v>452</v>
      </c>
      <c r="N12222" s="28"/>
      <c r="O12222" s="27"/>
      <c r="P12222" s="27"/>
      <c r="Q12222" s="27"/>
    </row>
    <row r="12223" spans="1:17" x14ac:dyDescent="0.25">
      <c r="A12223" s="28">
        <v>40269</v>
      </c>
      <c r="B12223" s="27">
        <v>85.284615384615364</v>
      </c>
      <c r="C12223" s="27">
        <v>207</v>
      </c>
      <c r="D12223" s="27" t="s">
        <v>452</v>
      </c>
      <c r="N12223" s="28"/>
      <c r="O12223" s="27"/>
      <c r="P12223" s="27"/>
      <c r="Q12223" s="27"/>
    </row>
    <row r="12224" spans="1:17" x14ac:dyDescent="0.25">
      <c r="A12224" s="28">
        <v>40299</v>
      </c>
      <c r="B12224" s="27">
        <v>86.449999999999989</v>
      </c>
      <c r="C12224" s="27">
        <v>207</v>
      </c>
      <c r="D12224" s="27" t="s">
        <v>452</v>
      </c>
      <c r="N12224" s="28"/>
      <c r="O12224" s="27"/>
      <c r="P12224" s="27"/>
      <c r="Q12224" s="27"/>
    </row>
    <row r="12225" spans="1:17" x14ac:dyDescent="0.25">
      <c r="A12225" s="28">
        <v>40330</v>
      </c>
      <c r="B12225" s="27">
        <v>87.17307692307692</v>
      </c>
      <c r="C12225" s="27">
        <v>207</v>
      </c>
      <c r="D12225" s="27" t="s">
        <v>452</v>
      </c>
      <c r="N12225" s="28"/>
      <c r="O12225" s="27"/>
      <c r="P12225" s="27"/>
      <c r="Q12225" s="27"/>
    </row>
    <row r="12226" spans="1:17" x14ac:dyDescent="0.25">
      <c r="A12226" s="28">
        <v>40360</v>
      </c>
      <c r="B12226" s="27">
        <v>87.840909090909093</v>
      </c>
      <c r="C12226" s="27">
        <v>207</v>
      </c>
      <c r="D12226" s="27" t="s">
        <v>452</v>
      </c>
      <c r="N12226" s="28"/>
      <c r="O12226" s="27"/>
      <c r="P12226" s="27"/>
      <c r="Q12226" s="27"/>
    </row>
    <row r="12227" spans="1:17" x14ac:dyDescent="0.25">
      <c r="A12227" s="28">
        <v>40391</v>
      </c>
      <c r="B12227" s="27">
        <v>87.788461538461533</v>
      </c>
      <c r="C12227" s="27">
        <v>207</v>
      </c>
      <c r="D12227" s="27" t="s">
        <v>452</v>
      </c>
      <c r="N12227" s="28"/>
      <c r="O12227" s="27"/>
      <c r="P12227" s="27"/>
      <c r="Q12227" s="27"/>
    </row>
    <row r="12228" spans="1:17" x14ac:dyDescent="0.25">
      <c r="A12228" s="28">
        <v>40422</v>
      </c>
      <c r="B12228" s="27">
        <v>87.75</v>
      </c>
      <c r="C12228" s="27">
        <v>207</v>
      </c>
      <c r="D12228" s="27" t="s">
        <v>452</v>
      </c>
      <c r="N12228" s="28"/>
      <c r="O12228" s="27"/>
      <c r="P12228" s="27"/>
      <c r="Q12228" s="27"/>
    </row>
    <row r="12229" spans="1:17" x14ac:dyDescent="0.25">
      <c r="A12229" s="28">
        <v>40452</v>
      </c>
      <c r="B12229" s="27">
        <v>86.729166666666671</v>
      </c>
      <c r="C12229" s="27">
        <v>207</v>
      </c>
      <c r="D12229" s="27" t="s">
        <v>452</v>
      </c>
      <c r="N12229" s="28"/>
      <c r="O12229" s="27"/>
      <c r="P12229" s="27"/>
      <c r="Q12229" s="27"/>
    </row>
    <row r="12230" spans="1:17" x14ac:dyDescent="0.25">
      <c r="A12230" s="28">
        <v>40483</v>
      </c>
      <c r="B12230" s="27">
        <v>85.458333333333329</v>
      </c>
      <c r="C12230" s="27">
        <v>207</v>
      </c>
      <c r="D12230" s="27" t="s">
        <v>452</v>
      </c>
      <c r="N12230" s="28"/>
      <c r="O12230" s="27"/>
      <c r="P12230" s="27"/>
      <c r="Q12230" s="27"/>
    </row>
    <row r="12231" spans="1:17" x14ac:dyDescent="0.25">
      <c r="A12231" s="28">
        <v>40513</v>
      </c>
      <c r="B12231" s="27">
        <v>85.354166666666671</v>
      </c>
      <c r="C12231" s="27">
        <v>207</v>
      </c>
      <c r="D12231" s="27" t="s">
        <v>452</v>
      </c>
      <c r="N12231" s="28"/>
      <c r="O12231" s="27"/>
      <c r="P12231" s="27"/>
      <c r="Q12231" s="27"/>
    </row>
    <row r="12232" spans="1:17" x14ac:dyDescent="0.25">
      <c r="A12232" s="28">
        <v>40544</v>
      </c>
      <c r="B12232" s="27">
        <v>85</v>
      </c>
      <c r="C12232" s="27">
        <v>207</v>
      </c>
      <c r="D12232" s="27" t="s">
        <v>452</v>
      </c>
      <c r="N12232" s="28"/>
      <c r="O12232" s="27"/>
      <c r="P12232" s="27"/>
      <c r="Q12232" s="27"/>
    </row>
    <row r="12233" spans="1:17" x14ac:dyDescent="0.25">
      <c r="A12233" s="28">
        <v>40575</v>
      </c>
      <c r="B12233" s="27">
        <v>85.068181818181813</v>
      </c>
      <c r="C12233" s="27">
        <v>207</v>
      </c>
      <c r="D12233" s="27" t="s">
        <v>452</v>
      </c>
      <c r="N12233" s="28"/>
      <c r="O12233" s="27"/>
      <c r="P12233" s="27"/>
      <c r="Q12233" s="27"/>
    </row>
    <row r="12234" spans="1:17" x14ac:dyDescent="0.25">
      <c r="A12234" s="28">
        <v>40603</v>
      </c>
      <c r="B12234" s="27">
        <v>86.07692307692308</v>
      </c>
      <c r="C12234" s="27">
        <v>207</v>
      </c>
      <c r="D12234" s="27" t="s">
        <v>452</v>
      </c>
      <c r="N12234" s="28"/>
      <c r="O12234" s="27"/>
      <c r="P12234" s="27"/>
      <c r="Q12234" s="27"/>
    </row>
    <row r="12235" spans="1:17" x14ac:dyDescent="0.25">
      <c r="A12235" s="28">
        <v>40634</v>
      </c>
      <c r="B12235" s="27">
        <v>86.40384615384616</v>
      </c>
      <c r="C12235" s="27">
        <v>207</v>
      </c>
      <c r="D12235" s="27" t="s">
        <v>452</v>
      </c>
      <c r="N12235" s="28"/>
      <c r="O12235" s="27"/>
      <c r="P12235" s="27"/>
      <c r="Q12235" s="27"/>
    </row>
    <row r="12236" spans="1:17" x14ac:dyDescent="0.25">
      <c r="A12236" s="28">
        <v>40664</v>
      </c>
      <c r="B12236" s="27">
        <v>86.541666666666671</v>
      </c>
      <c r="C12236" s="27">
        <v>207</v>
      </c>
      <c r="D12236" s="27" t="s">
        <v>452</v>
      </c>
      <c r="N12236" s="28"/>
      <c r="O12236" s="27"/>
      <c r="P12236" s="27"/>
      <c r="Q12236" s="27"/>
    </row>
    <row r="12237" spans="1:17" x14ac:dyDescent="0.25">
      <c r="A12237" s="28">
        <v>40695</v>
      </c>
      <c r="B12237" s="27">
        <v>86.942307692307693</v>
      </c>
      <c r="C12237" s="27">
        <v>207</v>
      </c>
      <c r="D12237" s="27" t="s">
        <v>452</v>
      </c>
      <c r="N12237" s="28"/>
      <c r="O12237" s="27"/>
      <c r="P12237" s="27"/>
      <c r="Q12237" s="27"/>
    </row>
    <row r="12238" spans="1:17" x14ac:dyDescent="0.25">
      <c r="A12238" s="28">
        <v>40725</v>
      </c>
      <c r="B12238" s="27">
        <v>87.340909090909093</v>
      </c>
      <c r="C12238" s="27">
        <v>207</v>
      </c>
      <c r="D12238" s="27" t="s">
        <v>452</v>
      </c>
      <c r="N12238" s="28"/>
      <c r="O12238" s="27"/>
      <c r="P12238" s="27"/>
      <c r="Q12238" s="27"/>
    </row>
    <row r="12239" spans="1:17" x14ac:dyDescent="0.25">
      <c r="A12239" s="28">
        <v>40756</v>
      </c>
      <c r="B12239" s="27">
        <v>88.125</v>
      </c>
      <c r="C12239" s="27">
        <v>207</v>
      </c>
      <c r="D12239" s="27" t="s">
        <v>452</v>
      </c>
      <c r="N12239" s="28"/>
      <c r="O12239" s="27"/>
      <c r="P12239" s="27"/>
      <c r="Q12239" s="27"/>
    </row>
    <row r="12240" spans="1:17" x14ac:dyDescent="0.25">
      <c r="A12240" s="28">
        <v>40787</v>
      </c>
      <c r="B12240" s="27">
        <v>88.979166666666671</v>
      </c>
      <c r="C12240" s="27">
        <v>207</v>
      </c>
      <c r="D12240" s="27" t="s">
        <v>452</v>
      </c>
      <c r="N12240" s="28"/>
      <c r="O12240" s="27"/>
      <c r="P12240" s="27"/>
      <c r="Q12240" s="27"/>
    </row>
    <row r="12241" spans="1:17" x14ac:dyDescent="0.25">
      <c r="A12241" s="28">
        <v>40817</v>
      </c>
      <c r="B12241" s="27">
        <v>89</v>
      </c>
      <c r="C12241" s="27">
        <v>207</v>
      </c>
      <c r="D12241" s="27" t="s">
        <v>452</v>
      </c>
      <c r="N12241" s="28"/>
      <c r="O12241" s="27"/>
      <c r="P12241" s="27"/>
      <c r="Q12241" s="27"/>
    </row>
    <row r="12242" spans="1:17" x14ac:dyDescent="0.25">
      <c r="A12242" s="28">
        <v>40848</v>
      </c>
      <c r="B12242" s="27">
        <v>89.227272727272734</v>
      </c>
      <c r="C12242" s="27">
        <v>207</v>
      </c>
      <c r="D12242" s="27" t="s">
        <v>452</v>
      </c>
      <c r="N12242" s="28"/>
      <c r="O12242" s="27"/>
      <c r="P12242" s="27"/>
      <c r="Q12242" s="27"/>
    </row>
    <row r="12243" spans="1:17" x14ac:dyDescent="0.25">
      <c r="A12243" s="28">
        <v>40878</v>
      </c>
      <c r="B12243" s="27">
        <v>89.818181818181813</v>
      </c>
      <c r="C12243" s="27">
        <v>207</v>
      </c>
      <c r="D12243" s="27" t="s">
        <v>452</v>
      </c>
      <c r="N12243" s="28"/>
      <c r="O12243" s="27"/>
      <c r="P12243" s="27"/>
      <c r="Q12243" s="27"/>
    </row>
    <row r="12244" spans="1:17" x14ac:dyDescent="0.25">
      <c r="A12244" s="28">
        <v>40909</v>
      </c>
      <c r="B12244" s="27">
        <v>90.354166666666671</v>
      </c>
      <c r="C12244" s="27">
        <v>207</v>
      </c>
      <c r="D12244" s="27" t="s">
        <v>452</v>
      </c>
      <c r="N12244" s="28"/>
      <c r="O12244" s="27"/>
      <c r="P12244" s="27"/>
      <c r="Q12244" s="27"/>
    </row>
    <row r="12245" spans="1:17" x14ac:dyDescent="0.25">
      <c r="A12245" s="28">
        <v>40940</v>
      </c>
      <c r="B12245" s="27">
        <v>91.166666666666671</v>
      </c>
      <c r="C12245" s="27">
        <v>207</v>
      </c>
      <c r="D12245" s="27" t="s">
        <v>452</v>
      </c>
      <c r="N12245" s="28"/>
      <c r="O12245" s="27"/>
      <c r="P12245" s="27"/>
      <c r="Q12245" s="27"/>
    </row>
    <row r="12246" spans="1:17" x14ac:dyDescent="0.25">
      <c r="A12246" s="28">
        <v>40969</v>
      </c>
      <c r="B12246" s="27">
        <v>92.788461538461533</v>
      </c>
      <c r="C12246" s="27">
        <v>207</v>
      </c>
      <c r="D12246" s="27" t="s">
        <v>452</v>
      </c>
      <c r="N12246" s="28"/>
      <c r="O12246" s="27"/>
      <c r="P12246" s="27"/>
      <c r="Q12246" s="27"/>
    </row>
    <row r="12247" spans="1:17" x14ac:dyDescent="0.25">
      <c r="A12247" s="28">
        <v>41000</v>
      </c>
      <c r="B12247" s="27">
        <v>93.25</v>
      </c>
      <c r="C12247" s="27">
        <v>207</v>
      </c>
      <c r="D12247" s="27" t="s">
        <v>452</v>
      </c>
      <c r="N12247" s="28"/>
      <c r="O12247" s="27"/>
      <c r="P12247" s="27"/>
      <c r="Q12247" s="27"/>
    </row>
    <row r="12248" spans="1:17" x14ac:dyDescent="0.25">
      <c r="A12248" s="28">
        <v>41030</v>
      </c>
      <c r="B12248" s="27">
        <v>94.0625</v>
      </c>
      <c r="C12248" s="27">
        <v>207</v>
      </c>
      <c r="D12248" s="27" t="s">
        <v>452</v>
      </c>
      <c r="N12248" s="28"/>
      <c r="O12248" s="27"/>
      <c r="P12248" s="27"/>
      <c r="Q12248" s="27"/>
    </row>
    <row r="12249" spans="1:17" x14ac:dyDescent="0.25">
      <c r="A12249" s="28">
        <v>41061</v>
      </c>
      <c r="B12249" s="27">
        <v>94.5</v>
      </c>
      <c r="C12249" s="27">
        <v>207</v>
      </c>
      <c r="D12249" s="27" t="s">
        <v>452</v>
      </c>
      <c r="N12249" s="28"/>
      <c r="O12249" s="27"/>
      <c r="P12249" s="27"/>
      <c r="Q12249" s="27"/>
    </row>
    <row r="12250" spans="1:17" x14ac:dyDescent="0.25">
      <c r="A12250" s="28">
        <v>41091</v>
      </c>
      <c r="B12250" s="27">
        <v>94.729166666666671</v>
      </c>
      <c r="C12250" s="27">
        <v>207</v>
      </c>
      <c r="D12250" s="27" t="s">
        <v>452</v>
      </c>
      <c r="N12250" s="28"/>
      <c r="O12250" s="27"/>
      <c r="P12250" s="27"/>
      <c r="Q12250" s="27"/>
    </row>
    <row r="12251" spans="1:17" x14ac:dyDescent="0.25">
      <c r="A12251" s="28">
        <v>41122</v>
      </c>
      <c r="B12251" s="27">
        <v>95.017857142857139</v>
      </c>
      <c r="C12251" s="27">
        <v>207</v>
      </c>
      <c r="D12251" s="27" t="s">
        <v>452</v>
      </c>
      <c r="N12251" s="28"/>
      <c r="O12251" s="27"/>
      <c r="P12251" s="27"/>
      <c r="Q12251" s="27"/>
    </row>
    <row r="12252" spans="1:17" x14ac:dyDescent="0.25">
      <c r="A12252" s="28">
        <v>41153</v>
      </c>
      <c r="B12252" s="27">
        <v>95.645833333333329</v>
      </c>
      <c r="C12252" s="27">
        <v>207</v>
      </c>
      <c r="D12252" s="27" t="s">
        <v>452</v>
      </c>
      <c r="N12252" s="28"/>
      <c r="O12252" s="27"/>
      <c r="P12252" s="27"/>
      <c r="Q12252" s="27"/>
    </row>
    <row r="12253" spans="1:17" x14ac:dyDescent="0.25">
      <c r="A12253" s="28">
        <v>41183</v>
      </c>
      <c r="B12253" s="27">
        <v>95.839285714285708</v>
      </c>
      <c r="C12253" s="27">
        <v>207</v>
      </c>
      <c r="D12253" s="27" t="s">
        <v>452</v>
      </c>
      <c r="N12253" s="28"/>
      <c r="O12253" s="27"/>
      <c r="P12253" s="27"/>
      <c r="Q12253" s="27"/>
    </row>
    <row r="12254" spans="1:17" x14ac:dyDescent="0.25">
      <c r="A12254" s="28">
        <v>41214</v>
      </c>
      <c r="B12254" s="27">
        <v>96.63636363636364</v>
      </c>
      <c r="C12254" s="27">
        <v>207</v>
      </c>
      <c r="D12254" s="27" t="s">
        <v>452</v>
      </c>
      <c r="N12254" s="28"/>
      <c r="O12254" s="27"/>
      <c r="P12254" s="27"/>
      <c r="Q12254" s="27"/>
    </row>
    <row r="12255" spans="1:17" x14ac:dyDescent="0.25">
      <c r="A12255" s="28">
        <v>41244</v>
      </c>
      <c r="B12255" s="27">
        <v>97.645833333333329</v>
      </c>
      <c r="C12255" s="27">
        <v>207</v>
      </c>
      <c r="D12255" s="27" t="s">
        <v>452</v>
      </c>
      <c r="N12255" s="28"/>
      <c r="O12255" s="27"/>
      <c r="P12255" s="27"/>
      <c r="Q12255" s="27"/>
    </row>
    <row r="12256" spans="1:17" x14ac:dyDescent="0.25">
      <c r="A12256" s="28">
        <v>41275</v>
      </c>
      <c r="B12256" s="27">
        <v>99.115384615384613</v>
      </c>
      <c r="C12256" s="27">
        <v>207</v>
      </c>
      <c r="D12256" s="27" t="s">
        <v>452</v>
      </c>
      <c r="N12256" s="28"/>
      <c r="O12256" s="27"/>
      <c r="P12256" s="27"/>
      <c r="Q12256" s="27"/>
    </row>
    <row r="12257" spans="1:17" x14ac:dyDescent="0.25">
      <c r="A12257" s="28">
        <v>41306</v>
      </c>
      <c r="B12257" s="27">
        <v>100.16666666666667</v>
      </c>
      <c r="C12257" s="27">
        <v>207</v>
      </c>
      <c r="D12257" s="27" t="s">
        <v>452</v>
      </c>
      <c r="N12257" s="28"/>
      <c r="O12257" s="27"/>
      <c r="P12257" s="27"/>
      <c r="Q12257" s="27"/>
    </row>
    <row r="12258" spans="1:17" x14ac:dyDescent="0.25">
      <c r="A12258" s="28">
        <v>41334</v>
      </c>
      <c r="B12258" s="27">
        <v>101.46153846153847</v>
      </c>
      <c r="C12258" s="27">
        <v>207</v>
      </c>
      <c r="D12258" s="27" t="s">
        <v>452</v>
      </c>
      <c r="N12258" s="28"/>
      <c r="O12258" s="27"/>
      <c r="P12258" s="27"/>
      <c r="Q12258" s="27"/>
    </row>
    <row r="12259" spans="1:17" x14ac:dyDescent="0.25">
      <c r="A12259" s="28">
        <v>41365</v>
      </c>
      <c r="B12259" s="27">
        <v>102.5625</v>
      </c>
      <c r="C12259" s="27">
        <v>207</v>
      </c>
      <c r="D12259" s="27" t="s">
        <v>452</v>
      </c>
      <c r="N12259" s="28"/>
      <c r="O12259" s="27"/>
      <c r="P12259" s="27"/>
      <c r="Q12259" s="27"/>
    </row>
    <row r="12260" spans="1:17" x14ac:dyDescent="0.25">
      <c r="A12260" s="28">
        <v>41395</v>
      </c>
      <c r="B12260" s="27">
        <v>104.09615384615384</v>
      </c>
      <c r="C12260" s="27">
        <v>207</v>
      </c>
      <c r="D12260" s="27" t="s">
        <v>452</v>
      </c>
      <c r="N12260" s="28"/>
      <c r="O12260" s="27"/>
      <c r="P12260" s="27"/>
      <c r="Q12260" s="27"/>
    </row>
    <row r="12261" spans="1:17" x14ac:dyDescent="0.25">
      <c r="A12261" s="28">
        <v>41426</v>
      </c>
      <c r="B12261" s="27">
        <v>105.54166666666667</v>
      </c>
      <c r="C12261" s="27">
        <v>207</v>
      </c>
      <c r="D12261" s="27" t="s">
        <v>452</v>
      </c>
      <c r="N12261" s="28"/>
      <c r="O12261" s="27"/>
      <c r="P12261" s="27"/>
      <c r="Q12261" s="27"/>
    </row>
    <row r="12262" spans="1:17" x14ac:dyDescent="0.25">
      <c r="A12262" s="28">
        <v>41456</v>
      </c>
      <c r="B12262" s="27">
        <v>106.41071428571429</v>
      </c>
      <c r="C12262" s="27">
        <v>207</v>
      </c>
      <c r="D12262" s="27" t="s">
        <v>452</v>
      </c>
      <c r="N12262" s="28"/>
      <c r="O12262" s="27"/>
      <c r="P12262" s="27"/>
      <c r="Q12262" s="27"/>
    </row>
    <row r="12263" spans="1:17" x14ac:dyDescent="0.25">
      <c r="A12263" s="28">
        <v>41487</v>
      </c>
      <c r="B12263" s="27">
        <v>106.5</v>
      </c>
      <c r="C12263" s="27">
        <v>207</v>
      </c>
      <c r="D12263" s="27" t="s">
        <v>452</v>
      </c>
      <c r="N12263" s="28"/>
      <c r="O12263" s="27"/>
      <c r="P12263" s="27"/>
      <c r="Q12263" s="27"/>
    </row>
    <row r="12264" spans="1:17" x14ac:dyDescent="0.25">
      <c r="A12264" s="28">
        <v>41518</v>
      </c>
      <c r="B12264" s="27">
        <v>106.1875</v>
      </c>
      <c r="C12264" s="27">
        <v>207</v>
      </c>
      <c r="D12264" s="27" t="s">
        <v>452</v>
      </c>
      <c r="N12264" s="28"/>
      <c r="O12264" s="27"/>
      <c r="P12264" s="27"/>
      <c r="Q12264" s="27"/>
    </row>
    <row r="12265" spans="1:17" x14ac:dyDescent="0.25">
      <c r="A12265" s="28">
        <v>41548</v>
      </c>
      <c r="B12265" s="27">
        <v>105.07142857142857</v>
      </c>
      <c r="C12265" s="27">
        <v>207</v>
      </c>
      <c r="D12265" s="27" t="s">
        <v>452</v>
      </c>
      <c r="N12265" s="28"/>
      <c r="O12265" s="27"/>
      <c r="P12265" s="27"/>
      <c r="Q12265" s="27"/>
    </row>
    <row r="12266" spans="1:17" x14ac:dyDescent="0.25">
      <c r="A12266" s="28">
        <v>41579</v>
      </c>
      <c r="B12266" s="27">
        <v>104.6875</v>
      </c>
      <c r="C12266" s="27">
        <v>207</v>
      </c>
      <c r="D12266" s="27" t="s">
        <v>452</v>
      </c>
      <c r="N12266" s="28"/>
      <c r="O12266" s="27"/>
      <c r="P12266" s="27"/>
      <c r="Q12266" s="27"/>
    </row>
    <row r="12267" spans="1:17" x14ac:dyDescent="0.25">
      <c r="A12267" s="28">
        <v>41609</v>
      </c>
      <c r="B12267" s="27">
        <v>104.25</v>
      </c>
      <c r="C12267" s="27">
        <v>207</v>
      </c>
      <c r="D12267" s="27" t="s">
        <v>452</v>
      </c>
      <c r="N12267" s="28"/>
      <c r="O12267" s="27"/>
      <c r="P12267" s="27"/>
      <c r="Q12267" s="27"/>
    </row>
    <row r="12268" spans="1:17" x14ac:dyDescent="0.25">
      <c r="A12268" s="28">
        <v>41640</v>
      </c>
      <c r="B12268" s="27">
        <v>104.39583333333333</v>
      </c>
      <c r="C12268" s="27">
        <v>207</v>
      </c>
      <c r="D12268" s="27" t="s">
        <v>452</v>
      </c>
      <c r="N12268" s="28"/>
      <c r="O12268" s="27"/>
      <c r="P12268" s="27"/>
      <c r="Q12268" s="27"/>
    </row>
    <row r="12269" spans="1:17" x14ac:dyDescent="0.25">
      <c r="A12269" s="28">
        <v>41671</v>
      </c>
      <c r="B12269" s="27">
        <v>104.5</v>
      </c>
      <c r="C12269" s="27">
        <v>207</v>
      </c>
      <c r="D12269" s="27" t="s">
        <v>452</v>
      </c>
      <c r="N12269" s="28"/>
      <c r="O12269" s="27"/>
      <c r="P12269" s="27"/>
      <c r="Q12269" s="27"/>
    </row>
    <row r="12270" spans="1:17" x14ac:dyDescent="0.25">
      <c r="A12270" s="28">
        <v>41699</v>
      </c>
      <c r="B12270" s="27">
        <v>105.25</v>
      </c>
      <c r="C12270" s="27">
        <v>207</v>
      </c>
      <c r="D12270" s="27" t="s">
        <v>452</v>
      </c>
      <c r="N12270" s="28"/>
      <c r="O12270" s="27"/>
      <c r="P12270" s="27"/>
      <c r="Q12270" s="27"/>
    </row>
    <row r="12271" spans="1:17" x14ac:dyDescent="0.25">
      <c r="A12271" s="28">
        <v>41730</v>
      </c>
      <c r="B12271" s="27">
        <v>107.26923076923077</v>
      </c>
      <c r="C12271" s="27">
        <v>207</v>
      </c>
      <c r="D12271" s="27" t="s">
        <v>452</v>
      </c>
      <c r="N12271" s="28"/>
      <c r="O12271" s="27"/>
      <c r="P12271" s="27"/>
      <c r="Q12271" s="27"/>
    </row>
    <row r="12272" spans="1:17" x14ac:dyDescent="0.25">
      <c r="A12272" s="28">
        <v>41760</v>
      </c>
      <c r="B12272" s="27">
        <v>108.78846153846153</v>
      </c>
      <c r="C12272" s="27">
        <v>207</v>
      </c>
      <c r="D12272" s="27" t="s">
        <v>452</v>
      </c>
      <c r="N12272" s="28"/>
      <c r="O12272" s="27"/>
      <c r="P12272" s="27"/>
      <c r="Q12272" s="27"/>
    </row>
    <row r="12273" spans="1:17" x14ac:dyDescent="0.25">
      <c r="A12273" s="28">
        <v>41791</v>
      </c>
      <c r="B12273" s="27">
        <v>110.88461538461539</v>
      </c>
      <c r="C12273" s="27">
        <v>207</v>
      </c>
      <c r="D12273" s="27" t="s">
        <v>452</v>
      </c>
      <c r="N12273" s="28"/>
      <c r="O12273" s="27"/>
      <c r="P12273" s="27"/>
      <c r="Q12273" s="27"/>
    </row>
    <row r="12274" spans="1:17" x14ac:dyDescent="0.25">
      <c r="A12274" s="28">
        <v>41821</v>
      </c>
      <c r="B12274" s="27">
        <v>112.60416666666667</v>
      </c>
      <c r="C12274" s="27">
        <v>207</v>
      </c>
      <c r="D12274" s="27" t="s">
        <v>452</v>
      </c>
      <c r="N12274" s="28"/>
      <c r="O12274" s="27"/>
      <c r="P12274" s="27"/>
      <c r="Q12274" s="27"/>
    </row>
    <row r="12275" spans="1:17" x14ac:dyDescent="0.25">
      <c r="A12275" s="28">
        <v>41852</v>
      </c>
      <c r="B12275" s="27">
        <v>112.78846153846153</v>
      </c>
      <c r="C12275" s="27">
        <v>207</v>
      </c>
      <c r="D12275" s="27" t="s">
        <v>452</v>
      </c>
      <c r="N12275" s="28"/>
      <c r="O12275" s="27"/>
      <c r="P12275" s="27"/>
      <c r="Q12275" s="27"/>
    </row>
    <row r="12276" spans="1:17" x14ac:dyDescent="0.25">
      <c r="A12276" s="28">
        <v>41883</v>
      </c>
      <c r="B12276" s="27">
        <v>113.51923076923077</v>
      </c>
      <c r="C12276" s="27">
        <v>207</v>
      </c>
      <c r="D12276" s="27" t="s">
        <v>452</v>
      </c>
      <c r="N12276" s="28"/>
      <c r="O12276" s="27"/>
      <c r="P12276" s="27"/>
      <c r="Q12276" s="27"/>
    </row>
    <row r="12277" spans="1:17" x14ac:dyDescent="0.25">
      <c r="A12277" s="28">
        <v>41913</v>
      </c>
      <c r="B12277" s="27">
        <v>113.89285714285714</v>
      </c>
      <c r="C12277" s="27">
        <v>207</v>
      </c>
      <c r="D12277" s="27" t="s">
        <v>452</v>
      </c>
      <c r="N12277" s="28"/>
      <c r="O12277" s="27"/>
      <c r="P12277" s="27"/>
      <c r="Q12277" s="27"/>
    </row>
    <row r="12278" spans="1:17" x14ac:dyDescent="0.25">
      <c r="A12278" s="28">
        <v>41944</v>
      </c>
      <c r="B12278" s="27">
        <v>113.925</v>
      </c>
      <c r="C12278" s="27">
        <v>207</v>
      </c>
      <c r="D12278" s="27" t="s">
        <v>452</v>
      </c>
      <c r="N12278" s="28"/>
      <c r="O12278" s="27"/>
      <c r="P12278" s="27"/>
      <c r="Q12278" s="27"/>
    </row>
    <row r="12279" spans="1:17" x14ac:dyDescent="0.25">
      <c r="A12279" s="28">
        <v>41974</v>
      </c>
      <c r="B12279" s="27">
        <v>113.77272727272727</v>
      </c>
      <c r="C12279" s="27">
        <v>207</v>
      </c>
      <c r="D12279" s="27" t="s">
        <v>452</v>
      </c>
      <c r="N12279" s="28"/>
      <c r="O12279" s="27"/>
      <c r="P12279" s="27"/>
      <c r="Q12279" s="27"/>
    </row>
    <row r="12280" spans="1:17" x14ac:dyDescent="0.25">
      <c r="A12280" s="28">
        <v>42005</v>
      </c>
      <c r="B12280" s="27">
        <v>114.09615384615384</v>
      </c>
      <c r="C12280" s="27">
        <v>207</v>
      </c>
      <c r="D12280" s="27" t="s">
        <v>452</v>
      </c>
      <c r="N12280" s="28"/>
      <c r="O12280" s="27"/>
      <c r="P12280" s="27"/>
      <c r="Q12280" s="27"/>
    </row>
    <row r="12281" spans="1:17" x14ac:dyDescent="0.25">
      <c r="A12281" s="28">
        <v>42036</v>
      </c>
      <c r="B12281" s="27">
        <v>113.77083333333333</v>
      </c>
      <c r="C12281" s="27">
        <v>207</v>
      </c>
      <c r="D12281" s="27" t="s">
        <v>452</v>
      </c>
      <c r="N12281" s="28"/>
      <c r="O12281" s="27"/>
      <c r="P12281" s="27"/>
      <c r="Q12281" s="27"/>
    </row>
    <row r="12282" spans="1:17" x14ac:dyDescent="0.25">
      <c r="A12282" s="28">
        <v>42064</v>
      </c>
      <c r="B12282" s="27">
        <v>114.26923076923077</v>
      </c>
      <c r="C12282" s="27">
        <v>207</v>
      </c>
      <c r="D12282" s="27" t="s">
        <v>452</v>
      </c>
      <c r="N12282" s="28"/>
      <c r="O12282" s="27"/>
      <c r="P12282" s="27"/>
      <c r="Q12282" s="27"/>
    </row>
    <row r="12283" spans="1:17" x14ac:dyDescent="0.25">
      <c r="A12283" s="28">
        <v>42095</v>
      </c>
      <c r="B12283" s="27">
        <v>114.875</v>
      </c>
      <c r="C12283" s="27">
        <v>207</v>
      </c>
      <c r="D12283" s="27" t="s">
        <v>452</v>
      </c>
      <c r="N12283" s="28"/>
      <c r="O12283" s="27"/>
      <c r="P12283" s="27"/>
      <c r="Q12283" s="27"/>
    </row>
    <row r="12284" spans="1:17" x14ac:dyDescent="0.25">
      <c r="A12284" s="28">
        <v>42125</v>
      </c>
      <c r="B12284" s="27">
        <v>115.96153846153847</v>
      </c>
      <c r="C12284" s="27">
        <v>207</v>
      </c>
      <c r="D12284" s="27" t="s">
        <v>452</v>
      </c>
      <c r="N12284" s="28"/>
      <c r="O12284" s="27"/>
      <c r="P12284" s="27"/>
      <c r="Q12284" s="27"/>
    </row>
    <row r="12285" spans="1:17" x14ac:dyDescent="0.25">
      <c r="A12285" s="28">
        <v>42156</v>
      </c>
      <c r="B12285" s="27">
        <v>116</v>
      </c>
      <c r="C12285" s="27">
        <v>207</v>
      </c>
      <c r="D12285" s="27" t="s">
        <v>452</v>
      </c>
      <c r="N12285" s="28"/>
      <c r="O12285" s="27"/>
      <c r="P12285" s="27"/>
      <c r="Q12285" s="27"/>
    </row>
    <row r="12286" spans="1:17" x14ac:dyDescent="0.25">
      <c r="A12286" s="28">
        <v>42186</v>
      </c>
      <c r="B12286" s="27">
        <v>115.90384615384616</v>
      </c>
      <c r="C12286" s="27">
        <v>207</v>
      </c>
      <c r="D12286" s="27" t="s">
        <v>452</v>
      </c>
      <c r="N12286" s="28"/>
      <c r="O12286" s="27"/>
      <c r="P12286" s="27"/>
      <c r="Q12286" s="27"/>
    </row>
    <row r="12287" spans="1:17" x14ac:dyDescent="0.25">
      <c r="A12287" s="28">
        <v>42217</v>
      </c>
      <c r="B12287" s="27">
        <v>115.45833333333333</v>
      </c>
      <c r="C12287" s="27">
        <v>207</v>
      </c>
      <c r="D12287" s="27" t="s">
        <v>452</v>
      </c>
      <c r="N12287" s="28"/>
      <c r="O12287" s="27"/>
      <c r="P12287" s="27"/>
      <c r="Q12287" s="27"/>
    </row>
    <row r="12288" spans="1:17" x14ac:dyDescent="0.25">
      <c r="A12288" s="28">
        <v>42248</v>
      </c>
      <c r="B12288" s="27">
        <v>115</v>
      </c>
      <c r="C12288" s="27">
        <v>207</v>
      </c>
      <c r="D12288" s="27" t="s">
        <v>452</v>
      </c>
      <c r="N12288" s="28"/>
      <c r="O12288" s="27"/>
      <c r="P12288" s="27"/>
      <c r="Q12288" s="27"/>
    </row>
    <row r="12289" spans="1:17" x14ac:dyDescent="0.25">
      <c r="A12289" s="28">
        <v>42278</v>
      </c>
      <c r="B12289" s="27">
        <v>114.27272727272727</v>
      </c>
      <c r="C12289" s="27">
        <v>207</v>
      </c>
      <c r="D12289" s="27" t="s">
        <v>452</v>
      </c>
      <c r="N12289" s="28"/>
      <c r="O12289" s="27"/>
      <c r="P12289" s="27"/>
      <c r="Q12289" s="27"/>
    </row>
    <row r="12290" spans="1:17" x14ac:dyDescent="0.25">
      <c r="A12290" s="28">
        <v>42309</v>
      </c>
      <c r="B12290" s="27">
        <v>113.36363636363636</v>
      </c>
      <c r="C12290" s="27">
        <v>207</v>
      </c>
      <c r="D12290" s="27" t="s">
        <v>452</v>
      </c>
      <c r="N12290" s="28"/>
      <c r="O12290" s="27"/>
      <c r="P12290" s="27"/>
      <c r="Q12290" s="27"/>
    </row>
    <row r="12291" spans="1:17" x14ac:dyDescent="0.25">
      <c r="A12291" s="28">
        <v>42339</v>
      </c>
      <c r="B12291" s="27">
        <v>113.0625</v>
      </c>
      <c r="C12291" s="27">
        <v>207</v>
      </c>
      <c r="D12291" s="27" t="s">
        <v>452</v>
      </c>
      <c r="N12291" s="28"/>
      <c r="O12291" s="27"/>
      <c r="P12291" s="27"/>
      <c r="Q12291" s="27"/>
    </row>
    <row r="12292" spans="1:17" x14ac:dyDescent="0.25">
      <c r="A12292" s="28">
        <v>42370</v>
      </c>
      <c r="B12292" s="27">
        <v>112.52083333333333</v>
      </c>
      <c r="C12292" s="27">
        <v>207</v>
      </c>
      <c r="D12292" s="27" t="s">
        <v>452</v>
      </c>
      <c r="N12292" s="28"/>
      <c r="O12292" s="27"/>
      <c r="P12292" s="27"/>
      <c r="Q12292" s="27"/>
    </row>
    <row r="12293" spans="1:17" x14ac:dyDescent="0.25">
      <c r="A12293" s="28">
        <v>42401</v>
      </c>
      <c r="B12293" s="27">
        <v>112.09615384615384</v>
      </c>
      <c r="C12293" s="27">
        <v>207</v>
      </c>
      <c r="D12293" s="27" t="s">
        <v>452</v>
      </c>
      <c r="N12293" s="28"/>
      <c r="O12293" s="27"/>
      <c r="P12293" s="27"/>
      <c r="Q12293" s="27"/>
    </row>
    <row r="12294" spans="1:17" x14ac:dyDescent="0.25">
      <c r="A12294" s="28">
        <v>42430</v>
      </c>
      <c r="B12294" s="27">
        <v>111.55769230769231</v>
      </c>
      <c r="C12294" s="27">
        <v>207</v>
      </c>
      <c r="D12294" s="27" t="s">
        <v>452</v>
      </c>
      <c r="N12294" s="28"/>
      <c r="O12294" s="27"/>
      <c r="P12294" s="27"/>
      <c r="Q12294" s="27"/>
    </row>
    <row r="12295" spans="1:17" x14ac:dyDescent="0.25">
      <c r="A12295" s="28">
        <v>42461</v>
      </c>
      <c r="B12295" s="27">
        <v>111.54545454545455</v>
      </c>
      <c r="C12295" s="27">
        <v>207</v>
      </c>
      <c r="D12295" s="27" t="s">
        <v>452</v>
      </c>
      <c r="N12295" s="28"/>
      <c r="O12295" s="27"/>
      <c r="P12295" s="27"/>
      <c r="Q12295" s="27"/>
    </row>
    <row r="12296" spans="1:17" x14ac:dyDescent="0.25">
      <c r="A12296" s="28">
        <v>42491</v>
      </c>
      <c r="B12296" s="27">
        <v>111.98076923076923</v>
      </c>
      <c r="C12296" s="27">
        <v>207</v>
      </c>
      <c r="D12296" s="27" t="s">
        <v>452</v>
      </c>
      <c r="N12296" s="28"/>
      <c r="O12296" s="27"/>
      <c r="P12296" s="27"/>
      <c r="Q12296" s="27"/>
    </row>
    <row r="12297" spans="1:17" x14ac:dyDescent="0.25">
      <c r="A12297" s="28">
        <v>42522</v>
      </c>
      <c r="B12297" s="27">
        <v>111.84090909090909</v>
      </c>
      <c r="C12297" s="27">
        <v>207</v>
      </c>
      <c r="D12297" s="27" t="s">
        <v>452</v>
      </c>
      <c r="N12297" s="28"/>
      <c r="O12297" s="27"/>
      <c r="P12297" s="27"/>
      <c r="Q12297" s="27"/>
    </row>
    <row r="12298" spans="1:17" x14ac:dyDescent="0.25">
      <c r="A12298" s="28">
        <v>42552</v>
      </c>
      <c r="B12298" s="27">
        <v>111.46153846153847</v>
      </c>
      <c r="C12298" s="27">
        <v>207</v>
      </c>
      <c r="D12298" s="27" t="s">
        <v>452</v>
      </c>
      <c r="N12298" s="28"/>
      <c r="O12298" s="27"/>
      <c r="P12298" s="27"/>
      <c r="Q12298" s="27"/>
    </row>
    <row r="12299" spans="1:17" x14ac:dyDescent="0.25">
      <c r="A12299" s="28">
        <v>42583</v>
      </c>
      <c r="B12299" s="27">
        <v>111.03714285714285</v>
      </c>
      <c r="C12299" s="27">
        <v>207</v>
      </c>
      <c r="D12299" s="27" t="s">
        <v>452</v>
      </c>
      <c r="N12299" s="28"/>
      <c r="O12299" s="27"/>
      <c r="P12299" s="27"/>
      <c r="Q12299" s="27"/>
    </row>
    <row r="12300" spans="1:17" x14ac:dyDescent="0.25">
      <c r="A12300" s="28">
        <v>42614</v>
      </c>
      <c r="B12300" s="27">
        <v>110.342</v>
      </c>
      <c r="C12300" s="27">
        <v>207</v>
      </c>
      <c r="D12300" s="27" t="s">
        <v>452</v>
      </c>
      <c r="N12300" s="28"/>
      <c r="O12300" s="27"/>
      <c r="P12300" s="27"/>
      <c r="Q12300" s="27"/>
    </row>
    <row r="12301" spans="1:17" x14ac:dyDescent="0.25">
      <c r="A12301" s="28">
        <v>42644</v>
      </c>
      <c r="B12301" s="27">
        <v>110.1490909090909</v>
      </c>
      <c r="C12301" s="27">
        <v>207</v>
      </c>
      <c r="D12301" s="27" t="s">
        <v>452</v>
      </c>
      <c r="N12301" s="28"/>
      <c r="O12301" s="27"/>
      <c r="P12301" s="27"/>
      <c r="Q12301" s="27"/>
    </row>
    <row r="12302" spans="1:17" x14ac:dyDescent="0.25">
      <c r="A12302" s="28">
        <v>42675</v>
      </c>
      <c r="B12302" s="27">
        <v>110.1934</v>
      </c>
      <c r="C12302" s="27">
        <v>207</v>
      </c>
      <c r="D12302" s="27" t="s">
        <v>452</v>
      </c>
      <c r="N12302" s="28"/>
      <c r="O12302" s="27"/>
      <c r="P12302" s="27"/>
      <c r="Q12302" s="27"/>
    </row>
    <row r="12303" spans="1:17" x14ac:dyDescent="0.25">
      <c r="A12303" s="28">
        <v>42705</v>
      </c>
      <c r="B12303" s="27">
        <v>113.0107675</v>
      </c>
      <c r="C12303" s="27">
        <v>207</v>
      </c>
      <c r="D12303" s="27" t="s">
        <v>452</v>
      </c>
      <c r="N12303" s="28"/>
      <c r="O12303" s="27"/>
      <c r="P12303" s="27"/>
      <c r="Q12303" s="27"/>
    </row>
    <row r="12304" spans="1:17" x14ac:dyDescent="0.25">
      <c r="A12304" s="28">
        <v>42736</v>
      </c>
      <c r="B12304" s="27">
        <v>114.475086</v>
      </c>
      <c r="C12304" s="27">
        <v>207</v>
      </c>
      <c r="D12304" s="27" t="s">
        <v>452</v>
      </c>
      <c r="N12304" s="28"/>
      <c r="O12304" s="27"/>
      <c r="P12304" s="27"/>
      <c r="Q12304" s="27"/>
    </row>
    <row r="12305" spans="1:17" x14ac:dyDescent="0.25">
      <c r="A12305" s="28">
        <v>42767</v>
      </c>
      <c r="B12305" s="27">
        <v>114.36213488899759</v>
      </c>
      <c r="C12305" s="27">
        <v>207</v>
      </c>
      <c r="D12305" s="27" t="s">
        <v>452</v>
      </c>
      <c r="N12305" s="28"/>
      <c r="O12305" s="27"/>
      <c r="P12305" s="27"/>
      <c r="Q12305" s="27"/>
    </row>
    <row r="12306" spans="1:17" x14ac:dyDescent="0.25">
      <c r="A12306" s="28">
        <v>42795</v>
      </c>
      <c r="B12306" s="27">
        <v>123.9548395001224</v>
      </c>
      <c r="C12306" s="27">
        <v>207</v>
      </c>
      <c r="D12306" s="27" t="s">
        <v>452</v>
      </c>
      <c r="N12306" s="28"/>
      <c r="O12306" s="27"/>
      <c r="P12306" s="27"/>
      <c r="Q12306" s="27"/>
    </row>
    <row r="12307" spans="1:17" x14ac:dyDescent="0.25">
      <c r="A12307" s="28">
        <v>42826</v>
      </c>
      <c r="B12307" s="27" t="s">
        <v>473</v>
      </c>
      <c r="C12307" s="27">
        <v>207</v>
      </c>
      <c r="D12307" s="27" t="s">
        <v>452</v>
      </c>
      <c r="N12307" s="28"/>
      <c r="O12307" s="27"/>
      <c r="P12307" s="27"/>
      <c r="Q12307" s="27"/>
    </row>
    <row r="12308" spans="1:17" x14ac:dyDescent="0.25">
      <c r="A12308" s="29">
        <v>33939</v>
      </c>
      <c r="B12308" s="30">
        <v>77.464546203613295</v>
      </c>
      <c r="C12308" s="30">
        <v>901</v>
      </c>
      <c r="D12308" s="30" t="s">
        <v>423</v>
      </c>
      <c r="N12308" s="28"/>
      <c r="O12308" s="27"/>
      <c r="P12308" s="27"/>
      <c r="Q12308" s="27"/>
    </row>
    <row r="12309" spans="1:17" x14ac:dyDescent="0.25">
      <c r="A12309" s="28">
        <v>33970</v>
      </c>
      <c r="B12309" s="27">
        <v>68.658996582031307</v>
      </c>
      <c r="C12309" s="27">
        <v>901</v>
      </c>
      <c r="D12309" s="27" t="s">
        <v>423</v>
      </c>
      <c r="N12309" s="28"/>
      <c r="O12309" s="27"/>
      <c r="P12309" s="27"/>
      <c r="Q12309" s="27"/>
    </row>
    <row r="12310" spans="1:17" x14ac:dyDescent="0.25">
      <c r="A12310" s="28">
        <v>34001</v>
      </c>
      <c r="B12310" s="27">
        <v>67.461578369140597</v>
      </c>
      <c r="C12310" s="27">
        <v>901</v>
      </c>
      <c r="D12310" s="27" t="s">
        <v>423</v>
      </c>
      <c r="N12310" s="28"/>
      <c r="O12310" s="27"/>
      <c r="P12310" s="27"/>
      <c r="Q12310" s="27"/>
    </row>
    <row r="12311" spans="1:17" x14ac:dyDescent="0.25">
      <c r="A12311" s="28">
        <v>34029</v>
      </c>
      <c r="B12311" s="27">
        <v>62.769130706787102</v>
      </c>
      <c r="C12311" s="27">
        <v>901</v>
      </c>
      <c r="D12311" s="27" t="s">
        <v>423</v>
      </c>
      <c r="N12311" s="28"/>
      <c r="O12311" s="27"/>
      <c r="P12311" s="27"/>
      <c r="Q12311" s="27"/>
    </row>
    <row r="12312" spans="1:17" x14ac:dyDescent="0.25">
      <c r="A12312" s="28">
        <v>34060</v>
      </c>
      <c r="B12312" s="27">
        <v>56.880477905273402</v>
      </c>
      <c r="C12312" s="27">
        <v>901</v>
      </c>
      <c r="D12312" s="27" t="s">
        <v>423</v>
      </c>
      <c r="N12312" s="28"/>
      <c r="O12312" s="27"/>
      <c r="P12312" s="27"/>
      <c r="Q12312" s="27"/>
    </row>
    <row r="12313" spans="1:17" x14ac:dyDescent="0.25">
      <c r="A12313" s="28">
        <v>34090</v>
      </c>
      <c r="B12313" s="27">
        <v>61.476001739502003</v>
      </c>
      <c r="C12313" s="27">
        <v>901</v>
      </c>
      <c r="D12313" s="27" t="s">
        <v>423</v>
      </c>
      <c r="N12313" s="29"/>
      <c r="O12313" s="30"/>
      <c r="P12313" s="30"/>
      <c r="Q12313" s="30"/>
    </row>
    <row r="12314" spans="1:17" x14ac:dyDescent="0.25">
      <c r="A12314" s="28">
        <v>34121</v>
      </c>
      <c r="B12314" s="27">
        <v>61.9854545593262</v>
      </c>
      <c r="C12314" s="27">
        <v>901</v>
      </c>
      <c r="D12314" s="27" t="s">
        <v>423</v>
      </c>
      <c r="N12314" s="28"/>
      <c r="O12314" s="27"/>
      <c r="P12314" s="27"/>
      <c r="Q12314" s="27"/>
    </row>
    <row r="12315" spans="1:17" x14ac:dyDescent="0.25">
      <c r="A12315" s="28">
        <v>34151</v>
      </c>
      <c r="B12315" s="27">
        <v>71.556663513183594</v>
      </c>
      <c r="C12315" s="27">
        <v>901</v>
      </c>
      <c r="D12315" s="27" t="s">
        <v>423</v>
      </c>
      <c r="N12315" s="28"/>
      <c r="O12315" s="27"/>
      <c r="P12315" s="27"/>
      <c r="Q12315" s="27"/>
    </row>
    <row r="12316" spans="1:17" x14ac:dyDescent="0.25">
      <c r="A12316" s="28">
        <v>34182</v>
      </c>
      <c r="B12316" s="27">
        <v>76.557723999023395</v>
      </c>
      <c r="C12316" s="27">
        <v>901</v>
      </c>
      <c r="D12316" s="27" t="s">
        <v>423</v>
      </c>
      <c r="N12316" s="28"/>
      <c r="O12316" s="27"/>
      <c r="P12316" s="27"/>
      <c r="Q12316" s="27"/>
    </row>
    <row r="12317" spans="1:17" x14ac:dyDescent="0.25">
      <c r="A12317" s="28">
        <v>34213</v>
      </c>
      <c r="B12317" s="27">
        <v>79.817825317382798</v>
      </c>
      <c r="C12317" s="27">
        <v>901</v>
      </c>
      <c r="D12317" s="27" t="s">
        <v>423</v>
      </c>
      <c r="N12317" s="28"/>
      <c r="O12317" s="27"/>
      <c r="P12317" s="27"/>
      <c r="Q12317" s="27"/>
    </row>
    <row r="12318" spans="1:17" x14ac:dyDescent="0.25">
      <c r="A12318" s="28">
        <v>34243</v>
      </c>
      <c r="B12318" s="27">
        <v>75.051429748535199</v>
      </c>
      <c r="C12318" s="27">
        <v>901</v>
      </c>
      <c r="D12318" s="27" t="s">
        <v>423</v>
      </c>
      <c r="N12318" s="28"/>
      <c r="O12318" s="27"/>
      <c r="P12318" s="27"/>
      <c r="Q12318" s="27"/>
    </row>
    <row r="12319" spans="1:17" x14ac:dyDescent="0.25">
      <c r="A12319" s="28">
        <v>34274</v>
      </c>
      <c r="B12319" s="27">
        <v>77.068496704101605</v>
      </c>
      <c r="C12319" s="27">
        <v>901</v>
      </c>
      <c r="D12319" s="27" t="s">
        <v>423</v>
      </c>
      <c r="N12319" s="28"/>
      <c r="O12319" s="27"/>
      <c r="P12319" s="27"/>
      <c r="Q12319" s="27"/>
    </row>
    <row r="12320" spans="1:17" x14ac:dyDescent="0.25">
      <c r="A12320" s="28">
        <v>34304</v>
      </c>
      <c r="B12320" s="27">
        <v>80.004287719726605</v>
      </c>
      <c r="C12320" s="27">
        <v>901</v>
      </c>
      <c r="D12320" s="27" t="s">
        <v>423</v>
      </c>
      <c r="N12320" s="28"/>
      <c r="O12320" s="27"/>
      <c r="P12320" s="27"/>
      <c r="Q12320" s="27"/>
    </row>
    <row r="12321" spans="1:17" x14ac:dyDescent="0.25">
      <c r="A12321" s="28">
        <v>34335</v>
      </c>
      <c r="B12321" s="27">
        <v>77.209526062011705</v>
      </c>
      <c r="C12321" s="27">
        <v>901</v>
      </c>
      <c r="D12321" s="27" t="s">
        <v>423</v>
      </c>
      <c r="N12321" s="28"/>
      <c r="O12321" s="27"/>
      <c r="P12321" s="27"/>
      <c r="Q12321" s="27"/>
    </row>
    <row r="12322" spans="1:17" x14ac:dyDescent="0.25">
      <c r="A12322" s="28">
        <v>34366</v>
      </c>
      <c r="B12322" s="27">
        <v>82.164733886718807</v>
      </c>
      <c r="C12322" s="27">
        <v>901</v>
      </c>
      <c r="D12322" s="27" t="s">
        <v>423</v>
      </c>
      <c r="N12322" s="28"/>
      <c r="O12322" s="27"/>
      <c r="P12322" s="27"/>
      <c r="Q12322" s="27"/>
    </row>
    <row r="12323" spans="1:17" x14ac:dyDescent="0.25">
      <c r="A12323" s="28">
        <v>34394</v>
      </c>
      <c r="B12323" s="27">
        <v>85.569129943847699</v>
      </c>
      <c r="C12323" s="27">
        <v>901</v>
      </c>
      <c r="D12323" s="27" t="s">
        <v>423</v>
      </c>
      <c r="N12323" s="28"/>
      <c r="O12323" s="27"/>
      <c r="P12323" s="27"/>
      <c r="Q12323" s="27"/>
    </row>
    <row r="12324" spans="1:17" x14ac:dyDescent="0.25">
      <c r="A12324" s="28">
        <v>34425</v>
      </c>
      <c r="B12324" s="27">
        <v>89.228424072265597</v>
      </c>
      <c r="C12324" s="27">
        <v>901</v>
      </c>
      <c r="D12324" s="27" t="s">
        <v>423</v>
      </c>
      <c r="N12324" s="28"/>
      <c r="O12324" s="27"/>
      <c r="P12324" s="27"/>
      <c r="Q12324" s="27"/>
    </row>
    <row r="12325" spans="1:17" x14ac:dyDescent="0.25">
      <c r="A12325" s="28">
        <v>34455</v>
      </c>
      <c r="B12325" s="27">
        <v>121.98428344726599</v>
      </c>
      <c r="C12325" s="27">
        <v>901</v>
      </c>
      <c r="D12325" s="27" t="s">
        <v>423</v>
      </c>
      <c r="N12325" s="28"/>
      <c r="O12325" s="27"/>
      <c r="P12325" s="27"/>
      <c r="Q12325" s="27"/>
    </row>
    <row r="12326" spans="1:17" x14ac:dyDescent="0.25">
      <c r="A12326" s="28">
        <v>34486</v>
      </c>
      <c r="B12326" s="27">
        <v>142.56045532226599</v>
      </c>
      <c r="C12326" s="27">
        <v>901</v>
      </c>
      <c r="D12326" s="27" t="s">
        <v>423</v>
      </c>
      <c r="N12326" s="28"/>
      <c r="O12326" s="27"/>
      <c r="P12326" s="27"/>
      <c r="Q12326" s="27"/>
    </row>
    <row r="12327" spans="1:17" x14ac:dyDescent="0.25">
      <c r="A12327" s="28">
        <v>34516</v>
      </c>
      <c r="B12327" s="27">
        <v>217.66700744628901</v>
      </c>
      <c r="C12327" s="27">
        <v>901</v>
      </c>
      <c r="D12327" s="27" t="s">
        <v>423</v>
      </c>
      <c r="N12327" s="28"/>
      <c r="O12327" s="27"/>
      <c r="P12327" s="27"/>
      <c r="Q12327" s="27"/>
    </row>
    <row r="12328" spans="1:17" x14ac:dyDescent="0.25">
      <c r="A12328" s="28">
        <v>34547</v>
      </c>
      <c r="B12328" s="27">
        <v>198.07304382324199</v>
      </c>
      <c r="C12328" s="27">
        <v>901</v>
      </c>
      <c r="D12328" s="27" t="s">
        <v>423</v>
      </c>
      <c r="N12328" s="28"/>
      <c r="O12328" s="27"/>
      <c r="P12328" s="27"/>
      <c r="Q12328" s="27"/>
    </row>
    <row r="12329" spans="1:17" x14ac:dyDescent="0.25">
      <c r="A12329" s="28">
        <v>34578</v>
      </c>
      <c r="B12329" s="27">
        <v>220.10238647460901</v>
      </c>
      <c r="C12329" s="27">
        <v>901</v>
      </c>
      <c r="D12329" s="27" t="s">
        <v>423</v>
      </c>
      <c r="N12329" s="28"/>
      <c r="O12329" s="27"/>
      <c r="P12329" s="27"/>
      <c r="Q12329" s="27"/>
    </row>
    <row r="12330" spans="1:17" x14ac:dyDescent="0.25">
      <c r="A12330" s="28">
        <v>34608</v>
      </c>
      <c r="B12330" s="27">
        <v>198.67572021484401</v>
      </c>
      <c r="C12330" s="27">
        <v>901</v>
      </c>
      <c r="D12330" s="27" t="s">
        <v>423</v>
      </c>
      <c r="N12330" s="28"/>
      <c r="O12330" s="27"/>
      <c r="P12330" s="27"/>
      <c r="Q12330" s="27"/>
    </row>
    <row r="12331" spans="1:17" x14ac:dyDescent="0.25">
      <c r="A12331" s="28">
        <v>34639</v>
      </c>
      <c r="B12331" s="27">
        <v>181.64436340332</v>
      </c>
      <c r="C12331" s="27">
        <v>901</v>
      </c>
      <c r="D12331" s="27" t="s">
        <v>423</v>
      </c>
      <c r="N12331" s="28"/>
      <c r="O12331" s="27"/>
      <c r="P12331" s="27"/>
      <c r="Q12331" s="27"/>
    </row>
    <row r="12332" spans="1:17" x14ac:dyDescent="0.25">
      <c r="A12332" s="28">
        <v>34669</v>
      </c>
      <c r="B12332" s="27">
        <v>167.47332763671901</v>
      </c>
      <c r="C12332" s="27">
        <v>901</v>
      </c>
      <c r="D12332" s="27" t="s">
        <v>423</v>
      </c>
      <c r="N12332" s="28"/>
      <c r="O12332" s="27"/>
      <c r="P12332" s="27"/>
      <c r="Q12332" s="27"/>
    </row>
    <row r="12333" spans="1:17" x14ac:dyDescent="0.25">
      <c r="A12333" s="28">
        <v>34700</v>
      </c>
      <c r="B12333" s="27">
        <v>172.33367919921901</v>
      </c>
      <c r="C12333" s="27">
        <v>901</v>
      </c>
      <c r="D12333" s="27" t="s">
        <v>423</v>
      </c>
      <c r="N12333" s="28"/>
      <c r="O12333" s="27"/>
      <c r="P12333" s="27"/>
      <c r="Q12333" s="27"/>
    </row>
    <row r="12334" spans="1:17" x14ac:dyDescent="0.25">
      <c r="A12334" s="28">
        <v>34731</v>
      </c>
      <c r="B12334" s="27">
        <v>168.71105957031301</v>
      </c>
      <c r="C12334" s="27">
        <v>901</v>
      </c>
      <c r="D12334" s="27" t="s">
        <v>423</v>
      </c>
      <c r="N12334" s="28"/>
      <c r="O12334" s="27"/>
      <c r="P12334" s="27"/>
      <c r="Q12334" s="27"/>
    </row>
    <row r="12335" spans="1:17" x14ac:dyDescent="0.25">
      <c r="A12335" s="28">
        <v>34759</v>
      </c>
      <c r="B12335" s="27">
        <v>178.21694946289099</v>
      </c>
      <c r="C12335" s="27">
        <v>901</v>
      </c>
      <c r="D12335" s="27" t="s">
        <v>423</v>
      </c>
      <c r="N12335" s="28"/>
      <c r="O12335" s="27"/>
      <c r="P12335" s="27"/>
      <c r="Q12335" s="27"/>
    </row>
    <row r="12336" spans="1:17" x14ac:dyDescent="0.25">
      <c r="A12336" s="28">
        <v>34790</v>
      </c>
      <c r="B12336" s="27">
        <v>172.807373046875</v>
      </c>
      <c r="C12336" s="27">
        <v>901</v>
      </c>
      <c r="D12336" s="27" t="s">
        <v>423</v>
      </c>
      <c r="N12336" s="28"/>
      <c r="O12336" s="27"/>
      <c r="P12336" s="27"/>
      <c r="Q12336" s="27"/>
    </row>
    <row r="12337" spans="1:17" x14ac:dyDescent="0.25">
      <c r="A12337" s="28">
        <v>34820</v>
      </c>
      <c r="B12337" s="27">
        <v>168.83317565918</v>
      </c>
      <c r="C12337" s="27">
        <v>901</v>
      </c>
      <c r="D12337" s="27" t="s">
        <v>423</v>
      </c>
      <c r="N12337" s="28"/>
      <c r="O12337" s="27"/>
      <c r="P12337" s="27"/>
      <c r="Q12337" s="27"/>
    </row>
    <row r="12338" spans="1:17" x14ac:dyDescent="0.25">
      <c r="A12338" s="28">
        <v>34851</v>
      </c>
      <c r="B12338" s="27">
        <v>152.24591064453099</v>
      </c>
      <c r="C12338" s="27">
        <v>901</v>
      </c>
      <c r="D12338" s="27" t="s">
        <v>423</v>
      </c>
      <c r="N12338" s="28"/>
      <c r="O12338" s="27"/>
      <c r="P12338" s="27"/>
      <c r="Q12338" s="27"/>
    </row>
    <row r="12339" spans="1:17" x14ac:dyDescent="0.25">
      <c r="A12339" s="28">
        <v>34881</v>
      </c>
      <c r="B12339" s="27">
        <v>143.83316040039099</v>
      </c>
      <c r="C12339" s="27">
        <v>901</v>
      </c>
      <c r="D12339" s="27" t="s">
        <v>423</v>
      </c>
      <c r="N12339" s="28"/>
      <c r="O12339" s="27"/>
      <c r="P12339" s="27"/>
      <c r="Q12339" s="27"/>
    </row>
    <row r="12340" spans="1:17" x14ac:dyDescent="0.25">
      <c r="A12340" s="28">
        <v>34912</v>
      </c>
      <c r="B12340" s="27">
        <v>151.41217041015599</v>
      </c>
      <c r="C12340" s="27">
        <v>901</v>
      </c>
      <c r="D12340" s="27" t="s">
        <v>423</v>
      </c>
      <c r="N12340" s="28"/>
      <c r="O12340" s="27"/>
      <c r="P12340" s="27"/>
      <c r="Q12340" s="27"/>
    </row>
    <row r="12341" spans="1:17" x14ac:dyDescent="0.25">
      <c r="A12341" s="28">
        <v>34943</v>
      </c>
      <c r="B12341" s="27">
        <v>131.86999511718801</v>
      </c>
      <c r="C12341" s="27">
        <v>901</v>
      </c>
      <c r="D12341" s="27" t="s">
        <v>423</v>
      </c>
      <c r="N12341" s="28"/>
      <c r="O12341" s="27"/>
      <c r="P12341" s="27"/>
      <c r="Q12341" s="27"/>
    </row>
    <row r="12342" spans="1:17" x14ac:dyDescent="0.25">
      <c r="A12342" s="28">
        <v>34973</v>
      </c>
      <c r="B12342" s="27">
        <v>125.38046264648401</v>
      </c>
      <c r="C12342" s="27">
        <v>901</v>
      </c>
      <c r="D12342" s="27" t="s">
        <v>423</v>
      </c>
      <c r="N12342" s="28"/>
      <c r="O12342" s="27"/>
      <c r="P12342" s="27"/>
      <c r="Q12342" s="27"/>
    </row>
    <row r="12343" spans="1:17" x14ac:dyDescent="0.25">
      <c r="A12343" s="28">
        <v>35004</v>
      </c>
      <c r="B12343" s="27">
        <v>123.231002807617</v>
      </c>
      <c r="C12343" s="27">
        <v>901</v>
      </c>
      <c r="D12343" s="27" t="s">
        <v>423</v>
      </c>
      <c r="N12343" s="28"/>
      <c r="O12343" s="27"/>
      <c r="P12343" s="27"/>
      <c r="Q12343" s="27"/>
    </row>
    <row r="12344" spans="1:17" x14ac:dyDescent="0.25">
      <c r="A12344" s="28">
        <v>35034</v>
      </c>
      <c r="B12344" s="27">
        <v>103.99210357666</v>
      </c>
      <c r="C12344" s="27">
        <v>901</v>
      </c>
      <c r="D12344" s="27" t="s">
        <v>423</v>
      </c>
      <c r="N12344" s="28"/>
      <c r="O12344" s="27"/>
      <c r="P12344" s="27"/>
      <c r="Q12344" s="27"/>
    </row>
    <row r="12345" spans="1:17" x14ac:dyDescent="0.25">
      <c r="A12345" s="28">
        <v>35065</v>
      </c>
      <c r="B12345" s="27">
        <v>109.379997253418</v>
      </c>
      <c r="C12345" s="27">
        <v>901</v>
      </c>
      <c r="D12345" s="27" t="s">
        <v>423</v>
      </c>
      <c r="N12345" s="28"/>
      <c r="O12345" s="27"/>
      <c r="P12345" s="27"/>
      <c r="Q12345" s="27"/>
    </row>
    <row r="12346" spans="1:17" x14ac:dyDescent="0.25">
      <c r="A12346" s="28">
        <v>35096</v>
      </c>
      <c r="B12346" s="27">
        <v>123.790000915527</v>
      </c>
      <c r="C12346" s="27">
        <v>901</v>
      </c>
      <c r="D12346" s="27" t="s">
        <v>423</v>
      </c>
      <c r="N12346" s="28"/>
      <c r="O12346" s="27"/>
      <c r="P12346" s="27"/>
      <c r="Q12346" s="27"/>
    </row>
    <row r="12347" spans="1:17" x14ac:dyDescent="0.25">
      <c r="A12347" s="28">
        <v>35125</v>
      </c>
      <c r="B12347" s="27">
        <v>119.046188354492</v>
      </c>
      <c r="C12347" s="27">
        <v>901</v>
      </c>
      <c r="D12347" s="27" t="s">
        <v>423</v>
      </c>
      <c r="N12347" s="28"/>
      <c r="O12347" s="27"/>
      <c r="P12347" s="27"/>
      <c r="Q12347" s="27"/>
    </row>
    <row r="12348" spans="1:17" x14ac:dyDescent="0.25">
      <c r="A12348" s="28">
        <v>35156</v>
      </c>
      <c r="B12348" s="27">
        <v>122.008087158203</v>
      </c>
      <c r="C12348" s="27">
        <v>901</v>
      </c>
      <c r="D12348" s="27" t="s">
        <v>423</v>
      </c>
      <c r="N12348" s="28"/>
      <c r="O12348" s="27"/>
      <c r="P12348" s="27"/>
      <c r="Q12348" s="27"/>
    </row>
    <row r="12349" spans="1:17" x14ac:dyDescent="0.25">
      <c r="A12349" s="28">
        <v>35186</v>
      </c>
      <c r="B12349" s="27">
        <v>128.55953979492199</v>
      </c>
      <c r="C12349" s="27">
        <v>901</v>
      </c>
      <c r="D12349" s="27" t="s">
        <v>423</v>
      </c>
      <c r="N12349" s="28"/>
      <c r="O12349" s="27"/>
      <c r="P12349" s="27"/>
      <c r="Q12349" s="27"/>
    </row>
    <row r="12350" spans="1:17" x14ac:dyDescent="0.25">
      <c r="A12350" s="28">
        <v>35217</v>
      </c>
      <c r="B12350" s="27">
        <v>127.907997131348</v>
      </c>
      <c r="C12350" s="27">
        <v>901</v>
      </c>
      <c r="D12350" s="27" t="s">
        <v>423</v>
      </c>
      <c r="N12350" s="28"/>
      <c r="O12350" s="27"/>
      <c r="P12350" s="27"/>
      <c r="Q12350" s="27"/>
    </row>
    <row r="12351" spans="1:17" x14ac:dyDescent="0.25">
      <c r="A12351" s="28">
        <v>35247</v>
      </c>
      <c r="B12351" s="27">
        <v>120.47190856933599</v>
      </c>
      <c r="C12351" s="27">
        <v>901</v>
      </c>
      <c r="D12351" s="27" t="s">
        <v>423</v>
      </c>
      <c r="N12351" s="28"/>
      <c r="O12351" s="27"/>
      <c r="P12351" s="27"/>
      <c r="Q12351" s="27"/>
    </row>
    <row r="12352" spans="1:17" x14ac:dyDescent="0.25">
      <c r="A12352" s="28">
        <v>35278</v>
      </c>
      <c r="B12352" s="27">
        <v>122.485000610352</v>
      </c>
      <c r="C12352" s="27">
        <v>901</v>
      </c>
      <c r="D12352" s="27" t="s">
        <v>423</v>
      </c>
      <c r="N12352" s="28"/>
      <c r="O12352" s="27"/>
      <c r="P12352" s="27"/>
      <c r="Q12352" s="27"/>
    </row>
    <row r="12353" spans="1:17" x14ac:dyDescent="0.25">
      <c r="A12353" s="28">
        <v>35309</v>
      </c>
      <c r="B12353" s="27">
        <v>114.04599761962901</v>
      </c>
      <c r="C12353" s="27">
        <v>901</v>
      </c>
      <c r="D12353" s="27" t="s">
        <v>423</v>
      </c>
      <c r="N12353" s="28"/>
      <c r="O12353" s="27"/>
      <c r="P12353" s="27"/>
      <c r="Q12353" s="27"/>
    </row>
    <row r="12354" spans="1:17" x14ac:dyDescent="0.25">
      <c r="A12354" s="28">
        <v>35339</v>
      </c>
      <c r="B12354" s="27">
        <v>120.619132995605</v>
      </c>
      <c r="C12354" s="27">
        <v>901</v>
      </c>
      <c r="D12354" s="27" t="s">
        <v>423</v>
      </c>
      <c r="N12354" s="28"/>
      <c r="O12354" s="27"/>
      <c r="P12354" s="27"/>
      <c r="Q12354" s="27"/>
    </row>
    <row r="12355" spans="1:17" x14ac:dyDescent="0.25">
      <c r="A12355" s="28">
        <v>35370</v>
      </c>
      <c r="B12355" s="27">
        <v>119.610557556152</v>
      </c>
      <c r="C12355" s="27">
        <v>901</v>
      </c>
      <c r="D12355" s="27" t="s">
        <v>423</v>
      </c>
      <c r="N12355" s="28"/>
      <c r="O12355" s="27"/>
      <c r="P12355" s="27"/>
      <c r="Q12355" s="27"/>
    </row>
    <row r="12356" spans="1:17" x14ac:dyDescent="0.25">
      <c r="A12356" s="28">
        <v>35400</v>
      </c>
      <c r="B12356" s="27">
        <v>115.005256652832</v>
      </c>
      <c r="C12356" s="27">
        <v>901</v>
      </c>
      <c r="D12356" s="27" t="s">
        <v>423</v>
      </c>
      <c r="N12356" s="28"/>
      <c r="O12356" s="27"/>
      <c r="P12356" s="27"/>
      <c r="Q12356" s="27"/>
    </row>
    <row r="12357" spans="1:17" x14ac:dyDescent="0.25">
      <c r="A12357" s="28">
        <v>35431</v>
      </c>
      <c r="B12357" s="27">
        <v>131.830001831055</v>
      </c>
      <c r="C12357" s="27">
        <v>901</v>
      </c>
      <c r="D12357" s="27" t="s">
        <v>423</v>
      </c>
      <c r="N12357" s="28"/>
      <c r="O12357" s="27"/>
      <c r="P12357" s="27"/>
      <c r="Q12357" s="27"/>
    </row>
    <row r="12358" spans="1:17" x14ac:dyDescent="0.25">
      <c r="A12358" s="28">
        <v>35462</v>
      </c>
      <c r="B12358" s="27">
        <v>167.19999694824199</v>
      </c>
      <c r="C12358" s="27">
        <v>901</v>
      </c>
      <c r="D12358" s="27" t="s">
        <v>423</v>
      </c>
      <c r="N12358" s="28"/>
      <c r="O12358" s="27"/>
      <c r="P12358" s="27"/>
      <c r="Q12358" s="27"/>
    </row>
    <row r="12359" spans="1:17" x14ac:dyDescent="0.25">
      <c r="A12359" s="28">
        <v>35490</v>
      </c>
      <c r="B12359" s="27">
        <v>193.81649780273401</v>
      </c>
      <c r="C12359" s="27">
        <v>901</v>
      </c>
      <c r="D12359" s="27" t="s">
        <v>423</v>
      </c>
      <c r="N12359" s="28"/>
      <c r="O12359" s="27"/>
      <c r="P12359" s="27"/>
      <c r="Q12359" s="27"/>
    </row>
    <row r="12360" spans="1:17" x14ac:dyDescent="0.25">
      <c r="A12360" s="28">
        <v>35521</v>
      </c>
      <c r="B12360" s="27">
        <v>204.42820739746099</v>
      </c>
      <c r="C12360" s="27">
        <v>901</v>
      </c>
      <c r="D12360" s="27" t="s">
        <v>423</v>
      </c>
      <c r="N12360" s="28"/>
      <c r="O12360" s="27"/>
      <c r="P12360" s="27"/>
      <c r="Q12360" s="27"/>
    </row>
    <row r="12361" spans="1:17" x14ac:dyDescent="0.25">
      <c r="A12361" s="28">
        <v>35551</v>
      </c>
      <c r="B12361" s="27">
        <v>264.49569702148398</v>
      </c>
      <c r="C12361" s="27">
        <v>901</v>
      </c>
      <c r="D12361" s="27" t="s">
        <v>423</v>
      </c>
      <c r="N12361" s="28"/>
      <c r="O12361" s="27"/>
      <c r="P12361" s="27"/>
      <c r="Q12361" s="27"/>
    </row>
    <row r="12362" spans="1:17" x14ac:dyDescent="0.25">
      <c r="A12362" s="28">
        <v>35582</v>
      </c>
      <c r="B12362" s="27">
        <v>212.55140686035199</v>
      </c>
      <c r="C12362" s="27">
        <v>901</v>
      </c>
      <c r="D12362" s="27" t="s">
        <v>423</v>
      </c>
      <c r="N12362" s="28"/>
      <c r="O12362" s="27"/>
      <c r="P12362" s="27"/>
      <c r="Q12362" s="27"/>
    </row>
    <row r="12363" spans="1:17" x14ac:dyDescent="0.25">
      <c r="A12363" s="28">
        <v>35612</v>
      </c>
      <c r="B12363" s="27">
        <v>186.51950073242199</v>
      </c>
      <c r="C12363" s="27">
        <v>901</v>
      </c>
      <c r="D12363" s="27" t="s">
        <v>423</v>
      </c>
      <c r="N12363" s="28"/>
      <c r="O12363" s="27"/>
      <c r="P12363" s="27"/>
      <c r="Q12363" s="27"/>
    </row>
    <row r="12364" spans="1:17" x14ac:dyDescent="0.25">
      <c r="A12364" s="28">
        <v>35643</v>
      </c>
      <c r="B12364" s="27">
        <v>185.17100524902301</v>
      </c>
      <c r="C12364" s="27">
        <v>901</v>
      </c>
      <c r="D12364" s="27" t="s">
        <v>423</v>
      </c>
      <c r="N12364" s="28"/>
      <c r="O12364" s="27"/>
      <c r="P12364" s="27"/>
      <c r="Q12364" s="27"/>
    </row>
    <row r="12365" spans="1:17" x14ac:dyDescent="0.25">
      <c r="A12365" s="28">
        <v>35674</v>
      </c>
      <c r="B12365" s="27">
        <v>184.38000488281301</v>
      </c>
      <c r="C12365" s="27">
        <v>901</v>
      </c>
      <c r="D12365" s="27" t="s">
        <v>423</v>
      </c>
      <c r="N12365" s="28"/>
      <c r="O12365" s="27"/>
      <c r="P12365" s="27"/>
      <c r="Q12365" s="27"/>
    </row>
    <row r="12366" spans="1:17" x14ac:dyDescent="0.25">
      <c r="A12366" s="28">
        <v>35704</v>
      </c>
      <c r="B12366" s="27">
        <v>161.44651794433599</v>
      </c>
      <c r="C12366" s="27">
        <v>901</v>
      </c>
      <c r="D12366" s="27" t="s">
        <v>423</v>
      </c>
      <c r="N12366" s="28"/>
      <c r="O12366" s="27"/>
      <c r="P12366" s="27"/>
      <c r="Q12366" s="27"/>
    </row>
    <row r="12367" spans="1:17" x14ac:dyDescent="0.25">
      <c r="A12367" s="28">
        <v>35735</v>
      </c>
      <c r="B12367" s="27">
        <v>154.14778137207</v>
      </c>
      <c r="C12367" s="27">
        <v>901</v>
      </c>
      <c r="D12367" s="27" t="s">
        <v>423</v>
      </c>
      <c r="N12367" s="28"/>
      <c r="O12367" s="27"/>
      <c r="P12367" s="27"/>
      <c r="Q12367" s="27"/>
    </row>
    <row r="12368" spans="1:17" x14ac:dyDescent="0.25">
      <c r="A12368" s="28">
        <v>35765</v>
      </c>
      <c r="B12368" s="27">
        <v>174.25421142578099</v>
      </c>
      <c r="C12368" s="27">
        <v>901</v>
      </c>
      <c r="D12368" s="27" t="s">
        <v>423</v>
      </c>
      <c r="N12368" s="28"/>
      <c r="O12368" s="27"/>
      <c r="P12368" s="27"/>
      <c r="Q12368" s="27"/>
    </row>
    <row r="12369" spans="1:17" x14ac:dyDescent="0.25">
      <c r="A12369" s="28">
        <v>35796</v>
      </c>
      <c r="B12369" s="27">
        <v>175.03526306152301</v>
      </c>
      <c r="C12369" s="27">
        <v>901</v>
      </c>
      <c r="D12369" s="27" t="s">
        <v>423</v>
      </c>
      <c r="N12369" s="28"/>
      <c r="O12369" s="27"/>
      <c r="P12369" s="27"/>
      <c r="Q12369" s="27"/>
    </row>
    <row r="12370" spans="1:17" x14ac:dyDescent="0.25">
      <c r="A12370" s="28">
        <v>35827</v>
      </c>
      <c r="B12370" s="27">
        <v>175.87368774414099</v>
      </c>
      <c r="C12370" s="27">
        <v>901</v>
      </c>
      <c r="D12370" s="27" t="s">
        <v>423</v>
      </c>
      <c r="N12370" s="28"/>
      <c r="O12370" s="27"/>
      <c r="P12370" s="27"/>
      <c r="Q12370" s="27"/>
    </row>
    <row r="12371" spans="1:17" x14ac:dyDescent="0.25">
      <c r="A12371" s="28">
        <v>35855</v>
      </c>
      <c r="B12371" s="27">
        <v>154.82090759277301</v>
      </c>
      <c r="C12371" s="27">
        <v>901</v>
      </c>
      <c r="D12371" s="27" t="s">
        <v>423</v>
      </c>
      <c r="N12371" s="28"/>
      <c r="O12371" s="27"/>
      <c r="P12371" s="27"/>
      <c r="Q12371" s="27"/>
    </row>
    <row r="12372" spans="1:17" x14ac:dyDescent="0.25">
      <c r="A12372" s="28">
        <v>35886</v>
      </c>
      <c r="B12372" s="27">
        <v>147.08285522460901</v>
      </c>
      <c r="C12372" s="27">
        <v>901</v>
      </c>
      <c r="D12372" s="27" t="s">
        <v>423</v>
      </c>
      <c r="N12372" s="28"/>
      <c r="O12372" s="27"/>
      <c r="P12372" s="27"/>
      <c r="Q12372" s="27"/>
    </row>
    <row r="12373" spans="1:17" x14ac:dyDescent="0.25">
      <c r="A12373" s="28">
        <v>35916</v>
      </c>
      <c r="B12373" s="27">
        <v>134.34649658203099</v>
      </c>
      <c r="C12373" s="27">
        <v>901</v>
      </c>
      <c r="D12373" s="27" t="s">
        <v>423</v>
      </c>
      <c r="N12373" s="28"/>
      <c r="O12373" s="27"/>
      <c r="P12373" s="27"/>
      <c r="Q12373" s="27"/>
    </row>
    <row r="12374" spans="1:17" x14ac:dyDescent="0.25">
      <c r="A12374" s="28">
        <v>35947</v>
      </c>
      <c r="B12374" s="27">
        <v>121.55681610107401</v>
      </c>
      <c r="C12374" s="27">
        <v>901</v>
      </c>
      <c r="D12374" s="27" t="s">
        <v>423</v>
      </c>
      <c r="N12374" s="28"/>
      <c r="O12374" s="27"/>
      <c r="P12374" s="27"/>
      <c r="Q12374" s="27"/>
    </row>
    <row r="12375" spans="1:17" x14ac:dyDescent="0.25">
      <c r="A12375" s="28">
        <v>35977</v>
      </c>
      <c r="B12375" s="27">
        <v>113.860000610352</v>
      </c>
      <c r="C12375" s="27">
        <v>901</v>
      </c>
      <c r="D12375" s="27" t="s">
        <v>423</v>
      </c>
      <c r="N12375" s="28"/>
      <c r="O12375" s="27"/>
      <c r="P12375" s="27"/>
      <c r="Q12375" s="27"/>
    </row>
    <row r="12376" spans="1:17" x14ac:dyDescent="0.25">
      <c r="A12376" s="28">
        <v>36008</v>
      </c>
      <c r="B12376" s="27">
        <v>119.89190673828099</v>
      </c>
      <c r="C12376" s="27">
        <v>901</v>
      </c>
      <c r="D12376" s="27" t="s">
        <v>423</v>
      </c>
      <c r="N12376" s="28"/>
      <c r="O12376" s="27"/>
      <c r="P12376" s="27"/>
      <c r="Q12376" s="27"/>
    </row>
    <row r="12377" spans="1:17" x14ac:dyDescent="0.25">
      <c r="A12377" s="28">
        <v>36039</v>
      </c>
      <c r="B12377" s="27">
        <v>108.072380065918</v>
      </c>
      <c r="C12377" s="27">
        <v>901</v>
      </c>
      <c r="D12377" s="27" t="s">
        <v>423</v>
      </c>
      <c r="N12377" s="28"/>
      <c r="O12377" s="27"/>
      <c r="P12377" s="27"/>
      <c r="Q12377" s="27"/>
    </row>
    <row r="12378" spans="1:17" x14ac:dyDescent="0.25">
      <c r="A12378" s="28">
        <v>36069</v>
      </c>
      <c r="B12378" s="27">
        <v>107.06772613525401</v>
      </c>
      <c r="C12378" s="27">
        <v>901</v>
      </c>
      <c r="D12378" s="27" t="s">
        <v>423</v>
      </c>
      <c r="N12378" s="28"/>
      <c r="O12378" s="27"/>
      <c r="P12378" s="27"/>
      <c r="Q12378" s="27"/>
    </row>
    <row r="12379" spans="1:17" x14ac:dyDescent="0.25">
      <c r="A12379" s="28">
        <v>36100</v>
      </c>
      <c r="B12379" s="27">
        <v>115.144737243652</v>
      </c>
      <c r="C12379" s="27">
        <v>901</v>
      </c>
      <c r="D12379" s="27" t="s">
        <v>423</v>
      </c>
      <c r="N12379" s="28"/>
      <c r="O12379" s="27"/>
      <c r="P12379" s="27"/>
      <c r="Q12379" s="27"/>
    </row>
    <row r="12380" spans="1:17" x14ac:dyDescent="0.25">
      <c r="A12380" s="28">
        <v>36130</v>
      </c>
      <c r="B12380" s="27">
        <v>116.03176116943401</v>
      </c>
      <c r="C12380" s="27">
        <v>901</v>
      </c>
      <c r="D12380" s="27" t="s">
        <v>423</v>
      </c>
      <c r="N12380" s="28"/>
      <c r="O12380" s="27"/>
      <c r="P12380" s="27"/>
      <c r="Q12380" s="27"/>
    </row>
    <row r="12381" spans="1:17" x14ac:dyDescent="0.25">
      <c r="A12381" s="28">
        <v>36161</v>
      </c>
      <c r="B12381" s="27">
        <v>111.476844787598</v>
      </c>
      <c r="C12381" s="27">
        <v>901</v>
      </c>
      <c r="D12381" s="27" t="s">
        <v>423</v>
      </c>
      <c r="N12381" s="28"/>
      <c r="O12381" s="27"/>
      <c r="P12381" s="27"/>
      <c r="Q12381" s="27"/>
    </row>
    <row r="12382" spans="1:17" x14ac:dyDescent="0.25">
      <c r="A12382" s="28">
        <v>36192</v>
      </c>
      <c r="B12382" s="27">
        <v>103.241578947368</v>
      </c>
      <c r="C12382" s="27">
        <v>901</v>
      </c>
      <c r="D12382" s="27" t="s">
        <v>423</v>
      </c>
      <c r="N12382" s="28"/>
      <c r="O12382" s="27"/>
      <c r="P12382" s="27"/>
      <c r="Q12382" s="27"/>
    </row>
    <row r="12383" spans="1:17" x14ac:dyDescent="0.25">
      <c r="A12383" s="28">
        <v>36220</v>
      </c>
      <c r="B12383" s="27">
        <v>103.228695652174</v>
      </c>
      <c r="C12383" s="27">
        <v>901</v>
      </c>
      <c r="D12383" s="27" t="s">
        <v>423</v>
      </c>
      <c r="N12383" s="28"/>
      <c r="O12383" s="27"/>
      <c r="P12383" s="27"/>
      <c r="Q12383" s="27"/>
    </row>
    <row r="12384" spans="1:17" x14ac:dyDescent="0.25">
      <c r="A12384" s="28">
        <v>36251</v>
      </c>
      <c r="B12384" s="27">
        <v>99.694285714285698</v>
      </c>
      <c r="C12384" s="27">
        <v>901</v>
      </c>
      <c r="D12384" s="27" t="s">
        <v>423</v>
      </c>
      <c r="N12384" s="28"/>
      <c r="O12384" s="27"/>
      <c r="P12384" s="27"/>
      <c r="Q12384" s="27"/>
    </row>
    <row r="12385" spans="1:17" x14ac:dyDescent="0.25">
      <c r="A12385" s="28">
        <v>36281</v>
      </c>
      <c r="B12385" s="27">
        <v>108.908</v>
      </c>
      <c r="C12385" s="27">
        <v>901</v>
      </c>
      <c r="D12385" s="27" t="s">
        <v>423</v>
      </c>
      <c r="N12385" s="28"/>
      <c r="O12385" s="27"/>
      <c r="P12385" s="27"/>
      <c r="Q12385" s="27"/>
    </row>
    <row r="12386" spans="1:17" x14ac:dyDescent="0.25">
      <c r="A12386" s="28">
        <v>36312</v>
      </c>
      <c r="B12386" s="27">
        <v>104.205</v>
      </c>
      <c r="C12386" s="27">
        <v>901</v>
      </c>
      <c r="D12386" s="27" t="s">
        <v>423</v>
      </c>
      <c r="N12386" s="28"/>
      <c r="O12386" s="27"/>
      <c r="P12386" s="27"/>
      <c r="Q12386" s="27"/>
    </row>
    <row r="12387" spans="1:17" x14ac:dyDescent="0.25">
      <c r="A12387" s="28">
        <v>36342</v>
      </c>
      <c r="B12387" s="27">
        <v>90.849523809523802</v>
      </c>
      <c r="C12387" s="27">
        <v>901</v>
      </c>
      <c r="D12387" s="27" t="s">
        <v>423</v>
      </c>
      <c r="N12387" s="28"/>
      <c r="O12387" s="27"/>
      <c r="P12387" s="27"/>
      <c r="Q12387" s="27"/>
    </row>
    <row r="12388" spans="1:17" x14ac:dyDescent="0.25">
      <c r="A12388" s="28">
        <v>36373</v>
      </c>
      <c r="B12388" s="27">
        <v>87.64</v>
      </c>
      <c r="C12388" s="27">
        <v>901</v>
      </c>
      <c r="D12388" s="27" t="s">
        <v>423</v>
      </c>
      <c r="N12388" s="28"/>
      <c r="O12388" s="27"/>
      <c r="P12388" s="27"/>
      <c r="Q12388" s="27"/>
    </row>
    <row r="12389" spans="1:17" x14ac:dyDescent="0.25">
      <c r="A12389" s="28">
        <v>36404</v>
      </c>
      <c r="B12389" s="27">
        <v>81.059047619047604</v>
      </c>
      <c r="C12389" s="27">
        <v>901</v>
      </c>
      <c r="D12389" s="27" t="s">
        <v>423</v>
      </c>
      <c r="N12389" s="28"/>
      <c r="O12389" s="27"/>
      <c r="P12389" s="27"/>
      <c r="Q12389" s="27"/>
    </row>
    <row r="12390" spans="1:17" x14ac:dyDescent="0.25">
      <c r="A12390" s="28">
        <v>36434</v>
      </c>
      <c r="B12390" s="27">
        <v>92.199047619047604</v>
      </c>
      <c r="C12390" s="27">
        <v>901</v>
      </c>
      <c r="D12390" s="27" t="s">
        <v>423</v>
      </c>
      <c r="N12390" s="28"/>
      <c r="O12390" s="27"/>
      <c r="P12390" s="27"/>
      <c r="Q12390" s="27"/>
    </row>
    <row r="12391" spans="1:17" x14ac:dyDescent="0.25">
      <c r="A12391" s="28">
        <v>36465</v>
      </c>
      <c r="B12391" s="27">
        <v>114.01736731278299</v>
      </c>
      <c r="C12391" s="27">
        <v>901</v>
      </c>
      <c r="D12391" s="27" t="s">
        <v>423</v>
      </c>
      <c r="N12391" s="28"/>
      <c r="O12391" s="27"/>
      <c r="P12391" s="27"/>
      <c r="Q12391" s="27"/>
    </row>
    <row r="12392" spans="1:17" x14ac:dyDescent="0.25">
      <c r="A12392" s="28">
        <v>36495</v>
      </c>
      <c r="B12392" s="27">
        <v>123.56411764705901</v>
      </c>
      <c r="C12392" s="27">
        <v>901</v>
      </c>
      <c r="D12392" s="27" t="s">
        <v>423</v>
      </c>
      <c r="N12392" s="28"/>
      <c r="O12392" s="27"/>
      <c r="P12392" s="27"/>
      <c r="Q12392" s="27"/>
    </row>
    <row r="12393" spans="1:17" x14ac:dyDescent="0.25">
      <c r="A12393" s="28">
        <v>36526</v>
      </c>
      <c r="B12393" s="27">
        <v>109.166</v>
      </c>
      <c r="C12393" s="27">
        <v>901</v>
      </c>
      <c r="D12393" s="27" t="s">
        <v>423</v>
      </c>
      <c r="N12393" s="28"/>
      <c r="O12393" s="27"/>
      <c r="P12393" s="27"/>
      <c r="Q12393" s="27"/>
    </row>
    <row r="12394" spans="1:17" x14ac:dyDescent="0.25">
      <c r="A12394" s="28">
        <v>36557</v>
      </c>
      <c r="B12394" s="27">
        <v>101.645333333333</v>
      </c>
      <c r="C12394" s="27">
        <v>901</v>
      </c>
      <c r="D12394" s="27" t="s">
        <v>423</v>
      </c>
      <c r="N12394" s="28"/>
      <c r="O12394" s="27"/>
      <c r="P12394" s="27"/>
      <c r="Q12394" s="27"/>
    </row>
    <row r="12395" spans="1:17" x14ac:dyDescent="0.25">
      <c r="A12395" s="28">
        <v>36586</v>
      </c>
      <c r="B12395" s="27">
        <v>97.945999999999998</v>
      </c>
      <c r="C12395" s="27">
        <v>901</v>
      </c>
      <c r="D12395" s="27" t="s">
        <v>423</v>
      </c>
      <c r="N12395" s="28"/>
      <c r="O12395" s="27"/>
      <c r="P12395" s="27"/>
      <c r="Q12395" s="27"/>
    </row>
    <row r="12396" spans="1:17" x14ac:dyDescent="0.25">
      <c r="A12396" s="28">
        <v>36617</v>
      </c>
      <c r="B12396" s="27">
        <v>92.563999999999993</v>
      </c>
      <c r="C12396" s="27">
        <v>901</v>
      </c>
      <c r="D12396" s="27" t="s">
        <v>423</v>
      </c>
      <c r="N12396" s="28"/>
      <c r="O12396" s="27"/>
      <c r="P12396" s="27"/>
      <c r="Q12396" s="27"/>
    </row>
    <row r="12397" spans="1:17" x14ac:dyDescent="0.25">
      <c r="A12397" s="28">
        <v>36647</v>
      </c>
      <c r="B12397" s="27">
        <v>91.757272727272706</v>
      </c>
      <c r="C12397" s="27">
        <v>901</v>
      </c>
      <c r="D12397" s="27" t="s">
        <v>423</v>
      </c>
      <c r="N12397" s="28"/>
      <c r="O12397" s="27"/>
      <c r="P12397" s="27"/>
      <c r="Q12397" s="27"/>
    </row>
    <row r="12398" spans="1:17" x14ac:dyDescent="0.25">
      <c r="A12398" s="28">
        <v>36678</v>
      </c>
      <c r="B12398" s="27">
        <v>84.102727272727293</v>
      </c>
      <c r="C12398" s="27">
        <v>901</v>
      </c>
      <c r="D12398" s="27" t="s">
        <v>423</v>
      </c>
      <c r="N12398" s="28"/>
      <c r="O12398" s="27"/>
      <c r="P12398" s="27"/>
      <c r="Q12398" s="27"/>
    </row>
    <row r="12399" spans="1:17" x14ac:dyDescent="0.25">
      <c r="A12399" s="28">
        <v>36708</v>
      </c>
      <c r="B12399" s="27">
        <v>84.673333333333304</v>
      </c>
      <c r="C12399" s="27">
        <v>901</v>
      </c>
      <c r="D12399" s="27" t="s">
        <v>423</v>
      </c>
      <c r="N12399" s="28"/>
      <c r="O12399" s="27"/>
      <c r="P12399" s="27"/>
      <c r="Q12399" s="27"/>
    </row>
    <row r="12400" spans="1:17" x14ac:dyDescent="0.25">
      <c r="A12400" s="28">
        <v>36739</v>
      </c>
      <c r="B12400" s="27">
        <v>74.524782608695702</v>
      </c>
      <c r="C12400" s="27">
        <v>901</v>
      </c>
      <c r="D12400" s="27" t="s">
        <v>423</v>
      </c>
      <c r="N12400" s="28"/>
      <c r="O12400" s="27"/>
      <c r="P12400" s="27"/>
      <c r="Q12400" s="27"/>
    </row>
    <row r="12401" spans="1:17" x14ac:dyDescent="0.25">
      <c r="A12401" s="28">
        <v>36770</v>
      </c>
      <c r="B12401" s="27">
        <v>73.831500000000005</v>
      </c>
      <c r="C12401" s="27">
        <v>901</v>
      </c>
      <c r="D12401" s="27" t="s">
        <v>423</v>
      </c>
      <c r="N12401" s="28"/>
      <c r="O12401" s="27"/>
      <c r="P12401" s="27"/>
      <c r="Q12401" s="27"/>
    </row>
    <row r="12402" spans="1:17" x14ac:dyDescent="0.25">
      <c r="A12402" s="28">
        <v>36800</v>
      </c>
      <c r="B12402" s="27">
        <v>75.371363636363697</v>
      </c>
      <c r="C12402" s="27">
        <v>901</v>
      </c>
      <c r="D12402" s="27" t="s">
        <v>423</v>
      </c>
      <c r="N12402" s="28"/>
      <c r="O12402" s="27"/>
      <c r="P12402" s="27"/>
      <c r="Q12402" s="27"/>
    </row>
    <row r="12403" spans="1:17" x14ac:dyDescent="0.25">
      <c r="A12403" s="28">
        <v>36831</v>
      </c>
      <c r="B12403" s="27">
        <v>70.471500000000006</v>
      </c>
      <c r="C12403" s="27">
        <v>901</v>
      </c>
      <c r="D12403" s="27" t="s">
        <v>423</v>
      </c>
      <c r="N12403" s="28"/>
      <c r="O12403" s="27"/>
      <c r="P12403" s="27"/>
      <c r="Q12403" s="27"/>
    </row>
    <row r="12404" spans="1:17" x14ac:dyDescent="0.25">
      <c r="A12404" s="28">
        <v>36861</v>
      </c>
      <c r="B12404" s="27">
        <v>64.495263157894698</v>
      </c>
      <c r="C12404" s="27">
        <v>901</v>
      </c>
      <c r="D12404" s="27" t="s">
        <v>423</v>
      </c>
      <c r="N12404" s="28"/>
      <c r="O12404" s="27"/>
      <c r="P12404" s="27"/>
      <c r="Q12404" s="27"/>
    </row>
    <row r="12405" spans="1:17" x14ac:dyDescent="0.25">
      <c r="A12405" s="28">
        <v>36892</v>
      </c>
      <c r="B12405" s="27">
        <v>64.984285714285704</v>
      </c>
      <c r="C12405" s="27">
        <v>901</v>
      </c>
      <c r="D12405" s="27" t="s">
        <v>423</v>
      </c>
      <c r="N12405" s="28"/>
      <c r="O12405" s="27"/>
      <c r="P12405" s="27"/>
      <c r="Q12405" s="27"/>
    </row>
    <row r="12406" spans="1:17" x14ac:dyDescent="0.25">
      <c r="A12406" s="28">
        <v>36923</v>
      </c>
      <c r="B12406" s="27">
        <v>66.941000000000003</v>
      </c>
      <c r="C12406" s="27">
        <v>901</v>
      </c>
      <c r="D12406" s="27" t="s">
        <v>423</v>
      </c>
      <c r="N12406" s="28"/>
      <c r="O12406" s="27"/>
      <c r="P12406" s="27"/>
      <c r="Q12406" s="27"/>
    </row>
    <row r="12407" spans="1:17" x14ac:dyDescent="0.25">
      <c r="A12407" s="28">
        <v>36951</v>
      </c>
      <c r="B12407" s="27">
        <v>65.927727272727296</v>
      </c>
      <c r="C12407" s="27">
        <v>901</v>
      </c>
      <c r="D12407" s="27" t="s">
        <v>423</v>
      </c>
      <c r="N12407" s="28"/>
      <c r="O12407" s="27"/>
      <c r="P12407" s="27"/>
      <c r="Q12407" s="27"/>
    </row>
    <row r="12408" spans="1:17" x14ac:dyDescent="0.25">
      <c r="A12408" s="28">
        <v>36982</v>
      </c>
      <c r="B12408" s="27">
        <v>65.505789473684203</v>
      </c>
      <c r="C12408" s="27">
        <v>901</v>
      </c>
      <c r="D12408" s="27" t="s">
        <v>423</v>
      </c>
      <c r="N12408" s="28"/>
      <c r="O12408" s="27"/>
      <c r="P12408" s="27"/>
      <c r="Q12408" s="27"/>
    </row>
    <row r="12409" spans="1:17" x14ac:dyDescent="0.25">
      <c r="A12409" s="28">
        <v>37012</v>
      </c>
      <c r="B12409" s="27">
        <v>68.938636363636405</v>
      </c>
      <c r="C12409" s="27">
        <v>901</v>
      </c>
      <c r="D12409" s="27" t="s">
        <v>423</v>
      </c>
      <c r="N12409" s="28"/>
      <c r="O12409" s="27"/>
      <c r="P12409" s="27"/>
      <c r="Q12409" s="27"/>
    </row>
    <row r="12410" spans="1:17" x14ac:dyDescent="0.25">
      <c r="A12410" s="28">
        <v>37043</v>
      </c>
      <c r="B12410" s="27">
        <v>63.667499999999997</v>
      </c>
      <c r="C12410" s="27">
        <v>901</v>
      </c>
      <c r="D12410" s="27" t="s">
        <v>423</v>
      </c>
      <c r="N12410" s="28"/>
      <c r="O12410" s="27"/>
      <c r="P12410" s="27"/>
      <c r="Q12410" s="27"/>
    </row>
    <row r="12411" spans="1:17" x14ac:dyDescent="0.25">
      <c r="A12411" s="28">
        <v>37073</v>
      </c>
      <c r="B12411" s="27">
        <v>58.472380952381002</v>
      </c>
      <c r="C12411" s="27">
        <v>901</v>
      </c>
      <c r="D12411" s="27" t="s">
        <v>423</v>
      </c>
      <c r="N12411" s="28"/>
      <c r="O12411" s="27"/>
      <c r="P12411" s="27"/>
      <c r="Q12411" s="27"/>
    </row>
    <row r="12412" spans="1:17" x14ac:dyDescent="0.25">
      <c r="A12412" s="28">
        <v>37104</v>
      </c>
      <c r="B12412" s="27">
        <v>59.6769565217391</v>
      </c>
      <c r="C12412" s="27">
        <v>901</v>
      </c>
      <c r="D12412" s="27" t="s">
        <v>423</v>
      </c>
      <c r="N12412" s="28"/>
      <c r="O12412" s="27"/>
      <c r="P12412" s="27"/>
      <c r="Q12412" s="27"/>
    </row>
    <row r="12413" spans="1:17" x14ac:dyDescent="0.25">
      <c r="A12413" s="28">
        <v>37135</v>
      </c>
      <c r="B12413" s="27">
        <v>57.712000000000003</v>
      </c>
      <c r="C12413" s="27">
        <v>901</v>
      </c>
      <c r="D12413" s="27" t="s">
        <v>423</v>
      </c>
      <c r="N12413" s="28"/>
      <c r="O12413" s="27"/>
      <c r="P12413" s="27"/>
      <c r="Q12413" s="27"/>
    </row>
    <row r="12414" spans="1:17" x14ac:dyDescent="0.25">
      <c r="A12414" s="28">
        <v>37165</v>
      </c>
      <c r="B12414" s="27">
        <v>56.531739130434801</v>
      </c>
      <c r="C12414" s="27">
        <v>901</v>
      </c>
      <c r="D12414" s="27" t="s">
        <v>423</v>
      </c>
      <c r="N12414" s="28"/>
      <c r="O12414" s="27"/>
      <c r="P12414" s="27"/>
      <c r="Q12414" s="27"/>
    </row>
    <row r="12415" spans="1:17" x14ac:dyDescent="0.25">
      <c r="A12415" s="28">
        <v>37196</v>
      </c>
      <c r="B12415" s="27">
        <v>58.955789473684199</v>
      </c>
      <c r="C12415" s="27">
        <v>901</v>
      </c>
      <c r="D12415" s="27" t="s">
        <v>423</v>
      </c>
      <c r="N12415" s="28"/>
      <c r="O12415" s="27"/>
      <c r="P12415" s="27"/>
      <c r="Q12415" s="27"/>
    </row>
    <row r="12416" spans="1:17" x14ac:dyDescent="0.25">
      <c r="A12416" s="28">
        <v>37226</v>
      </c>
      <c r="B12416" s="27">
        <v>55.599375000000002</v>
      </c>
      <c r="C12416" s="27">
        <v>901</v>
      </c>
      <c r="D12416" s="27" t="s">
        <v>423</v>
      </c>
      <c r="N12416" s="28"/>
      <c r="O12416" s="27"/>
      <c r="P12416" s="27"/>
      <c r="Q12416" s="27"/>
    </row>
    <row r="12417" spans="1:17" x14ac:dyDescent="0.25">
      <c r="A12417" s="28">
        <v>37257</v>
      </c>
      <c r="B12417" s="27">
        <v>57.335714285714303</v>
      </c>
      <c r="C12417" s="27">
        <v>901</v>
      </c>
      <c r="D12417" s="27" t="s">
        <v>423</v>
      </c>
      <c r="N12417" s="28"/>
      <c r="O12417" s="27"/>
      <c r="P12417" s="27"/>
      <c r="Q12417" s="27"/>
    </row>
    <row r="12418" spans="1:17" x14ac:dyDescent="0.25">
      <c r="A12418" s="28">
        <v>37288</v>
      </c>
      <c r="B12418" s="27">
        <v>60.509473684210498</v>
      </c>
      <c r="C12418" s="27">
        <v>901</v>
      </c>
      <c r="D12418" s="27" t="s">
        <v>423</v>
      </c>
      <c r="N12418" s="28"/>
      <c r="O12418" s="27"/>
      <c r="P12418" s="27"/>
      <c r="Q12418" s="27"/>
    </row>
    <row r="12419" spans="1:17" x14ac:dyDescent="0.25">
      <c r="A12419" s="28">
        <v>37316</v>
      </c>
      <c r="B12419" s="27">
        <v>66.379000000000005</v>
      </c>
      <c r="C12419" s="27">
        <v>901</v>
      </c>
      <c r="D12419" s="27" t="s">
        <v>423</v>
      </c>
      <c r="N12419" s="28"/>
      <c r="O12419" s="27"/>
      <c r="P12419" s="27"/>
      <c r="Q12419" s="27"/>
    </row>
    <row r="12420" spans="1:17" x14ac:dyDescent="0.25">
      <c r="A12420" s="28">
        <v>37347</v>
      </c>
      <c r="B12420" s="27">
        <v>65.779545454545399</v>
      </c>
      <c r="C12420" s="27">
        <v>901</v>
      </c>
      <c r="D12420" s="27" t="s">
        <v>423</v>
      </c>
      <c r="N12420" s="28"/>
      <c r="O12420" s="27"/>
      <c r="P12420" s="27"/>
      <c r="Q12420" s="27"/>
    </row>
    <row r="12421" spans="1:17" x14ac:dyDescent="0.25">
      <c r="A12421" s="28">
        <v>37377</v>
      </c>
      <c r="B12421" s="27">
        <v>58.432272727272696</v>
      </c>
      <c r="C12421" s="27">
        <v>901</v>
      </c>
      <c r="D12421" s="27" t="s">
        <v>423</v>
      </c>
      <c r="N12421" s="28"/>
      <c r="O12421" s="27"/>
      <c r="P12421" s="27"/>
      <c r="Q12421" s="27"/>
    </row>
    <row r="12422" spans="1:17" x14ac:dyDescent="0.25">
      <c r="A12422" s="28">
        <v>37408</v>
      </c>
      <c r="B12422" s="27">
        <v>55.162999999999997</v>
      </c>
      <c r="C12422" s="27">
        <v>901</v>
      </c>
      <c r="D12422" s="27" t="s">
        <v>423</v>
      </c>
      <c r="N12422" s="28"/>
      <c r="O12422" s="27"/>
      <c r="P12422" s="27"/>
      <c r="Q12422" s="27"/>
    </row>
    <row r="12423" spans="1:17" x14ac:dyDescent="0.25">
      <c r="A12423" s="28">
        <v>37438</v>
      </c>
      <c r="B12423" s="27">
        <v>53.085714285714303</v>
      </c>
      <c r="C12423" s="27">
        <v>901</v>
      </c>
      <c r="D12423" s="27" t="s">
        <v>423</v>
      </c>
      <c r="N12423" s="28"/>
      <c r="O12423" s="27"/>
      <c r="P12423" s="27"/>
      <c r="Q12423" s="27"/>
    </row>
    <row r="12424" spans="1:17" x14ac:dyDescent="0.25">
      <c r="A12424" s="28">
        <v>37469</v>
      </c>
      <c r="B12424" s="27">
        <v>52.023181818181797</v>
      </c>
      <c r="C12424" s="27">
        <v>901</v>
      </c>
      <c r="D12424" s="27" t="s">
        <v>423</v>
      </c>
      <c r="N12424" s="28"/>
      <c r="O12424" s="27"/>
      <c r="P12424" s="27"/>
      <c r="Q12424" s="27"/>
    </row>
    <row r="12425" spans="1:17" x14ac:dyDescent="0.25">
      <c r="A12425" s="28">
        <v>37500</v>
      </c>
      <c r="B12425" s="27">
        <v>57.577500000000001</v>
      </c>
      <c r="C12425" s="27">
        <v>901</v>
      </c>
      <c r="D12425" s="27" t="s">
        <v>423</v>
      </c>
      <c r="N12425" s="28"/>
      <c r="O12425" s="27"/>
      <c r="P12425" s="27"/>
      <c r="Q12425" s="27"/>
    </row>
    <row r="12426" spans="1:17" x14ac:dyDescent="0.25">
      <c r="A12426" s="28">
        <v>37530</v>
      </c>
      <c r="B12426" s="27">
        <v>64.053043478260903</v>
      </c>
      <c r="C12426" s="27">
        <v>901</v>
      </c>
      <c r="D12426" s="27" t="s">
        <v>423</v>
      </c>
      <c r="N12426" s="28"/>
      <c r="O12426" s="27"/>
      <c r="P12426" s="27"/>
      <c r="Q12426" s="27"/>
    </row>
    <row r="12427" spans="1:17" x14ac:dyDescent="0.25">
      <c r="A12427" s="28">
        <v>37561</v>
      </c>
      <c r="B12427" s="27">
        <v>70.184444444444395</v>
      </c>
      <c r="C12427" s="27">
        <v>901</v>
      </c>
      <c r="D12427" s="27" t="s">
        <v>423</v>
      </c>
      <c r="N12427" s="28"/>
      <c r="O12427" s="27"/>
      <c r="P12427" s="27"/>
      <c r="Q12427" s="27"/>
    </row>
    <row r="12428" spans="1:17" x14ac:dyDescent="0.25">
      <c r="A12428" s="28">
        <v>37591</v>
      </c>
      <c r="B12428" s="27">
        <v>63.861904761904803</v>
      </c>
      <c r="C12428" s="27">
        <v>901</v>
      </c>
      <c r="D12428" s="27" t="s">
        <v>423</v>
      </c>
      <c r="N12428" s="28"/>
      <c r="O12428" s="27"/>
      <c r="P12428" s="27"/>
      <c r="Q12428" s="27"/>
    </row>
    <row r="12429" spans="1:17" x14ac:dyDescent="0.25">
      <c r="A12429" s="28">
        <v>37622</v>
      </c>
      <c r="B12429" s="27">
        <v>65.218571428571394</v>
      </c>
      <c r="C12429" s="27">
        <v>901</v>
      </c>
      <c r="D12429" s="27" t="s">
        <v>423</v>
      </c>
      <c r="N12429" s="28"/>
      <c r="O12429" s="27"/>
      <c r="P12429" s="27"/>
      <c r="Q12429" s="27"/>
    </row>
    <row r="12430" spans="1:17" x14ac:dyDescent="0.25">
      <c r="A12430" s="28">
        <v>37653</v>
      </c>
      <c r="B12430" s="27">
        <v>67.594999999999999</v>
      </c>
      <c r="C12430" s="27">
        <v>901</v>
      </c>
      <c r="D12430" s="27" t="s">
        <v>423</v>
      </c>
      <c r="N12430" s="28"/>
      <c r="O12430" s="27"/>
      <c r="P12430" s="27"/>
      <c r="Q12430" s="27"/>
    </row>
    <row r="12431" spans="1:17" x14ac:dyDescent="0.25">
      <c r="A12431" s="28">
        <v>37681</v>
      </c>
      <c r="B12431" s="27">
        <v>61.6619047619048</v>
      </c>
      <c r="C12431" s="27">
        <v>901</v>
      </c>
      <c r="D12431" s="27" t="s">
        <v>423</v>
      </c>
      <c r="N12431" s="28"/>
      <c r="O12431" s="27"/>
      <c r="P12431" s="27"/>
      <c r="Q12431" s="27"/>
    </row>
    <row r="12432" spans="1:17" x14ac:dyDescent="0.25">
      <c r="A12432" s="28">
        <v>37712</v>
      </c>
      <c r="B12432" s="27">
        <v>65.322000000000003</v>
      </c>
      <c r="C12432" s="27">
        <v>901</v>
      </c>
      <c r="D12432" s="27" t="s">
        <v>423</v>
      </c>
      <c r="N12432" s="28"/>
      <c r="O12432" s="27"/>
      <c r="P12432" s="27"/>
      <c r="Q12432" s="27"/>
    </row>
    <row r="12433" spans="1:17" x14ac:dyDescent="0.25">
      <c r="A12433" s="28">
        <v>37742</v>
      </c>
      <c r="B12433" s="27">
        <v>66.177222222222198</v>
      </c>
      <c r="C12433" s="27">
        <v>901</v>
      </c>
      <c r="D12433" s="27" t="s">
        <v>423</v>
      </c>
      <c r="N12433" s="28"/>
      <c r="O12433" s="27"/>
      <c r="P12433" s="27"/>
      <c r="Q12433" s="27"/>
    </row>
    <row r="12434" spans="1:17" x14ac:dyDescent="0.25">
      <c r="A12434" s="28">
        <v>37773</v>
      </c>
      <c r="B12434" s="27">
        <v>61.344285714285697</v>
      </c>
      <c r="C12434" s="27">
        <v>901</v>
      </c>
      <c r="D12434" s="27" t="s">
        <v>423</v>
      </c>
      <c r="N12434" s="28"/>
      <c r="O12434" s="27"/>
      <c r="P12434" s="27"/>
      <c r="Q12434" s="27"/>
    </row>
    <row r="12435" spans="1:17" x14ac:dyDescent="0.25">
      <c r="A12435" s="28">
        <v>37803</v>
      </c>
      <c r="B12435" s="27">
        <v>62.286190476190498</v>
      </c>
      <c r="C12435" s="27">
        <v>901</v>
      </c>
      <c r="D12435" s="27" t="s">
        <v>423</v>
      </c>
      <c r="N12435" s="28"/>
      <c r="O12435" s="27"/>
      <c r="P12435" s="27"/>
      <c r="Q12435" s="27"/>
    </row>
    <row r="12436" spans="1:17" x14ac:dyDescent="0.25">
      <c r="A12436" s="28">
        <v>37834</v>
      </c>
      <c r="B12436" s="27">
        <v>63.597999999999999</v>
      </c>
      <c r="C12436" s="27">
        <v>901</v>
      </c>
      <c r="D12436" s="27" t="s">
        <v>423</v>
      </c>
      <c r="N12436" s="28"/>
      <c r="O12436" s="27"/>
      <c r="P12436" s="27"/>
      <c r="Q12436" s="27"/>
    </row>
    <row r="12437" spans="1:17" x14ac:dyDescent="0.25">
      <c r="A12437" s="28">
        <v>37865</v>
      </c>
      <c r="B12437" s="27">
        <v>65.507499999999993</v>
      </c>
      <c r="C12437" s="27">
        <v>901</v>
      </c>
      <c r="D12437" s="27" t="s">
        <v>423</v>
      </c>
      <c r="N12437" s="28"/>
      <c r="O12437" s="27"/>
      <c r="P12437" s="27"/>
      <c r="Q12437" s="27"/>
    </row>
    <row r="12438" spans="1:17" x14ac:dyDescent="0.25">
      <c r="A12438" s="28">
        <v>37895</v>
      </c>
      <c r="B12438" s="27">
        <v>62.582608695652198</v>
      </c>
      <c r="C12438" s="27">
        <v>901</v>
      </c>
      <c r="D12438" s="27" t="s">
        <v>423</v>
      </c>
      <c r="N12438" s="28"/>
      <c r="O12438" s="27"/>
      <c r="P12438" s="27"/>
      <c r="Q12438" s="27"/>
    </row>
    <row r="12439" spans="1:17" x14ac:dyDescent="0.25">
      <c r="A12439" s="28">
        <v>37926</v>
      </c>
      <c r="B12439" s="27">
        <v>62.362222222222201</v>
      </c>
      <c r="C12439" s="27">
        <v>901</v>
      </c>
      <c r="D12439" s="27" t="s">
        <v>423</v>
      </c>
      <c r="N12439" s="28"/>
      <c r="O12439" s="27"/>
      <c r="P12439" s="27"/>
      <c r="Q12439" s="27"/>
    </row>
    <row r="12440" spans="1:17" x14ac:dyDescent="0.25">
      <c r="A12440" s="28">
        <v>37956</v>
      </c>
      <c r="B12440" s="27">
        <v>64.8838823529412</v>
      </c>
      <c r="C12440" s="27">
        <v>901</v>
      </c>
      <c r="D12440" s="27" t="s">
        <v>423</v>
      </c>
      <c r="N12440" s="28"/>
      <c r="O12440" s="27"/>
      <c r="P12440" s="27"/>
      <c r="Q12440" s="27"/>
    </row>
    <row r="12441" spans="1:17" x14ac:dyDescent="0.25">
      <c r="A12441" s="28">
        <v>37987</v>
      </c>
      <c r="B12441" s="27">
        <v>73.730900000000005</v>
      </c>
      <c r="C12441" s="27">
        <v>901</v>
      </c>
      <c r="D12441" s="27" t="s">
        <v>423</v>
      </c>
      <c r="N12441" s="28"/>
      <c r="O12441" s="27"/>
      <c r="P12441" s="27"/>
      <c r="Q12441" s="27"/>
    </row>
    <row r="12442" spans="1:17" x14ac:dyDescent="0.25">
      <c r="A12442" s="28">
        <v>38018</v>
      </c>
      <c r="B12442" s="27">
        <v>77.505263157894703</v>
      </c>
      <c r="C12442" s="27">
        <v>901</v>
      </c>
      <c r="D12442" s="27" t="s">
        <v>423</v>
      </c>
      <c r="N12442" s="28"/>
      <c r="O12442" s="27"/>
      <c r="P12442" s="27"/>
      <c r="Q12442" s="27"/>
    </row>
    <row r="12443" spans="1:17" x14ac:dyDescent="0.25">
      <c r="A12443" s="28">
        <v>38047</v>
      </c>
      <c r="B12443" s="27">
        <v>77.47</v>
      </c>
      <c r="C12443" s="27">
        <v>901</v>
      </c>
      <c r="D12443" s="27" t="s">
        <v>423</v>
      </c>
      <c r="N12443" s="28"/>
      <c r="O12443" s="27"/>
      <c r="P12443" s="27"/>
      <c r="Q12443" s="27"/>
    </row>
    <row r="12444" spans="1:17" x14ac:dyDescent="0.25">
      <c r="A12444" s="28">
        <v>38078</v>
      </c>
      <c r="B12444" s="27">
        <v>74.344736842105206</v>
      </c>
      <c r="C12444" s="27">
        <v>901</v>
      </c>
      <c r="D12444" s="27" t="s">
        <v>423</v>
      </c>
      <c r="N12444" s="28"/>
      <c r="O12444" s="27"/>
      <c r="P12444" s="27"/>
      <c r="Q12444" s="27"/>
    </row>
    <row r="12445" spans="1:17" x14ac:dyDescent="0.25">
      <c r="A12445" s="28">
        <v>38108</v>
      </c>
      <c r="B12445" s="27">
        <v>75.808333333333294</v>
      </c>
      <c r="C12445" s="27">
        <v>901</v>
      </c>
      <c r="D12445" s="27" t="s">
        <v>423</v>
      </c>
      <c r="N12445" s="28"/>
      <c r="O12445" s="27"/>
      <c r="P12445" s="27"/>
      <c r="Q12445" s="27"/>
    </row>
    <row r="12446" spans="1:17" x14ac:dyDescent="0.25">
      <c r="A12446" s="28">
        <v>38139</v>
      </c>
      <c r="B12446" s="27">
        <v>82.156999999999996</v>
      </c>
      <c r="C12446" s="27">
        <v>901</v>
      </c>
      <c r="D12446" s="27" t="s">
        <v>423</v>
      </c>
      <c r="N12446" s="28"/>
      <c r="O12446" s="27"/>
      <c r="P12446" s="27"/>
      <c r="Q12446" s="27"/>
    </row>
    <row r="12447" spans="1:17" x14ac:dyDescent="0.25">
      <c r="A12447" s="28">
        <v>38169</v>
      </c>
      <c r="B12447" s="27">
        <v>73.963157894736796</v>
      </c>
      <c r="C12447" s="27">
        <v>901</v>
      </c>
      <c r="D12447" s="27" t="s">
        <v>423</v>
      </c>
      <c r="N12447" s="28"/>
      <c r="O12447" s="27"/>
      <c r="P12447" s="27"/>
      <c r="Q12447" s="27"/>
    </row>
    <row r="12448" spans="1:17" x14ac:dyDescent="0.25">
      <c r="A12448" s="28">
        <v>38200</v>
      </c>
      <c r="B12448" s="27">
        <v>73.168571428571397</v>
      </c>
      <c r="C12448" s="27">
        <v>901</v>
      </c>
      <c r="D12448" s="27" t="s">
        <v>423</v>
      </c>
      <c r="N12448" s="28"/>
      <c r="O12448" s="27"/>
      <c r="P12448" s="27"/>
      <c r="Q12448" s="27"/>
    </row>
    <row r="12449" spans="1:17" x14ac:dyDescent="0.25">
      <c r="A12449" s="28">
        <v>38231</v>
      </c>
      <c r="B12449" s="27">
        <v>80.988421052631594</v>
      </c>
      <c r="C12449" s="27">
        <v>901</v>
      </c>
      <c r="D12449" s="27" t="s">
        <v>423</v>
      </c>
      <c r="N12449" s="28"/>
      <c r="O12449" s="27"/>
      <c r="P12449" s="27"/>
      <c r="Q12449" s="27"/>
    </row>
    <row r="12450" spans="1:17" x14ac:dyDescent="0.25">
      <c r="A12450" s="28">
        <v>38261</v>
      </c>
      <c r="B12450" s="27">
        <v>79.809047619047604</v>
      </c>
      <c r="C12450" s="27">
        <v>901</v>
      </c>
      <c r="D12450" s="27" t="s">
        <v>423</v>
      </c>
      <c r="N12450" s="28"/>
      <c r="O12450" s="27"/>
      <c r="P12450" s="27"/>
      <c r="Q12450" s="27"/>
    </row>
    <row r="12451" spans="1:17" x14ac:dyDescent="0.25">
      <c r="A12451" s="28">
        <v>38292</v>
      </c>
      <c r="B12451" s="27">
        <v>89.508947368421104</v>
      </c>
      <c r="C12451" s="27">
        <v>901</v>
      </c>
      <c r="D12451" s="27" t="s">
        <v>423</v>
      </c>
      <c r="N12451" s="28"/>
      <c r="O12451" s="27"/>
      <c r="P12451" s="27"/>
      <c r="Q12451" s="27"/>
    </row>
    <row r="12452" spans="1:17" x14ac:dyDescent="0.25">
      <c r="A12452" s="28">
        <v>38322</v>
      </c>
      <c r="B12452" s="27">
        <v>102.573125</v>
      </c>
      <c r="C12452" s="27">
        <v>901</v>
      </c>
      <c r="D12452" s="27" t="s">
        <v>423</v>
      </c>
      <c r="N12452" s="28"/>
      <c r="O12452" s="27"/>
      <c r="P12452" s="27"/>
      <c r="Q12452" s="27"/>
    </row>
    <row r="12453" spans="1:17" x14ac:dyDescent="0.25">
      <c r="A12453" s="28">
        <v>38353</v>
      </c>
      <c r="B12453" s="27">
        <v>107.105263157895</v>
      </c>
      <c r="C12453" s="27">
        <v>901</v>
      </c>
      <c r="D12453" s="27" t="s">
        <v>423</v>
      </c>
      <c r="N12453" s="28"/>
      <c r="O12453" s="27"/>
      <c r="P12453" s="27"/>
      <c r="Q12453" s="27"/>
    </row>
    <row r="12454" spans="1:17" x14ac:dyDescent="0.25">
      <c r="A12454" s="28">
        <v>38384</v>
      </c>
      <c r="B12454" s="27">
        <v>122.23125</v>
      </c>
      <c r="C12454" s="27">
        <v>901</v>
      </c>
      <c r="D12454" s="27" t="s">
        <v>423</v>
      </c>
      <c r="N12454" s="28"/>
      <c r="O12454" s="27"/>
      <c r="P12454" s="27"/>
      <c r="Q12454" s="27"/>
    </row>
    <row r="12455" spans="1:17" x14ac:dyDescent="0.25">
      <c r="A12455" s="28">
        <v>38412</v>
      </c>
      <c r="B12455" s="27">
        <v>134.69047619047601</v>
      </c>
      <c r="C12455" s="27">
        <v>901</v>
      </c>
      <c r="D12455" s="27" t="s">
        <v>423</v>
      </c>
      <c r="N12455" s="28"/>
      <c r="O12455" s="27"/>
      <c r="P12455" s="27"/>
      <c r="Q12455" s="27"/>
    </row>
    <row r="12456" spans="1:17" x14ac:dyDescent="0.25">
      <c r="A12456" s="28">
        <v>38443</v>
      </c>
      <c r="B12456" s="27">
        <v>128.79473684210501</v>
      </c>
      <c r="C12456" s="27">
        <v>901</v>
      </c>
      <c r="D12456" s="27" t="s">
        <v>423</v>
      </c>
      <c r="N12456" s="28"/>
      <c r="O12456" s="27"/>
      <c r="P12456" s="27"/>
      <c r="Q12456" s="27"/>
    </row>
    <row r="12457" spans="1:17" x14ac:dyDescent="0.25">
      <c r="A12457" s="28">
        <v>38473</v>
      </c>
      <c r="B12457" s="27">
        <v>126.157142857143</v>
      </c>
      <c r="C12457" s="27">
        <v>901</v>
      </c>
      <c r="D12457" s="27" t="s">
        <v>423</v>
      </c>
      <c r="N12457" s="28"/>
      <c r="O12457" s="27"/>
      <c r="P12457" s="27"/>
      <c r="Q12457" s="27"/>
    </row>
    <row r="12458" spans="1:17" x14ac:dyDescent="0.25">
      <c r="A12458" s="28">
        <v>38504</v>
      </c>
      <c r="B12458" s="27">
        <v>119.9825</v>
      </c>
      <c r="C12458" s="27">
        <v>901</v>
      </c>
      <c r="D12458" s="27" t="s">
        <v>423</v>
      </c>
      <c r="N12458" s="28"/>
      <c r="O12458" s="27"/>
      <c r="P12458" s="27"/>
      <c r="Q12458" s="27"/>
    </row>
    <row r="12459" spans="1:17" x14ac:dyDescent="0.25">
      <c r="A12459" s="28">
        <v>38534</v>
      </c>
      <c r="B12459" s="27">
        <v>108.4515</v>
      </c>
      <c r="C12459" s="27">
        <v>901</v>
      </c>
      <c r="D12459" s="27" t="s">
        <v>423</v>
      </c>
      <c r="N12459" s="28"/>
      <c r="O12459" s="27"/>
      <c r="P12459" s="27"/>
      <c r="Q12459" s="27"/>
    </row>
    <row r="12460" spans="1:17" x14ac:dyDescent="0.25">
      <c r="A12460" s="28">
        <v>38565</v>
      </c>
      <c r="B12460" s="27">
        <v>108.426086956522</v>
      </c>
      <c r="C12460" s="27">
        <v>901</v>
      </c>
      <c r="D12460" s="27" t="s">
        <v>423</v>
      </c>
      <c r="N12460" s="28"/>
      <c r="O12460" s="27"/>
      <c r="P12460" s="27"/>
      <c r="Q12460" s="27"/>
    </row>
    <row r="12461" spans="1:17" x14ac:dyDescent="0.25">
      <c r="A12461" s="28">
        <v>38596</v>
      </c>
      <c r="B12461" s="27">
        <v>98.174285714285702</v>
      </c>
      <c r="C12461" s="27">
        <v>901</v>
      </c>
      <c r="D12461" s="27" t="s">
        <v>423</v>
      </c>
      <c r="N12461" s="28"/>
      <c r="O12461" s="27"/>
      <c r="P12461" s="27"/>
      <c r="Q12461" s="27"/>
    </row>
    <row r="12462" spans="1:17" x14ac:dyDescent="0.25">
      <c r="A12462" s="28">
        <v>38626</v>
      </c>
      <c r="B12462" s="27">
        <v>106.089523809524</v>
      </c>
      <c r="C12462" s="27">
        <v>901</v>
      </c>
      <c r="D12462" s="27" t="s">
        <v>423</v>
      </c>
      <c r="N12462" s="28"/>
      <c r="O12462" s="27"/>
      <c r="P12462" s="27"/>
      <c r="Q12462" s="27"/>
    </row>
    <row r="12463" spans="1:17" x14ac:dyDescent="0.25">
      <c r="A12463" s="28">
        <v>38657</v>
      </c>
      <c r="B12463" s="27">
        <v>108.81399999999999</v>
      </c>
      <c r="C12463" s="27">
        <v>901</v>
      </c>
      <c r="D12463" s="27" t="s">
        <v>423</v>
      </c>
      <c r="N12463" s="28"/>
      <c r="O12463" s="27"/>
      <c r="P12463" s="27"/>
      <c r="Q12463" s="27"/>
    </row>
    <row r="12464" spans="1:17" x14ac:dyDescent="0.25">
      <c r="A12464" s="28">
        <v>38687</v>
      </c>
      <c r="B12464" s="27">
        <v>103.03</v>
      </c>
      <c r="C12464" s="27">
        <v>901</v>
      </c>
      <c r="D12464" s="27" t="s">
        <v>423</v>
      </c>
      <c r="N12464" s="28"/>
      <c r="O12464" s="27"/>
      <c r="P12464" s="27"/>
      <c r="Q12464" s="27"/>
    </row>
    <row r="12465" spans="1:17" x14ac:dyDescent="0.25">
      <c r="A12465" s="28">
        <v>38718</v>
      </c>
      <c r="B12465" s="27">
        <v>124.35850000000001</v>
      </c>
      <c r="C12465" s="27">
        <v>901</v>
      </c>
      <c r="D12465" s="27" t="s">
        <v>423</v>
      </c>
      <c r="N12465" s="28"/>
      <c r="O12465" s="27"/>
      <c r="P12465" s="27"/>
      <c r="Q12465" s="27"/>
    </row>
    <row r="12466" spans="1:17" x14ac:dyDescent="0.25">
      <c r="A12466" s="28">
        <v>38749</v>
      </c>
      <c r="B12466" s="27">
        <v>118.517222222222</v>
      </c>
      <c r="C12466" s="27">
        <v>901</v>
      </c>
      <c r="D12466" s="27" t="s">
        <v>423</v>
      </c>
      <c r="N12466" s="28"/>
      <c r="O12466" s="27"/>
      <c r="P12466" s="27"/>
      <c r="Q12466" s="27"/>
    </row>
    <row r="12467" spans="1:17" x14ac:dyDescent="0.25">
      <c r="A12467" s="28">
        <v>38777</v>
      </c>
      <c r="B12467" s="27">
        <v>112.20347826087</v>
      </c>
      <c r="C12467" s="27">
        <v>901</v>
      </c>
      <c r="D12467" s="27" t="s">
        <v>423</v>
      </c>
      <c r="N12467" s="28"/>
      <c r="O12467" s="27"/>
      <c r="P12467" s="27"/>
      <c r="Q12467" s="27"/>
    </row>
    <row r="12468" spans="1:17" x14ac:dyDescent="0.25">
      <c r="A12468" s="28">
        <v>38808</v>
      </c>
      <c r="B12468" s="27">
        <v>114.708823529412</v>
      </c>
      <c r="C12468" s="27">
        <v>901</v>
      </c>
      <c r="D12468" s="27" t="s">
        <v>423</v>
      </c>
      <c r="N12468" s="28"/>
      <c r="O12468" s="27"/>
      <c r="P12468" s="27"/>
      <c r="Q12468" s="27"/>
    </row>
    <row r="12469" spans="1:17" x14ac:dyDescent="0.25">
      <c r="A12469" s="28">
        <v>38838</v>
      </c>
      <c r="B12469" s="27">
        <v>107.963636363636</v>
      </c>
      <c r="C12469" s="27">
        <v>901</v>
      </c>
      <c r="D12469" s="27" t="s">
        <v>423</v>
      </c>
      <c r="N12469" s="28"/>
      <c r="O12469" s="27"/>
      <c r="P12469" s="27"/>
      <c r="Q12469" s="27"/>
    </row>
    <row r="12470" spans="1:17" x14ac:dyDescent="0.25">
      <c r="A12470" s="28">
        <v>38869</v>
      </c>
      <c r="B12470" s="27">
        <v>101.20727272727299</v>
      </c>
      <c r="C12470" s="27">
        <v>901</v>
      </c>
      <c r="D12470" s="27" t="s">
        <v>423</v>
      </c>
      <c r="N12470" s="28"/>
      <c r="O12470" s="27"/>
      <c r="P12470" s="27"/>
      <c r="Q12470" s="27"/>
    </row>
    <row r="12471" spans="1:17" x14ac:dyDescent="0.25">
      <c r="A12471" s="28">
        <v>38899</v>
      </c>
      <c r="B12471" s="27">
        <v>102.7715</v>
      </c>
      <c r="C12471" s="27">
        <v>901</v>
      </c>
      <c r="D12471" s="27" t="s">
        <v>423</v>
      </c>
      <c r="N12471" s="28"/>
      <c r="O12471" s="27"/>
      <c r="P12471" s="27"/>
      <c r="Q12471" s="27"/>
    </row>
    <row r="12472" spans="1:17" x14ac:dyDescent="0.25">
      <c r="A12472" s="28">
        <v>38930</v>
      </c>
      <c r="B12472" s="27">
        <v>112.127826086957</v>
      </c>
      <c r="C12472" s="27">
        <v>901</v>
      </c>
      <c r="D12472" s="27" t="s">
        <v>423</v>
      </c>
      <c r="N12472" s="28"/>
      <c r="O12472" s="27"/>
      <c r="P12472" s="27"/>
      <c r="Q12472" s="27"/>
    </row>
    <row r="12473" spans="1:17" x14ac:dyDescent="0.25">
      <c r="A12473" s="28">
        <v>38961</v>
      </c>
      <c r="B12473" s="27">
        <v>109.358</v>
      </c>
      <c r="C12473" s="27">
        <v>901</v>
      </c>
      <c r="D12473" s="27" t="s">
        <v>423</v>
      </c>
      <c r="N12473" s="28"/>
      <c r="O12473" s="27"/>
      <c r="P12473" s="27"/>
      <c r="Q12473" s="27"/>
    </row>
    <row r="12474" spans="1:17" x14ac:dyDescent="0.25">
      <c r="A12474" s="28">
        <v>38991</v>
      </c>
      <c r="B12474" s="27">
        <v>110.912727272727</v>
      </c>
      <c r="C12474" s="27">
        <v>901</v>
      </c>
      <c r="D12474" s="27" t="s">
        <v>423</v>
      </c>
      <c r="N12474" s="28"/>
      <c r="O12474" s="27"/>
      <c r="P12474" s="27"/>
      <c r="Q12474" s="27"/>
    </row>
    <row r="12475" spans="1:17" x14ac:dyDescent="0.25">
      <c r="A12475" s="28">
        <v>39022</v>
      </c>
      <c r="B12475" s="27">
        <v>123.5705</v>
      </c>
      <c r="C12475" s="27">
        <v>901</v>
      </c>
      <c r="D12475" s="27" t="s">
        <v>423</v>
      </c>
      <c r="N12475" s="28"/>
      <c r="O12475" s="27"/>
      <c r="P12475" s="27"/>
      <c r="Q12475" s="27"/>
    </row>
    <row r="12476" spans="1:17" x14ac:dyDescent="0.25">
      <c r="A12476" s="28">
        <v>39052</v>
      </c>
      <c r="B12476" s="27">
        <v>129.94999999999999</v>
      </c>
      <c r="C12476" s="27">
        <v>901</v>
      </c>
      <c r="D12476" s="27" t="s">
        <v>423</v>
      </c>
      <c r="N12476" s="28"/>
      <c r="O12476" s="27"/>
      <c r="P12476" s="27"/>
      <c r="Q12476" s="27"/>
    </row>
    <row r="12477" spans="1:17" x14ac:dyDescent="0.25">
      <c r="A12477" s="28">
        <v>39083</v>
      </c>
      <c r="B12477" s="27">
        <v>124.4645</v>
      </c>
      <c r="C12477" s="27">
        <v>901</v>
      </c>
      <c r="D12477" s="27" t="s">
        <v>423</v>
      </c>
      <c r="N12477" s="28"/>
      <c r="O12477" s="27"/>
      <c r="P12477" s="27"/>
      <c r="Q12477" s="27"/>
    </row>
    <row r="12478" spans="1:17" x14ac:dyDescent="0.25">
      <c r="A12478" s="28">
        <v>39114</v>
      </c>
      <c r="B12478" s="27">
        <v>122.34473684210499</v>
      </c>
      <c r="C12478" s="27">
        <v>901</v>
      </c>
      <c r="D12478" s="27" t="s">
        <v>423</v>
      </c>
      <c r="N12478" s="28"/>
      <c r="O12478" s="27"/>
      <c r="P12478" s="27"/>
      <c r="Q12478" s="27"/>
    </row>
    <row r="12479" spans="1:17" x14ac:dyDescent="0.25">
      <c r="A12479" s="28">
        <v>39142</v>
      </c>
      <c r="B12479" s="27">
        <v>116.61450000000001</v>
      </c>
      <c r="C12479" s="27">
        <v>901</v>
      </c>
      <c r="D12479" s="27" t="s">
        <v>423</v>
      </c>
      <c r="N12479" s="28"/>
      <c r="O12479" s="27"/>
      <c r="P12479" s="27"/>
      <c r="Q12479" s="27"/>
    </row>
    <row r="12480" spans="1:17" x14ac:dyDescent="0.25">
      <c r="A12480" s="28">
        <v>39173</v>
      </c>
      <c r="B12480" s="27">
        <v>114.5895</v>
      </c>
      <c r="C12480" s="27">
        <v>901</v>
      </c>
      <c r="D12480" s="27" t="s">
        <v>423</v>
      </c>
      <c r="N12480" s="28"/>
      <c r="O12480" s="27"/>
      <c r="P12480" s="27"/>
      <c r="Q12480" s="27"/>
    </row>
    <row r="12481" spans="1:17" x14ac:dyDescent="0.25">
      <c r="A12481" s="28">
        <v>39203</v>
      </c>
      <c r="B12481" s="27">
        <v>112.52</v>
      </c>
      <c r="C12481" s="27">
        <v>901</v>
      </c>
      <c r="D12481" s="27" t="s">
        <v>423</v>
      </c>
      <c r="N12481" s="28"/>
      <c r="O12481" s="27"/>
      <c r="P12481" s="27"/>
      <c r="Q12481" s="27"/>
    </row>
    <row r="12482" spans="1:17" x14ac:dyDescent="0.25">
      <c r="A12482" s="28">
        <v>39234</v>
      </c>
      <c r="B12482" s="27">
        <v>118.6705</v>
      </c>
      <c r="C12482" s="27">
        <v>901</v>
      </c>
      <c r="D12482" s="27" t="s">
        <v>423</v>
      </c>
      <c r="N12482" s="28"/>
      <c r="O12482" s="27"/>
      <c r="P12482" s="27"/>
      <c r="Q12482" s="27"/>
    </row>
    <row r="12483" spans="1:17" x14ac:dyDescent="0.25">
      <c r="A12483" s="28">
        <v>39264</v>
      </c>
      <c r="B12483" s="27">
        <v>116.800952380952</v>
      </c>
      <c r="C12483" s="27">
        <v>901</v>
      </c>
      <c r="D12483" s="27" t="s">
        <v>423</v>
      </c>
      <c r="N12483" s="28"/>
      <c r="O12483" s="27"/>
      <c r="P12483" s="27"/>
      <c r="Q12483" s="27"/>
    </row>
    <row r="12484" spans="1:17" x14ac:dyDescent="0.25">
      <c r="A12484" s="28">
        <v>39295</v>
      </c>
      <c r="B12484" s="27">
        <v>123.627272727273</v>
      </c>
      <c r="C12484" s="27">
        <v>901</v>
      </c>
      <c r="D12484" s="27" t="s">
        <v>423</v>
      </c>
      <c r="N12484" s="28"/>
      <c r="O12484" s="27"/>
      <c r="P12484" s="27"/>
      <c r="Q12484" s="27"/>
    </row>
    <row r="12485" spans="1:17" x14ac:dyDescent="0.25">
      <c r="A12485" s="28">
        <v>39326</v>
      </c>
      <c r="B12485" s="27">
        <v>128.035263157895</v>
      </c>
      <c r="C12485" s="27">
        <v>901</v>
      </c>
      <c r="D12485" s="27" t="s">
        <v>423</v>
      </c>
      <c r="N12485" s="28"/>
      <c r="O12485" s="27"/>
      <c r="P12485" s="27"/>
      <c r="Q12485" s="27"/>
    </row>
    <row r="12486" spans="1:17" x14ac:dyDescent="0.25">
      <c r="A12486" s="28">
        <v>39356</v>
      </c>
      <c r="B12486" s="27">
        <v>134.57</v>
      </c>
      <c r="C12486" s="27">
        <v>901</v>
      </c>
      <c r="D12486" s="27" t="s">
        <v>423</v>
      </c>
      <c r="N12486" s="28"/>
      <c r="O12486" s="27"/>
      <c r="P12486" s="27"/>
      <c r="Q12486" s="27"/>
    </row>
    <row r="12487" spans="1:17" x14ac:dyDescent="0.25">
      <c r="A12487" s="28">
        <v>39387</v>
      </c>
      <c r="B12487" s="27">
        <v>130.33210526315801</v>
      </c>
      <c r="C12487" s="27">
        <v>901</v>
      </c>
      <c r="D12487" s="27" t="s">
        <v>423</v>
      </c>
      <c r="N12487" s="28"/>
      <c r="O12487" s="27"/>
      <c r="P12487" s="27"/>
      <c r="Q12487" s="27"/>
    </row>
    <row r="12488" spans="1:17" x14ac:dyDescent="0.25">
      <c r="A12488" s="28">
        <v>39417</v>
      </c>
      <c r="B12488" s="27">
        <v>136.47230769230799</v>
      </c>
      <c r="C12488" s="27">
        <v>901</v>
      </c>
      <c r="D12488" s="27" t="s">
        <v>423</v>
      </c>
      <c r="N12488" s="28"/>
      <c r="O12488" s="27"/>
      <c r="P12488" s="27"/>
      <c r="Q12488" s="27"/>
    </row>
    <row r="12489" spans="1:17" x14ac:dyDescent="0.25">
      <c r="A12489" s="28">
        <v>39448</v>
      </c>
      <c r="B12489" s="27">
        <v>139.05350000000001</v>
      </c>
      <c r="C12489" s="27">
        <v>901</v>
      </c>
      <c r="D12489" s="27" t="s">
        <v>423</v>
      </c>
      <c r="N12489" s="28"/>
      <c r="O12489" s="27"/>
      <c r="P12489" s="27"/>
      <c r="Q12489" s="27"/>
    </row>
    <row r="12490" spans="1:17" x14ac:dyDescent="0.25">
      <c r="A12490" s="28">
        <v>39479</v>
      </c>
      <c r="B12490" s="27">
        <v>158.20949999999999</v>
      </c>
      <c r="C12490" s="27">
        <v>901</v>
      </c>
      <c r="D12490" s="27" t="s">
        <v>423</v>
      </c>
      <c r="N12490" s="28"/>
      <c r="O12490" s="27"/>
      <c r="P12490" s="27"/>
      <c r="Q12490" s="27"/>
    </row>
    <row r="12491" spans="1:17" x14ac:dyDescent="0.25">
      <c r="A12491" s="28">
        <v>39508</v>
      </c>
      <c r="B12491" s="27">
        <v>148.065</v>
      </c>
      <c r="C12491" s="27">
        <v>901</v>
      </c>
      <c r="D12491" s="27" t="s">
        <v>423</v>
      </c>
      <c r="N12491" s="28"/>
      <c r="O12491" s="27"/>
      <c r="P12491" s="27"/>
      <c r="Q12491" s="27"/>
    </row>
    <row r="12492" spans="1:17" x14ac:dyDescent="0.25">
      <c r="A12492" s="28">
        <v>39539</v>
      </c>
      <c r="B12492" s="27">
        <v>137.735238095238</v>
      </c>
      <c r="C12492" s="27">
        <v>901</v>
      </c>
      <c r="D12492" s="27" t="s">
        <v>423</v>
      </c>
      <c r="N12492" s="28"/>
      <c r="O12492" s="27"/>
      <c r="P12492" s="27"/>
      <c r="Q12492" s="27"/>
    </row>
    <row r="12493" spans="1:17" x14ac:dyDescent="0.25">
      <c r="A12493" s="28">
        <v>39569</v>
      </c>
      <c r="B12493" s="27">
        <v>139.737142857143</v>
      </c>
      <c r="C12493" s="27">
        <v>901</v>
      </c>
      <c r="D12493" s="27" t="s">
        <v>423</v>
      </c>
      <c r="N12493" s="28"/>
      <c r="O12493" s="27"/>
      <c r="P12493" s="27"/>
      <c r="Q12493" s="27"/>
    </row>
    <row r="12494" spans="1:17" x14ac:dyDescent="0.25">
      <c r="A12494" s="28">
        <v>39600</v>
      </c>
      <c r="B12494" s="27">
        <v>144.07900000000001</v>
      </c>
      <c r="C12494" s="27">
        <v>901</v>
      </c>
      <c r="D12494" s="27" t="s">
        <v>423</v>
      </c>
      <c r="N12494" s="28"/>
      <c r="O12494" s="27"/>
      <c r="P12494" s="27"/>
      <c r="Q12494" s="27"/>
    </row>
    <row r="12495" spans="1:17" x14ac:dyDescent="0.25">
      <c r="A12495" s="28">
        <v>39630</v>
      </c>
      <c r="B12495" s="27">
        <v>145.35272727272701</v>
      </c>
      <c r="C12495" s="27">
        <v>901</v>
      </c>
      <c r="D12495" s="27" t="s">
        <v>423</v>
      </c>
      <c r="N12495" s="28"/>
      <c r="O12495" s="27"/>
      <c r="P12495" s="27"/>
      <c r="Q12495" s="27"/>
    </row>
    <row r="12496" spans="1:17" x14ac:dyDescent="0.25">
      <c r="A12496" s="28">
        <v>39661</v>
      </c>
      <c r="B12496" s="27">
        <v>145.76578947368401</v>
      </c>
      <c r="C12496" s="27">
        <v>901</v>
      </c>
      <c r="D12496" s="27" t="s">
        <v>423</v>
      </c>
      <c r="N12496" s="28"/>
      <c r="O12496" s="27"/>
      <c r="P12496" s="27"/>
      <c r="Q12496" s="27"/>
    </row>
    <row r="12497" spans="1:17" x14ac:dyDescent="0.25">
      <c r="A12497" s="28">
        <v>39692</v>
      </c>
      <c r="B12497" s="27">
        <v>140.55727272727299</v>
      </c>
      <c r="C12497" s="27">
        <v>901</v>
      </c>
      <c r="D12497" s="27" t="s">
        <v>423</v>
      </c>
      <c r="N12497" s="28"/>
      <c r="O12497" s="27"/>
      <c r="P12497" s="27"/>
      <c r="Q12497" s="27"/>
    </row>
    <row r="12498" spans="1:17" x14ac:dyDescent="0.25">
      <c r="A12498" s="28">
        <v>39722</v>
      </c>
      <c r="B12498" s="27">
        <v>121.407272727273</v>
      </c>
      <c r="C12498" s="27">
        <v>901</v>
      </c>
      <c r="D12498" s="27" t="s">
        <v>423</v>
      </c>
      <c r="N12498" s="28"/>
      <c r="O12498" s="27"/>
      <c r="P12498" s="27"/>
      <c r="Q12498" s="27"/>
    </row>
    <row r="12499" spans="1:17" x14ac:dyDescent="0.25">
      <c r="A12499" s="28">
        <v>39753</v>
      </c>
      <c r="B12499" s="27">
        <v>120.437058823529</v>
      </c>
      <c r="C12499" s="27">
        <v>901</v>
      </c>
      <c r="D12499" s="27" t="s">
        <v>423</v>
      </c>
      <c r="N12499" s="28"/>
      <c r="O12499" s="27"/>
      <c r="P12499" s="27"/>
      <c r="Q12499" s="27"/>
    </row>
    <row r="12500" spans="1:17" x14ac:dyDescent="0.25">
      <c r="A12500" s="28">
        <v>39783</v>
      </c>
      <c r="B12500" s="27">
        <v>116.97125</v>
      </c>
      <c r="C12500" s="27">
        <v>901</v>
      </c>
      <c r="D12500" s="27" t="s">
        <v>423</v>
      </c>
      <c r="N12500" s="28"/>
      <c r="O12500" s="27"/>
      <c r="P12500" s="27"/>
      <c r="Q12500" s="27"/>
    </row>
    <row r="12501" spans="1:17" x14ac:dyDescent="0.25">
      <c r="A12501" s="28">
        <v>39814</v>
      </c>
      <c r="B12501" s="27">
        <v>128.027894736842</v>
      </c>
      <c r="C12501" s="27">
        <v>901</v>
      </c>
      <c r="D12501" s="27" t="s">
        <v>423</v>
      </c>
      <c r="N12501" s="28"/>
      <c r="O12501" s="27"/>
      <c r="P12501" s="27"/>
      <c r="Q12501" s="27"/>
    </row>
    <row r="12502" spans="1:17" x14ac:dyDescent="0.25">
      <c r="A12502" s="28">
        <v>39845</v>
      </c>
      <c r="B12502" s="27">
        <v>128.50941176470599</v>
      </c>
      <c r="C12502" s="27">
        <v>901</v>
      </c>
      <c r="D12502" s="27" t="s">
        <v>423</v>
      </c>
      <c r="N12502" s="28"/>
      <c r="O12502" s="27"/>
      <c r="P12502" s="27"/>
      <c r="Q12502" s="27"/>
    </row>
    <row r="12503" spans="1:17" x14ac:dyDescent="0.25">
      <c r="A12503" s="28">
        <v>39873</v>
      </c>
      <c r="B12503" s="27">
        <v>127.764090909091</v>
      </c>
      <c r="C12503" s="27">
        <v>901</v>
      </c>
      <c r="D12503" s="27" t="s">
        <v>423</v>
      </c>
      <c r="N12503" s="28"/>
      <c r="O12503" s="27"/>
      <c r="P12503" s="27"/>
      <c r="Q12503" s="27"/>
    </row>
    <row r="12504" spans="1:17" x14ac:dyDescent="0.25">
      <c r="A12504" s="28">
        <v>39904</v>
      </c>
      <c r="B12504" s="27">
        <v>134.57952380952401</v>
      </c>
      <c r="C12504" s="27">
        <v>901</v>
      </c>
      <c r="D12504" s="27" t="s">
        <v>423</v>
      </c>
      <c r="N12504" s="28"/>
      <c r="O12504" s="27"/>
      <c r="P12504" s="27"/>
      <c r="Q12504" s="27"/>
    </row>
    <row r="12505" spans="1:17" x14ac:dyDescent="0.25">
      <c r="A12505" s="28">
        <v>39934</v>
      </c>
      <c r="B12505" s="27">
        <v>147.640526315789</v>
      </c>
      <c r="C12505" s="27">
        <v>901</v>
      </c>
      <c r="D12505" s="27" t="s">
        <v>423</v>
      </c>
      <c r="N12505" s="28"/>
      <c r="O12505" s="27"/>
      <c r="P12505" s="27"/>
      <c r="Q12505" s="27"/>
    </row>
    <row r="12506" spans="1:17" x14ac:dyDescent="0.25">
      <c r="A12506" s="28">
        <v>39965</v>
      </c>
      <c r="B12506" s="27">
        <v>144.455238095238</v>
      </c>
      <c r="C12506" s="27">
        <v>901</v>
      </c>
      <c r="D12506" s="27" t="s">
        <v>423</v>
      </c>
      <c r="N12506" s="28"/>
      <c r="O12506" s="27"/>
      <c r="P12506" s="27"/>
      <c r="Q12506" s="27"/>
    </row>
    <row r="12507" spans="1:17" x14ac:dyDescent="0.25">
      <c r="A12507" s="28">
        <v>39995</v>
      </c>
      <c r="B12507" s="27">
        <v>137.59549999999999</v>
      </c>
      <c r="C12507" s="27">
        <v>901</v>
      </c>
      <c r="D12507" s="27" t="s">
        <v>423</v>
      </c>
      <c r="N12507" s="28"/>
      <c r="O12507" s="27"/>
      <c r="P12507" s="27"/>
      <c r="Q12507" s="27"/>
    </row>
    <row r="12508" spans="1:17" x14ac:dyDescent="0.25">
      <c r="A12508" s="28">
        <v>40026</v>
      </c>
      <c r="B12508" s="27">
        <v>146.86571428571401</v>
      </c>
      <c r="C12508" s="27">
        <v>901</v>
      </c>
      <c r="D12508" s="27" t="s">
        <v>423</v>
      </c>
      <c r="N12508" s="28"/>
      <c r="O12508" s="27"/>
      <c r="P12508" s="27"/>
      <c r="Q12508" s="27"/>
    </row>
    <row r="12509" spans="1:17" x14ac:dyDescent="0.25">
      <c r="A12509" s="28">
        <v>40057</v>
      </c>
      <c r="B12509" s="27">
        <v>145.668571428571</v>
      </c>
      <c r="C12509" s="27">
        <v>901</v>
      </c>
      <c r="D12509" s="27" t="s">
        <v>423</v>
      </c>
      <c r="N12509" s="28"/>
      <c r="O12509" s="27"/>
      <c r="P12509" s="27"/>
      <c r="Q12509" s="27"/>
    </row>
    <row r="12510" spans="1:17" x14ac:dyDescent="0.25">
      <c r="A12510" s="28">
        <v>40087</v>
      </c>
      <c r="B12510" s="27">
        <v>151.94954545454499</v>
      </c>
      <c r="C12510" s="27">
        <v>901</v>
      </c>
      <c r="D12510" s="27" t="s">
        <v>423</v>
      </c>
      <c r="N12510" s="28"/>
      <c r="O12510" s="27"/>
      <c r="P12510" s="27"/>
      <c r="Q12510" s="27"/>
    </row>
    <row r="12511" spans="1:17" x14ac:dyDescent="0.25">
      <c r="A12511" s="28">
        <v>40118</v>
      </c>
      <c r="B12511" s="27">
        <v>150.22789473684199</v>
      </c>
      <c r="C12511" s="27">
        <v>901</v>
      </c>
      <c r="D12511" s="27" t="s">
        <v>423</v>
      </c>
      <c r="N12511" s="28"/>
      <c r="O12511" s="27"/>
      <c r="P12511" s="27"/>
      <c r="Q12511" s="27"/>
    </row>
    <row r="12512" spans="1:17" x14ac:dyDescent="0.25">
      <c r="A12512" s="28">
        <v>40148</v>
      </c>
      <c r="B12512" s="27">
        <v>155.861428571429</v>
      </c>
      <c r="C12512" s="27">
        <v>901</v>
      </c>
      <c r="D12512" s="27" t="s">
        <v>423</v>
      </c>
      <c r="N12512" s="28"/>
      <c r="O12512" s="27"/>
      <c r="P12512" s="27"/>
      <c r="Q12512" s="27"/>
    </row>
    <row r="12513" spans="1:17" x14ac:dyDescent="0.25">
      <c r="A12513" s="28">
        <v>40179</v>
      </c>
      <c r="B12513" s="27">
        <v>154.40526315789472</v>
      </c>
      <c r="C12513" s="27">
        <v>901</v>
      </c>
      <c r="D12513" s="27" t="s">
        <v>423</v>
      </c>
      <c r="N12513" s="28"/>
      <c r="O12513" s="27"/>
      <c r="P12513" s="27"/>
      <c r="Q12513" s="27"/>
    </row>
    <row r="12514" spans="1:17" x14ac:dyDescent="0.25">
      <c r="A12514" s="28">
        <v>40210</v>
      </c>
      <c r="B12514" s="27">
        <v>155.92105263157896</v>
      </c>
      <c r="C12514" s="27">
        <v>901</v>
      </c>
      <c r="D12514" s="27" t="s">
        <v>423</v>
      </c>
      <c r="N12514" s="28"/>
      <c r="O12514" s="27"/>
      <c r="P12514" s="27"/>
      <c r="Q12514" s="27"/>
    </row>
    <row r="12515" spans="1:17" x14ac:dyDescent="0.25">
      <c r="A12515" s="28">
        <v>40238</v>
      </c>
      <c r="B12515" s="27">
        <v>162.15217391304353</v>
      </c>
      <c r="C12515" s="27">
        <v>901</v>
      </c>
      <c r="D12515" s="27" t="s">
        <v>423</v>
      </c>
      <c r="N12515" s="28"/>
      <c r="O12515" s="27"/>
      <c r="P12515" s="27"/>
      <c r="Q12515" s="27"/>
    </row>
    <row r="12516" spans="1:17" x14ac:dyDescent="0.25">
      <c r="A12516" s="28">
        <v>40269</v>
      </c>
      <c r="B12516" s="27">
        <v>171.07368421052635</v>
      </c>
      <c r="C12516" s="27">
        <v>901</v>
      </c>
      <c r="D12516" s="27" t="s">
        <v>423</v>
      </c>
      <c r="N12516" s="28"/>
      <c r="O12516" s="27"/>
      <c r="P12516" s="27"/>
      <c r="Q12516" s="27"/>
    </row>
    <row r="12517" spans="1:17" x14ac:dyDescent="0.25">
      <c r="A12517" s="28">
        <v>40299</v>
      </c>
      <c r="B12517" s="27">
        <v>174.0277777777778</v>
      </c>
      <c r="C12517" s="27">
        <v>901</v>
      </c>
      <c r="D12517" s="27" t="s">
        <v>423</v>
      </c>
      <c r="N12517" s="28"/>
      <c r="O12517" s="27"/>
      <c r="P12517" s="27"/>
      <c r="Q12517" s="27"/>
    </row>
    <row r="12518" spans="1:17" x14ac:dyDescent="0.25">
      <c r="A12518" s="28">
        <v>40330</v>
      </c>
      <c r="B12518" s="27">
        <v>193.52409090909097</v>
      </c>
      <c r="C12518" s="27">
        <v>901</v>
      </c>
      <c r="D12518" s="27" t="s">
        <v>423</v>
      </c>
      <c r="N12518" s="28"/>
      <c r="O12518" s="27"/>
      <c r="P12518" s="27"/>
      <c r="Q12518" s="27"/>
    </row>
    <row r="12519" spans="1:17" x14ac:dyDescent="0.25">
      <c r="A12519" s="28">
        <v>40360</v>
      </c>
      <c r="B12519" s="27">
        <v>205.24714285714288</v>
      </c>
      <c r="C12519" s="27">
        <v>901</v>
      </c>
      <c r="D12519" s="27" t="s">
        <v>423</v>
      </c>
      <c r="N12519" s="28"/>
      <c r="O12519" s="27"/>
      <c r="P12519" s="27"/>
      <c r="Q12519" s="27"/>
    </row>
    <row r="12520" spans="1:17" x14ac:dyDescent="0.25">
      <c r="A12520" s="28">
        <v>40391</v>
      </c>
      <c r="B12520" s="27">
        <v>212.79954545454549</v>
      </c>
      <c r="C12520" s="27">
        <v>901</v>
      </c>
      <c r="D12520" s="27" t="s">
        <v>423</v>
      </c>
      <c r="N12520" s="28"/>
      <c r="O12520" s="27"/>
      <c r="P12520" s="27"/>
      <c r="Q12520" s="27"/>
    </row>
    <row r="12521" spans="1:17" x14ac:dyDescent="0.25">
      <c r="A12521" s="28">
        <v>40422</v>
      </c>
      <c r="B12521" s="27">
        <v>222.10000000000005</v>
      </c>
      <c r="C12521" s="27">
        <v>901</v>
      </c>
      <c r="D12521" s="27" t="s">
        <v>423</v>
      </c>
      <c r="N12521" s="28"/>
      <c r="O12521" s="27"/>
      <c r="P12521" s="27"/>
      <c r="Q12521" s="27"/>
    </row>
    <row r="12522" spans="1:17" x14ac:dyDescent="0.25">
      <c r="A12522" s="28">
        <v>40452</v>
      </c>
      <c r="B12522" s="27">
        <v>215.83714285714291</v>
      </c>
      <c r="C12522" s="27">
        <v>901</v>
      </c>
      <c r="D12522" s="27" t="s">
        <v>423</v>
      </c>
      <c r="N12522" s="28"/>
      <c r="O12522" s="27"/>
      <c r="P12522" s="27"/>
      <c r="Q12522" s="27"/>
    </row>
    <row r="12523" spans="1:17" x14ac:dyDescent="0.25">
      <c r="A12523" s="28">
        <v>40483</v>
      </c>
      <c r="B12523" s="27">
        <v>227.95950000000002</v>
      </c>
      <c r="C12523" s="27">
        <v>901</v>
      </c>
      <c r="D12523" s="27" t="s">
        <v>423</v>
      </c>
      <c r="N12523" s="28"/>
      <c r="O12523" s="27"/>
      <c r="P12523" s="27"/>
      <c r="Q12523" s="27"/>
    </row>
    <row r="12524" spans="1:17" x14ac:dyDescent="0.25">
      <c r="A12524" s="28">
        <v>40513</v>
      </c>
      <c r="B12524" s="27">
        <v>237.32800000000003</v>
      </c>
      <c r="C12524" s="27">
        <v>901</v>
      </c>
      <c r="D12524" s="27" t="s">
        <v>423</v>
      </c>
      <c r="N12524" s="28"/>
      <c r="O12524" s="27"/>
      <c r="P12524" s="27"/>
      <c r="Q12524" s="27"/>
    </row>
    <row r="12525" spans="1:17" x14ac:dyDescent="0.25">
      <c r="A12525" s="28">
        <v>40544</v>
      </c>
      <c r="B12525" s="27">
        <v>262.94473684210533</v>
      </c>
      <c r="C12525" s="27">
        <v>901</v>
      </c>
      <c r="D12525" s="27" t="s">
        <v>423</v>
      </c>
      <c r="N12525" s="28"/>
      <c r="O12525" s="27"/>
      <c r="P12525" s="27"/>
      <c r="Q12525" s="27"/>
    </row>
    <row r="12526" spans="1:17" x14ac:dyDescent="0.25">
      <c r="A12526" s="28">
        <v>40575</v>
      </c>
      <c r="B12526" s="27">
        <v>288.08315789473687</v>
      </c>
      <c r="C12526" s="27">
        <v>901</v>
      </c>
      <c r="D12526" s="27" t="s">
        <v>423</v>
      </c>
      <c r="N12526" s="28"/>
      <c r="O12526" s="27"/>
      <c r="P12526" s="27"/>
      <c r="Q12526" s="27"/>
    </row>
    <row r="12527" spans="1:17" x14ac:dyDescent="0.25">
      <c r="A12527" s="28">
        <v>40603</v>
      </c>
      <c r="B12527" s="27">
        <v>294.48347826086939</v>
      </c>
      <c r="C12527" s="27">
        <v>901</v>
      </c>
      <c r="D12527" s="27" t="s">
        <v>423</v>
      </c>
      <c r="N12527" s="28"/>
      <c r="O12527" s="27"/>
      <c r="P12527" s="27"/>
      <c r="Q12527" s="27"/>
    </row>
    <row r="12528" spans="1:17" x14ac:dyDescent="0.25">
      <c r="A12528" s="28">
        <v>40634</v>
      </c>
      <c r="B12528" s="27">
        <v>302.70947368421048</v>
      </c>
      <c r="C12528" s="27">
        <v>901</v>
      </c>
      <c r="D12528" s="27" t="s">
        <v>423</v>
      </c>
      <c r="N12528" s="28"/>
      <c r="O12528" s="27"/>
      <c r="P12528" s="27"/>
      <c r="Q12528" s="27"/>
    </row>
    <row r="12529" spans="1:17" x14ac:dyDescent="0.25">
      <c r="A12529" s="28">
        <v>40664</v>
      </c>
      <c r="B12529" s="27">
        <v>293.05761904761908</v>
      </c>
      <c r="C12529" s="27">
        <v>901</v>
      </c>
      <c r="D12529" s="27" t="s">
        <v>423</v>
      </c>
      <c r="N12529" s="28"/>
      <c r="O12529" s="27"/>
      <c r="P12529" s="27"/>
      <c r="Q12529" s="27"/>
    </row>
    <row r="12530" spans="1:17" x14ac:dyDescent="0.25">
      <c r="A12530" s="28">
        <v>40695</v>
      </c>
      <c r="B12530" s="27">
        <v>277.77772727272736</v>
      </c>
      <c r="C12530" s="27">
        <v>901</v>
      </c>
      <c r="D12530" s="27" t="s">
        <v>423</v>
      </c>
      <c r="N12530" s="28"/>
      <c r="O12530" s="27"/>
      <c r="P12530" s="27"/>
      <c r="Q12530" s="27"/>
    </row>
    <row r="12531" spans="1:17" x14ac:dyDescent="0.25">
      <c r="A12531" s="28">
        <v>40725</v>
      </c>
      <c r="B12531" s="27">
        <v>269.18000000000006</v>
      </c>
      <c r="C12531" s="27">
        <v>901</v>
      </c>
      <c r="D12531" s="27" t="s">
        <v>423</v>
      </c>
      <c r="N12531" s="28"/>
      <c r="O12531" s="27"/>
      <c r="P12531" s="27"/>
      <c r="Q12531" s="27"/>
    </row>
    <row r="12532" spans="1:17" x14ac:dyDescent="0.25">
      <c r="A12532" s="28">
        <v>40756</v>
      </c>
      <c r="B12532" s="27">
        <v>273.54217391304354</v>
      </c>
      <c r="C12532" s="27">
        <v>901</v>
      </c>
      <c r="D12532" s="27" t="s">
        <v>423</v>
      </c>
      <c r="N12532" s="28"/>
      <c r="O12532" s="27"/>
      <c r="P12532" s="27"/>
      <c r="Q12532" s="27"/>
    </row>
    <row r="12533" spans="1:17" x14ac:dyDescent="0.25">
      <c r="A12533" s="28">
        <v>40787</v>
      </c>
      <c r="B12533" s="27">
        <v>275.58454545454555</v>
      </c>
      <c r="C12533" s="27">
        <v>901</v>
      </c>
      <c r="D12533" s="27" t="s">
        <v>423</v>
      </c>
      <c r="N12533" s="28"/>
      <c r="O12533" s="27"/>
      <c r="P12533" s="27"/>
      <c r="Q12533" s="27"/>
    </row>
    <row r="12534" spans="1:17" x14ac:dyDescent="0.25">
      <c r="A12534" s="28">
        <v>40817</v>
      </c>
      <c r="B12534" s="27">
        <v>248.49285714285719</v>
      </c>
      <c r="C12534" s="27">
        <v>901</v>
      </c>
      <c r="D12534" s="27" t="s">
        <v>423</v>
      </c>
      <c r="N12534" s="28"/>
      <c r="O12534" s="27"/>
      <c r="P12534" s="27"/>
      <c r="Q12534" s="27"/>
    </row>
    <row r="12535" spans="1:17" x14ac:dyDescent="0.25">
      <c r="A12535" s="28">
        <v>40848</v>
      </c>
      <c r="B12535" s="27">
        <v>249.50400000000005</v>
      </c>
      <c r="C12535" s="27">
        <v>901</v>
      </c>
      <c r="D12535" s="27" t="s">
        <v>423</v>
      </c>
      <c r="N12535" s="28"/>
      <c r="O12535" s="27"/>
      <c r="P12535" s="27"/>
      <c r="Q12535" s="27"/>
    </row>
    <row r="12536" spans="1:17" x14ac:dyDescent="0.25">
      <c r="A12536" s="28">
        <v>40878</v>
      </c>
      <c r="B12536" s="27">
        <v>243.14466666666669</v>
      </c>
      <c r="C12536" s="27">
        <v>901</v>
      </c>
      <c r="D12536" s="27" t="s">
        <v>423</v>
      </c>
      <c r="N12536" s="28"/>
      <c r="O12536" s="27"/>
      <c r="P12536" s="27"/>
      <c r="Q12536" s="27"/>
    </row>
    <row r="12537" spans="1:17" x14ac:dyDescent="0.25">
      <c r="A12537" s="28">
        <v>40909</v>
      </c>
      <c r="B12537" s="27">
        <v>240.89000000000004</v>
      </c>
      <c r="C12537" s="27">
        <v>901</v>
      </c>
      <c r="D12537" s="27" t="s">
        <v>423</v>
      </c>
      <c r="N12537" s="28"/>
      <c r="O12537" s="27"/>
      <c r="P12537" s="27"/>
      <c r="Q12537" s="27"/>
    </row>
    <row r="12538" spans="1:17" x14ac:dyDescent="0.25">
      <c r="A12538" s="28">
        <v>40940</v>
      </c>
      <c r="B12538" s="27">
        <v>225.49400000000006</v>
      </c>
      <c r="C12538" s="27">
        <v>901</v>
      </c>
      <c r="D12538" s="27" t="s">
        <v>423</v>
      </c>
      <c r="N12538" s="28"/>
      <c r="O12538" s="27"/>
      <c r="P12538" s="27"/>
      <c r="Q12538" s="27"/>
    </row>
    <row r="12539" spans="1:17" x14ac:dyDescent="0.25">
      <c r="A12539" s="28">
        <v>40969</v>
      </c>
      <c r="B12539" s="27">
        <v>201.85090909090914</v>
      </c>
      <c r="C12539" s="27">
        <v>901</v>
      </c>
      <c r="D12539" s="27" t="s">
        <v>423</v>
      </c>
      <c r="N12539" s="28"/>
      <c r="O12539" s="27"/>
      <c r="P12539" s="27"/>
      <c r="Q12539" s="27"/>
    </row>
    <row r="12540" spans="1:17" x14ac:dyDescent="0.25">
      <c r="A12540" s="28">
        <v>41000</v>
      </c>
      <c r="B12540" s="27">
        <v>193.35100000000006</v>
      </c>
      <c r="C12540" s="27">
        <v>901</v>
      </c>
      <c r="D12540" s="27" t="s">
        <v>423</v>
      </c>
      <c r="N12540" s="28"/>
      <c r="O12540" s="27"/>
      <c r="P12540" s="27"/>
      <c r="Q12540" s="27"/>
    </row>
    <row r="12541" spans="1:17" x14ac:dyDescent="0.25">
      <c r="A12541" s="28">
        <v>41030</v>
      </c>
      <c r="B12541" s="27">
        <v>186.34590909090915</v>
      </c>
      <c r="C12541" s="27">
        <v>901</v>
      </c>
      <c r="D12541" s="27" t="s">
        <v>423</v>
      </c>
      <c r="N12541" s="28"/>
      <c r="O12541" s="27"/>
      <c r="P12541" s="27"/>
      <c r="Q12541" s="27"/>
    </row>
    <row r="12542" spans="1:17" x14ac:dyDescent="0.25">
      <c r="A12542" s="28">
        <v>41061</v>
      </c>
      <c r="B12542" s="27">
        <v>169.78952380952384</v>
      </c>
      <c r="C12542" s="27">
        <v>901</v>
      </c>
      <c r="D12542" s="27" t="s">
        <v>423</v>
      </c>
      <c r="N12542" s="28"/>
      <c r="O12542" s="27"/>
      <c r="P12542" s="27"/>
      <c r="Q12542" s="27"/>
    </row>
    <row r="12543" spans="1:17" x14ac:dyDescent="0.25">
      <c r="A12543" s="28">
        <v>41091</v>
      </c>
      <c r="B12543" s="27">
        <v>190.77285714285722</v>
      </c>
      <c r="C12543" s="27">
        <v>901</v>
      </c>
      <c r="D12543" s="27" t="s">
        <v>423</v>
      </c>
      <c r="N12543" s="28"/>
      <c r="O12543" s="27"/>
      <c r="P12543" s="27"/>
      <c r="Q12543" s="27"/>
    </row>
    <row r="12544" spans="1:17" x14ac:dyDescent="0.25">
      <c r="A12544" s="28">
        <v>41122</v>
      </c>
      <c r="B12544" s="27">
        <v>175.96695652173921</v>
      </c>
      <c r="C12544" s="27">
        <v>901</v>
      </c>
      <c r="D12544" s="27" t="s">
        <v>423</v>
      </c>
      <c r="N12544" s="28"/>
      <c r="O12544" s="27"/>
      <c r="P12544" s="27"/>
      <c r="Q12544" s="27"/>
    </row>
    <row r="12545" spans="1:17" x14ac:dyDescent="0.25">
      <c r="A12545" s="28">
        <v>41153</v>
      </c>
      <c r="B12545" s="27">
        <v>179.60315789473688</v>
      </c>
      <c r="C12545" s="27">
        <v>901</v>
      </c>
      <c r="D12545" s="27" t="s">
        <v>423</v>
      </c>
      <c r="N12545" s="28"/>
      <c r="O12545" s="27"/>
      <c r="P12545" s="27"/>
      <c r="Q12545" s="27"/>
    </row>
    <row r="12546" spans="1:17" x14ac:dyDescent="0.25">
      <c r="A12546" s="28">
        <v>41183</v>
      </c>
      <c r="B12546" s="27">
        <v>172.374090909091</v>
      </c>
      <c r="C12546" s="27">
        <v>901</v>
      </c>
      <c r="D12546" s="27" t="s">
        <v>423</v>
      </c>
      <c r="N12546" s="28"/>
      <c r="O12546" s="27"/>
      <c r="P12546" s="27"/>
      <c r="Q12546" s="27"/>
    </row>
    <row r="12547" spans="1:17" x14ac:dyDescent="0.25">
      <c r="A12547" s="28">
        <v>41214</v>
      </c>
      <c r="B12547" s="27">
        <v>160.64250000000007</v>
      </c>
      <c r="C12547" s="27">
        <v>901</v>
      </c>
      <c r="D12547" s="27" t="s">
        <v>423</v>
      </c>
      <c r="N12547" s="28"/>
      <c r="O12547" s="27"/>
      <c r="P12547" s="27"/>
      <c r="Q12547" s="27"/>
    </row>
    <row r="12548" spans="1:17" x14ac:dyDescent="0.25">
      <c r="A12548" s="28">
        <v>41244</v>
      </c>
      <c r="B12548" s="27">
        <v>154.22375000000005</v>
      </c>
      <c r="C12548" s="27">
        <v>901</v>
      </c>
      <c r="D12548" s="27" t="s">
        <v>423</v>
      </c>
      <c r="N12548" s="28"/>
      <c r="O12548" s="27"/>
      <c r="P12548" s="27"/>
      <c r="Q12548" s="27"/>
    </row>
    <row r="12549" spans="1:17" x14ac:dyDescent="0.25">
      <c r="A12549" s="28">
        <v>41275</v>
      </c>
      <c r="B12549" s="27">
        <v>158.27285714285722</v>
      </c>
      <c r="C12549" s="27">
        <v>901</v>
      </c>
      <c r="D12549" s="27" t="s">
        <v>423</v>
      </c>
      <c r="N12549" s="28"/>
      <c r="O12549" s="27"/>
      <c r="P12549" s="27"/>
      <c r="Q12549" s="27"/>
    </row>
    <row r="12550" spans="1:17" x14ac:dyDescent="0.25">
      <c r="A12550" s="28">
        <v>41306</v>
      </c>
      <c r="B12550" s="27">
        <v>152.99842105263164</v>
      </c>
      <c r="C12550" s="27">
        <v>901</v>
      </c>
      <c r="D12550" s="27" t="s">
        <v>423</v>
      </c>
      <c r="N12550" s="28"/>
      <c r="O12550" s="27"/>
      <c r="P12550" s="27"/>
      <c r="Q12550" s="27"/>
    </row>
    <row r="12551" spans="1:17" x14ac:dyDescent="0.25">
      <c r="A12551" s="28">
        <v>41334</v>
      </c>
      <c r="B12551" s="27">
        <v>153.01157894736849</v>
      </c>
      <c r="C12551" s="27">
        <v>901</v>
      </c>
      <c r="D12551" s="27" t="s">
        <v>423</v>
      </c>
      <c r="N12551" s="28"/>
      <c r="O12551" s="27"/>
      <c r="P12551" s="27"/>
      <c r="Q12551" s="27"/>
    </row>
    <row r="12552" spans="1:17" x14ac:dyDescent="0.25">
      <c r="A12552" s="28">
        <v>41365</v>
      </c>
      <c r="B12552" s="27">
        <v>152.95954545454552</v>
      </c>
      <c r="C12552" s="27">
        <v>901</v>
      </c>
      <c r="D12552" s="27" t="s">
        <v>423</v>
      </c>
      <c r="N12552" s="28"/>
      <c r="O12552" s="27"/>
      <c r="P12552" s="27"/>
      <c r="Q12552" s="27"/>
    </row>
    <row r="12553" spans="1:17" x14ac:dyDescent="0.25">
      <c r="A12553" s="28">
        <v>41395</v>
      </c>
      <c r="B12553" s="27">
        <v>151.42545454545461</v>
      </c>
      <c r="C12553" s="27">
        <v>901</v>
      </c>
      <c r="D12553" s="27" t="s">
        <v>423</v>
      </c>
      <c r="N12553" s="28"/>
      <c r="O12553" s="27"/>
      <c r="P12553" s="27"/>
      <c r="Q12553" s="27"/>
    </row>
    <row r="12554" spans="1:17" x14ac:dyDescent="0.25">
      <c r="A12554" s="28">
        <v>41426</v>
      </c>
      <c r="B12554" s="27">
        <v>138.85500000000008</v>
      </c>
      <c r="C12554" s="27">
        <v>901</v>
      </c>
      <c r="D12554" s="27" t="s">
        <v>423</v>
      </c>
      <c r="N12554" s="28"/>
      <c r="O12554" s="27"/>
      <c r="P12554" s="27"/>
      <c r="Q12554" s="27"/>
    </row>
    <row r="12555" spans="1:17" x14ac:dyDescent="0.25">
      <c r="A12555" s="28">
        <v>41456</v>
      </c>
      <c r="B12555" s="27">
        <v>138.43952380952388</v>
      </c>
      <c r="C12555" s="27">
        <v>901</v>
      </c>
      <c r="D12555" s="27" t="s">
        <v>423</v>
      </c>
      <c r="N12555" s="28"/>
      <c r="O12555" s="27"/>
      <c r="P12555" s="27"/>
      <c r="Q12555" s="27"/>
    </row>
    <row r="12556" spans="1:17" x14ac:dyDescent="0.25">
      <c r="A12556" s="28">
        <v>41487</v>
      </c>
      <c r="B12556" s="27">
        <v>135.63000000000008</v>
      </c>
      <c r="C12556" s="27">
        <v>901</v>
      </c>
      <c r="D12556" s="27" t="s">
        <v>423</v>
      </c>
      <c r="N12556" s="28"/>
      <c r="O12556" s="27"/>
      <c r="P12556" s="27"/>
      <c r="Q12556" s="27"/>
    </row>
    <row r="12557" spans="1:17" x14ac:dyDescent="0.25">
      <c r="A12557" s="28">
        <v>41518</v>
      </c>
      <c r="B12557" s="27">
        <v>132.78000000000006</v>
      </c>
      <c r="C12557" s="27">
        <v>901</v>
      </c>
      <c r="D12557" s="27" t="s">
        <v>423</v>
      </c>
      <c r="N12557" s="28"/>
      <c r="O12557" s="27"/>
      <c r="P12557" s="27"/>
      <c r="Q12557" s="27"/>
    </row>
    <row r="12558" spans="1:17" x14ac:dyDescent="0.25">
      <c r="A12558" s="28">
        <v>41548</v>
      </c>
      <c r="B12558" s="27">
        <v>128.8282608695653</v>
      </c>
      <c r="C12558" s="27">
        <v>901</v>
      </c>
      <c r="D12558" s="27" t="s">
        <v>423</v>
      </c>
      <c r="N12558" s="28"/>
      <c r="O12558" s="27"/>
      <c r="P12558" s="27"/>
      <c r="Q12558" s="27"/>
    </row>
    <row r="12559" spans="1:17" x14ac:dyDescent="0.25">
      <c r="A12559" s="28">
        <v>41579</v>
      </c>
      <c r="B12559" s="27">
        <v>122.74842105263164</v>
      </c>
      <c r="C12559" s="27">
        <v>901</v>
      </c>
      <c r="D12559" s="27" t="s">
        <v>423</v>
      </c>
      <c r="N12559" s="28"/>
      <c r="O12559" s="27"/>
      <c r="P12559" s="27"/>
      <c r="Q12559" s="27"/>
    </row>
    <row r="12560" spans="1:17" x14ac:dyDescent="0.25">
      <c r="A12560" s="28">
        <v>41609</v>
      </c>
      <c r="B12560" s="27">
        <v>126.7371428571429</v>
      </c>
      <c r="C12560" s="27">
        <v>901</v>
      </c>
      <c r="D12560" s="27" t="s">
        <v>423</v>
      </c>
      <c r="N12560" s="28"/>
      <c r="O12560" s="27"/>
      <c r="P12560" s="27"/>
      <c r="Q12560" s="27"/>
    </row>
    <row r="12561" spans="1:17" x14ac:dyDescent="0.25">
      <c r="A12561" s="28">
        <v>41640</v>
      </c>
      <c r="B12561" s="27">
        <v>135.03333333333336</v>
      </c>
      <c r="C12561" s="27">
        <v>901</v>
      </c>
      <c r="D12561" s="27" t="s">
        <v>423</v>
      </c>
      <c r="N12561" s="28"/>
      <c r="O12561" s="27"/>
      <c r="P12561" s="27"/>
      <c r="Q12561" s="27"/>
    </row>
    <row r="12562" spans="1:17" x14ac:dyDescent="0.25">
      <c r="A12562" s="28">
        <v>41671</v>
      </c>
      <c r="B12562" s="27">
        <v>176.27631578947367</v>
      </c>
      <c r="C12562" s="27">
        <v>901</v>
      </c>
      <c r="D12562" s="27" t="s">
        <v>423</v>
      </c>
      <c r="N12562" s="28"/>
      <c r="O12562" s="27"/>
      <c r="P12562" s="27"/>
      <c r="Q12562" s="27"/>
    </row>
    <row r="12563" spans="1:17" x14ac:dyDescent="0.25">
      <c r="A12563" s="28">
        <v>41699</v>
      </c>
      <c r="B12563" s="27">
        <v>216.0595238095238</v>
      </c>
      <c r="C12563" s="27">
        <v>901</v>
      </c>
      <c r="D12563" s="27" t="s">
        <v>423</v>
      </c>
      <c r="N12563" s="28"/>
      <c r="O12563" s="27"/>
      <c r="P12563" s="27"/>
      <c r="Q12563" s="27"/>
    </row>
    <row r="12564" spans="1:17" x14ac:dyDescent="0.25">
      <c r="A12564" s="28">
        <v>41730</v>
      </c>
      <c r="B12564" s="27">
        <v>226.98523809523812</v>
      </c>
      <c r="C12564" s="27">
        <v>901</v>
      </c>
      <c r="D12564" s="27" t="s">
        <v>423</v>
      </c>
      <c r="N12564" s="28"/>
      <c r="O12564" s="27"/>
      <c r="P12564" s="27"/>
      <c r="Q12564" s="27"/>
    </row>
    <row r="12565" spans="1:17" x14ac:dyDescent="0.25">
      <c r="A12565" s="28">
        <v>41760</v>
      </c>
      <c r="B12565" s="27">
        <v>215.23809523809524</v>
      </c>
      <c r="C12565" s="27">
        <v>901</v>
      </c>
      <c r="D12565" s="27" t="s">
        <v>423</v>
      </c>
      <c r="N12565" s="28"/>
      <c r="O12565" s="27"/>
      <c r="P12565" s="27"/>
      <c r="Q12565" s="27"/>
    </row>
    <row r="12566" spans="1:17" x14ac:dyDescent="0.25">
      <c r="A12566" s="28">
        <v>41791</v>
      </c>
      <c r="B12566" s="27">
        <v>198.91095238095238</v>
      </c>
      <c r="C12566" s="27">
        <v>901</v>
      </c>
      <c r="D12566" s="27" t="s">
        <v>423</v>
      </c>
      <c r="N12566" s="28"/>
      <c r="O12566" s="27"/>
      <c r="P12566" s="27"/>
      <c r="Q12566" s="27"/>
    </row>
    <row r="12567" spans="1:17" x14ac:dyDescent="0.25">
      <c r="A12567" s="28">
        <v>41821</v>
      </c>
      <c r="B12567" s="27">
        <v>198.59090909090909</v>
      </c>
      <c r="C12567" s="27">
        <v>901</v>
      </c>
      <c r="D12567" s="27" t="s">
        <v>423</v>
      </c>
      <c r="N12567" s="28"/>
      <c r="O12567" s="27"/>
      <c r="P12567" s="27"/>
      <c r="Q12567" s="27"/>
    </row>
    <row r="12568" spans="1:17" x14ac:dyDescent="0.25">
      <c r="A12568" s="28">
        <v>41852</v>
      </c>
      <c r="B12568" s="27">
        <v>214.5</v>
      </c>
      <c r="C12568" s="27">
        <v>901</v>
      </c>
      <c r="D12568" s="27" t="s">
        <v>423</v>
      </c>
      <c r="N12568" s="28"/>
      <c r="O12568" s="27"/>
      <c r="P12568" s="27"/>
      <c r="Q12568" s="27"/>
    </row>
    <row r="12569" spans="1:17" x14ac:dyDescent="0.25">
      <c r="A12569" s="28">
        <v>41883</v>
      </c>
      <c r="B12569" s="27">
        <v>212.00523809523813</v>
      </c>
      <c r="C12569" s="27">
        <v>901</v>
      </c>
      <c r="D12569" s="27" t="s">
        <v>423</v>
      </c>
      <c r="N12569" s="28"/>
      <c r="O12569" s="27"/>
      <c r="P12569" s="27"/>
      <c r="Q12569" s="27"/>
    </row>
    <row r="12570" spans="1:17" x14ac:dyDescent="0.25">
      <c r="A12570" s="28">
        <v>41913</v>
      </c>
      <c r="B12570" s="27">
        <v>227.05956521739122</v>
      </c>
      <c r="C12570" s="27">
        <v>901</v>
      </c>
      <c r="D12570" s="27" t="s">
        <v>423</v>
      </c>
      <c r="N12570" s="28"/>
      <c r="O12570" s="27"/>
      <c r="P12570" s="27"/>
      <c r="Q12570" s="27"/>
    </row>
    <row r="12571" spans="1:17" x14ac:dyDescent="0.25">
      <c r="A12571" s="28">
        <v>41944</v>
      </c>
      <c r="B12571" s="27">
        <v>212.92611111111114</v>
      </c>
      <c r="C12571" s="27">
        <v>901</v>
      </c>
      <c r="D12571" s="27" t="s">
        <v>423</v>
      </c>
      <c r="N12571" s="28"/>
      <c r="O12571" s="27"/>
      <c r="P12571" s="27"/>
      <c r="Q12571" s="27"/>
    </row>
    <row r="12572" spans="1:17" x14ac:dyDescent="0.25">
      <c r="A12572" s="28">
        <v>41974</v>
      </c>
      <c r="B12572" s="27">
        <v>200.59000000000003</v>
      </c>
      <c r="C12572" s="27">
        <v>901</v>
      </c>
      <c r="D12572" s="27" t="s">
        <v>423</v>
      </c>
      <c r="N12572" s="28"/>
      <c r="O12572" s="27"/>
      <c r="P12572" s="27"/>
      <c r="Q12572" s="27"/>
    </row>
    <row r="12573" spans="1:17" x14ac:dyDescent="0.25">
      <c r="A12573" s="28">
        <v>42005</v>
      </c>
      <c r="B12573" s="27">
        <v>190.89833333333337</v>
      </c>
      <c r="C12573" s="27">
        <v>901</v>
      </c>
      <c r="D12573" s="27" t="s">
        <v>423</v>
      </c>
      <c r="N12573" s="28"/>
      <c r="O12573" s="27"/>
      <c r="P12573" s="27"/>
      <c r="Q12573" s="27"/>
    </row>
    <row r="12574" spans="1:17" x14ac:dyDescent="0.25">
      <c r="A12574" s="28">
        <v>42036</v>
      </c>
      <c r="B12574" s="27">
        <v>179.94000000000003</v>
      </c>
      <c r="C12574" s="27">
        <v>901</v>
      </c>
      <c r="D12574" s="27" t="s">
        <v>423</v>
      </c>
      <c r="N12574" s="28"/>
      <c r="O12574" s="27"/>
      <c r="P12574" s="27"/>
      <c r="Q12574" s="27"/>
    </row>
    <row r="12575" spans="1:17" x14ac:dyDescent="0.25">
      <c r="A12575" s="28">
        <v>42064</v>
      </c>
      <c r="B12575" s="27">
        <v>160.02227272727276</v>
      </c>
      <c r="C12575" s="27">
        <v>901</v>
      </c>
      <c r="D12575" s="27" t="s">
        <v>423</v>
      </c>
      <c r="N12575" s="28"/>
      <c r="O12575" s="27"/>
      <c r="P12575" s="27"/>
      <c r="Q12575" s="27"/>
    </row>
    <row r="12576" spans="1:17" x14ac:dyDescent="0.25">
      <c r="A12576" s="28">
        <v>42095</v>
      </c>
      <c r="B12576" s="27">
        <v>164.95190476190479</v>
      </c>
      <c r="C12576" s="27">
        <v>901</v>
      </c>
      <c r="D12576" s="27" t="s">
        <v>423</v>
      </c>
      <c r="N12576" s="28"/>
      <c r="O12576" s="27"/>
      <c r="P12576" s="27"/>
      <c r="Q12576" s="27"/>
    </row>
    <row r="12577" spans="1:17" x14ac:dyDescent="0.25">
      <c r="A12577" s="28">
        <v>42125</v>
      </c>
      <c r="B12577" s="27">
        <v>158.17333333333337</v>
      </c>
      <c r="C12577" s="27">
        <v>901</v>
      </c>
      <c r="D12577" s="27" t="s">
        <v>423</v>
      </c>
      <c r="N12577" s="28"/>
      <c r="O12577" s="27"/>
      <c r="P12577" s="27"/>
      <c r="Q12577" s="27"/>
    </row>
    <row r="12578" spans="1:17" x14ac:dyDescent="0.25">
      <c r="A12578" s="28">
        <v>42156</v>
      </c>
      <c r="B12578" s="27">
        <v>159.76954545454549</v>
      </c>
      <c r="C12578" s="27">
        <v>901</v>
      </c>
      <c r="D12578" s="27" t="s">
        <v>423</v>
      </c>
      <c r="N12578" s="28"/>
      <c r="O12578" s="27"/>
      <c r="P12578" s="27"/>
      <c r="Q12578" s="27"/>
    </row>
    <row r="12579" spans="1:17" x14ac:dyDescent="0.25">
      <c r="A12579" s="28">
        <v>42186</v>
      </c>
      <c r="B12579" s="27">
        <v>153.29227272727277</v>
      </c>
      <c r="C12579" s="27">
        <v>901</v>
      </c>
      <c r="D12579" s="27" t="s">
        <v>423</v>
      </c>
      <c r="N12579" s="28"/>
      <c r="O12579" s="27"/>
      <c r="P12579" s="27"/>
      <c r="Q12579" s="27"/>
    </row>
    <row r="12580" spans="1:17" x14ac:dyDescent="0.25">
      <c r="A12580" s="28">
        <v>42217</v>
      </c>
      <c r="B12580" s="27">
        <v>158.77619047619049</v>
      </c>
      <c r="C12580" s="27">
        <v>901</v>
      </c>
      <c r="D12580" s="27" t="s">
        <v>423</v>
      </c>
      <c r="N12580" s="28"/>
      <c r="O12580" s="27"/>
      <c r="P12580" s="27"/>
      <c r="Q12580" s="27"/>
    </row>
    <row r="12581" spans="1:17" x14ac:dyDescent="0.25">
      <c r="A12581" s="28">
        <v>42248</v>
      </c>
      <c r="B12581" s="27">
        <v>147.65428571428575</v>
      </c>
      <c r="C12581" s="27">
        <v>901</v>
      </c>
      <c r="D12581" s="27" t="s">
        <v>423</v>
      </c>
      <c r="N12581" s="28"/>
      <c r="O12581" s="27"/>
      <c r="P12581" s="27"/>
      <c r="Q12581" s="27"/>
    </row>
    <row r="12582" spans="1:17" x14ac:dyDescent="0.25">
      <c r="A12582" s="28">
        <v>42278</v>
      </c>
      <c r="B12582" s="27">
        <v>153.88318181818184</v>
      </c>
      <c r="C12582" s="27">
        <v>901</v>
      </c>
      <c r="D12582" s="27" t="s">
        <v>423</v>
      </c>
      <c r="N12582" s="28"/>
      <c r="O12582" s="27"/>
      <c r="P12582" s="27"/>
      <c r="Q12582" s="27"/>
    </row>
    <row r="12583" spans="1:17" x14ac:dyDescent="0.25">
      <c r="A12583" s="28">
        <v>42309</v>
      </c>
      <c r="B12583" s="27">
        <v>148.9368421052632</v>
      </c>
      <c r="C12583" s="27">
        <v>901</v>
      </c>
      <c r="D12583" s="27" t="s">
        <v>423</v>
      </c>
      <c r="N12583" s="28"/>
      <c r="O12583" s="27"/>
      <c r="P12583" s="27"/>
      <c r="Q12583" s="27"/>
    </row>
    <row r="12584" spans="1:17" x14ac:dyDescent="0.25">
      <c r="A12584" s="28">
        <v>42339</v>
      </c>
      <c r="B12584" s="27">
        <v>149.51812500000003</v>
      </c>
      <c r="C12584" s="27">
        <v>901</v>
      </c>
      <c r="D12584" s="27" t="s">
        <v>423</v>
      </c>
      <c r="N12584" s="28"/>
      <c r="O12584" s="27"/>
      <c r="P12584" s="27"/>
      <c r="Q12584" s="27"/>
    </row>
    <row r="12585" spans="1:17" x14ac:dyDescent="0.25">
      <c r="A12585" s="28">
        <v>42370</v>
      </c>
      <c r="B12585" s="27">
        <v>146.32157894736847</v>
      </c>
      <c r="C12585" s="27">
        <v>901</v>
      </c>
      <c r="D12585" s="27" t="s">
        <v>423</v>
      </c>
      <c r="N12585" s="28"/>
      <c r="O12585" s="27"/>
      <c r="P12585" s="27"/>
      <c r="Q12585" s="27"/>
    </row>
    <row r="12586" spans="1:17" x14ac:dyDescent="0.25">
      <c r="A12586" s="28">
        <v>42401</v>
      </c>
      <c r="B12586" s="27">
        <v>148.94000000000003</v>
      </c>
      <c r="C12586" s="27">
        <v>901</v>
      </c>
      <c r="D12586" s="27" t="s">
        <v>423</v>
      </c>
      <c r="N12586" s="28"/>
      <c r="O12586" s="27"/>
      <c r="P12586" s="27"/>
      <c r="Q12586" s="27"/>
    </row>
    <row r="12587" spans="1:17" x14ac:dyDescent="0.25">
      <c r="A12587" s="28">
        <v>42430</v>
      </c>
      <c r="B12587" s="27">
        <v>156.93727272727276</v>
      </c>
      <c r="C12587" s="27">
        <v>901</v>
      </c>
      <c r="D12587" s="27" t="s">
        <v>423</v>
      </c>
      <c r="N12587" s="28"/>
      <c r="O12587" s="27"/>
      <c r="P12587" s="27"/>
      <c r="Q12587" s="27"/>
    </row>
    <row r="12588" spans="1:17" x14ac:dyDescent="0.25">
      <c r="A12588" s="28">
        <v>42461</v>
      </c>
      <c r="B12588" s="27">
        <v>154.20190476190479</v>
      </c>
      <c r="C12588" s="27">
        <v>901</v>
      </c>
      <c r="D12588" s="27" t="s">
        <v>423</v>
      </c>
      <c r="N12588" s="28"/>
      <c r="O12588" s="27"/>
      <c r="P12588" s="27"/>
      <c r="Q12588" s="27"/>
    </row>
    <row r="12589" spans="1:17" x14ac:dyDescent="0.25">
      <c r="A12589" s="28">
        <v>42491</v>
      </c>
      <c r="B12589" s="27">
        <v>155.40428571428575</v>
      </c>
      <c r="C12589" s="27">
        <v>901</v>
      </c>
      <c r="D12589" s="27" t="s">
        <v>423</v>
      </c>
      <c r="N12589" s="28"/>
      <c r="O12589" s="27"/>
      <c r="P12589" s="27"/>
      <c r="Q12589" s="27"/>
    </row>
    <row r="12590" spans="1:17" x14ac:dyDescent="0.25">
      <c r="A12590" s="28">
        <v>42522</v>
      </c>
      <c r="B12590" s="27">
        <v>165.84909090909093</v>
      </c>
      <c r="C12590" s="27">
        <v>901</v>
      </c>
      <c r="D12590" s="27" t="s">
        <v>423</v>
      </c>
      <c r="N12590" s="28"/>
      <c r="O12590" s="27"/>
      <c r="P12590" s="27"/>
      <c r="Q12590" s="27"/>
    </row>
    <row r="12591" spans="1:17" x14ac:dyDescent="0.25">
      <c r="A12591" s="28">
        <v>42552</v>
      </c>
      <c r="B12591" s="27">
        <v>172.35250000000002</v>
      </c>
      <c r="C12591" s="27">
        <v>901</v>
      </c>
      <c r="D12591" s="27" t="s">
        <v>423</v>
      </c>
      <c r="N12591" s="28"/>
      <c r="O12591" s="27"/>
      <c r="P12591" s="27"/>
      <c r="Q12591" s="27"/>
    </row>
    <row r="12592" spans="1:17" x14ac:dyDescent="0.25">
      <c r="A12592" s="28">
        <v>42583</v>
      </c>
      <c r="B12592" s="27">
        <v>170.34217391304352</v>
      </c>
      <c r="C12592" s="27">
        <v>901</v>
      </c>
      <c r="D12592" s="27" t="s">
        <v>423</v>
      </c>
      <c r="N12592" s="28"/>
      <c r="O12592" s="27"/>
      <c r="P12592" s="27"/>
      <c r="Q12592" s="27"/>
    </row>
    <row r="12593" spans="1:17" x14ac:dyDescent="0.25">
      <c r="A12593" s="28">
        <v>42614</v>
      </c>
      <c r="B12593" s="27">
        <v>178.07095238095241</v>
      </c>
      <c r="C12593" s="27">
        <v>901</v>
      </c>
      <c r="D12593" s="27" t="s">
        <v>423</v>
      </c>
      <c r="N12593" s="28"/>
      <c r="O12593" s="27"/>
      <c r="P12593" s="27"/>
      <c r="Q12593" s="27"/>
    </row>
    <row r="12594" spans="1:17" x14ac:dyDescent="0.25">
      <c r="A12594" s="28">
        <v>42644</v>
      </c>
      <c r="B12594" s="27">
        <v>178.62428571428575</v>
      </c>
      <c r="C12594" s="27">
        <v>901</v>
      </c>
      <c r="D12594" s="27" t="s">
        <v>423</v>
      </c>
      <c r="N12594" s="28"/>
      <c r="O12594" s="27"/>
      <c r="P12594" s="27"/>
      <c r="Q12594" s="27"/>
    </row>
    <row r="12595" spans="1:17" x14ac:dyDescent="0.25">
      <c r="A12595" s="28">
        <v>42675</v>
      </c>
      <c r="B12595" s="27">
        <v>185.12750000000003</v>
      </c>
      <c r="C12595" s="27">
        <v>901</v>
      </c>
      <c r="D12595" s="27" t="s">
        <v>423</v>
      </c>
      <c r="N12595" s="28"/>
      <c r="O12595" s="27"/>
      <c r="P12595" s="27"/>
      <c r="Q12595" s="27"/>
    </row>
    <row r="12596" spans="1:17" x14ac:dyDescent="0.25">
      <c r="A12596" s="28">
        <v>42705</v>
      </c>
      <c r="B12596" s="27">
        <v>162.16222222222225</v>
      </c>
      <c r="C12596" s="27">
        <v>901</v>
      </c>
      <c r="D12596" s="27" t="s">
        <v>423</v>
      </c>
      <c r="N12596" s="28"/>
      <c r="O12596" s="27"/>
      <c r="P12596" s="27"/>
      <c r="Q12596" s="27"/>
    </row>
    <row r="12597" spans="1:17" x14ac:dyDescent="0.25">
      <c r="A12597" s="28">
        <v>42736</v>
      </c>
      <c r="B12597" s="27">
        <v>167.82750000000004</v>
      </c>
      <c r="C12597" s="27">
        <v>901</v>
      </c>
      <c r="D12597" s="27" t="s">
        <v>423</v>
      </c>
      <c r="N12597" s="28"/>
      <c r="O12597" s="27"/>
      <c r="P12597" s="27"/>
      <c r="Q12597" s="27"/>
    </row>
    <row r="12598" spans="1:17" x14ac:dyDescent="0.25">
      <c r="A12598" s="28">
        <v>42767</v>
      </c>
      <c r="B12598" s="27">
        <v>165.55842105263162</v>
      </c>
      <c r="C12598" s="27">
        <v>901</v>
      </c>
      <c r="D12598" s="27" t="s">
        <v>423</v>
      </c>
      <c r="N12598" s="28"/>
      <c r="O12598" s="27"/>
      <c r="P12598" s="27"/>
      <c r="Q12598" s="27"/>
    </row>
    <row r="12599" spans="1:17" x14ac:dyDescent="0.25">
      <c r="A12599" s="28">
        <v>42795</v>
      </c>
      <c r="B12599" s="27">
        <v>159.38863636363638</v>
      </c>
      <c r="C12599" s="27">
        <v>901</v>
      </c>
      <c r="D12599" s="27" t="s">
        <v>423</v>
      </c>
      <c r="N12599" s="28"/>
      <c r="O12599" s="27"/>
      <c r="P12599" s="27"/>
      <c r="Q12599" s="27"/>
    </row>
    <row r="12600" spans="1:17" x14ac:dyDescent="0.25">
      <c r="A12600" s="28">
        <v>42826</v>
      </c>
      <c r="B12600" s="27">
        <v>129.19999999999999</v>
      </c>
      <c r="C12600" s="27">
        <v>901</v>
      </c>
      <c r="D12600" s="27" t="s">
        <v>423</v>
      </c>
      <c r="N12600" s="28"/>
      <c r="O12600" s="27"/>
      <c r="P12600" s="27"/>
      <c r="Q12600" s="27"/>
    </row>
    <row r="12601" spans="1:17" x14ac:dyDescent="0.25">
      <c r="A12601" s="29">
        <v>33939</v>
      </c>
      <c r="B12601" s="30">
        <v>235.12249755859401</v>
      </c>
      <c r="C12601" s="30">
        <v>902</v>
      </c>
      <c r="D12601" s="30" t="s">
        <v>455</v>
      </c>
      <c r="N12601" s="28"/>
      <c r="O12601" s="27"/>
      <c r="P12601" s="27"/>
      <c r="Q12601" s="27"/>
    </row>
    <row r="12602" spans="1:17" x14ac:dyDescent="0.25">
      <c r="A12602" s="28">
        <v>33970</v>
      </c>
      <c r="B12602" s="27">
        <v>239.49429321289099</v>
      </c>
      <c r="C12602" s="27">
        <v>902</v>
      </c>
      <c r="D12602" s="27" t="s">
        <v>455</v>
      </c>
      <c r="N12602" s="28"/>
      <c r="O12602" s="27"/>
      <c r="P12602" s="27"/>
      <c r="Q12602" s="27"/>
    </row>
    <row r="12603" spans="1:17" x14ac:dyDescent="0.25">
      <c r="A12603" s="28">
        <v>34001</v>
      </c>
      <c r="B12603" s="27">
        <v>203.55549621582</v>
      </c>
      <c r="C12603" s="27">
        <v>902</v>
      </c>
      <c r="D12603" s="27" t="s">
        <v>455</v>
      </c>
      <c r="N12603" s="28"/>
      <c r="O12603" s="27"/>
      <c r="P12603" s="27"/>
      <c r="Q12603" s="27"/>
    </row>
    <row r="12604" spans="1:17" x14ac:dyDescent="0.25">
      <c r="A12604" s="28">
        <v>34029</v>
      </c>
      <c r="B12604" s="27">
        <v>190.47790527343801</v>
      </c>
      <c r="C12604" s="27">
        <v>902</v>
      </c>
      <c r="D12604" s="27" t="s">
        <v>455</v>
      </c>
      <c r="N12604" s="28"/>
      <c r="O12604" s="27"/>
      <c r="P12604" s="27"/>
      <c r="Q12604" s="27"/>
    </row>
    <row r="12605" spans="1:17" x14ac:dyDescent="0.25">
      <c r="A12605" s="28">
        <v>34060</v>
      </c>
      <c r="B12605" s="27">
        <v>177.74890136718801</v>
      </c>
      <c r="C12605" s="27">
        <v>902</v>
      </c>
      <c r="D12605" s="27" t="s">
        <v>455</v>
      </c>
      <c r="N12605" s="28"/>
      <c r="O12605" s="27"/>
      <c r="P12605" s="27"/>
      <c r="Q12605" s="27"/>
    </row>
    <row r="12606" spans="1:17" x14ac:dyDescent="0.25">
      <c r="A12606" s="28">
        <v>34090</v>
      </c>
      <c r="B12606" s="27">
        <v>172.85859680175801</v>
      </c>
      <c r="C12606" s="27">
        <v>902</v>
      </c>
      <c r="D12606" s="27" t="s">
        <v>455</v>
      </c>
      <c r="N12606" s="29"/>
      <c r="O12606" s="30"/>
      <c r="P12606" s="30"/>
      <c r="Q12606" s="30"/>
    </row>
    <row r="12607" spans="1:17" x14ac:dyDescent="0.25">
      <c r="A12607" s="28">
        <v>34121</v>
      </c>
      <c r="B12607" s="27">
        <v>166.67170715332</v>
      </c>
      <c r="C12607" s="27">
        <v>902</v>
      </c>
      <c r="D12607" s="27" t="s">
        <v>455</v>
      </c>
      <c r="N12607" s="28"/>
      <c r="O12607" s="27"/>
      <c r="P12607" s="27"/>
      <c r="Q12607" s="27"/>
    </row>
    <row r="12608" spans="1:17" x14ac:dyDescent="0.25">
      <c r="A12608" s="28">
        <v>34151</v>
      </c>
      <c r="B12608" s="27">
        <v>165.19439697265599</v>
      </c>
      <c r="C12608" s="27">
        <v>902</v>
      </c>
      <c r="D12608" s="27" t="s">
        <v>455</v>
      </c>
      <c r="N12608" s="28"/>
      <c r="O12608" s="27"/>
      <c r="P12608" s="27"/>
      <c r="Q12608" s="27"/>
    </row>
    <row r="12609" spans="1:17" x14ac:dyDescent="0.25">
      <c r="A12609" s="28">
        <v>34182</v>
      </c>
      <c r="B12609" s="27">
        <v>166.61219787597699</v>
      </c>
      <c r="C12609" s="27">
        <v>902</v>
      </c>
      <c r="D12609" s="27" t="s">
        <v>455</v>
      </c>
      <c r="N12609" s="28"/>
      <c r="O12609" s="27"/>
      <c r="P12609" s="27"/>
      <c r="Q12609" s="27"/>
    </row>
    <row r="12610" spans="1:17" x14ac:dyDescent="0.25">
      <c r="A12610" s="28">
        <v>34213</v>
      </c>
      <c r="B12610" s="27">
        <v>180.02099609375</v>
      </c>
      <c r="C12610" s="27">
        <v>902</v>
      </c>
      <c r="D12610" s="27" t="s">
        <v>455</v>
      </c>
      <c r="N12610" s="28"/>
      <c r="O12610" s="27"/>
      <c r="P12610" s="27"/>
      <c r="Q12610" s="27"/>
    </row>
    <row r="12611" spans="1:17" x14ac:dyDescent="0.25">
      <c r="A12611" s="28">
        <v>34243</v>
      </c>
      <c r="B12611" s="27">
        <v>196.48719787597699</v>
      </c>
      <c r="C12611" s="27">
        <v>902</v>
      </c>
      <c r="D12611" s="27" t="s">
        <v>455</v>
      </c>
      <c r="N12611" s="28"/>
      <c r="O12611" s="27"/>
      <c r="P12611" s="27"/>
      <c r="Q12611" s="27"/>
    </row>
    <row r="12612" spans="1:17" x14ac:dyDescent="0.25">
      <c r="A12612" s="28">
        <v>34274</v>
      </c>
      <c r="B12612" s="27">
        <v>182.19999694824199</v>
      </c>
      <c r="C12612" s="27">
        <v>902</v>
      </c>
      <c r="D12612" s="27" t="s">
        <v>455</v>
      </c>
      <c r="N12612" s="28"/>
      <c r="O12612" s="27"/>
      <c r="P12612" s="27"/>
      <c r="Q12612" s="27"/>
    </row>
    <row r="12613" spans="1:17" x14ac:dyDescent="0.25">
      <c r="A12613" s="28">
        <v>34304</v>
      </c>
      <c r="B12613" s="27">
        <v>186.301193237305</v>
      </c>
      <c r="C12613" s="27">
        <v>902</v>
      </c>
      <c r="D12613" s="27" t="s">
        <v>455</v>
      </c>
      <c r="N12613" s="28"/>
      <c r="O12613" s="27"/>
      <c r="P12613" s="27"/>
      <c r="Q12613" s="27"/>
    </row>
    <row r="12614" spans="1:17" x14ac:dyDescent="0.25">
      <c r="A12614" s="28">
        <v>34335</v>
      </c>
      <c r="B12614" s="27">
        <v>164.453201293945</v>
      </c>
      <c r="C12614" s="27">
        <v>902</v>
      </c>
      <c r="D12614" s="27" t="s">
        <v>455</v>
      </c>
      <c r="N12614" s="28"/>
      <c r="O12614" s="27"/>
      <c r="P12614" s="27"/>
      <c r="Q12614" s="27"/>
    </row>
    <row r="12615" spans="1:17" x14ac:dyDescent="0.25">
      <c r="A12615" s="28">
        <v>34366</v>
      </c>
      <c r="B12615" s="27">
        <v>173.63000488281301</v>
      </c>
      <c r="C12615" s="27">
        <v>902</v>
      </c>
      <c r="D12615" s="27" t="s">
        <v>455</v>
      </c>
      <c r="N12615" s="28"/>
      <c r="O12615" s="27"/>
      <c r="P12615" s="27"/>
      <c r="Q12615" s="27"/>
    </row>
    <row r="12616" spans="1:17" x14ac:dyDescent="0.25">
      <c r="A12616" s="28">
        <v>34394</v>
      </c>
      <c r="B12616" s="27">
        <v>186.49580383300801</v>
      </c>
      <c r="C12616" s="27">
        <v>902</v>
      </c>
      <c r="D12616" s="27" t="s">
        <v>455</v>
      </c>
      <c r="N12616" s="28"/>
      <c r="O12616" s="27"/>
      <c r="P12616" s="27"/>
      <c r="Q12616" s="27"/>
    </row>
    <row r="12617" spans="1:17" x14ac:dyDescent="0.25">
      <c r="A12617" s="28">
        <v>34425</v>
      </c>
      <c r="B12617" s="27">
        <v>186.31399536132801</v>
      </c>
      <c r="C12617" s="27">
        <v>902</v>
      </c>
      <c r="D12617" s="27" t="s">
        <v>455</v>
      </c>
      <c r="N12617" s="28"/>
      <c r="O12617" s="27"/>
      <c r="P12617" s="27"/>
      <c r="Q12617" s="27"/>
    </row>
    <row r="12618" spans="1:17" x14ac:dyDescent="0.25">
      <c r="A12618" s="28">
        <v>34455</v>
      </c>
      <c r="B12618" s="27">
        <v>183.95849609375</v>
      </c>
      <c r="C12618" s="27">
        <v>902</v>
      </c>
      <c r="D12618" s="27" t="s">
        <v>455</v>
      </c>
      <c r="N12618" s="28"/>
      <c r="O12618" s="27"/>
      <c r="P12618" s="27"/>
      <c r="Q12618" s="27"/>
    </row>
    <row r="12619" spans="1:17" x14ac:dyDescent="0.25">
      <c r="A12619" s="28">
        <v>34486</v>
      </c>
      <c r="B12619" s="27">
        <v>196.69659423828099</v>
      </c>
      <c r="C12619" s="27">
        <v>902</v>
      </c>
      <c r="D12619" s="27" t="s">
        <v>455</v>
      </c>
      <c r="N12619" s="28"/>
      <c r="O12619" s="27"/>
      <c r="P12619" s="27"/>
      <c r="Q12619" s="27"/>
    </row>
    <row r="12620" spans="1:17" x14ac:dyDescent="0.25">
      <c r="A12620" s="28">
        <v>34516</v>
      </c>
      <c r="B12620" s="27">
        <v>181.78259277343801</v>
      </c>
      <c r="C12620" s="27">
        <v>902</v>
      </c>
      <c r="D12620" s="27" t="s">
        <v>455</v>
      </c>
      <c r="N12620" s="28"/>
      <c r="O12620" s="27"/>
      <c r="P12620" s="27"/>
      <c r="Q12620" s="27"/>
    </row>
    <row r="12621" spans="1:17" x14ac:dyDescent="0.25">
      <c r="A12621" s="28">
        <v>34547</v>
      </c>
      <c r="B12621" s="27">
        <v>183.81930541992199</v>
      </c>
      <c r="C12621" s="27">
        <v>902</v>
      </c>
      <c r="D12621" s="27" t="s">
        <v>455</v>
      </c>
      <c r="N12621" s="28"/>
      <c r="O12621" s="27"/>
      <c r="P12621" s="27"/>
      <c r="Q12621" s="27"/>
    </row>
    <row r="12622" spans="1:17" x14ac:dyDescent="0.25">
      <c r="A12622" s="28">
        <v>34578</v>
      </c>
      <c r="B12622" s="27">
        <v>201.20329284668</v>
      </c>
      <c r="C12622" s="27">
        <v>902</v>
      </c>
      <c r="D12622" s="27" t="s">
        <v>455</v>
      </c>
      <c r="N12622" s="28"/>
      <c r="O12622" s="27"/>
      <c r="P12622" s="27"/>
      <c r="Q12622" s="27"/>
    </row>
    <row r="12623" spans="1:17" x14ac:dyDescent="0.25">
      <c r="A12623" s="28">
        <v>34608</v>
      </c>
      <c r="B12623" s="27">
        <v>190.79339599609401</v>
      </c>
      <c r="C12623" s="27">
        <v>902</v>
      </c>
      <c r="D12623" s="27" t="s">
        <v>455</v>
      </c>
      <c r="N12623" s="28"/>
      <c r="O12623" s="27"/>
      <c r="P12623" s="27"/>
      <c r="Q12623" s="27"/>
    </row>
    <row r="12624" spans="1:17" x14ac:dyDescent="0.25">
      <c r="A12624" s="28">
        <v>34639</v>
      </c>
      <c r="B12624" s="27">
        <v>178.32260131835901</v>
      </c>
      <c r="C12624" s="27">
        <v>902</v>
      </c>
      <c r="D12624" s="27" t="s">
        <v>455</v>
      </c>
      <c r="N12624" s="28"/>
      <c r="O12624" s="27"/>
      <c r="P12624" s="27"/>
      <c r="Q12624" s="27"/>
    </row>
    <row r="12625" spans="1:17" x14ac:dyDescent="0.25">
      <c r="A12625" s="28">
        <v>34669</v>
      </c>
      <c r="B12625" s="27">
        <v>172.36050415039099</v>
      </c>
      <c r="C12625" s="27">
        <v>902</v>
      </c>
      <c r="D12625" s="27" t="s">
        <v>455</v>
      </c>
      <c r="N12625" s="28"/>
      <c r="O12625" s="27"/>
      <c r="P12625" s="27"/>
      <c r="Q12625" s="27"/>
    </row>
    <row r="12626" spans="1:17" x14ac:dyDescent="0.25">
      <c r="A12626" s="28">
        <v>34700</v>
      </c>
      <c r="B12626" s="27">
        <v>163.55850219726599</v>
      </c>
      <c r="C12626" s="27">
        <v>902</v>
      </c>
      <c r="D12626" s="27" t="s">
        <v>455</v>
      </c>
      <c r="N12626" s="28"/>
      <c r="O12626" s="27"/>
      <c r="P12626" s="27"/>
      <c r="Q12626" s="27"/>
    </row>
    <row r="12627" spans="1:17" x14ac:dyDescent="0.25">
      <c r="A12627" s="28">
        <v>34731</v>
      </c>
      <c r="B12627" s="27">
        <v>169.03869628906301</v>
      </c>
      <c r="C12627" s="27">
        <v>902</v>
      </c>
      <c r="D12627" s="27" t="s">
        <v>455</v>
      </c>
      <c r="N12627" s="28"/>
      <c r="O12627" s="27"/>
      <c r="P12627" s="27"/>
      <c r="Q12627" s="27"/>
    </row>
    <row r="12628" spans="1:17" x14ac:dyDescent="0.25">
      <c r="A12628" s="28">
        <v>34759</v>
      </c>
      <c r="B12628" s="27">
        <v>172.09339904785199</v>
      </c>
      <c r="C12628" s="27">
        <v>902</v>
      </c>
      <c r="D12628" s="27" t="s">
        <v>455</v>
      </c>
      <c r="N12628" s="28"/>
      <c r="O12628" s="27"/>
      <c r="P12628" s="27"/>
      <c r="Q12628" s="27"/>
    </row>
    <row r="12629" spans="1:17" x14ac:dyDescent="0.25">
      <c r="A12629" s="28">
        <v>34790</v>
      </c>
      <c r="B12629" s="27">
        <v>167.974197387695</v>
      </c>
      <c r="C12629" s="27">
        <v>902</v>
      </c>
      <c r="D12629" s="27" t="s">
        <v>455</v>
      </c>
      <c r="N12629" s="28"/>
      <c r="O12629" s="27"/>
      <c r="P12629" s="27"/>
      <c r="Q12629" s="27"/>
    </row>
    <row r="12630" spans="1:17" x14ac:dyDescent="0.25">
      <c r="A12630" s="28">
        <v>34820</v>
      </c>
      <c r="B12630" s="27">
        <v>164.38839721679699</v>
      </c>
      <c r="C12630" s="27">
        <v>902</v>
      </c>
      <c r="D12630" s="27" t="s">
        <v>455</v>
      </c>
      <c r="N12630" s="28"/>
      <c r="O12630" s="27"/>
      <c r="P12630" s="27"/>
      <c r="Q12630" s="27"/>
    </row>
    <row r="12631" spans="1:17" x14ac:dyDescent="0.25">
      <c r="A12631" s="28">
        <v>34851</v>
      </c>
      <c r="B12631" s="27">
        <v>145.50329589843801</v>
      </c>
      <c r="C12631" s="27">
        <v>902</v>
      </c>
      <c r="D12631" s="27" t="s">
        <v>455</v>
      </c>
      <c r="N12631" s="28"/>
      <c r="O12631" s="27"/>
      <c r="P12631" s="27"/>
      <c r="Q12631" s="27"/>
    </row>
    <row r="12632" spans="1:17" x14ac:dyDescent="0.25">
      <c r="A12632" s="28">
        <v>34881</v>
      </c>
      <c r="B12632" s="27">
        <v>143.37010192871099</v>
      </c>
      <c r="C12632" s="27">
        <v>902</v>
      </c>
      <c r="D12632" s="27" t="s">
        <v>455</v>
      </c>
      <c r="N12632" s="28"/>
      <c r="O12632" s="27"/>
      <c r="P12632" s="27"/>
      <c r="Q12632" s="27"/>
    </row>
    <row r="12633" spans="1:17" x14ac:dyDescent="0.25">
      <c r="A12633" s="28">
        <v>34912</v>
      </c>
      <c r="B12633" s="27">
        <v>150.36549377441401</v>
      </c>
      <c r="C12633" s="27">
        <v>902</v>
      </c>
      <c r="D12633" s="27" t="s">
        <v>455</v>
      </c>
      <c r="N12633" s="28"/>
      <c r="O12633" s="27"/>
      <c r="P12633" s="27"/>
      <c r="Q12633" s="27"/>
    </row>
    <row r="12634" spans="1:17" x14ac:dyDescent="0.25">
      <c r="A12634" s="28">
        <v>34943</v>
      </c>
      <c r="B12634" s="27">
        <v>163.38999938964801</v>
      </c>
      <c r="C12634" s="27">
        <v>902</v>
      </c>
      <c r="D12634" s="27" t="s">
        <v>455</v>
      </c>
      <c r="N12634" s="28"/>
      <c r="O12634" s="27"/>
      <c r="P12634" s="27"/>
      <c r="Q12634" s="27"/>
    </row>
    <row r="12635" spans="1:17" x14ac:dyDescent="0.25">
      <c r="A12635" s="28">
        <v>34973</v>
      </c>
      <c r="B12635" s="27">
        <v>176.90989685058599</v>
      </c>
      <c r="C12635" s="27">
        <v>902</v>
      </c>
      <c r="D12635" s="27" t="s">
        <v>455</v>
      </c>
      <c r="N12635" s="28"/>
      <c r="O12635" s="27"/>
      <c r="P12635" s="27"/>
      <c r="Q12635" s="27"/>
    </row>
    <row r="12636" spans="1:17" x14ac:dyDescent="0.25">
      <c r="A12636" s="28">
        <v>35004</v>
      </c>
      <c r="B12636" s="27">
        <v>173.61819458007801</v>
      </c>
      <c r="C12636" s="27">
        <v>902</v>
      </c>
      <c r="D12636" s="27" t="s">
        <v>455</v>
      </c>
      <c r="N12636" s="28"/>
      <c r="O12636" s="27"/>
      <c r="P12636" s="27"/>
      <c r="Q12636" s="27"/>
    </row>
    <row r="12637" spans="1:17" x14ac:dyDescent="0.25">
      <c r="A12637" s="28">
        <v>35034</v>
      </c>
      <c r="B12637" s="27">
        <v>179.66189575195301</v>
      </c>
      <c r="C12637" s="27">
        <v>902</v>
      </c>
      <c r="D12637" s="27" t="s">
        <v>455</v>
      </c>
      <c r="N12637" s="28"/>
      <c r="O12637" s="27"/>
      <c r="P12637" s="27"/>
      <c r="Q12637" s="27"/>
    </row>
    <row r="12638" spans="1:17" x14ac:dyDescent="0.25">
      <c r="A12638" s="28">
        <v>35065</v>
      </c>
      <c r="B12638" s="27">
        <v>174.41510009765599</v>
      </c>
      <c r="C12638" s="27">
        <v>902</v>
      </c>
      <c r="D12638" s="27" t="s">
        <v>455</v>
      </c>
      <c r="N12638" s="28"/>
      <c r="O12638" s="27"/>
      <c r="P12638" s="27"/>
      <c r="Q12638" s="27"/>
    </row>
    <row r="12639" spans="1:17" x14ac:dyDescent="0.25">
      <c r="A12639" s="28">
        <v>35096</v>
      </c>
      <c r="B12639" s="27">
        <v>177.03280639648401</v>
      </c>
      <c r="C12639" s="27">
        <v>902</v>
      </c>
      <c r="D12639" s="27" t="s">
        <v>455</v>
      </c>
      <c r="N12639" s="28"/>
      <c r="O12639" s="27"/>
      <c r="P12639" s="27"/>
      <c r="Q12639" s="27"/>
    </row>
    <row r="12640" spans="1:17" x14ac:dyDescent="0.25">
      <c r="A12640" s="28">
        <v>35125</v>
      </c>
      <c r="B12640" s="27">
        <v>168.65969848632801</v>
      </c>
      <c r="C12640" s="27">
        <v>902</v>
      </c>
      <c r="D12640" s="27" t="s">
        <v>455</v>
      </c>
      <c r="N12640" s="28"/>
      <c r="O12640" s="27"/>
      <c r="P12640" s="27"/>
      <c r="Q12640" s="27"/>
    </row>
    <row r="12641" spans="1:17" x14ac:dyDescent="0.25">
      <c r="A12641" s="28">
        <v>35156</v>
      </c>
      <c r="B12641" s="27">
        <v>172.36950683593801</v>
      </c>
      <c r="C12641" s="27">
        <v>902</v>
      </c>
      <c r="D12641" s="27" t="s">
        <v>455</v>
      </c>
      <c r="N12641" s="28"/>
      <c r="O12641" s="27"/>
      <c r="P12641" s="27"/>
      <c r="Q12641" s="27"/>
    </row>
    <row r="12642" spans="1:17" x14ac:dyDescent="0.25">
      <c r="A12642" s="28">
        <v>35186</v>
      </c>
      <c r="B12642" s="27">
        <v>176.12460327148401</v>
      </c>
      <c r="C12642" s="27">
        <v>902</v>
      </c>
      <c r="D12642" s="27" t="s">
        <v>455</v>
      </c>
      <c r="N12642" s="28"/>
      <c r="O12642" s="27"/>
      <c r="P12642" s="27"/>
      <c r="Q12642" s="27"/>
    </row>
    <row r="12643" spans="1:17" x14ac:dyDescent="0.25">
      <c r="A12643" s="28">
        <v>35217</v>
      </c>
      <c r="B12643" s="27">
        <v>171.23680114746099</v>
      </c>
      <c r="C12643" s="27">
        <v>902</v>
      </c>
      <c r="D12643" s="27" t="s">
        <v>455</v>
      </c>
      <c r="N12643" s="28"/>
      <c r="O12643" s="27"/>
      <c r="P12643" s="27"/>
      <c r="Q12643" s="27"/>
    </row>
    <row r="12644" spans="1:17" x14ac:dyDescent="0.25">
      <c r="A12644" s="28">
        <v>35247</v>
      </c>
      <c r="B12644" s="27">
        <v>160.17410278320301</v>
      </c>
      <c r="C12644" s="27">
        <v>902</v>
      </c>
      <c r="D12644" s="27" t="s">
        <v>455</v>
      </c>
      <c r="N12644" s="28"/>
      <c r="O12644" s="27"/>
      <c r="P12644" s="27"/>
      <c r="Q12644" s="27"/>
    </row>
    <row r="12645" spans="1:17" x14ac:dyDescent="0.25">
      <c r="A12645" s="28">
        <v>35278</v>
      </c>
      <c r="B12645" s="27">
        <v>167.96710205078099</v>
      </c>
      <c r="C12645" s="27">
        <v>902</v>
      </c>
      <c r="D12645" s="27" t="s">
        <v>455</v>
      </c>
      <c r="N12645" s="28"/>
      <c r="O12645" s="27"/>
      <c r="P12645" s="27"/>
      <c r="Q12645" s="27"/>
    </row>
    <row r="12646" spans="1:17" x14ac:dyDescent="0.25">
      <c r="A12646" s="28">
        <v>35309</v>
      </c>
      <c r="B12646" s="27">
        <v>187.38000488281301</v>
      </c>
      <c r="C12646" s="27">
        <v>902</v>
      </c>
      <c r="D12646" s="27" t="s">
        <v>455</v>
      </c>
      <c r="N12646" s="28"/>
      <c r="O12646" s="27"/>
      <c r="P12646" s="27"/>
      <c r="Q12646" s="27"/>
    </row>
    <row r="12647" spans="1:17" x14ac:dyDescent="0.25">
      <c r="A12647" s="28">
        <v>35339</v>
      </c>
      <c r="B12647" s="27">
        <v>183.51260375976599</v>
      </c>
      <c r="C12647" s="27">
        <v>902</v>
      </c>
      <c r="D12647" s="27" t="s">
        <v>455</v>
      </c>
      <c r="N12647" s="28"/>
      <c r="O12647" s="27"/>
      <c r="P12647" s="27"/>
      <c r="Q12647" s="27"/>
    </row>
    <row r="12648" spans="1:17" x14ac:dyDescent="0.25">
      <c r="A12648" s="28">
        <v>35370</v>
      </c>
      <c r="B12648" s="27">
        <v>189.37159729003901</v>
      </c>
      <c r="C12648" s="27">
        <v>902</v>
      </c>
      <c r="D12648" s="27" t="s">
        <v>455</v>
      </c>
      <c r="N12648" s="28"/>
      <c r="O12648" s="27"/>
      <c r="P12648" s="27"/>
      <c r="Q12648" s="27"/>
    </row>
    <row r="12649" spans="1:17" x14ac:dyDescent="0.25">
      <c r="A12649" s="28">
        <v>35400</v>
      </c>
      <c r="B12649" s="27">
        <v>197.73899841308599</v>
      </c>
      <c r="C12649" s="27">
        <v>902</v>
      </c>
      <c r="D12649" s="27" t="s">
        <v>455</v>
      </c>
      <c r="N12649" s="28"/>
      <c r="O12649" s="27"/>
      <c r="P12649" s="27"/>
      <c r="Q12649" s="27"/>
    </row>
    <row r="12650" spans="1:17" x14ac:dyDescent="0.25">
      <c r="A12650" s="28">
        <v>35431</v>
      </c>
      <c r="B12650" s="27">
        <v>189.35670471191401</v>
      </c>
      <c r="C12650" s="27">
        <v>902</v>
      </c>
      <c r="D12650" s="27" t="s">
        <v>455</v>
      </c>
      <c r="N12650" s="28"/>
      <c r="O12650" s="27"/>
      <c r="P12650" s="27"/>
      <c r="Q12650" s="27"/>
    </row>
    <row r="12651" spans="1:17" x14ac:dyDescent="0.25">
      <c r="A12651" s="28">
        <v>35462</v>
      </c>
      <c r="B12651" s="27">
        <v>193.567306518555</v>
      </c>
      <c r="C12651" s="27">
        <v>902</v>
      </c>
      <c r="D12651" s="27" t="s">
        <v>455</v>
      </c>
      <c r="N12651" s="28"/>
      <c r="O12651" s="27"/>
      <c r="P12651" s="27"/>
      <c r="Q12651" s="27"/>
    </row>
    <row r="12652" spans="1:17" x14ac:dyDescent="0.25">
      <c r="A12652" s="28">
        <v>35490</v>
      </c>
      <c r="B12652" s="27">
        <v>213.18229675293</v>
      </c>
      <c r="C12652" s="27">
        <v>902</v>
      </c>
      <c r="D12652" s="27" t="s">
        <v>455</v>
      </c>
      <c r="N12652" s="28"/>
      <c r="O12652" s="27"/>
      <c r="P12652" s="27"/>
      <c r="Q12652" s="27"/>
    </row>
    <row r="12653" spans="1:17" x14ac:dyDescent="0.25">
      <c r="A12653" s="28">
        <v>35521</v>
      </c>
      <c r="B12653" s="27">
        <v>240.29049682617199</v>
      </c>
      <c r="C12653" s="27">
        <v>902</v>
      </c>
      <c r="D12653" s="27" t="s">
        <v>455</v>
      </c>
      <c r="N12653" s="28"/>
      <c r="O12653" s="27"/>
      <c r="P12653" s="27"/>
      <c r="Q12653" s="27"/>
    </row>
    <row r="12654" spans="1:17" x14ac:dyDescent="0.25">
      <c r="A12654" s="28">
        <v>35551</v>
      </c>
      <c r="B12654" s="27">
        <v>252.76210021972699</v>
      </c>
      <c r="C12654" s="27">
        <v>902</v>
      </c>
      <c r="D12654" s="27" t="s">
        <v>455</v>
      </c>
      <c r="N12654" s="28"/>
      <c r="O12654" s="27"/>
      <c r="P12654" s="27"/>
      <c r="Q12654" s="27"/>
    </row>
    <row r="12655" spans="1:17" x14ac:dyDescent="0.25">
      <c r="A12655" s="28">
        <v>35582</v>
      </c>
      <c r="B12655" s="27">
        <v>224.805099487305</v>
      </c>
      <c r="C12655" s="27">
        <v>902</v>
      </c>
      <c r="D12655" s="27" t="s">
        <v>455</v>
      </c>
      <c r="N12655" s="28"/>
      <c r="O12655" s="27"/>
      <c r="P12655" s="27"/>
      <c r="Q12655" s="27"/>
    </row>
    <row r="12656" spans="1:17" x14ac:dyDescent="0.25">
      <c r="A12656" s="28">
        <v>35612</v>
      </c>
      <c r="B12656" s="27">
        <v>244.76530456543</v>
      </c>
      <c r="C12656" s="27">
        <v>902</v>
      </c>
      <c r="D12656" s="27" t="s">
        <v>455</v>
      </c>
      <c r="N12656" s="28"/>
      <c r="O12656" s="27"/>
      <c r="P12656" s="27"/>
      <c r="Q12656" s="27"/>
    </row>
    <row r="12657" spans="1:17" x14ac:dyDescent="0.25">
      <c r="A12657" s="28">
        <v>35643</v>
      </c>
      <c r="B12657" s="27">
        <v>257.76089477539102</v>
      </c>
      <c r="C12657" s="27">
        <v>902</v>
      </c>
      <c r="D12657" s="27" t="s">
        <v>455</v>
      </c>
      <c r="N12657" s="28"/>
      <c r="O12657" s="27"/>
      <c r="P12657" s="27"/>
      <c r="Q12657" s="27"/>
    </row>
    <row r="12658" spans="1:17" x14ac:dyDescent="0.25">
      <c r="A12658" s="28">
        <v>35674</v>
      </c>
      <c r="B12658" s="27">
        <v>247.52819824218801</v>
      </c>
      <c r="C12658" s="27">
        <v>902</v>
      </c>
      <c r="D12658" s="27" t="s">
        <v>455</v>
      </c>
      <c r="N12658" s="28"/>
      <c r="O12658" s="27"/>
      <c r="P12658" s="27"/>
      <c r="Q12658" s="27"/>
    </row>
    <row r="12659" spans="1:17" x14ac:dyDescent="0.25">
      <c r="A12659" s="28">
        <v>35704</v>
      </c>
      <c r="B12659" s="27">
        <v>252.50650024414099</v>
      </c>
      <c r="C12659" s="27">
        <v>902</v>
      </c>
      <c r="D12659" s="27" t="s">
        <v>455</v>
      </c>
      <c r="N12659" s="28"/>
      <c r="O12659" s="27"/>
      <c r="P12659" s="27"/>
      <c r="Q12659" s="27"/>
    </row>
    <row r="12660" spans="1:17" x14ac:dyDescent="0.25">
      <c r="A12660" s="28">
        <v>35735</v>
      </c>
      <c r="B12660" s="27">
        <v>264.69140625</v>
      </c>
      <c r="C12660" s="27">
        <v>902</v>
      </c>
      <c r="D12660" s="27" t="s">
        <v>455</v>
      </c>
      <c r="N12660" s="28"/>
      <c r="O12660" s="27"/>
      <c r="P12660" s="27"/>
      <c r="Q12660" s="27"/>
    </row>
    <row r="12661" spans="1:17" x14ac:dyDescent="0.25">
      <c r="A12661" s="28">
        <v>35765</v>
      </c>
      <c r="B12661" s="27">
        <v>265.05130004882801</v>
      </c>
      <c r="C12661" s="27">
        <v>902</v>
      </c>
      <c r="D12661" s="27" t="s">
        <v>455</v>
      </c>
      <c r="N12661" s="28"/>
      <c r="O12661" s="27"/>
      <c r="P12661" s="27"/>
      <c r="Q12661" s="27"/>
    </row>
    <row r="12662" spans="1:17" x14ac:dyDescent="0.25">
      <c r="A12662" s="28">
        <v>35796</v>
      </c>
      <c r="B12662" s="27">
        <v>317.37310791015602</v>
      </c>
      <c r="C12662" s="27">
        <v>902</v>
      </c>
      <c r="D12662" s="27" t="s">
        <v>455</v>
      </c>
      <c r="N12662" s="28"/>
      <c r="O12662" s="27"/>
      <c r="P12662" s="27"/>
      <c r="Q12662" s="27"/>
    </row>
    <row r="12663" spans="1:17" x14ac:dyDescent="0.25">
      <c r="A12663" s="28">
        <v>35827</v>
      </c>
      <c r="B12663" s="27">
        <v>329.13180541992199</v>
      </c>
      <c r="C12663" s="27">
        <v>902</v>
      </c>
      <c r="D12663" s="27" t="s">
        <v>455</v>
      </c>
      <c r="N12663" s="28"/>
      <c r="O12663" s="27"/>
      <c r="P12663" s="27"/>
      <c r="Q12663" s="27"/>
    </row>
    <row r="12664" spans="1:17" x14ac:dyDescent="0.25">
      <c r="A12664" s="28">
        <v>35855</v>
      </c>
      <c r="B12664" s="27">
        <v>261.48348999023398</v>
      </c>
      <c r="C12664" s="27">
        <v>902</v>
      </c>
      <c r="D12664" s="27" t="s">
        <v>455</v>
      </c>
      <c r="N12664" s="28"/>
      <c r="O12664" s="27"/>
      <c r="P12664" s="27"/>
      <c r="Q12664" s="27"/>
    </row>
    <row r="12665" spans="1:17" x14ac:dyDescent="0.25">
      <c r="A12665" s="28">
        <v>35886</v>
      </c>
      <c r="B12665" s="27">
        <v>234.06039428710901</v>
      </c>
      <c r="C12665" s="27">
        <v>902</v>
      </c>
      <c r="D12665" s="27" t="s">
        <v>455</v>
      </c>
      <c r="N12665" s="28"/>
      <c r="O12665" s="27"/>
      <c r="P12665" s="27"/>
      <c r="Q12665" s="27"/>
    </row>
    <row r="12666" spans="1:17" x14ac:dyDescent="0.25">
      <c r="A12666" s="28">
        <v>35916</v>
      </c>
      <c r="B12666" s="27">
        <v>190.30490112304699</v>
      </c>
      <c r="C12666" s="27">
        <v>902</v>
      </c>
      <c r="D12666" s="27" t="s">
        <v>455</v>
      </c>
      <c r="N12666" s="28"/>
      <c r="O12666" s="27"/>
      <c r="P12666" s="27"/>
      <c r="Q12666" s="27"/>
    </row>
    <row r="12667" spans="1:17" x14ac:dyDescent="0.25">
      <c r="A12667" s="28">
        <v>35947</v>
      </c>
      <c r="B12667" s="27">
        <v>218.146896362305</v>
      </c>
      <c r="C12667" s="27">
        <v>902</v>
      </c>
      <c r="D12667" s="27" t="s">
        <v>455</v>
      </c>
      <c r="N12667" s="28"/>
      <c r="O12667" s="27"/>
      <c r="P12667" s="27"/>
      <c r="Q12667" s="27"/>
    </row>
    <row r="12668" spans="1:17" x14ac:dyDescent="0.25">
      <c r="A12668" s="28">
        <v>35977</v>
      </c>
      <c r="B12668" s="27">
        <v>226.19999694824199</v>
      </c>
      <c r="C12668" s="27">
        <v>902</v>
      </c>
      <c r="D12668" s="27" t="s">
        <v>455</v>
      </c>
      <c r="N12668" s="28"/>
      <c r="O12668" s="27"/>
      <c r="P12668" s="27"/>
      <c r="Q12668" s="27"/>
    </row>
    <row r="12669" spans="1:17" x14ac:dyDescent="0.25">
      <c r="A12669" s="28">
        <v>36008</v>
      </c>
      <c r="B12669" s="27">
        <v>237.75</v>
      </c>
      <c r="C12669" s="27">
        <v>902</v>
      </c>
      <c r="D12669" s="27" t="s">
        <v>455</v>
      </c>
      <c r="N12669" s="28"/>
      <c r="O12669" s="27"/>
      <c r="P12669" s="27"/>
      <c r="Q12669" s="27"/>
    </row>
    <row r="12670" spans="1:17" x14ac:dyDescent="0.25">
      <c r="A12670" s="28">
        <v>36039</v>
      </c>
      <c r="B12670" s="27">
        <v>225.25</v>
      </c>
      <c r="C12670" s="27">
        <v>902</v>
      </c>
      <c r="D12670" s="27" t="s">
        <v>455</v>
      </c>
      <c r="N12670" s="28"/>
      <c r="O12670" s="27"/>
      <c r="P12670" s="27"/>
      <c r="Q12670" s="27"/>
    </row>
    <row r="12671" spans="1:17" x14ac:dyDescent="0.25">
      <c r="A12671" s="28">
        <v>36069</v>
      </c>
      <c r="B12671" s="27">
        <v>209.80000305175801</v>
      </c>
      <c r="C12671" s="27">
        <v>902</v>
      </c>
      <c r="D12671" s="27" t="s">
        <v>455</v>
      </c>
      <c r="N12671" s="28"/>
      <c r="O12671" s="27"/>
      <c r="P12671" s="27"/>
      <c r="Q12671" s="27"/>
    </row>
    <row r="12672" spans="1:17" x14ac:dyDescent="0.25">
      <c r="A12672" s="28">
        <v>36100</v>
      </c>
      <c r="B12672" s="27">
        <v>206.75</v>
      </c>
      <c r="C12672" s="27">
        <v>902</v>
      </c>
      <c r="D12672" s="27" t="s">
        <v>455</v>
      </c>
      <c r="N12672" s="28"/>
      <c r="O12672" s="27"/>
      <c r="P12672" s="27"/>
      <c r="Q12672" s="27"/>
    </row>
    <row r="12673" spans="1:17" x14ac:dyDescent="0.25">
      <c r="A12673" s="28">
        <v>36130</v>
      </c>
      <c r="B12673" s="27">
        <v>206.5</v>
      </c>
      <c r="C12673" s="27">
        <v>902</v>
      </c>
      <c r="D12673" s="27" t="s">
        <v>455</v>
      </c>
      <c r="N12673" s="28"/>
      <c r="O12673" s="27"/>
      <c r="P12673" s="27"/>
      <c r="Q12673" s="27"/>
    </row>
    <row r="12674" spans="1:17" x14ac:dyDescent="0.25">
      <c r="A12674" s="28">
        <v>36161</v>
      </c>
      <c r="B12674" s="27">
        <v>225</v>
      </c>
      <c r="C12674" s="27">
        <v>902</v>
      </c>
      <c r="D12674" s="27" t="s">
        <v>455</v>
      </c>
      <c r="N12674" s="28"/>
      <c r="O12674" s="27"/>
      <c r="P12674" s="27"/>
      <c r="Q12674" s="27"/>
    </row>
    <row r="12675" spans="1:17" x14ac:dyDescent="0.25">
      <c r="A12675" s="28">
        <v>36192</v>
      </c>
      <c r="B12675" s="27">
        <v>225.25</v>
      </c>
      <c r="C12675" s="27">
        <v>902</v>
      </c>
      <c r="D12675" s="27" t="s">
        <v>455</v>
      </c>
      <c r="N12675" s="28"/>
      <c r="O12675" s="27"/>
      <c r="P12675" s="27"/>
      <c r="Q12675" s="27"/>
    </row>
    <row r="12676" spans="1:17" x14ac:dyDescent="0.25">
      <c r="A12676" s="28">
        <v>36220</v>
      </c>
      <c r="B12676" s="27">
        <v>231.75</v>
      </c>
      <c r="C12676" s="27">
        <v>902</v>
      </c>
      <c r="D12676" s="27" t="s">
        <v>455</v>
      </c>
      <c r="N12676" s="28"/>
      <c r="O12676" s="27"/>
      <c r="P12676" s="27"/>
      <c r="Q12676" s="27"/>
    </row>
    <row r="12677" spans="1:17" x14ac:dyDescent="0.25">
      <c r="A12677" s="28">
        <v>36251</v>
      </c>
      <c r="B12677" s="27">
        <v>236.75</v>
      </c>
      <c r="C12677" s="27">
        <v>902</v>
      </c>
      <c r="D12677" s="27" t="s">
        <v>455</v>
      </c>
      <c r="N12677" s="28"/>
      <c r="O12677" s="27"/>
      <c r="P12677" s="27"/>
      <c r="Q12677" s="27"/>
    </row>
    <row r="12678" spans="1:17" x14ac:dyDescent="0.25">
      <c r="A12678" s="28">
        <v>36281</v>
      </c>
      <c r="B12678" s="27">
        <v>222</v>
      </c>
      <c r="C12678" s="27">
        <v>902</v>
      </c>
      <c r="D12678" s="27" t="s">
        <v>455</v>
      </c>
      <c r="N12678" s="28"/>
      <c r="O12678" s="27"/>
      <c r="P12678" s="27"/>
      <c r="Q12678" s="27"/>
    </row>
    <row r="12679" spans="1:17" x14ac:dyDescent="0.25">
      <c r="A12679" s="28">
        <v>36312</v>
      </c>
      <c r="B12679" s="27">
        <v>207.25</v>
      </c>
      <c r="C12679" s="27">
        <v>902</v>
      </c>
      <c r="D12679" s="27" t="s">
        <v>455</v>
      </c>
      <c r="N12679" s="28"/>
      <c r="O12679" s="27"/>
      <c r="P12679" s="27"/>
      <c r="Q12679" s="27"/>
    </row>
    <row r="12680" spans="1:17" x14ac:dyDescent="0.25">
      <c r="A12680" s="28">
        <v>36342</v>
      </c>
      <c r="B12680" s="27">
        <v>205.6</v>
      </c>
      <c r="C12680" s="27">
        <v>902</v>
      </c>
      <c r="D12680" s="27" t="s">
        <v>455</v>
      </c>
      <c r="N12680" s="28"/>
      <c r="O12680" s="27"/>
      <c r="P12680" s="27"/>
      <c r="Q12680" s="27"/>
    </row>
    <row r="12681" spans="1:17" x14ac:dyDescent="0.25">
      <c r="A12681" s="28">
        <v>36373</v>
      </c>
      <c r="B12681" s="27">
        <v>209</v>
      </c>
      <c r="C12681" s="27">
        <v>902</v>
      </c>
      <c r="D12681" s="27" t="s">
        <v>455</v>
      </c>
      <c r="N12681" s="28"/>
      <c r="O12681" s="27"/>
      <c r="P12681" s="27"/>
      <c r="Q12681" s="27"/>
    </row>
    <row r="12682" spans="1:17" x14ac:dyDescent="0.25">
      <c r="A12682" s="28">
        <v>36404</v>
      </c>
      <c r="B12682" s="27">
        <v>239</v>
      </c>
      <c r="C12682" s="27">
        <v>902</v>
      </c>
      <c r="D12682" s="27" t="s">
        <v>455</v>
      </c>
      <c r="N12682" s="28"/>
      <c r="O12682" s="27"/>
      <c r="P12682" s="27"/>
      <c r="Q12682" s="27"/>
    </row>
    <row r="12683" spans="1:17" x14ac:dyDescent="0.25">
      <c r="A12683" s="28">
        <v>36434</v>
      </c>
      <c r="B12683" s="27">
        <v>280</v>
      </c>
      <c r="C12683" s="27">
        <v>902</v>
      </c>
      <c r="D12683" s="27" t="s">
        <v>455</v>
      </c>
      <c r="N12683" s="28"/>
      <c r="O12683" s="27"/>
      <c r="P12683" s="27"/>
      <c r="Q12683" s="27"/>
    </row>
    <row r="12684" spans="1:17" x14ac:dyDescent="0.25">
      <c r="A12684" s="28">
        <v>36465</v>
      </c>
      <c r="B12684" s="27">
        <v>278</v>
      </c>
      <c r="C12684" s="27">
        <v>902</v>
      </c>
      <c r="D12684" s="27" t="s">
        <v>455</v>
      </c>
      <c r="N12684" s="28"/>
      <c r="O12684" s="27"/>
      <c r="P12684" s="27"/>
      <c r="Q12684" s="27"/>
    </row>
    <row r="12685" spans="1:17" x14ac:dyDescent="0.25">
      <c r="A12685" s="28">
        <v>36495</v>
      </c>
      <c r="B12685" s="27">
        <v>228.68</v>
      </c>
      <c r="C12685" s="27">
        <v>902</v>
      </c>
      <c r="D12685" s="27" t="s">
        <v>455</v>
      </c>
      <c r="N12685" s="28"/>
      <c r="O12685" s="27"/>
      <c r="P12685" s="27"/>
      <c r="Q12685" s="27"/>
    </row>
    <row r="12686" spans="1:17" x14ac:dyDescent="0.25">
      <c r="A12686" s="28">
        <v>36526</v>
      </c>
      <c r="B12686" s="27">
        <v>228</v>
      </c>
      <c r="C12686" s="27">
        <v>902</v>
      </c>
      <c r="D12686" s="27" t="s">
        <v>455</v>
      </c>
      <c r="N12686" s="28"/>
      <c r="O12686" s="27"/>
      <c r="P12686" s="27"/>
      <c r="Q12686" s="27"/>
    </row>
    <row r="12687" spans="1:17" x14ac:dyDescent="0.25">
      <c r="A12687" s="28">
        <v>36557</v>
      </c>
      <c r="B12687" s="27">
        <v>234.25</v>
      </c>
      <c r="C12687" s="27">
        <v>902</v>
      </c>
      <c r="D12687" s="27" t="s">
        <v>455</v>
      </c>
      <c r="N12687" s="28"/>
      <c r="O12687" s="27"/>
      <c r="P12687" s="27"/>
      <c r="Q12687" s="27"/>
    </row>
    <row r="12688" spans="1:17" x14ac:dyDescent="0.25">
      <c r="A12688" s="28">
        <v>36586</v>
      </c>
      <c r="B12688" s="27">
        <v>253.08</v>
      </c>
      <c r="C12688" s="27">
        <v>902</v>
      </c>
      <c r="D12688" s="27" t="s">
        <v>455</v>
      </c>
      <c r="N12688" s="28"/>
      <c r="O12688" s="27"/>
      <c r="P12688" s="27"/>
      <c r="Q12688" s="27"/>
    </row>
    <row r="12689" spans="1:17" x14ac:dyDescent="0.25">
      <c r="A12689" s="28">
        <v>36617</v>
      </c>
      <c r="B12689" s="27">
        <v>249.4</v>
      </c>
      <c r="C12689" s="27">
        <v>902</v>
      </c>
      <c r="D12689" s="27" t="s">
        <v>455</v>
      </c>
      <c r="N12689" s="28"/>
      <c r="O12689" s="27"/>
      <c r="P12689" s="27"/>
      <c r="Q12689" s="27"/>
    </row>
    <row r="12690" spans="1:17" x14ac:dyDescent="0.25">
      <c r="A12690" s="28">
        <v>36647</v>
      </c>
      <c r="B12690" s="27">
        <v>252</v>
      </c>
      <c r="C12690" s="27">
        <v>902</v>
      </c>
      <c r="D12690" s="27" t="s">
        <v>455</v>
      </c>
      <c r="N12690" s="28"/>
      <c r="O12690" s="27"/>
      <c r="P12690" s="27"/>
      <c r="Q12690" s="27"/>
    </row>
    <row r="12691" spans="1:17" x14ac:dyDescent="0.25">
      <c r="A12691" s="28">
        <v>36678</v>
      </c>
      <c r="B12691" s="27">
        <v>240.64</v>
      </c>
      <c r="C12691" s="27">
        <v>902</v>
      </c>
      <c r="D12691" s="27" t="s">
        <v>455</v>
      </c>
      <c r="N12691" s="28"/>
      <c r="O12691" s="27"/>
      <c r="P12691" s="27"/>
      <c r="Q12691" s="27"/>
    </row>
    <row r="12692" spans="1:17" x14ac:dyDescent="0.25">
      <c r="A12692" s="28">
        <v>36708</v>
      </c>
      <c r="B12692" s="27">
        <v>247</v>
      </c>
      <c r="C12692" s="27">
        <v>902</v>
      </c>
      <c r="D12692" s="27" t="s">
        <v>455</v>
      </c>
      <c r="N12692" s="28"/>
      <c r="O12692" s="27"/>
      <c r="P12692" s="27"/>
      <c r="Q12692" s="27"/>
    </row>
    <row r="12693" spans="1:17" x14ac:dyDescent="0.25">
      <c r="A12693" s="28">
        <v>36739</v>
      </c>
      <c r="B12693" s="27">
        <v>261.35000000000002</v>
      </c>
      <c r="C12693" s="27">
        <v>902</v>
      </c>
      <c r="D12693" s="27" t="s">
        <v>455</v>
      </c>
      <c r="N12693" s="28"/>
      <c r="O12693" s="27"/>
      <c r="P12693" s="27"/>
      <c r="Q12693" s="27"/>
    </row>
    <row r="12694" spans="1:17" x14ac:dyDescent="0.25">
      <c r="A12694" s="28">
        <v>36770</v>
      </c>
      <c r="B12694" s="27">
        <v>262.43</v>
      </c>
      <c r="C12694" s="27">
        <v>902</v>
      </c>
      <c r="D12694" s="27" t="s">
        <v>455</v>
      </c>
      <c r="N12694" s="28"/>
      <c r="O12694" s="27"/>
      <c r="P12694" s="27"/>
      <c r="Q12694" s="27"/>
    </row>
    <row r="12695" spans="1:17" x14ac:dyDescent="0.25">
      <c r="A12695" s="28">
        <v>36800</v>
      </c>
      <c r="B12695" s="27">
        <v>253</v>
      </c>
      <c r="C12695" s="27">
        <v>902</v>
      </c>
      <c r="D12695" s="27" t="s">
        <v>455</v>
      </c>
      <c r="N12695" s="28"/>
      <c r="O12695" s="27"/>
      <c r="P12695" s="27"/>
      <c r="Q12695" s="27"/>
    </row>
    <row r="12696" spans="1:17" x14ac:dyDescent="0.25">
      <c r="A12696" s="28">
        <v>36831</v>
      </c>
      <c r="B12696" s="27">
        <v>250.82</v>
      </c>
      <c r="C12696" s="27">
        <v>902</v>
      </c>
      <c r="D12696" s="27" t="s">
        <v>455</v>
      </c>
      <c r="N12696" s="28"/>
      <c r="O12696" s="27"/>
      <c r="P12696" s="27"/>
      <c r="Q12696" s="27"/>
    </row>
    <row r="12697" spans="1:17" x14ac:dyDescent="0.25">
      <c r="A12697" s="28">
        <v>36861</v>
      </c>
      <c r="B12697" s="27">
        <v>245.43</v>
      </c>
      <c r="C12697" s="27">
        <v>902</v>
      </c>
      <c r="D12697" s="27" t="s">
        <v>455</v>
      </c>
      <c r="N12697" s="28"/>
      <c r="O12697" s="27"/>
      <c r="P12697" s="27"/>
      <c r="Q12697" s="27"/>
    </row>
    <row r="12698" spans="1:17" x14ac:dyDescent="0.25">
      <c r="A12698" s="28">
        <v>36892</v>
      </c>
      <c r="B12698" s="27">
        <v>236.09</v>
      </c>
      <c r="C12698" s="27">
        <v>902</v>
      </c>
      <c r="D12698" s="27" t="s">
        <v>455</v>
      </c>
      <c r="N12698" s="28"/>
      <c r="O12698" s="27"/>
      <c r="P12698" s="27"/>
      <c r="Q12698" s="27"/>
    </row>
    <row r="12699" spans="1:17" x14ac:dyDescent="0.25">
      <c r="A12699" s="28">
        <v>36923</v>
      </c>
      <c r="B12699" s="27">
        <v>230</v>
      </c>
      <c r="C12699" s="27">
        <v>902</v>
      </c>
      <c r="D12699" s="27" t="s">
        <v>455</v>
      </c>
      <c r="N12699" s="28"/>
      <c r="O12699" s="27"/>
      <c r="P12699" s="27"/>
      <c r="Q12699" s="27"/>
    </row>
    <row r="12700" spans="1:17" x14ac:dyDescent="0.25">
      <c r="A12700" s="28">
        <v>36951</v>
      </c>
      <c r="B12700" s="27">
        <v>224.82</v>
      </c>
      <c r="C12700" s="27">
        <v>902</v>
      </c>
      <c r="D12700" s="27" t="s">
        <v>455</v>
      </c>
      <c r="N12700" s="28"/>
      <c r="O12700" s="27"/>
      <c r="P12700" s="27"/>
      <c r="Q12700" s="27"/>
    </row>
    <row r="12701" spans="1:17" x14ac:dyDescent="0.25">
      <c r="A12701" s="28">
        <v>36982</v>
      </c>
      <c r="B12701" s="27">
        <v>212.35</v>
      </c>
      <c r="C12701" s="27">
        <v>902</v>
      </c>
      <c r="D12701" s="27" t="s">
        <v>455</v>
      </c>
      <c r="N12701" s="28"/>
      <c r="O12701" s="27"/>
      <c r="P12701" s="27"/>
      <c r="Q12701" s="27"/>
    </row>
    <row r="12702" spans="1:17" x14ac:dyDescent="0.25">
      <c r="A12702" s="28">
        <v>37012</v>
      </c>
      <c r="B12702" s="27">
        <v>195.57</v>
      </c>
      <c r="C12702" s="27">
        <v>902</v>
      </c>
      <c r="D12702" s="27" t="s">
        <v>455</v>
      </c>
      <c r="N12702" s="28"/>
      <c r="O12702" s="27"/>
      <c r="P12702" s="27"/>
      <c r="Q12702" s="27"/>
    </row>
    <row r="12703" spans="1:17" x14ac:dyDescent="0.25">
      <c r="A12703" s="28">
        <v>37043</v>
      </c>
      <c r="B12703" s="27">
        <v>191</v>
      </c>
      <c r="C12703" s="27">
        <v>902</v>
      </c>
      <c r="D12703" s="27" t="s">
        <v>455</v>
      </c>
      <c r="N12703" s="28"/>
      <c r="O12703" s="27"/>
      <c r="P12703" s="27"/>
      <c r="Q12703" s="27"/>
    </row>
    <row r="12704" spans="1:17" x14ac:dyDescent="0.25">
      <c r="A12704" s="28">
        <v>37073</v>
      </c>
      <c r="B12704" s="27">
        <v>196.09</v>
      </c>
      <c r="C12704" s="27">
        <v>902</v>
      </c>
      <c r="D12704" s="27" t="s">
        <v>455</v>
      </c>
      <c r="N12704" s="28"/>
      <c r="O12704" s="27"/>
      <c r="P12704" s="27"/>
      <c r="Q12704" s="27"/>
    </row>
    <row r="12705" spans="1:17" x14ac:dyDescent="0.25">
      <c r="A12705" s="28">
        <v>37104</v>
      </c>
      <c r="B12705" s="27">
        <v>197.74</v>
      </c>
      <c r="C12705" s="27">
        <v>902</v>
      </c>
      <c r="D12705" s="27" t="s">
        <v>455</v>
      </c>
      <c r="N12705" s="28"/>
      <c r="O12705" s="27"/>
      <c r="P12705" s="27"/>
      <c r="Q12705" s="27"/>
    </row>
    <row r="12706" spans="1:17" x14ac:dyDescent="0.25">
      <c r="A12706" s="28">
        <v>37135</v>
      </c>
      <c r="B12706" s="27">
        <v>190.9</v>
      </c>
      <c r="C12706" s="27">
        <v>902</v>
      </c>
      <c r="D12706" s="27" t="s">
        <v>455</v>
      </c>
      <c r="N12706" s="28"/>
      <c r="O12706" s="27"/>
      <c r="P12706" s="27"/>
      <c r="Q12706" s="27"/>
    </row>
    <row r="12707" spans="1:17" x14ac:dyDescent="0.25">
      <c r="A12707" s="28">
        <v>37165</v>
      </c>
      <c r="B12707" s="27">
        <v>177.26</v>
      </c>
      <c r="C12707" s="27">
        <v>902</v>
      </c>
      <c r="D12707" s="27" t="s">
        <v>455</v>
      </c>
      <c r="N12707" s="28"/>
      <c r="O12707" s="27"/>
      <c r="P12707" s="27"/>
      <c r="Q12707" s="27"/>
    </row>
    <row r="12708" spans="1:17" x14ac:dyDescent="0.25">
      <c r="A12708" s="28">
        <v>37196</v>
      </c>
      <c r="B12708" s="27">
        <v>162.09</v>
      </c>
      <c r="C12708" s="27">
        <v>902</v>
      </c>
      <c r="D12708" s="27" t="s">
        <v>455</v>
      </c>
      <c r="N12708" s="28"/>
      <c r="O12708" s="27"/>
      <c r="P12708" s="27"/>
      <c r="Q12708" s="27"/>
    </row>
    <row r="12709" spans="1:17" x14ac:dyDescent="0.25">
      <c r="A12709" s="28">
        <v>37226</v>
      </c>
      <c r="B12709" s="27">
        <v>163.57</v>
      </c>
      <c r="C12709" s="27">
        <v>902</v>
      </c>
      <c r="D12709" s="27" t="s">
        <v>455</v>
      </c>
      <c r="N12709" s="28"/>
      <c r="O12709" s="27"/>
      <c r="P12709" s="27"/>
      <c r="Q12709" s="27"/>
    </row>
    <row r="12710" spans="1:17" x14ac:dyDescent="0.25">
      <c r="A12710" s="28">
        <v>37257</v>
      </c>
      <c r="B12710" s="27">
        <v>172.91</v>
      </c>
      <c r="C12710" s="27">
        <v>902</v>
      </c>
      <c r="D12710" s="27" t="s">
        <v>455</v>
      </c>
      <c r="N12710" s="28"/>
      <c r="O12710" s="27"/>
      <c r="P12710" s="27"/>
      <c r="Q12710" s="27"/>
    </row>
    <row r="12711" spans="1:17" x14ac:dyDescent="0.25">
      <c r="A12711" s="28">
        <v>37288</v>
      </c>
      <c r="B12711" s="27">
        <v>169.9</v>
      </c>
      <c r="C12711" s="27">
        <v>902</v>
      </c>
      <c r="D12711" s="27" t="s">
        <v>455</v>
      </c>
      <c r="N12711" s="28"/>
      <c r="O12711" s="27"/>
      <c r="P12711" s="27"/>
      <c r="Q12711" s="27"/>
    </row>
    <row r="12712" spans="1:17" x14ac:dyDescent="0.25">
      <c r="A12712" s="28">
        <v>37316</v>
      </c>
      <c r="B12712" s="27">
        <v>195.19</v>
      </c>
      <c r="C12712" s="27">
        <v>902</v>
      </c>
      <c r="D12712" s="27" t="s">
        <v>455</v>
      </c>
      <c r="N12712" s="28"/>
      <c r="O12712" s="27"/>
      <c r="P12712" s="27"/>
      <c r="Q12712" s="27"/>
    </row>
    <row r="12713" spans="1:17" x14ac:dyDescent="0.25">
      <c r="A12713" s="28">
        <v>37347</v>
      </c>
      <c r="B12713" s="27">
        <v>185.64</v>
      </c>
      <c r="C12713" s="27">
        <v>902</v>
      </c>
      <c r="D12713" s="27" t="s">
        <v>455</v>
      </c>
      <c r="N12713" s="28"/>
      <c r="O12713" s="27"/>
      <c r="P12713" s="27"/>
      <c r="Q12713" s="27"/>
    </row>
    <row r="12714" spans="1:17" x14ac:dyDescent="0.25">
      <c r="A12714" s="28">
        <v>37377</v>
      </c>
      <c r="B12714" s="27">
        <v>164.09</v>
      </c>
      <c r="C12714" s="27">
        <v>902</v>
      </c>
      <c r="D12714" s="27" t="s">
        <v>455</v>
      </c>
      <c r="N12714" s="28"/>
      <c r="O12714" s="27"/>
      <c r="P12714" s="27"/>
      <c r="Q12714" s="27"/>
    </row>
    <row r="12715" spans="1:17" x14ac:dyDescent="0.25">
      <c r="A12715" s="28">
        <v>37408</v>
      </c>
      <c r="B12715" s="27">
        <v>168.5</v>
      </c>
      <c r="C12715" s="27">
        <v>902</v>
      </c>
      <c r="D12715" s="27" t="s">
        <v>455</v>
      </c>
      <c r="N12715" s="28"/>
      <c r="O12715" s="27"/>
      <c r="P12715" s="27"/>
      <c r="Q12715" s="27"/>
    </row>
    <row r="12716" spans="1:17" x14ac:dyDescent="0.25">
      <c r="A12716" s="28">
        <v>37438</v>
      </c>
      <c r="B12716" s="27">
        <v>175.43</v>
      </c>
      <c r="C12716" s="27">
        <v>902</v>
      </c>
      <c r="D12716" s="27" t="s">
        <v>455</v>
      </c>
      <c r="N12716" s="28"/>
      <c r="O12716" s="27"/>
      <c r="P12716" s="27"/>
      <c r="Q12716" s="27"/>
    </row>
    <row r="12717" spans="1:17" x14ac:dyDescent="0.25">
      <c r="A12717" s="28">
        <v>37469</v>
      </c>
      <c r="B12717" s="27">
        <v>181.86</v>
      </c>
      <c r="C12717" s="27">
        <v>902</v>
      </c>
      <c r="D12717" s="27" t="s">
        <v>455</v>
      </c>
      <c r="N12717" s="28"/>
      <c r="O12717" s="27"/>
      <c r="P12717" s="27"/>
      <c r="Q12717" s="27"/>
    </row>
    <row r="12718" spans="1:17" x14ac:dyDescent="0.25">
      <c r="A12718" s="28">
        <v>37500</v>
      </c>
      <c r="B12718" s="27">
        <v>193.43</v>
      </c>
      <c r="C12718" s="27">
        <v>902</v>
      </c>
      <c r="D12718" s="27" t="s">
        <v>455</v>
      </c>
      <c r="N12718" s="28"/>
      <c r="O12718" s="27"/>
      <c r="P12718" s="27"/>
      <c r="Q12718" s="27"/>
    </row>
    <row r="12719" spans="1:17" x14ac:dyDescent="0.25">
      <c r="A12719" s="28">
        <v>37530</v>
      </c>
      <c r="B12719" s="27">
        <v>181.09</v>
      </c>
      <c r="C12719" s="27">
        <v>902</v>
      </c>
      <c r="D12719" s="27" t="s">
        <v>455</v>
      </c>
      <c r="N12719" s="28"/>
      <c r="O12719" s="27"/>
      <c r="P12719" s="27"/>
      <c r="Q12719" s="27"/>
    </row>
    <row r="12720" spans="1:17" x14ac:dyDescent="0.25">
      <c r="A12720" s="28">
        <v>37561</v>
      </c>
      <c r="B12720" s="27">
        <v>178.48</v>
      </c>
      <c r="C12720" s="27">
        <v>902</v>
      </c>
      <c r="D12720" s="27" t="s">
        <v>455</v>
      </c>
      <c r="N12720" s="28"/>
      <c r="O12720" s="27"/>
      <c r="P12720" s="27"/>
      <c r="Q12720" s="27"/>
    </row>
    <row r="12721" spans="1:17" x14ac:dyDescent="0.25">
      <c r="A12721" s="28">
        <v>37591</v>
      </c>
      <c r="B12721" s="27">
        <v>183.73</v>
      </c>
      <c r="C12721" s="27">
        <v>902</v>
      </c>
      <c r="D12721" s="27" t="s">
        <v>455</v>
      </c>
      <c r="N12721" s="28"/>
      <c r="O12721" s="27"/>
      <c r="P12721" s="27"/>
      <c r="Q12721" s="27"/>
    </row>
    <row r="12722" spans="1:17" x14ac:dyDescent="0.25">
      <c r="A12722" s="28">
        <v>37622</v>
      </c>
      <c r="B12722" s="27">
        <v>182.39</v>
      </c>
      <c r="C12722" s="27">
        <v>902</v>
      </c>
      <c r="D12722" s="27" t="s">
        <v>455</v>
      </c>
      <c r="N12722" s="28"/>
      <c r="O12722" s="27"/>
      <c r="P12722" s="27"/>
      <c r="Q12722" s="27"/>
    </row>
    <row r="12723" spans="1:17" x14ac:dyDescent="0.25">
      <c r="A12723" s="28">
        <v>37653</v>
      </c>
      <c r="B12723" s="27">
        <v>192.25</v>
      </c>
      <c r="C12723" s="27">
        <v>902</v>
      </c>
      <c r="D12723" s="27" t="s">
        <v>455</v>
      </c>
      <c r="N12723" s="28"/>
      <c r="O12723" s="27"/>
      <c r="P12723" s="27"/>
      <c r="Q12723" s="27"/>
    </row>
    <row r="12724" spans="1:17" x14ac:dyDescent="0.25">
      <c r="A12724" s="28">
        <v>37681</v>
      </c>
      <c r="B12724" s="27">
        <v>192.19</v>
      </c>
      <c r="C12724" s="27">
        <v>902</v>
      </c>
      <c r="D12724" s="27" t="s">
        <v>455</v>
      </c>
      <c r="N12724" s="28"/>
      <c r="O12724" s="27"/>
      <c r="P12724" s="27"/>
      <c r="Q12724" s="27"/>
    </row>
    <row r="12725" spans="1:17" x14ac:dyDescent="0.25">
      <c r="A12725" s="28">
        <v>37712</v>
      </c>
      <c r="B12725" s="27">
        <v>188.5</v>
      </c>
      <c r="C12725" s="27">
        <v>902</v>
      </c>
      <c r="D12725" s="27" t="s">
        <v>455</v>
      </c>
      <c r="N12725" s="28"/>
      <c r="O12725" s="27"/>
      <c r="P12725" s="27"/>
      <c r="Q12725" s="27"/>
    </row>
    <row r="12726" spans="1:17" x14ac:dyDescent="0.25">
      <c r="A12726" s="28">
        <v>37742</v>
      </c>
      <c r="B12726" s="27">
        <v>182.09</v>
      </c>
      <c r="C12726" s="27">
        <v>902</v>
      </c>
      <c r="D12726" s="27" t="s">
        <v>455</v>
      </c>
      <c r="N12726" s="28"/>
      <c r="O12726" s="27"/>
      <c r="P12726" s="27"/>
      <c r="Q12726" s="27"/>
    </row>
    <row r="12727" spans="1:17" x14ac:dyDescent="0.25">
      <c r="A12727" s="28">
        <v>37773</v>
      </c>
      <c r="B12727" s="27">
        <v>196.95</v>
      </c>
      <c r="C12727" s="27">
        <v>902</v>
      </c>
      <c r="D12727" s="27" t="s">
        <v>455</v>
      </c>
      <c r="N12727" s="28"/>
      <c r="O12727" s="27"/>
      <c r="P12727" s="27"/>
      <c r="Q12727" s="27"/>
    </row>
    <row r="12728" spans="1:17" x14ac:dyDescent="0.25">
      <c r="A12728" s="28">
        <v>37803</v>
      </c>
      <c r="B12728" s="27">
        <v>204.48</v>
      </c>
      <c r="C12728" s="27">
        <v>902</v>
      </c>
      <c r="D12728" s="27" t="s">
        <v>455</v>
      </c>
      <c r="N12728" s="28"/>
      <c r="O12728" s="27"/>
      <c r="P12728" s="27"/>
      <c r="Q12728" s="27"/>
    </row>
    <row r="12729" spans="1:17" x14ac:dyDescent="0.25">
      <c r="A12729" s="28">
        <v>37834</v>
      </c>
      <c r="B12729" s="27">
        <v>191.95</v>
      </c>
      <c r="C12729" s="27">
        <v>902</v>
      </c>
      <c r="D12729" s="27" t="s">
        <v>455</v>
      </c>
      <c r="N12729" s="28"/>
      <c r="O12729" s="27"/>
      <c r="P12729" s="27"/>
      <c r="Q12729" s="27"/>
    </row>
    <row r="12730" spans="1:17" x14ac:dyDescent="0.25">
      <c r="A12730" s="28">
        <v>37865</v>
      </c>
      <c r="B12730" s="27">
        <v>195.41</v>
      </c>
      <c r="C12730" s="27">
        <v>902</v>
      </c>
      <c r="D12730" s="27" t="s">
        <v>455</v>
      </c>
      <c r="N12730" s="28"/>
      <c r="O12730" s="27"/>
      <c r="P12730" s="27"/>
      <c r="Q12730" s="27"/>
    </row>
    <row r="12731" spans="1:17" x14ac:dyDescent="0.25">
      <c r="A12731" s="28">
        <v>37895</v>
      </c>
      <c r="B12731" s="27">
        <v>200.48</v>
      </c>
      <c r="C12731" s="27">
        <v>902</v>
      </c>
      <c r="D12731" s="27" t="s">
        <v>455</v>
      </c>
      <c r="N12731" s="28"/>
      <c r="O12731" s="27"/>
      <c r="P12731" s="27"/>
      <c r="Q12731" s="27"/>
    </row>
    <row r="12732" spans="1:17" x14ac:dyDescent="0.25">
      <c r="A12732" s="28">
        <v>37926</v>
      </c>
      <c r="B12732" s="27">
        <v>200</v>
      </c>
      <c r="C12732" s="27">
        <v>902</v>
      </c>
      <c r="D12732" s="27" t="s">
        <v>455</v>
      </c>
      <c r="N12732" s="28"/>
      <c r="O12732" s="27"/>
      <c r="P12732" s="27"/>
      <c r="Q12732" s="27"/>
    </row>
    <row r="12733" spans="1:17" x14ac:dyDescent="0.25">
      <c r="A12733" s="28">
        <v>37956</v>
      </c>
      <c r="B12733" s="27">
        <v>205.22</v>
      </c>
      <c r="C12733" s="27">
        <v>902</v>
      </c>
      <c r="D12733" s="27" t="s">
        <v>455</v>
      </c>
      <c r="N12733" s="28"/>
      <c r="O12733" s="27"/>
      <c r="P12733" s="27"/>
      <c r="Q12733" s="27"/>
    </row>
    <row r="12734" spans="1:17" x14ac:dyDescent="0.25">
      <c r="A12734" s="28">
        <v>37987</v>
      </c>
      <c r="B12734" s="27">
        <v>202.82</v>
      </c>
      <c r="C12734" s="27">
        <v>902</v>
      </c>
      <c r="D12734" s="27" t="s">
        <v>455</v>
      </c>
      <c r="N12734" s="28"/>
      <c r="O12734" s="27"/>
      <c r="P12734" s="27"/>
      <c r="Q12734" s="27"/>
    </row>
    <row r="12735" spans="1:17" x14ac:dyDescent="0.25">
      <c r="A12735" s="28">
        <v>38018</v>
      </c>
      <c r="B12735" s="27">
        <v>198.1</v>
      </c>
      <c r="C12735" s="27">
        <v>902</v>
      </c>
      <c r="D12735" s="27" t="s">
        <v>455</v>
      </c>
      <c r="N12735" s="28"/>
      <c r="O12735" s="27"/>
      <c r="P12735" s="27"/>
      <c r="Q12735" s="27"/>
    </row>
    <row r="12736" spans="1:17" x14ac:dyDescent="0.25">
      <c r="A12736" s="28">
        <v>38047</v>
      </c>
      <c r="B12736" s="27">
        <v>191.78</v>
      </c>
      <c r="C12736" s="27">
        <v>902</v>
      </c>
      <c r="D12736" s="27" t="s">
        <v>455</v>
      </c>
      <c r="N12736" s="28"/>
      <c r="O12736" s="27"/>
      <c r="P12736" s="27"/>
      <c r="Q12736" s="27"/>
    </row>
    <row r="12737" spans="1:17" x14ac:dyDescent="0.25">
      <c r="A12737" s="28">
        <v>38078</v>
      </c>
      <c r="B12737" s="27">
        <v>177.95</v>
      </c>
      <c r="C12737" s="27">
        <v>902</v>
      </c>
      <c r="D12737" s="27" t="s">
        <v>455</v>
      </c>
      <c r="N12737" s="28"/>
      <c r="O12737" s="27"/>
      <c r="P12737" s="27"/>
      <c r="Q12737" s="27"/>
    </row>
    <row r="12738" spans="1:17" x14ac:dyDescent="0.25">
      <c r="A12738" s="28">
        <v>38108</v>
      </c>
      <c r="B12738" s="27">
        <v>186.62</v>
      </c>
      <c r="C12738" s="27">
        <v>902</v>
      </c>
      <c r="D12738" s="27" t="s">
        <v>455</v>
      </c>
      <c r="N12738" s="28"/>
      <c r="O12738" s="27"/>
      <c r="P12738" s="27"/>
      <c r="Q12738" s="27"/>
    </row>
    <row r="12739" spans="1:17" x14ac:dyDescent="0.25">
      <c r="A12739" s="28">
        <v>38139</v>
      </c>
      <c r="B12739" s="27">
        <v>186.59</v>
      </c>
      <c r="C12739" s="27">
        <v>902</v>
      </c>
      <c r="D12739" s="27" t="s">
        <v>455</v>
      </c>
      <c r="N12739" s="28"/>
      <c r="O12739" s="27"/>
      <c r="P12739" s="27"/>
      <c r="Q12739" s="27"/>
    </row>
    <row r="12740" spans="1:17" x14ac:dyDescent="0.25">
      <c r="A12740" s="28">
        <v>38169</v>
      </c>
      <c r="B12740" s="27">
        <v>190.73</v>
      </c>
      <c r="C12740" s="27">
        <v>902</v>
      </c>
      <c r="D12740" s="27" t="s">
        <v>455</v>
      </c>
      <c r="N12740" s="28"/>
      <c r="O12740" s="27"/>
      <c r="P12740" s="27"/>
      <c r="Q12740" s="27"/>
    </row>
    <row r="12741" spans="1:17" x14ac:dyDescent="0.25">
      <c r="A12741" s="28">
        <v>38200</v>
      </c>
      <c r="B12741" s="27">
        <v>206.45</v>
      </c>
      <c r="C12741" s="27">
        <v>902</v>
      </c>
      <c r="D12741" s="27" t="s">
        <v>455</v>
      </c>
      <c r="N12741" s="28"/>
      <c r="O12741" s="27"/>
      <c r="P12741" s="27"/>
      <c r="Q12741" s="27"/>
    </row>
    <row r="12742" spans="1:17" x14ac:dyDescent="0.25">
      <c r="A12742" s="28">
        <v>38231</v>
      </c>
      <c r="B12742" s="27">
        <v>240.73</v>
      </c>
      <c r="C12742" s="27">
        <v>902</v>
      </c>
      <c r="D12742" s="27" t="s">
        <v>455</v>
      </c>
      <c r="N12742" s="28"/>
      <c r="O12742" s="27"/>
      <c r="P12742" s="27"/>
      <c r="Q12742" s="27"/>
    </row>
    <row r="12743" spans="1:17" x14ac:dyDescent="0.25">
      <c r="A12743" s="28">
        <v>38261</v>
      </c>
      <c r="B12743" s="27">
        <v>201.76</v>
      </c>
      <c r="C12743" s="27">
        <v>902</v>
      </c>
      <c r="D12743" s="27" t="s">
        <v>455</v>
      </c>
      <c r="N12743" s="28"/>
      <c r="O12743" s="27"/>
      <c r="P12743" s="27"/>
      <c r="Q12743" s="27"/>
    </row>
    <row r="12744" spans="1:17" x14ac:dyDescent="0.25">
      <c r="A12744" s="28">
        <v>38292</v>
      </c>
      <c r="B12744" s="27">
        <v>192.5</v>
      </c>
      <c r="C12744" s="27">
        <v>902</v>
      </c>
      <c r="D12744" s="27" t="s">
        <v>455</v>
      </c>
      <c r="N12744" s="28"/>
      <c r="O12744" s="27"/>
      <c r="P12744" s="27"/>
      <c r="Q12744" s="27"/>
    </row>
    <row r="12745" spans="1:17" x14ac:dyDescent="0.25">
      <c r="A12745" s="28">
        <v>38322</v>
      </c>
      <c r="B12745" s="27">
        <v>201.78</v>
      </c>
      <c r="C12745" s="27">
        <v>902</v>
      </c>
      <c r="D12745" s="27" t="s">
        <v>455</v>
      </c>
      <c r="N12745" s="28"/>
      <c r="O12745" s="27"/>
      <c r="P12745" s="27"/>
      <c r="Q12745" s="27"/>
    </row>
    <row r="12746" spans="1:17" x14ac:dyDescent="0.25">
      <c r="A12746" s="28">
        <v>38353</v>
      </c>
      <c r="B12746" s="27">
        <v>236.67</v>
      </c>
      <c r="C12746" s="27">
        <v>902</v>
      </c>
      <c r="D12746" s="27" t="s">
        <v>455</v>
      </c>
      <c r="N12746" s="28"/>
      <c r="O12746" s="27"/>
      <c r="P12746" s="27"/>
      <c r="Q12746" s="27"/>
    </row>
    <row r="12747" spans="1:17" x14ac:dyDescent="0.25">
      <c r="A12747" s="28">
        <v>38384</v>
      </c>
      <c r="B12747" s="27">
        <v>258.10000000000002</v>
      </c>
      <c r="C12747" s="27">
        <v>902</v>
      </c>
      <c r="D12747" s="27" t="s">
        <v>455</v>
      </c>
      <c r="N12747" s="28"/>
      <c r="O12747" s="27"/>
      <c r="P12747" s="27"/>
      <c r="Q12747" s="27"/>
    </row>
    <row r="12748" spans="1:17" x14ac:dyDescent="0.25">
      <c r="A12748" s="28">
        <v>38412</v>
      </c>
      <c r="B12748" s="27">
        <v>241.52</v>
      </c>
      <c r="C12748" s="27">
        <v>902</v>
      </c>
      <c r="D12748" s="27" t="s">
        <v>455</v>
      </c>
      <c r="N12748" s="28"/>
      <c r="O12748" s="27"/>
      <c r="P12748" s="27"/>
      <c r="Q12748" s="27"/>
    </row>
    <row r="12749" spans="1:17" x14ac:dyDescent="0.25">
      <c r="A12749" s="28">
        <v>38443</v>
      </c>
      <c r="B12749" s="27">
        <v>190.71</v>
      </c>
      <c r="C12749" s="27">
        <v>902</v>
      </c>
      <c r="D12749" s="27" t="s">
        <v>455</v>
      </c>
      <c r="N12749" s="28"/>
      <c r="O12749" s="27"/>
      <c r="P12749" s="27"/>
      <c r="Q12749" s="27"/>
    </row>
    <row r="12750" spans="1:17" x14ac:dyDescent="0.25">
      <c r="A12750" s="28">
        <v>38473</v>
      </c>
      <c r="B12750" s="27">
        <v>200.32</v>
      </c>
      <c r="C12750" s="27">
        <v>902</v>
      </c>
      <c r="D12750" s="27" t="s">
        <v>455</v>
      </c>
      <c r="N12750" s="28"/>
      <c r="O12750" s="27"/>
      <c r="P12750" s="27"/>
      <c r="Q12750" s="27"/>
    </row>
    <row r="12751" spans="1:17" x14ac:dyDescent="0.25">
      <c r="A12751" s="28">
        <v>38504</v>
      </c>
      <c r="B12751" s="27">
        <v>223.41</v>
      </c>
      <c r="C12751" s="27">
        <v>902</v>
      </c>
      <c r="D12751" s="27" t="s">
        <v>455</v>
      </c>
      <c r="N12751" s="28"/>
      <c r="O12751" s="27"/>
      <c r="P12751" s="27"/>
      <c r="Q12751" s="27"/>
    </row>
    <row r="12752" spans="1:17" x14ac:dyDescent="0.25">
      <c r="A12752" s="28">
        <v>38534</v>
      </c>
      <c r="B12752" s="27">
        <v>201.38</v>
      </c>
      <c r="C12752" s="27">
        <v>902</v>
      </c>
      <c r="D12752" s="27" t="s">
        <v>455</v>
      </c>
      <c r="N12752" s="28"/>
      <c r="O12752" s="27"/>
      <c r="P12752" s="27"/>
      <c r="Q12752" s="27"/>
    </row>
    <row r="12753" spans="1:17" x14ac:dyDescent="0.25">
      <c r="A12753" s="28">
        <v>38565</v>
      </c>
      <c r="B12753" s="27">
        <v>211.83</v>
      </c>
      <c r="C12753" s="27">
        <v>902</v>
      </c>
      <c r="D12753" s="27" t="s">
        <v>455</v>
      </c>
      <c r="N12753" s="28"/>
      <c r="O12753" s="27"/>
      <c r="P12753" s="27"/>
      <c r="Q12753" s="27"/>
    </row>
    <row r="12754" spans="1:17" x14ac:dyDescent="0.25">
      <c r="A12754" s="28">
        <v>38596</v>
      </c>
      <c r="B12754" s="27">
        <v>224.41</v>
      </c>
      <c r="C12754" s="27">
        <v>902</v>
      </c>
      <c r="D12754" s="27" t="s">
        <v>455</v>
      </c>
      <c r="N12754" s="28"/>
      <c r="O12754" s="27"/>
      <c r="P12754" s="27"/>
      <c r="Q12754" s="27"/>
    </row>
    <row r="12755" spans="1:17" x14ac:dyDescent="0.25">
      <c r="A12755" s="28">
        <v>38626</v>
      </c>
      <c r="B12755" s="27">
        <v>211.57</v>
      </c>
      <c r="C12755" s="27">
        <v>902</v>
      </c>
      <c r="D12755" s="27" t="s">
        <v>455</v>
      </c>
      <c r="N12755" s="28"/>
      <c r="O12755" s="27"/>
      <c r="P12755" s="27"/>
      <c r="Q12755" s="27"/>
    </row>
    <row r="12756" spans="1:17" x14ac:dyDescent="0.25">
      <c r="A12756" s="28">
        <v>38657</v>
      </c>
      <c r="B12756" s="27">
        <v>194.77</v>
      </c>
      <c r="C12756" s="27">
        <v>902</v>
      </c>
      <c r="D12756" s="27" t="s">
        <v>455</v>
      </c>
      <c r="N12756" s="28"/>
      <c r="O12756" s="27"/>
      <c r="P12756" s="27"/>
      <c r="Q12756" s="27"/>
    </row>
    <row r="12757" spans="1:17" x14ac:dyDescent="0.25">
      <c r="A12757" s="28">
        <v>38687</v>
      </c>
      <c r="B12757" s="27">
        <v>201.86</v>
      </c>
      <c r="C12757" s="27">
        <v>902</v>
      </c>
      <c r="D12757" s="27" t="s">
        <v>455</v>
      </c>
      <c r="N12757" s="28"/>
      <c r="O12757" s="27"/>
      <c r="P12757" s="27"/>
      <c r="Q12757" s="27"/>
    </row>
    <row r="12758" spans="1:17" x14ac:dyDescent="0.25">
      <c r="A12758" s="28">
        <v>38718</v>
      </c>
      <c r="B12758" s="27">
        <v>225</v>
      </c>
      <c r="C12758" s="27">
        <v>902</v>
      </c>
      <c r="D12758" s="27" t="s">
        <v>455</v>
      </c>
      <c r="N12758" s="28"/>
      <c r="O12758" s="27"/>
      <c r="P12758" s="27"/>
      <c r="Q12758" s="27"/>
    </row>
    <row r="12759" spans="1:17" x14ac:dyDescent="0.25">
      <c r="A12759" s="28">
        <v>38749</v>
      </c>
      <c r="B12759" s="27">
        <v>278.89999999999998</v>
      </c>
      <c r="C12759" s="27">
        <v>902</v>
      </c>
      <c r="D12759" s="27" t="s">
        <v>455</v>
      </c>
      <c r="N12759" s="28"/>
      <c r="O12759" s="27"/>
      <c r="P12759" s="27"/>
      <c r="Q12759" s="27"/>
    </row>
    <row r="12760" spans="1:17" x14ac:dyDescent="0.25">
      <c r="A12760" s="28">
        <v>38777</v>
      </c>
      <c r="B12760" s="27">
        <v>259.74</v>
      </c>
      <c r="C12760" s="27">
        <v>902</v>
      </c>
      <c r="D12760" s="27" t="s">
        <v>455</v>
      </c>
      <c r="N12760" s="28"/>
      <c r="O12760" s="27"/>
      <c r="P12760" s="27"/>
      <c r="Q12760" s="27"/>
    </row>
    <row r="12761" spans="1:17" x14ac:dyDescent="0.25">
      <c r="A12761" s="28">
        <v>38808</v>
      </c>
      <c r="B12761" s="27">
        <v>230.45</v>
      </c>
      <c r="C12761" s="27">
        <v>902</v>
      </c>
      <c r="D12761" s="27" t="s">
        <v>455</v>
      </c>
      <c r="N12761" s="28"/>
      <c r="O12761" s="27"/>
      <c r="P12761" s="27"/>
      <c r="Q12761" s="27"/>
    </row>
    <row r="12762" spans="1:17" x14ac:dyDescent="0.25">
      <c r="A12762" s="28">
        <v>38838</v>
      </c>
      <c r="B12762" s="27">
        <v>238.26</v>
      </c>
      <c r="C12762" s="27">
        <v>902</v>
      </c>
      <c r="D12762" s="27" t="s">
        <v>455</v>
      </c>
      <c r="N12762" s="28"/>
      <c r="O12762" s="27"/>
      <c r="P12762" s="27"/>
      <c r="Q12762" s="27"/>
    </row>
    <row r="12763" spans="1:17" x14ac:dyDescent="0.25">
      <c r="A12763" s="28">
        <v>38869</v>
      </c>
      <c r="B12763" s="27">
        <v>250.14</v>
      </c>
      <c r="C12763" s="27">
        <v>902</v>
      </c>
      <c r="D12763" s="27" t="s">
        <v>455</v>
      </c>
      <c r="N12763" s="28"/>
      <c r="O12763" s="27"/>
      <c r="P12763" s="27"/>
      <c r="Q12763" s="27"/>
    </row>
    <row r="12764" spans="1:17" x14ac:dyDescent="0.25">
      <c r="A12764" s="28">
        <v>38899</v>
      </c>
      <c r="B12764" s="27">
        <v>263.81</v>
      </c>
      <c r="C12764" s="27">
        <v>902</v>
      </c>
      <c r="D12764" s="27" t="s">
        <v>455</v>
      </c>
      <c r="N12764" s="28"/>
      <c r="O12764" s="27"/>
      <c r="P12764" s="27"/>
      <c r="Q12764" s="27"/>
    </row>
    <row r="12765" spans="1:17" x14ac:dyDescent="0.25">
      <c r="A12765" s="28">
        <v>38930</v>
      </c>
      <c r="B12765" s="27">
        <v>247.22</v>
      </c>
      <c r="C12765" s="27">
        <v>902</v>
      </c>
      <c r="D12765" s="27" t="s">
        <v>455</v>
      </c>
      <c r="N12765" s="28"/>
      <c r="O12765" s="27"/>
      <c r="P12765" s="27"/>
      <c r="Q12765" s="27"/>
    </row>
    <row r="12766" spans="1:17" x14ac:dyDescent="0.25">
      <c r="A12766" s="28">
        <v>38961</v>
      </c>
      <c r="B12766" s="27">
        <v>229.81</v>
      </c>
      <c r="C12766" s="27">
        <v>902</v>
      </c>
      <c r="D12766" s="27" t="s">
        <v>455</v>
      </c>
      <c r="N12766" s="28"/>
      <c r="O12766" s="27"/>
      <c r="P12766" s="27"/>
      <c r="Q12766" s="27"/>
    </row>
    <row r="12767" spans="1:17" x14ac:dyDescent="0.25">
      <c r="A12767" s="28">
        <v>38991</v>
      </c>
      <c r="B12767" s="27">
        <v>224.27</v>
      </c>
      <c r="C12767" s="27">
        <v>902</v>
      </c>
      <c r="D12767" s="27" t="s">
        <v>455</v>
      </c>
      <c r="N12767" s="28"/>
      <c r="O12767" s="27"/>
      <c r="P12767" s="27"/>
      <c r="Q12767" s="27"/>
    </row>
    <row r="12768" spans="1:17" x14ac:dyDescent="0.25">
      <c r="A12768" s="28">
        <v>39022</v>
      </c>
      <c r="B12768" s="27">
        <v>213.23</v>
      </c>
      <c r="C12768" s="27">
        <v>902</v>
      </c>
      <c r="D12768" s="27" t="s">
        <v>455</v>
      </c>
      <c r="N12768" s="28"/>
      <c r="O12768" s="27"/>
      <c r="P12768" s="27"/>
      <c r="Q12768" s="27"/>
    </row>
    <row r="12769" spans="1:17" x14ac:dyDescent="0.25">
      <c r="A12769" s="28">
        <v>39052</v>
      </c>
      <c r="B12769" s="27">
        <v>239.57</v>
      </c>
      <c r="C12769" s="27">
        <v>902</v>
      </c>
      <c r="D12769" s="27" t="s">
        <v>455</v>
      </c>
      <c r="N12769" s="28"/>
      <c r="O12769" s="27"/>
      <c r="P12769" s="27"/>
      <c r="Q12769" s="27"/>
    </row>
    <row r="12770" spans="1:17" x14ac:dyDescent="0.25">
      <c r="A12770" s="28">
        <v>39083</v>
      </c>
      <c r="B12770" s="27">
        <v>249.7</v>
      </c>
      <c r="C12770" s="27">
        <v>902</v>
      </c>
      <c r="D12770" s="27" t="s">
        <v>455</v>
      </c>
      <c r="N12770" s="28"/>
      <c r="O12770" s="27"/>
      <c r="P12770" s="27"/>
      <c r="Q12770" s="27"/>
    </row>
    <row r="12771" spans="1:17" x14ac:dyDescent="0.25">
      <c r="A12771" s="28">
        <v>39114</v>
      </c>
      <c r="B12771" s="27">
        <v>212.5</v>
      </c>
      <c r="C12771" s="27">
        <v>902</v>
      </c>
      <c r="D12771" s="27" t="s">
        <v>455</v>
      </c>
      <c r="N12771" s="28"/>
      <c r="O12771" s="27"/>
      <c r="P12771" s="27"/>
      <c r="Q12771" s="27"/>
    </row>
    <row r="12772" spans="1:17" x14ac:dyDescent="0.25">
      <c r="A12772" s="28">
        <v>39142</v>
      </c>
      <c r="B12772" s="27">
        <v>203.27</v>
      </c>
      <c r="C12772" s="27">
        <v>902</v>
      </c>
      <c r="D12772" s="27" t="s">
        <v>455</v>
      </c>
      <c r="N12772" s="28"/>
      <c r="O12772" s="27"/>
      <c r="P12772" s="27"/>
      <c r="Q12772" s="27"/>
    </row>
    <row r="12773" spans="1:17" x14ac:dyDescent="0.25">
      <c r="A12773" s="28">
        <v>39173</v>
      </c>
      <c r="B12773" s="27">
        <v>192.05</v>
      </c>
      <c r="C12773" s="27">
        <v>902</v>
      </c>
      <c r="D12773" s="27" t="s">
        <v>455</v>
      </c>
      <c r="N12773" s="28"/>
      <c r="O12773" s="27"/>
      <c r="P12773" s="27"/>
      <c r="Q12773" s="27"/>
    </row>
    <row r="12774" spans="1:17" x14ac:dyDescent="0.25">
      <c r="A12774" s="28">
        <v>39203</v>
      </c>
      <c r="B12774" s="27">
        <v>190.04</v>
      </c>
      <c r="C12774" s="27">
        <v>902</v>
      </c>
      <c r="D12774" s="27" t="s">
        <v>455</v>
      </c>
      <c r="N12774" s="28"/>
      <c r="O12774" s="27"/>
      <c r="P12774" s="27"/>
      <c r="Q12774" s="27"/>
    </row>
    <row r="12775" spans="1:17" x14ac:dyDescent="0.25">
      <c r="A12775" s="28">
        <v>39234</v>
      </c>
      <c r="B12775" s="27">
        <v>202.05</v>
      </c>
      <c r="C12775" s="27">
        <v>902</v>
      </c>
      <c r="D12775" s="27" t="s">
        <v>455</v>
      </c>
      <c r="N12775" s="28"/>
      <c r="O12775" s="27"/>
      <c r="P12775" s="27"/>
      <c r="Q12775" s="27"/>
    </row>
    <row r="12776" spans="1:17" x14ac:dyDescent="0.25">
      <c r="A12776" s="28">
        <v>39264</v>
      </c>
      <c r="B12776" s="27">
        <v>211.91</v>
      </c>
      <c r="C12776" s="27">
        <v>902</v>
      </c>
      <c r="D12776" s="27" t="s">
        <v>455</v>
      </c>
      <c r="N12776" s="28"/>
      <c r="O12776" s="27"/>
      <c r="P12776" s="27"/>
      <c r="Q12776" s="27"/>
    </row>
    <row r="12777" spans="1:17" x14ac:dyDescent="0.25">
      <c r="A12777" s="28">
        <v>39295</v>
      </c>
      <c r="B12777" s="27">
        <v>210.39</v>
      </c>
      <c r="C12777" s="27">
        <v>902</v>
      </c>
      <c r="D12777" s="27" t="s">
        <v>455</v>
      </c>
      <c r="N12777" s="28"/>
      <c r="O12777" s="27"/>
      <c r="P12777" s="27"/>
      <c r="Q12777" s="27"/>
    </row>
    <row r="12778" spans="1:17" x14ac:dyDescent="0.25">
      <c r="A12778" s="28">
        <v>39326</v>
      </c>
      <c r="B12778" s="27">
        <v>231.25</v>
      </c>
      <c r="C12778" s="27">
        <v>902</v>
      </c>
      <c r="D12778" s="27" t="s">
        <v>455</v>
      </c>
      <c r="N12778" s="28"/>
      <c r="O12778" s="27"/>
      <c r="P12778" s="27"/>
      <c r="Q12778" s="27"/>
    </row>
    <row r="12779" spans="1:17" x14ac:dyDescent="0.25">
      <c r="A12779" s="28">
        <v>39356</v>
      </c>
      <c r="B12779" s="27">
        <v>224.3</v>
      </c>
      <c r="C12779" s="27">
        <v>902</v>
      </c>
      <c r="D12779" s="27" t="s">
        <v>455</v>
      </c>
      <c r="N12779" s="28"/>
      <c r="O12779" s="27"/>
      <c r="P12779" s="27"/>
      <c r="Q12779" s="27"/>
    </row>
    <row r="12780" spans="1:17" x14ac:dyDescent="0.25">
      <c r="A12780" s="28">
        <v>39387</v>
      </c>
      <c r="B12780" s="27">
        <v>209.64</v>
      </c>
      <c r="C12780" s="27">
        <v>902</v>
      </c>
      <c r="D12780" s="27" t="s">
        <v>455</v>
      </c>
      <c r="N12780" s="28"/>
      <c r="O12780" s="27"/>
      <c r="P12780" s="27"/>
      <c r="Q12780" s="27"/>
    </row>
    <row r="12781" spans="1:17" x14ac:dyDescent="0.25">
      <c r="A12781" s="28">
        <v>39417</v>
      </c>
      <c r="B12781" s="27">
        <v>206.05</v>
      </c>
      <c r="C12781" s="27">
        <v>902</v>
      </c>
      <c r="D12781" s="27" t="s">
        <v>455</v>
      </c>
      <c r="N12781" s="28"/>
      <c r="O12781" s="27"/>
      <c r="P12781" s="27"/>
      <c r="Q12781" s="27"/>
    </row>
    <row r="12782" spans="1:17" x14ac:dyDescent="0.25">
      <c r="A12782" s="28">
        <v>39448</v>
      </c>
      <c r="B12782" s="27">
        <v>229.7</v>
      </c>
      <c r="C12782" s="27">
        <v>902</v>
      </c>
      <c r="D12782" s="27" t="s">
        <v>455</v>
      </c>
      <c r="N12782" s="28"/>
      <c r="O12782" s="27"/>
      <c r="P12782" s="27"/>
      <c r="Q12782" s="27"/>
    </row>
    <row r="12783" spans="1:17" x14ac:dyDescent="0.25">
      <c r="A12783" s="28">
        <v>39479</v>
      </c>
      <c r="B12783" s="27">
        <v>264.67</v>
      </c>
      <c r="C12783" s="27">
        <v>902</v>
      </c>
      <c r="D12783" s="27" t="s">
        <v>455</v>
      </c>
      <c r="N12783" s="28"/>
      <c r="O12783" s="27"/>
      <c r="P12783" s="27"/>
      <c r="Q12783" s="27"/>
    </row>
    <row r="12784" spans="1:17" x14ac:dyDescent="0.25">
      <c r="A12784" s="28">
        <v>39508</v>
      </c>
      <c r="B12784" s="27">
        <v>246.29</v>
      </c>
      <c r="C12784" s="27">
        <v>902</v>
      </c>
      <c r="D12784" s="27" t="s">
        <v>455</v>
      </c>
      <c r="N12784" s="28"/>
      <c r="O12784" s="27"/>
      <c r="P12784" s="27"/>
      <c r="Q12784" s="27"/>
    </row>
    <row r="12785" spans="1:17" x14ac:dyDescent="0.25">
      <c r="A12785" s="28">
        <v>39539</v>
      </c>
      <c r="B12785" s="27">
        <v>260.91000000000003</v>
      </c>
      <c r="C12785" s="27">
        <v>902</v>
      </c>
      <c r="D12785" s="27" t="s">
        <v>455</v>
      </c>
      <c r="N12785" s="28"/>
      <c r="O12785" s="27"/>
      <c r="P12785" s="27"/>
      <c r="Q12785" s="27"/>
    </row>
    <row r="12786" spans="1:17" x14ac:dyDescent="0.25">
      <c r="A12786" s="28">
        <v>39569</v>
      </c>
      <c r="B12786" s="27">
        <v>265.14</v>
      </c>
      <c r="C12786" s="27">
        <v>902</v>
      </c>
      <c r="D12786" s="27" t="s">
        <v>455</v>
      </c>
      <c r="N12786" s="28"/>
      <c r="O12786" s="27"/>
      <c r="P12786" s="27"/>
      <c r="Q12786" s="27"/>
    </row>
    <row r="12787" spans="1:17" x14ac:dyDescent="0.25">
      <c r="A12787" s="28">
        <v>39600</v>
      </c>
      <c r="B12787" s="27">
        <v>284.52</v>
      </c>
      <c r="C12787" s="27">
        <v>902</v>
      </c>
      <c r="D12787" s="27" t="s">
        <v>455</v>
      </c>
      <c r="N12787" s="28"/>
      <c r="O12787" s="27"/>
      <c r="P12787" s="27"/>
      <c r="Q12787" s="27"/>
    </row>
    <row r="12788" spans="1:17" x14ac:dyDescent="0.25">
      <c r="A12788" s="28">
        <v>39630</v>
      </c>
      <c r="B12788" s="27">
        <v>287.48</v>
      </c>
      <c r="C12788" s="27">
        <v>902</v>
      </c>
      <c r="D12788" s="27" t="s">
        <v>455</v>
      </c>
      <c r="N12788" s="28"/>
      <c r="O12788" s="27"/>
      <c r="P12788" s="27"/>
      <c r="Q12788" s="27"/>
    </row>
    <row r="12789" spans="1:17" x14ac:dyDescent="0.25">
      <c r="A12789" s="28">
        <v>39661</v>
      </c>
      <c r="B12789" s="27">
        <v>321.89999999999998</v>
      </c>
      <c r="C12789" s="27">
        <v>902</v>
      </c>
      <c r="D12789" s="27" t="s">
        <v>455</v>
      </c>
      <c r="N12789" s="28"/>
      <c r="O12789" s="27"/>
      <c r="P12789" s="27"/>
      <c r="Q12789" s="27"/>
    </row>
    <row r="12790" spans="1:17" x14ac:dyDescent="0.25">
      <c r="A12790" s="28">
        <v>39692</v>
      </c>
      <c r="B12790" s="27">
        <v>321.58999999999997</v>
      </c>
      <c r="C12790" s="27">
        <v>902</v>
      </c>
      <c r="D12790" s="27" t="s">
        <v>455</v>
      </c>
      <c r="N12790" s="28"/>
      <c r="O12790" s="27"/>
      <c r="P12790" s="27"/>
      <c r="Q12790" s="27"/>
    </row>
    <row r="12791" spans="1:17" x14ac:dyDescent="0.25">
      <c r="A12791" s="28">
        <v>39722</v>
      </c>
      <c r="B12791" s="27">
        <v>282.39</v>
      </c>
      <c r="C12791" s="27">
        <v>902</v>
      </c>
      <c r="D12791" s="27" t="s">
        <v>455</v>
      </c>
      <c r="N12791" s="28"/>
      <c r="O12791" s="27"/>
      <c r="P12791" s="27"/>
      <c r="Q12791" s="27"/>
    </row>
    <row r="12792" spans="1:17" x14ac:dyDescent="0.25">
      <c r="A12792" s="28">
        <v>39753</v>
      </c>
      <c r="B12792" s="27">
        <v>241</v>
      </c>
      <c r="C12792" s="27">
        <v>902</v>
      </c>
      <c r="D12792" s="27" t="s">
        <v>455</v>
      </c>
      <c r="N12792" s="28"/>
      <c r="O12792" s="27"/>
      <c r="P12792" s="27"/>
      <c r="Q12792" s="27"/>
    </row>
    <row r="12793" spans="1:17" x14ac:dyDescent="0.25">
      <c r="A12793" s="28">
        <v>39783</v>
      </c>
      <c r="B12793" s="27">
        <v>228.48</v>
      </c>
      <c r="C12793" s="27">
        <v>902</v>
      </c>
      <c r="D12793" s="27" t="s">
        <v>455</v>
      </c>
      <c r="N12793" s="28"/>
      <c r="O12793" s="27"/>
      <c r="P12793" s="27"/>
      <c r="Q12793" s="27"/>
    </row>
    <row r="12794" spans="1:17" x14ac:dyDescent="0.25">
      <c r="A12794" s="28">
        <v>39814</v>
      </c>
      <c r="B12794" s="27">
        <v>261.58999999999997</v>
      </c>
      <c r="C12794" s="27">
        <v>902</v>
      </c>
      <c r="D12794" s="27" t="s">
        <v>455</v>
      </c>
      <c r="N12794" s="28"/>
      <c r="O12794" s="27"/>
      <c r="P12794" s="27"/>
      <c r="Q12794" s="27"/>
    </row>
    <row r="12795" spans="1:17" x14ac:dyDescent="0.25">
      <c r="A12795" s="28">
        <v>39845</v>
      </c>
      <c r="B12795" s="27">
        <v>270</v>
      </c>
      <c r="C12795" s="27">
        <v>902</v>
      </c>
      <c r="D12795" s="27" t="s">
        <v>455</v>
      </c>
      <c r="N12795" s="28"/>
      <c r="O12795" s="27"/>
      <c r="P12795" s="27"/>
      <c r="Q12795" s="27"/>
    </row>
    <row r="12796" spans="1:17" x14ac:dyDescent="0.25">
      <c r="A12796" s="28">
        <v>39873</v>
      </c>
      <c r="B12796" s="27">
        <v>262.86</v>
      </c>
      <c r="C12796" s="27">
        <v>902</v>
      </c>
      <c r="D12796" s="27" t="s">
        <v>455</v>
      </c>
      <c r="N12796" s="28"/>
      <c r="O12796" s="27"/>
      <c r="P12796" s="27"/>
      <c r="Q12796" s="27"/>
    </row>
    <row r="12797" spans="1:17" x14ac:dyDescent="0.25">
      <c r="A12797" s="28">
        <v>39904</v>
      </c>
      <c r="B12797" s="27">
        <v>277.41000000000003</v>
      </c>
      <c r="C12797" s="27">
        <v>902</v>
      </c>
      <c r="D12797" s="27" t="s">
        <v>455</v>
      </c>
      <c r="N12797" s="28"/>
      <c r="O12797" s="27"/>
      <c r="P12797" s="27"/>
      <c r="Q12797" s="27"/>
    </row>
    <row r="12798" spans="1:17" x14ac:dyDescent="0.25">
      <c r="A12798" s="28">
        <v>39934</v>
      </c>
      <c r="B12798" s="27">
        <v>288</v>
      </c>
      <c r="C12798" s="27">
        <v>902</v>
      </c>
      <c r="D12798" s="27" t="s">
        <v>455</v>
      </c>
      <c r="N12798" s="28"/>
      <c r="O12798" s="27"/>
      <c r="P12798" s="27"/>
      <c r="Q12798" s="27"/>
    </row>
    <row r="12799" spans="1:17" x14ac:dyDescent="0.25">
      <c r="A12799" s="28">
        <v>39965</v>
      </c>
      <c r="B12799" s="27">
        <v>287.14</v>
      </c>
      <c r="C12799" s="27">
        <v>902</v>
      </c>
      <c r="D12799" s="27" t="s">
        <v>455</v>
      </c>
      <c r="N12799" s="28"/>
      <c r="O12799" s="27"/>
      <c r="P12799" s="27"/>
      <c r="Q12799" s="27"/>
    </row>
    <row r="12800" spans="1:17" x14ac:dyDescent="0.25">
      <c r="A12800" s="28">
        <v>39995</v>
      </c>
      <c r="B12800" s="27">
        <v>337.65</v>
      </c>
      <c r="C12800" s="27">
        <v>902</v>
      </c>
      <c r="D12800" s="27" t="s">
        <v>455</v>
      </c>
      <c r="N12800" s="28"/>
      <c r="O12800" s="27"/>
      <c r="P12800" s="27"/>
      <c r="Q12800" s="27"/>
    </row>
    <row r="12801" spans="1:17" x14ac:dyDescent="0.25">
      <c r="A12801" s="28">
        <v>40026</v>
      </c>
      <c r="B12801" s="27">
        <v>328.38</v>
      </c>
      <c r="C12801" s="27">
        <v>902</v>
      </c>
      <c r="D12801" s="27" t="s">
        <v>455</v>
      </c>
      <c r="N12801" s="28"/>
      <c r="O12801" s="27"/>
      <c r="P12801" s="27"/>
      <c r="Q12801" s="27"/>
    </row>
    <row r="12802" spans="1:17" x14ac:dyDescent="0.25">
      <c r="A12802" s="28">
        <v>40057</v>
      </c>
      <c r="B12802" s="27">
        <v>374.41</v>
      </c>
      <c r="C12802" s="27">
        <v>902</v>
      </c>
      <c r="D12802" s="27" t="s">
        <v>455</v>
      </c>
      <c r="N12802" s="28"/>
      <c r="O12802" s="27"/>
      <c r="P12802" s="27"/>
      <c r="Q12802" s="27"/>
    </row>
    <row r="12803" spans="1:17" x14ac:dyDescent="0.25">
      <c r="A12803" s="28">
        <v>40087</v>
      </c>
      <c r="B12803" s="27">
        <v>344.77</v>
      </c>
      <c r="C12803" s="27">
        <v>902</v>
      </c>
      <c r="D12803" s="27" t="s">
        <v>455</v>
      </c>
      <c r="N12803" s="28"/>
      <c r="O12803" s="27"/>
      <c r="P12803" s="27"/>
      <c r="Q12803" s="27"/>
    </row>
    <row r="12804" spans="1:17" x14ac:dyDescent="0.25">
      <c r="A12804" s="28">
        <v>40118</v>
      </c>
      <c r="B12804" s="27">
        <v>361.05</v>
      </c>
      <c r="C12804" s="27">
        <v>902</v>
      </c>
      <c r="D12804" s="27" t="s">
        <v>455</v>
      </c>
      <c r="N12804" s="28"/>
      <c r="O12804" s="27"/>
      <c r="P12804" s="27"/>
      <c r="Q12804" s="27"/>
    </row>
    <row r="12805" spans="1:17" x14ac:dyDescent="0.25">
      <c r="A12805" s="28">
        <v>40148</v>
      </c>
      <c r="B12805" s="27">
        <v>374.22</v>
      </c>
      <c r="C12805" s="27">
        <v>902</v>
      </c>
      <c r="D12805" s="27" t="s">
        <v>455</v>
      </c>
      <c r="N12805" s="28"/>
      <c r="O12805" s="27"/>
      <c r="P12805" s="27"/>
      <c r="Q12805" s="27"/>
    </row>
    <row r="12806" spans="1:17" x14ac:dyDescent="0.25">
      <c r="A12806" s="28">
        <v>40179</v>
      </c>
      <c r="B12806" s="27">
        <v>338.66666666666669</v>
      </c>
      <c r="C12806" s="27">
        <v>902</v>
      </c>
      <c r="D12806" s="27" t="s">
        <v>455</v>
      </c>
      <c r="N12806" s="28"/>
      <c r="O12806" s="27"/>
      <c r="P12806" s="27"/>
      <c r="Q12806" s="27"/>
    </row>
    <row r="12807" spans="1:17" x14ac:dyDescent="0.25">
      <c r="A12807" s="28">
        <v>40210</v>
      </c>
      <c r="B12807" s="27">
        <v>332.35</v>
      </c>
      <c r="C12807" s="27">
        <v>902</v>
      </c>
      <c r="D12807" s="27" t="s">
        <v>455</v>
      </c>
      <c r="N12807" s="28"/>
      <c r="O12807" s="27"/>
      <c r="P12807" s="27"/>
      <c r="Q12807" s="27"/>
    </row>
    <row r="12808" spans="1:17" x14ac:dyDescent="0.25">
      <c r="A12808" s="28">
        <v>40238</v>
      </c>
      <c r="B12808" s="27">
        <v>332.60869565217394</v>
      </c>
      <c r="C12808" s="27">
        <v>902</v>
      </c>
      <c r="D12808" s="27" t="s">
        <v>455</v>
      </c>
      <c r="N12808" s="28"/>
      <c r="O12808" s="27"/>
      <c r="P12808" s="27"/>
      <c r="Q12808" s="27"/>
    </row>
    <row r="12809" spans="1:17" x14ac:dyDescent="0.25">
      <c r="A12809" s="28">
        <v>40269</v>
      </c>
      <c r="B12809" s="27">
        <v>313.59090909090907</v>
      </c>
      <c r="C12809" s="27">
        <v>902</v>
      </c>
      <c r="D12809" s="27" t="s">
        <v>455</v>
      </c>
      <c r="N12809" s="28"/>
      <c r="O12809" s="27"/>
      <c r="P12809" s="27"/>
      <c r="Q12809" s="27"/>
    </row>
    <row r="12810" spans="1:17" x14ac:dyDescent="0.25">
      <c r="A12810" s="28">
        <v>40299</v>
      </c>
      <c r="B12810" s="27">
        <v>286.14285714285717</v>
      </c>
      <c r="C12810" s="27">
        <v>902</v>
      </c>
      <c r="D12810" s="27" t="s">
        <v>455</v>
      </c>
      <c r="N12810" s="28"/>
      <c r="O12810" s="27"/>
      <c r="P12810" s="27"/>
      <c r="Q12810" s="27"/>
    </row>
    <row r="12811" spans="1:17" x14ac:dyDescent="0.25">
      <c r="A12811" s="28">
        <v>40330</v>
      </c>
      <c r="B12811" s="27">
        <v>262.36363636363637</v>
      </c>
      <c r="C12811" s="27">
        <v>902</v>
      </c>
      <c r="D12811" s="27" t="s">
        <v>455</v>
      </c>
      <c r="N12811" s="28"/>
      <c r="O12811" s="27"/>
      <c r="P12811" s="27"/>
      <c r="Q12811" s="27"/>
    </row>
    <row r="12812" spans="1:17" x14ac:dyDescent="0.25">
      <c r="A12812" s="28">
        <v>40360</v>
      </c>
      <c r="B12812" s="27">
        <v>259.18181818181819</v>
      </c>
      <c r="C12812" s="27">
        <v>902</v>
      </c>
      <c r="D12812" s="27" t="s">
        <v>455</v>
      </c>
      <c r="N12812" s="28"/>
      <c r="O12812" s="27"/>
      <c r="P12812" s="27"/>
      <c r="Q12812" s="27"/>
    </row>
    <row r="12813" spans="1:17" x14ac:dyDescent="0.25">
      <c r="A12813" s="28">
        <v>40391</v>
      </c>
      <c r="B12813" s="27">
        <v>315.09090909090907</v>
      </c>
      <c r="C12813" s="27">
        <v>902</v>
      </c>
      <c r="D12813" s="27" t="s">
        <v>455</v>
      </c>
      <c r="N12813" s="28"/>
      <c r="O12813" s="27"/>
      <c r="P12813" s="27"/>
      <c r="Q12813" s="27"/>
    </row>
    <row r="12814" spans="1:17" x14ac:dyDescent="0.25">
      <c r="A12814" s="28">
        <v>40422</v>
      </c>
      <c r="B12814" s="27">
        <v>337.18181818181819</v>
      </c>
      <c r="C12814" s="27">
        <v>902</v>
      </c>
      <c r="D12814" s="27" t="s">
        <v>455</v>
      </c>
      <c r="N12814" s="28"/>
      <c r="O12814" s="27"/>
      <c r="P12814" s="27"/>
      <c r="Q12814" s="27"/>
    </row>
    <row r="12815" spans="1:17" x14ac:dyDescent="0.25">
      <c r="A12815" s="28">
        <v>40452</v>
      </c>
      <c r="B12815" s="27">
        <v>339.85714285714283</v>
      </c>
      <c r="C12815" s="27">
        <v>902</v>
      </c>
      <c r="D12815" s="27" t="s">
        <v>455</v>
      </c>
      <c r="N12815" s="28"/>
      <c r="O12815" s="27"/>
      <c r="P12815" s="27"/>
      <c r="Q12815" s="27"/>
    </row>
    <row r="12816" spans="1:17" x14ac:dyDescent="0.25">
      <c r="A12816" s="28">
        <v>40483</v>
      </c>
      <c r="B12816" s="27">
        <v>331.68181818181819</v>
      </c>
      <c r="C12816" s="27">
        <v>902</v>
      </c>
      <c r="D12816" s="27" t="s">
        <v>455</v>
      </c>
      <c r="N12816" s="28"/>
      <c r="O12816" s="27"/>
      <c r="P12816" s="27"/>
      <c r="Q12816" s="27"/>
    </row>
    <row r="12817" spans="1:17" x14ac:dyDescent="0.25">
      <c r="A12817" s="28">
        <v>40513</v>
      </c>
      <c r="B12817" s="27">
        <v>352.13043478260869</v>
      </c>
      <c r="C12817" s="27">
        <v>902</v>
      </c>
      <c r="D12817" s="27" t="s">
        <v>455</v>
      </c>
      <c r="N12817" s="28"/>
      <c r="O12817" s="27"/>
      <c r="P12817" s="27"/>
      <c r="Q12817" s="27"/>
    </row>
    <row r="12818" spans="1:17" x14ac:dyDescent="0.25">
      <c r="A12818" s="28">
        <v>40544</v>
      </c>
      <c r="B12818" s="27">
        <v>368.09523809523807</v>
      </c>
      <c r="C12818" s="27">
        <v>902</v>
      </c>
      <c r="D12818" s="27" t="s">
        <v>455</v>
      </c>
      <c r="N12818" s="28"/>
      <c r="O12818" s="27"/>
      <c r="P12818" s="27"/>
      <c r="Q12818" s="27"/>
    </row>
    <row r="12819" spans="1:17" x14ac:dyDescent="0.25">
      <c r="A12819" s="28">
        <v>40575</v>
      </c>
      <c r="B12819" s="27">
        <v>349.75</v>
      </c>
      <c r="C12819" s="27">
        <v>902</v>
      </c>
      <c r="D12819" s="27" t="s">
        <v>455</v>
      </c>
      <c r="N12819" s="28"/>
      <c r="O12819" s="27"/>
      <c r="P12819" s="27"/>
      <c r="Q12819" s="27"/>
    </row>
    <row r="12820" spans="1:17" x14ac:dyDescent="0.25">
      <c r="A12820" s="28">
        <v>40603</v>
      </c>
      <c r="B12820" s="27">
        <v>330.6521739130435</v>
      </c>
      <c r="C12820" s="27">
        <v>902</v>
      </c>
      <c r="D12820" s="27" t="s">
        <v>455</v>
      </c>
      <c r="N12820" s="28"/>
      <c r="O12820" s="27"/>
      <c r="P12820" s="27"/>
      <c r="Q12820" s="27"/>
    </row>
    <row r="12821" spans="1:17" x14ac:dyDescent="0.25">
      <c r="A12821" s="28">
        <v>40634</v>
      </c>
      <c r="B12821" s="27">
        <v>325.33333333333331</v>
      </c>
      <c r="C12821" s="27">
        <v>902</v>
      </c>
      <c r="D12821" s="27" t="s">
        <v>455</v>
      </c>
      <c r="N12821" s="28"/>
      <c r="O12821" s="27"/>
      <c r="P12821" s="27"/>
      <c r="Q12821" s="27"/>
    </row>
    <row r="12822" spans="1:17" x14ac:dyDescent="0.25">
      <c r="A12822" s="28">
        <v>40664</v>
      </c>
      <c r="B12822" s="27">
        <v>327.68181818181819</v>
      </c>
      <c r="C12822" s="27">
        <v>902</v>
      </c>
      <c r="D12822" s="27" t="s">
        <v>455</v>
      </c>
      <c r="N12822" s="28"/>
      <c r="O12822" s="27"/>
      <c r="P12822" s="27"/>
      <c r="Q12822" s="27"/>
    </row>
    <row r="12823" spans="1:17" x14ac:dyDescent="0.25">
      <c r="A12823" s="28">
        <v>40695</v>
      </c>
      <c r="B12823" s="27">
        <v>334.04545454545456</v>
      </c>
      <c r="C12823" s="27">
        <v>902</v>
      </c>
      <c r="D12823" s="27" t="s">
        <v>455</v>
      </c>
      <c r="N12823" s="28"/>
      <c r="O12823" s="27"/>
      <c r="P12823" s="27"/>
      <c r="Q12823" s="27"/>
    </row>
    <row r="12824" spans="1:17" x14ac:dyDescent="0.25">
      <c r="A12824" s="28">
        <v>40725</v>
      </c>
      <c r="B12824" s="27">
        <v>356.14285714285717</v>
      </c>
      <c r="C12824" s="27">
        <v>902</v>
      </c>
      <c r="D12824" s="27" t="s">
        <v>455</v>
      </c>
      <c r="N12824" s="28"/>
      <c r="O12824" s="27"/>
      <c r="P12824" s="27"/>
      <c r="Q12824" s="27"/>
    </row>
    <row r="12825" spans="1:17" x14ac:dyDescent="0.25">
      <c r="A12825" s="28">
        <v>40756</v>
      </c>
      <c r="B12825" s="27">
        <v>358.17391304347825</v>
      </c>
      <c r="C12825" s="27">
        <v>902</v>
      </c>
      <c r="D12825" s="27" t="s">
        <v>455</v>
      </c>
      <c r="N12825" s="28"/>
      <c r="O12825" s="27"/>
      <c r="P12825" s="27"/>
      <c r="Q12825" s="27"/>
    </row>
    <row r="12826" spans="1:17" x14ac:dyDescent="0.25">
      <c r="A12826" s="28">
        <v>40787</v>
      </c>
      <c r="B12826" s="27">
        <v>362.27272727272725</v>
      </c>
      <c r="C12826" s="27">
        <v>902</v>
      </c>
      <c r="D12826" s="27" t="s">
        <v>455</v>
      </c>
      <c r="N12826" s="28"/>
      <c r="O12826" s="27"/>
      <c r="P12826" s="27"/>
      <c r="Q12826" s="27"/>
    </row>
    <row r="12827" spans="1:17" x14ac:dyDescent="0.25">
      <c r="A12827" s="28">
        <v>40817</v>
      </c>
      <c r="B12827" s="27">
        <v>357.14285714285717</v>
      </c>
      <c r="C12827" s="27">
        <v>902</v>
      </c>
      <c r="D12827" s="27" t="s">
        <v>455</v>
      </c>
      <c r="N12827" s="28"/>
      <c r="O12827" s="27"/>
      <c r="P12827" s="27"/>
      <c r="Q12827" s="27"/>
    </row>
    <row r="12828" spans="1:17" x14ac:dyDescent="0.25">
      <c r="A12828" s="28">
        <v>40848</v>
      </c>
      <c r="B12828" s="27">
        <v>351.27272727272725</v>
      </c>
      <c r="C12828" s="27">
        <v>902</v>
      </c>
      <c r="D12828" s="27" t="s">
        <v>455</v>
      </c>
      <c r="N12828" s="28"/>
      <c r="O12828" s="27"/>
      <c r="P12828" s="27"/>
      <c r="Q12828" s="27"/>
    </row>
    <row r="12829" spans="1:17" x14ac:dyDescent="0.25">
      <c r="A12829" s="28">
        <v>40878</v>
      </c>
      <c r="B12829" s="27">
        <v>333.36363636363637</v>
      </c>
      <c r="C12829" s="27">
        <v>902</v>
      </c>
      <c r="D12829" s="27" t="s">
        <v>455</v>
      </c>
      <c r="N12829" s="28"/>
      <c r="O12829" s="27"/>
      <c r="P12829" s="27"/>
      <c r="Q12829" s="27"/>
    </row>
    <row r="12830" spans="1:17" x14ac:dyDescent="0.25">
      <c r="A12830" s="28">
        <v>40909</v>
      </c>
      <c r="B12830" s="27">
        <v>337.27272727272725</v>
      </c>
      <c r="C12830" s="27">
        <v>902</v>
      </c>
      <c r="D12830" s="27" t="s">
        <v>455</v>
      </c>
      <c r="N12830" s="28"/>
      <c r="O12830" s="27"/>
      <c r="P12830" s="27"/>
      <c r="Q12830" s="27"/>
    </row>
    <row r="12831" spans="1:17" x14ac:dyDescent="0.25">
      <c r="A12831" s="28">
        <v>40940</v>
      </c>
      <c r="B12831" s="27">
        <v>341</v>
      </c>
      <c r="C12831" s="27">
        <v>902</v>
      </c>
      <c r="D12831" s="27" t="s">
        <v>455</v>
      </c>
      <c r="N12831" s="28"/>
      <c r="O12831" s="27"/>
      <c r="P12831" s="27"/>
      <c r="Q12831" s="27"/>
    </row>
    <row r="12832" spans="1:17" x14ac:dyDescent="0.25">
      <c r="A12832" s="28">
        <v>40969</v>
      </c>
      <c r="B12832" s="27">
        <v>341</v>
      </c>
      <c r="C12832" s="27">
        <v>902</v>
      </c>
      <c r="D12832" s="27" t="s">
        <v>455</v>
      </c>
      <c r="N12832" s="28"/>
      <c r="O12832" s="27"/>
      <c r="P12832" s="27"/>
      <c r="Q12832" s="27"/>
    </row>
    <row r="12833" spans="1:17" x14ac:dyDescent="0.25">
      <c r="A12833" s="28">
        <v>41000</v>
      </c>
      <c r="B12833" s="27">
        <v>341</v>
      </c>
      <c r="C12833" s="27">
        <v>902</v>
      </c>
      <c r="D12833" s="27" t="s">
        <v>455</v>
      </c>
      <c r="N12833" s="28"/>
      <c r="O12833" s="27"/>
      <c r="P12833" s="27"/>
      <c r="Q12833" s="27"/>
    </row>
    <row r="12834" spans="1:17" x14ac:dyDescent="0.25">
      <c r="A12834" s="28">
        <v>41030</v>
      </c>
      <c r="B12834" s="27">
        <v>341</v>
      </c>
      <c r="C12834" s="27">
        <v>902</v>
      </c>
      <c r="D12834" s="27" t="s">
        <v>455</v>
      </c>
      <c r="N12834" s="28"/>
      <c r="O12834" s="27"/>
      <c r="P12834" s="27"/>
      <c r="Q12834" s="27"/>
    </row>
    <row r="12835" spans="1:17" x14ac:dyDescent="0.25">
      <c r="A12835" s="28">
        <v>41061</v>
      </c>
      <c r="B12835" s="27">
        <v>341</v>
      </c>
      <c r="C12835" s="27">
        <v>902</v>
      </c>
      <c r="D12835" s="27" t="s">
        <v>455</v>
      </c>
      <c r="N12835" s="28"/>
      <c r="O12835" s="27"/>
      <c r="P12835" s="27"/>
      <c r="Q12835" s="27"/>
    </row>
    <row r="12836" spans="1:17" x14ac:dyDescent="0.25">
      <c r="A12836" s="28">
        <v>41091</v>
      </c>
      <c r="B12836" s="27">
        <v>345.58799999999997</v>
      </c>
      <c r="C12836" s="27">
        <v>902</v>
      </c>
      <c r="D12836" s="27" t="s">
        <v>455</v>
      </c>
      <c r="N12836" s="28"/>
      <c r="O12836" s="27"/>
      <c r="P12836" s="27"/>
      <c r="Q12836" s="27"/>
    </row>
    <row r="12837" spans="1:17" x14ac:dyDescent="0.25">
      <c r="A12837" s="28">
        <v>41122</v>
      </c>
      <c r="B12837" s="27">
        <v>353.17715942029014</v>
      </c>
      <c r="C12837" s="27">
        <v>902</v>
      </c>
      <c r="D12837" s="27" t="s">
        <v>455</v>
      </c>
      <c r="N12837" s="28"/>
      <c r="O12837" s="27"/>
      <c r="P12837" s="27"/>
      <c r="Q12837" s="27"/>
    </row>
    <row r="12838" spans="1:17" x14ac:dyDescent="0.25">
      <c r="A12838" s="28">
        <v>41153</v>
      </c>
      <c r="B12838" s="27">
        <v>358.2318666666668</v>
      </c>
      <c r="C12838" s="27">
        <v>902</v>
      </c>
      <c r="D12838" s="27" t="s">
        <v>455</v>
      </c>
      <c r="N12838" s="28"/>
      <c r="O12838" s="27"/>
      <c r="P12838" s="27"/>
      <c r="Q12838" s="27"/>
    </row>
    <row r="12839" spans="1:17" x14ac:dyDescent="0.25">
      <c r="A12839" s="28">
        <v>41183</v>
      </c>
      <c r="B12839" s="27">
        <v>368.16139130434783</v>
      </c>
      <c r="C12839" s="27">
        <v>902</v>
      </c>
      <c r="D12839" s="27" t="s">
        <v>455</v>
      </c>
      <c r="N12839" s="28"/>
      <c r="O12839" s="27"/>
      <c r="P12839" s="27"/>
      <c r="Q12839" s="27"/>
    </row>
    <row r="12840" spans="1:17" x14ac:dyDescent="0.25">
      <c r="A12840" s="28">
        <v>41214</v>
      </c>
      <c r="B12840" s="27">
        <v>368.11466666666655</v>
      </c>
      <c r="C12840" s="27">
        <v>902</v>
      </c>
      <c r="D12840" s="27" t="s">
        <v>455</v>
      </c>
      <c r="N12840" s="28"/>
      <c r="O12840" s="27"/>
      <c r="P12840" s="27"/>
      <c r="Q12840" s="27"/>
    </row>
    <row r="12841" spans="1:17" x14ac:dyDescent="0.25">
      <c r="A12841" s="28">
        <v>41244</v>
      </c>
      <c r="B12841" s="27">
        <v>351.4356825396826</v>
      </c>
      <c r="C12841" s="27">
        <v>902</v>
      </c>
      <c r="D12841" s="27" t="s">
        <v>455</v>
      </c>
      <c r="N12841" s="28"/>
      <c r="O12841" s="27"/>
      <c r="P12841" s="27"/>
      <c r="Q12841" s="27"/>
    </row>
    <row r="12842" spans="1:17" x14ac:dyDescent="0.25">
      <c r="A12842" s="28">
        <v>41275</v>
      </c>
      <c r="B12842" s="27">
        <v>338.86504347826104</v>
      </c>
      <c r="C12842" s="27">
        <v>902</v>
      </c>
      <c r="D12842" s="27" t="s">
        <v>455</v>
      </c>
      <c r="N12842" s="28"/>
      <c r="O12842" s="27"/>
      <c r="P12842" s="27"/>
      <c r="Q12842" s="27"/>
    </row>
    <row r="12843" spans="1:17" x14ac:dyDescent="0.25">
      <c r="A12843" s="28">
        <v>41306</v>
      </c>
      <c r="B12843" s="27">
        <v>320.90373333333355</v>
      </c>
      <c r="C12843" s="27">
        <v>902</v>
      </c>
      <c r="D12843" s="27" t="s">
        <v>455</v>
      </c>
      <c r="N12843" s="28"/>
      <c r="O12843" s="27"/>
      <c r="P12843" s="27"/>
      <c r="Q12843" s="27"/>
    </row>
    <row r="12844" spans="1:17" x14ac:dyDescent="0.25">
      <c r="A12844" s="28">
        <v>41334</v>
      </c>
      <c r="B12844" s="27">
        <v>297.39530158730167</v>
      </c>
      <c r="C12844" s="27">
        <v>902</v>
      </c>
      <c r="D12844" s="27" t="s">
        <v>455</v>
      </c>
      <c r="N12844" s="28"/>
      <c r="O12844" s="27"/>
      <c r="P12844" s="27"/>
      <c r="Q12844" s="27"/>
    </row>
    <row r="12845" spans="1:17" x14ac:dyDescent="0.25">
      <c r="A12845" s="28">
        <v>41365</v>
      </c>
      <c r="B12845" s="27">
        <v>266.31066666666663</v>
      </c>
      <c r="C12845" s="27">
        <v>902</v>
      </c>
      <c r="D12845" s="27" t="s">
        <v>455</v>
      </c>
      <c r="N12845" s="28"/>
      <c r="O12845" s="27"/>
      <c r="P12845" s="27"/>
      <c r="Q12845" s="27"/>
    </row>
    <row r="12846" spans="1:17" x14ac:dyDescent="0.25">
      <c r="A12846" s="28">
        <v>41395</v>
      </c>
      <c r="B12846" s="27">
        <v>272.36510144927558</v>
      </c>
      <c r="C12846" s="27">
        <v>902</v>
      </c>
      <c r="D12846" s="27" t="s">
        <v>455</v>
      </c>
      <c r="N12846" s="28"/>
      <c r="O12846" s="27"/>
      <c r="P12846" s="27"/>
      <c r="Q12846" s="27"/>
    </row>
    <row r="12847" spans="1:17" x14ac:dyDescent="0.25">
      <c r="A12847" s="28">
        <v>41426</v>
      </c>
      <c r="B12847" s="27">
        <v>258.70533333333344</v>
      </c>
      <c r="C12847" s="27">
        <v>902</v>
      </c>
      <c r="D12847" s="27" t="s">
        <v>455</v>
      </c>
      <c r="N12847" s="28"/>
      <c r="O12847" s="27"/>
      <c r="P12847" s="27"/>
      <c r="Q12847" s="27"/>
    </row>
    <row r="12848" spans="1:17" x14ac:dyDescent="0.25">
      <c r="A12848" s="28">
        <v>41456</v>
      </c>
      <c r="B12848" s="27">
        <v>256.1552463768117</v>
      </c>
      <c r="C12848" s="27">
        <v>902</v>
      </c>
      <c r="D12848" s="27" t="s">
        <v>455</v>
      </c>
      <c r="N12848" s="28"/>
      <c r="O12848" s="27"/>
      <c r="P12848" s="27"/>
      <c r="Q12848" s="27"/>
    </row>
    <row r="12849" spans="1:17" x14ac:dyDescent="0.25">
      <c r="A12849" s="28">
        <v>41487</v>
      </c>
      <c r="B12849" s="27">
        <v>248.04133333333331</v>
      </c>
      <c r="C12849" s="27">
        <v>902</v>
      </c>
      <c r="D12849" s="27" t="s">
        <v>455</v>
      </c>
      <c r="N12849" s="28"/>
      <c r="O12849" s="27"/>
      <c r="P12849" s="27"/>
      <c r="Q12849" s="27"/>
    </row>
    <row r="12850" spans="1:17" x14ac:dyDescent="0.25">
      <c r="A12850" s="28">
        <v>41518</v>
      </c>
      <c r="B12850" s="27">
        <v>230.49434920634931</v>
      </c>
      <c r="C12850" s="27">
        <v>902</v>
      </c>
      <c r="D12850" s="27" t="s">
        <v>455</v>
      </c>
      <c r="N12850" s="28"/>
      <c r="O12850" s="27"/>
      <c r="P12850" s="27"/>
      <c r="Q12850" s="27"/>
    </row>
    <row r="12851" spans="1:17" x14ac:dyDescent="0.25">
      <c r="A12851" s="28">
        <v>41548</v>
      </c>
      <c r="B12851" s="27">
        <v>221.71918840579693</v>
      </c>
      <c r="C12851" s="27">
        <v>902</v>
      </c>
      <c r="D12851" s="27" t="s">
        <v>455</v>
      </c>
      <c r="N12851" s="28"/>
      <c r="O12851" s="27"/>
      <c r="P12851" s="27"/>
      <c r="Q12851" s="27"/>
    </row>
    <row r="12852" spans="1:17" x14ac:dyDescent="0.25">
      <c r="A12852" s="28">
        <v>41579</v>
      </c>
      <c r="B12852" s="27">
        <v>235.25752380952369</v>
      </c>
      <c r="C12852" s="27">
        <v>902</v>
      </c>
      <c r="D12852" s="27" t="s">
        <v>455</v>
      </c>
      <c r="N12852" s="28"/>
      <c r="O12852" s="27"/>
      <c r="P12852" s="27"/>
      <c r="Q12852" s="27"/>
    </row>
    <row r="12853" spans="1:17" x14ac:dyDescent="0.25">
      <c r="A12853" s="28">
        <v>41609</v>
      </c>
      <c r="B12853" s="27">
        <v>245.68533333333338</v>
      </c>
      <c r="C12853" s="27">
        <v>902</v>
      </c>
      <c r="D12853" s="27" t="s">
        <v>455</v>
      </c>
      <c r="N12853" s="28"/>
      <c r="O12853" s="27"/>
      <c r="P12853" s="27"/>
      <c r="Q12853" s="27"/>
    </row>
    <row r="12854" spans="1:17" x14ac:dyDescent="0.25">
      <c r="A12854" s="28">
        <v>41640</v>
      </c>
      <c r="B12854" s="27">
        <v>248.99918840579718</v>
      </c>
      <c r="C12854" s="27">
        <v>902</v>
      </c>
      <c r="D12854" s="27" t="s">
        <v>455</v>
      </c>
      <c r="N12854" s="28"/>
      <c r="O12854" s="27"/>
      <c r="P12854" s="27"/>
      <c r="Q12854" s="27"/>
    </row>
    <row r="12855" spans="1:17" x14ac:dyDescent="0.25">
      <c r="A12855" s="28">
        <v>41671</v>
      </c>
      <c r="B12855" s="27">
        <v>256.97760000000028</v>
      </c>
      <c r="C12855" s="27">
        <v>902</v>
      </c>
      <c r="D12855" s="27" t="s">
        <v>455</v>
      </c>
      <c r="N12855" s="28"/>
      <c r="O12855" s="27"/>
      <c r="P12855" s="27"/>
      <c r="Q12855" s="27"/>
    </row>
    <row r="12856" spans="1:17" x14ac:dyDescent="0.25">
      <c r="A12856" s="28">
        <v>41699</v>
      </c>
      <c r="B12856" s="27">
        <v>237.72571428571428</v>
      </c>
      <c r="C12856" s="27">
        <v>902</v>
      </c>
      <c r="D12856" s="27" t="s">
        <v>455</v>
      </c>
      <c r="N12856" s="28"/>
      <c r="O12856" s="27"/>
      <c r="P12856" s="27"/>
      <c r="Q12856" s="27"/>
    </row>
    <row r="12857" spans="1:17" x14ac:dyDescent="0.25">
      <c r="A12857" s="28">
        <v>41730</v>
      </c>
      <c r="B12857" s="27">
        <v>223.40666666666655</v>
      </c>
      <c r="C12857" s="27">
        <v>902</v>
      </c>
      <c r="D12857" s="27" t="s">
        <v>455</v>
      </c>
      <c r="N12857" s="28"/>
      <c r="O12857" s="27"/>
      <c r="P12857" s="27"/>
      <c r="Q12857" s="27"/>
    </row>
    <row r="12858" spans="1:17" x14ac:dyDescent="0.25">
      <c r="A12858" s="28">
        <v>41760</v>
      </c>
      <c r="B12858" s="27">
        <v>219.52133333333347</v>
      </c>
      <c r="C12858" s="27">
        <v>902</v>
      </c>
      <c r="D12858" s="27" t="s">
        <v>455</v>
      </c>
      <c r="N12858" s="28"/>
      <c r="O12858" s="27"/>
      <c r="P12858" s="27"/>
      <c r="Q12858" s="27"/>
    </row>
    <row r="12859" spans="1:17" x14ac:dyDescent="0.25">
      <c r="A12859" s="28">
        <v>41791</v>
      </c>
      <c r="B12859" s="27">
        <v>223.69599999999997</v>
      </c>
      <c r="C12859" s="27">
        <v>902</v>
      </c>
      <c r="D12859" s="27" t="s">
        <v>455</v>
      </c>
      <c r="N12859" s="28"/>
      <c r="O12859" s="27"/>
      <c r="P12859" s="27"/>
      <c r="Q12859" s="27"/>
    </row>
    <row r="12860" spans="1:17" x14ac:dyDescent="0.25">
      <c r="A12860" s="28">
        <v>41821</v>
      </c>
      <c r="B12860" s="27">
        <v>232.39397101449271</v>
      </c>
      <c r="C12860" s="27">
        <v>902</v>
      </c>
      <c r="D12860" s="27" t="s">
        <v>455</v>
      </c>
      <c r="N12860" s="28"/>
      <c r="O12860" s="27"/>
      <c r="P12860" s="27"/>
      <c r="Q12860" s="27"/>
    </row>
    <row r="12861" spans="1:17" x14ac:dyDescent="0.25">
      <c r="A12861" s="28">
        <v>41852</v>
      </c>
      <c r="B12861" s="27">
        <v>235.77714285714279</v>
      </c>
      <c r="C12861" s="27">
        <v>902</v>
      </c>
      <c r="D12861" s="27" t="s">
        <v>455</v>
      </c>
      <c r="N12861" s="28"/>
      <c r="O12861" s="27"/>
      <c r="P12861" s="27"/>
      <c r="Q12861" s="27"/>
    </row>
    <row r="12862" spans="1:17" x14ac:dyDescent="0.25">
      <c r="A12862" s="28">
        <v>41883</v>
      </c>
      <c r="B12862" s="27">
        <v>232.9546666666669</v>
      </c>
      <c r="C12862" s="27">
        <v>902</v>
      </c>
      <c r="D12862" s="27" t="s">
        <v>455</v>
      </c>
      <c r="N12862" s="28"/>
      <c r="O12862" s="27"/>
      <c r="P12862" s="27"/>
      <c r="Q12862" s="27"/>
    </row>
    <row r="12863" spans="1:17" x14ac:dyDescent="0.25">
      <c r="A12863" s="28">
        <v>41913</v>
      </c>
      <c r="B12863" s="27">
        <v>256.19478260869562</v>
      </c>
      <c r="C12863" s="27">
        <v>902</v>
      </c>
      <c r="D12863" s="27" t="s">
        <v>455</v>
      </c>
      <c r="N12863" s="28"/>
      <c r="O12863" s="27"/>
      <c r="P12863" s="27"/>
      <c r="Q12863" s="27"/>
    </row>
    <row r="12864" spans="1:17" x14ac:dyDescent="0.25">
      <c r="A12864" s="28">
        <v>41944</v>
      </c>
      <c r="B12864" s="27">
        <v>243.33759999999992</v>
      </c>
      <c r="C12864" s="27">
        <v>902</v>
      </c>
      <c r="D12864" s="27" t="s">
        <v>455</v>
      </c>
      <c r="N12864" s="28"/>
      <c r="O12864" s="27"/>
      <c r="P12864" s="27"/>
      <c r="Q12864" s="27"/>
    </row>
    <row r="12865" spans="1:17" x14ac:dyDescent="0.25">
      <c r="A12865" s="28">
        <v>41974</v>
      </c>
      <c r="B12865" s="27">
        <v>243.30597101449277</v>
      </c>
      <c r="C12865" s="27">
        <v>902</v>
      </c>
      <c r="D12865" s="27" t="s">
        <v>455</v>
      </c>
      <c r="N12865" s="28"/>
      <c r="O12865" s="27"/>
      <c r="P12865" s="27"/>
      <c r="Q12865" s="27"/>
    </row>
    <row r="12866" spans="1:17" x14ac:dyDescent="0.25">
      <c r="A12866" s="28">
        <v>42005</v>
      </c>
      <c r="B12866" s="27">
        <v>269.61733333333331</v>
      </c>
      <c r="C12866" s="27">
        <v>902</v>
      </c>
      <c r="D12866" s="27" t="s">
        <v>455</v>
      </c>
      <c r="N12866" s="28"/>
      <c r="O12866" s="27"/>
      <c r="P12866" s="27"/>
      <c r="Q12866" s="27"/>
    </row>
    <row r="12867" spans="1:17" x14ac:dyDescent="0.25">
      <c r="A12867" s="28">
        <v>42036</v>
      </c>
      <c r="B12867" s="27">
        <v>296.3517333333337</v>
      </c>
      <c r="C12867" s="27">
        <v>902</v>
      </c>
      <c r="D12867" s="27" t="s">
        <v>455</v>
      </c>
      <c r="N12867" s="28"/>
      <c r="O12867" s="27"/>
      <c r="P12867" s="27"/>
      <c r="Q12867" s="27"/>
    </row>
    <row r="12868" spans="1:17" x14ac:dyDescent="0.25">
      <c r="A12868" s="28">
        <v>42064</v>
      </c>
      <c r="B12868" s="27">
        <v>307.56133333333355</v>
      </c>
      <c r="C12868" s="27">
        <v>902</v>
      </c>
      <c r="D12868" s="27" t="s">
        <v>455</v>
      </c>
      <c r="N12868" s="28"/>
      <c r="O12868" s="27"/>
      <c r="P12868" s="27"/>
      <c r="Q12868" s="27"/>
    </row>
    <row r="12869" spans="1:17" x14ac:dyDescent="0.25">
      <c r="A12869" s="28">
        <v>42095</v>
      </c>
      <c r="B12869" s="27">
        <v>290.73866666666663</v>
      </c>
      <c r="C12869" s="27">
        <v>902</v>
      </c>
      <c r="D12869" s="27" t="s">
        <v>455</v>
      </c>
      <c r="N12869" s="28"/>
      <c r="O12869" s="27"/>
      <c r="P12869" s="27"/>
      <c r="Q12869" s="27"/>
    </row>
    <row r="12870" spans="1:17" x14ac:dyDescent="0.25">
      <c r="A12870" s="28">
        <v>42125</v>
      </c>
      <c r="B12870" s="27">
        <v>313.80660317460308</v>
      </c>
      <c r="C12870" s="27">
        <v>902</v>
      </c>
      <c r="D12870" s="27" t="s">
        <v>455</v>
      </c>
      <c r="N12870" s="28"/>
      <c r="O12870" s="27"/>
      <c r="P12870" s="27"/>
      <c r="Q12870" s="27"/>
    </row>
    <row r="12871" spans="1:17" x14ac:dyDescent="0.25">
      <c r="A12871" s="28">
        <v>42156</v>
      </c>
      <c r="B12871" s="27">
        <v>355.88000000000005</v>
      </c>
      <c r="C12871" s="27">
        <v>902</v>
      </c>
      <c r="D12871" s="27" t="s">
        <v>455</v>
      </c>
      <c r="N12871" s="28"/>
      <c r="O12871" s="27"/>
      <c r="P12871" s="27"/>
      <c r="Q12871" s="27"/>
    </row>
    <row r="12872" spans="1:17" x14ac:dyDescent="0.25">
      <c r="A12872" s="28">
        <v>42186</v>
      </c>
      <c r="B12872" s="27">
        <v>403.03234782608689</v>
      </c>
      <c r="C12872" s="27">
        <v>902</v>
      </c>
      <c r="D12872" s="27" t="s">
        <v>455</v>
      </c>
      <c r="N12872" s="28"/>
      <c r="O12872" s="27"/>
      <c r="P12872" s="27"/>
      <c r="Q12872" s="27"/>
    </row>
    <row r="12873" spans="1:17" x14ac:dyDescent="0.25">
      <c r="A12873" s="28">
        <v>42217</v>
      </c>
      <c r="B12873" s="27">
        <v>387.33269841269856</v>
      </c>
      <c r="C12873" s="27">
        <v>902</v>
      </c>
      <c r="D12873" s="27" t="s">
        <v>455</v>
      </c>
      <c r="N12873" s="28"/>
      <c r="O12873" s="27"/>
      <c r="P12873" s="27"/>
      <c r="Q12873" s="27"/>
    </row>
    <row r="12874" spans="1:17" x14ac:dyDescent="0.25">
      <c r="A12874" s="28">
        <v>42248</v>
      </c>
      <c r="B12874" s="27">
        <v>371.21466666666663</v>
      </c>
      <c r="C12874" s="27">
        <v>902</v>
      </c>
      <c r="D12874" s="27" t="s">
        <v>455</v>
      </c>
      <c r="N12874" s="28"/>
      <c r="O12874" s="27"/>
      <c r="P12874" s="27"/>
      <c r="Q12874" s="27"/>
    </row>
    <row r="12875" spans="1:17" x14ac:dyDescent="0.25">
      <c r="A12875" s="28">
        <v>42278</v>
      </c>
      <c r="B12875" s="27">
        <v>391.84</v>
      </c>
      <c r="C12875" s="27">
        <v>902</v>
      </c>
      <c r="D12875" s="27" t="s">
        <v>455</v>
      </c>
      <c r="N12875" s="28"/>
      <c r="O12875" s="27"/>
      <c r="P12875" s="27"/>
      <c r="Q12875" s="27"/>
    </row>
    <row r="12876" spans="1:17" x14ac:dyDescent="0.25">
      <c r="A12876" s="28">
        <v>42309</v>
      </c>
      <c r="B12876" s="27">
        <v>353.77396825396823</v>
      </c>
      <c r="C12876" s="27">
        <v>902</v>
      </c>
      <c r="D12876" s="27" t="s">
        <v>455</v>
      </c>
      <c r="N12876" s="28"/>
      <c r="O12876" s="27"/>
      <c r="P12876" s="27"/>
      <c r="Q12876" s="27"/>
    </row>
    <row r="12877" spans="1:17" x14ac:dyDescent="0.25">
      <c r="A12877" s="28">
        <v>42339</v>
      </c>
      <c r="B12877" s="27">
        <v>343.49078260869584</v>
      </c>
      <c r="C12877" s="27">
        <v>902</v>
      </c>
      <c r="D12877" s="27" t="s">
        <v>455</v>
      </c>
      <c r="N12877" s="28"/>
      <c r="O12877" s="27"/>
      <c r="P12877" s="27"/>
      <c r="Q12877" s="27"/>
    </row>
    <row r="12878" spans="1:17" x14ac:dyDescent="0.25">
      <c r="A12878" s="28">
        <v>42370</v>
      </c>
      <c r="B12878" s="27">
        <v>319.82552380952376</v>
      </c>
      <c r="C12878" s="27">
        <v>902</v>
      </c>
      <c r="D12878" s="27" t="s">
        <v>455</v>
      </c>
      <c r="N12878" s="28"/>
      <c r="O12878" s="27"/>
      <c r="P12878" s="27"/>
      <c r="Q12878" s="27"/>
    </row>
    <row r="12879" spans="1:17" x14ac:dyDescent="0.25">
      <c r="A12879" s="28">
        <v>42401</v>
      </c>
      <c r="B12879" s="27">
        <v>287.26273015873011</v>
      </c>
      <c r="C12879" s="27">
        <v>902</v>
      </c>
      <c r="D12879" s="27" t="s">
        <v>455</v>
      </c>
      <c r="N12879" s="28"/>
      <c r="O12879" s="27"/>
      <c r="P12879" s="27"/>
      <c r="Q12879" s="27"/>
    </row>
    <row r="12880" spans="1:17" x14ac:dyDescent="0.25">
      <c r="A12880" s="28">
        <v>42430</v>
      </c>
      <c r="B12880" s="27">
        <v>263.70666666666659</v>
      </c>
      <c r="C12880" s="27">
        <v>902</v>
      </c>
      <c r="D12880" s="27" t="s">
        <v>455</v>
      </c>
      <c r="N12880" s="28"/>
      <c r="O12880" s="27"/>
      <c r="P12880" s="27"/>
      <c r="Q12880" s="27"/>
    </row>
    <row r="12881" spans="1:17" x14ac:dyDescent="0.25">
      <c r="A12881" s="28">
        <v>42461</v>
      </c>
      <c r="B12881" s="27">
        <v>237.98552380952384</v>
      </c>
      <c r="C12881" s="27">
        <v>902</v>
      </c>
      <c r="D12881" s="27" t="s">
        <v>455</v>
      </c>
      <c r="N12881" s="28"/>
      <c r="O12881" s="27"/>
      <c r="P12881" s="27"/>
      <c r="Q12881" s="27"/>
    </row>
    <row r="12882" spans="1:17" x14ac:dyDescent="0.25">
      <c r="A12882" s="28">
        <v>42491</v>
      </c>
      <c r="B12882" s="27">
        <v>247.25599999999989</v>
      </c>
      <c r="C12882" s="27">
        <v>902</v>
      </c>
      <c r="D12882" s="27" t="s">
        <v>455</v>
      </c>
      <c r="N12882" s="28"/>
      <c r="O12882" s="27"/>
      <c r="P12882" s="27"/>
      <c r="Q12882" s="27"/>
    </row>
    <row r="12883" spans="1:17" x14ac:dyDescent="0.25">
      <c r="A12883" s="28">
        <v>42522</v>
      </c>
      <c r="B12883" s="27">
        <v>268.91466666666662</v>
      </c>
      <c r="C12883" s="27">
        <v>902</v>
      </c>
      <c r="D12883" s="27" t="s">
        <v>455</v>
      </c>
      <c r="N12883" s="28"/>
      <c r="O12883" s="27"/>
      <c r="P12883" s="27"/>
      <c r="Q12883" s="27"/>
    </row>
    <row r="12884" spans="1:17" x14ac:dyDescent="0.25">
      <c r="A12884" s="28">
        <v>42552</v>
      </c>
      <c r="B12884" s="27">
        <v>280.11796825396823</v>
      </c>
      <c r="C12884" s="27">
        <v>902</v>
      </c>
      <c r="D12884" s="27" t="s">
        <v>455</v>
      </c>
      <c r="N12884" s="28"/>
      <c r="O12884" s="27"/>
      <c r="P12884" s="27"/>
      <c r="Q12884" s="27"/>
    </row>
    <row r="12885" spans="1:17" x14ac:dyDescent="0.25">
      <c r="A12885" s="28">
        <v>42583</v>
      </c>
      <c r="B12885" s="27">
        <v>275.92336231884076</v>
      </c>
      <c r="C12885" s="27">
        <v>902</v>
      </c>
      <c r="D12885" s="27" t="s">
        <v>455</v>
      </c>
      <c r="N12885" s="28"/>
      <c r="O12885" s="27"/>
      <c r="P12885" s="27"/>
      <c r="Q12885" s="27"/>
    </row>
    <row r="12886" spans="1:17" x14ac:dyDescent="0.25">
      <c r="A12886" s="28">
        <v>42614</v>
      </c>
      <c r="B12886" s="27">
        <v>297.97200000000026</v>
      </c>
      <c r="C12886" s="27">
        <v>902</v>
      </c>
      <c r="D12886" s="27" t="s">
        <v>455</v>
      </c>
      <c r="N12886" s="28"/>
      <c r="O12886" s="27"/>
      <c r="P12886" s="27"/>
      <c r="Q12886" s="27"/>
    </row>
    <row r="12887" spans="1:17" x14ac:dyDescent="0.25">
      <c r="A12887" s="28">
        <v>42644</v>
      </c>
      <c r="B12887" s="27">
        <v>304.92977777777793</v>
      </c>
      <c r="C12887" s="27">
        <v>902</v>
      </c>
      <c r="D12887" s="27" t="s">
        <v>455</v>
      </c>
      <c r="N12887" s="28"/>
      <c r="O12887" s="27"/>
      <c r="P12887" s="27"/>
      <c r="Q12887" s="27"/>
    </row>
    <row r="12888" spans="1:17" x14ac:dyDescent="0.25">
      <c r="A12888" s="28">
        <v>42675</v>
      </c>
      <c r="B12888" s="27">
        <v>328.60000000000059</v>
      </c>
      <c r="C12888" s="27">
        <v>902</v>
      </c>
      <c r="D12888" s="27" t="s">
        <v>455</v>
      </c>
      <c r="N12888" s="28"/>
      <c r="O12888" s="27"/>
      <c r="P12888" s="27"/>
      <c r="Q12888" s="27"/>
    </row>
    <row r="12889" spans="1:17" x14ac:dyDescent="0.25">
      <c r="A12889" s="28">
        <v>42705</v>
      </c>
      <c r="B12889" s="27">
        <v>336.66</v>
      </c>
      <c r="C12889" s="27">
        <v>902</v>
      </c>
      <c r="D12889" s="27" t="s">
        <v>455</v>
      </c>
      <c r="N12889" s="28"/>
      <c r="O12889" s="27"/>
      <c r="P12889" s="27"/>
      <c r="Q12889" s="27"/>
    </row>
    <row r="12890" spans="1:17" x14ac:dyDescent="0.25">
      <c r="A12890" s="28">
        <v>42736</v>
      </c>
      <c r="B12890" s="27">
        <v>368.73466666666712</v>
      </c>
      <c r="C12890" s="27">
        <v>902</v>
      </c>
      <c r="D12890" s="27" t="s">
        <v>455</v>
      </c>
      <c r="N12890" s="28"/>
      <c r="O12890" s="27"/>
      <c r="P12890" s="27"/>
      <c r="Q12890" s="27"/>
    </row>
    <row r="12891" spans="1:17" x14ac:dyDescent="0.25">
      <c r="A12891" s="28">
        <v>42767</v>
      </c>
      <c r="B12891" s="27">
        <v>382.87480000000028</v>
      </c>
      <c r="C12891" s="27">
        <v>902</v>
      </c>
      <c r="D12891" s="27" t="s">
        <v>455</v>
      </c>
      <c r="N12891" s="28"/>
      <c r="O12891" s="27"/>
      <c r="P12891" s="27"/>
      <c r="Q12891" s="27"/>
    </row>
    <row r="12892" spans="1:17" x14ac:dyDescent="0.25">
      <c r="A12892" s="28">
        <v>42795</v>
      </c>
      <c r="B12892" s="27">
        <v>356.10284057971035</v>
      </c>
      <c r="C12892" s="27">
        <v>902</v>
      </c>
      <c r="D12892" s="27" t="s">
        <v>455</v>
      </c>
      <c r="N12892" s="28"/>
      <c r="O12892" s="27"/>
      <c r="P12892" s="27"/>
      <c r="Q12892" s="27"/>
    </row>
    <row r="12893" spans="1:17" x14ac:dyDescent="0.25">
      <c r="A12893" s="28">
        <v>42826</v>
      </c>
      <c r="B12893" s="27">
        <v>362.09653333333347</v>
      </c>
      <c r="C12893" s="27">
        <v>902</v>
      </c>
      <c r="D12893" s="27" t="s">
        <v>455</v>
      </c>
      <c r="N12893" s="28"/>
      <c r="O12893" s="27"/>
      <c r="P12893" s="27"/>
      <c r="Q12893" s="27"/>
    </row>
    <row r="12894" spans="1:17" x14ac:dyDescent="0.25">
      <c r="A12894" s="29">
        <v>33939</v>
      </c>
      <c r="B12894" s="30">
        <v>147.82765197753901</v>
      </c>
      <c r="C12894" s="30">
        <v>1001</v>
      </c>
      <c r="D12894" s="30" t="s">
        <v>444</v>
      </c>
      <c r="N12894" s="28"/>
      <c r="O12894" s="27"/>
      <c r="P12894" s="27"/>
      <c r="Q12894" s="27"/>
    </row>
    <row r="12895" spans="1:17" x14ac:dyDescent="0.25">
      <c r="A12895" s="28">
        <v>33970</v>
      </c>
      <c r="B12895" s="27">
        <v>155.65077209472699</v>
      </c>
      <c r="C12895" s="27">
        <v>1001</v>
      </c>
      <c r="D12895" s="27" t="s">
        <v>444</v>
      </c>
      <c r="N12895" s="28"/>
      <c r="O12895" s="27"/>
      <c r="P12895" s="27"/>
      <c r="Q12895" s="27"/>
    </row>
    <row r="12896" spans="1:17" x14ac:dyDescent="0.25">
      <c r="A12896" s="28">
        <v>34001</v>
      </c>
      <c r="B12896" s="27">
        <v>148.88438415527301</v>
      </c>
      <c r="C12896" s="27">
        <v>1001</v>
      </c>
      <c r="D12896" s="27" t="s">
        <v>444</v>
      </c>
      <c r="N12896" s="28"/>
      <c r="O12896" s="27"/>
      <c r="P12896" s="27"/>
      <c r="Q12896" s="27"/>
    </row>
    <row r="12897" spans="1:17" x14ac:dyDescent="0.25">
      <c r="A12897" s="28">
        <v>34029</v>
      </c>
      <c r="B12897" s="27">
        <v>147.899658203125</v>
      </c>
      <c r="C12897" s="27">
        <v>1001</v>
      </c>
      <c r="D12897" s="27" t="s">
        <v>444</v>
      </c>
      <c r="N12897" s="28"/>
      <c r="O12897" s="27"/>
      <c r="P12897" s="27"/>
      <c r="Q12897" s="27"/>
    </row>
    <row r="12898" spans="1:17" x14ac:dyDescent="0.25">
      <c r="A12898" s="28">
        <v>34060</v>
      </c>
      <c r="B12898" s="27">
        <v>141.99240112304699</v>
      </c>
      <c r="C12898" s="27">
        <v>1001</v>
      </c>
      <c r="D12898" s="27" t="s">
        <v>444</v>
      </c>
      <c r="N12898" s="28"/>
      <c r="O12898" s="27"/>
      <c r="P12898" s="27"/>
      <c r="Q12898" s="27"/>
    </row>
    <row r="12899" spans="1:17" x14ac:dyDescent="0.25">
      <c r="A12899" s="28">
        <v>34090</v>
      </c>
      <c r="B12899" s="27">
        <v>136.580810546875</v>
      </c>
      <c r="C12899" s="27">
        <v>1001</v>
      </c>
      <c r="D12899" s="27" t="s">
        <v>444</v>
      </c>
      <c r="N12899" s="29"/>
      <c r="O12899" s="30"/>
      <c r="P12899" s="30"/>
      <c r="Q12899" s="30"/>
    </row>
    <row r="12900" spans="1:17" x14ac:dyDescent="0.25">
      <c r="A12900" s="28">
        <v>34121</v>
      </c>
      <c r="B12900" s="27">
        <v>121.81778717041</v>
      </c>
      <c r="C12900" s="27">
        <v>1001</v>
      </c>
      <c r="D12900" s="27" t="s">
        <v>444</v>
      </c>
      <c r="N12900" s="28"/>
      <c r="O12900" s="27"/>
      <c r="P12900" s="27"/>
      <c r="Q12900" s="27"/>
    </row>
    <row r="12901" spans="1:17" x14ac:dyDescent="0.25">
      <c r="A12901" s="28">
        <v>34151</v>
      </c>
      <c r="B12901" s="27">
        <v>127.52239990234401</v>
      </c>
      <c r="C12901" s="27">
        <v>1001</v>
      </c>
      <c r="D12901" s="27" t="s">
        <v>444</v>
      </c>
      <c r="N12901" s="28"/>
      <c r="O12901" s="27"/>
      <c r="P12901" s="27"/>
      <c r="Q12901" s="27"/>
    </row>
    <row r="12902" spans="1:17" x14ac:dyDescent="0.25">
      <c r="A12902" s="28">
        <v>34182</v>
      </c>
      <c r="B12902" s="27">
        <v>129.79701232910199</v>
      </c>
      <c r="C12902" s="27">
        <v>1001</v>
      </c>
      <c r="D12902" s="27" t="s">
        <v>444</v>
      </c>
      <c r="N12902" s="28"/>
      <c r="O12902" s="27"/>
      <c r="P12902" s="27"/>
      <c r="Q12902" s="27"/>
    </row>
    <row r="12903" spans="1:17" x14ac:dyDescent="0.25">
      <c r="A12903" s="28">
        <v>34213</v>
      </c>
      <c r="B12903" s="27">
        <v>131.29431152343801</v>
      </c>
      <c r="C12903" s="27">
        <v>1001</v>
      </c>
      <c r="D12903" s="27" t="s">
        <v>444</v>
      </c>
      <c r="N12903" s="28"/>
      <c r="O12903" s="27"/>
      <c r="P12903" s="27"/>
      <c r="Q12903" s="27"/>
    </row>
    <row r="12904" spans="1:17" x14ac:dyDescent="0.25">
      <c r="A12904" s="28">
        <v>34243</v>
      </c>
      <c r="B12904" s="27">
        <v>135.95616149902301</v>
      </c>
      <c r="C12904" s="27">
        <v>1001</v>
      </c>
      <c r="D12904" s="27" t="s">
        <v>444</v>
      </c>
      <c r="N12904" s="28"/>
      <c r="O12904" s="27"/>
      <c r="P12904" s="27"/>
      <c r="Q12904" s="27"/>
    </row>
    <row r="12905" spans="1:17" x14ac:dyDescent="0.25">
      <c r="A12905" s="28">
        <v>34274</v>
      </c>
      <c r="B12905" s="27">
        <v>146.50160217285199</v>
      </c>
      <c r="C12905" s="27">
        <v>1001</v>
      </c>
      <c r="D12905" s="27" t="s">
        <v>444</v>
      </c>
      <c r="N12905" s="28"/>
      <c r="O12905" s="27"/>
      <c r="P12905" s="27"/>
      <c r="Q12905" s="27"/>
    </row>
    <row r="12906" spans="1:17" x14ac:dyDescent="0.25">
      <c r="A12906" s="28">
        <v>34304</v>
      </c>
      <c r="B12906" s="27">
        <v>158.64538574218801</v>
      </c>
      <c r="C12906" s="27">
        <v>1001</v>
      </c>
      <c r="D12906" s="27" t="s">
        <v>444</v>
      </c>
      <c r="N12906" s="28"/>
      <c r="O12906" s="27"/>
      <c r="P12906" s="27"/>
      <c r="Q12906" s="27"/>
    </row>
    <row r="12907" spans="1:17" x14ac:dyDescent="0.25">
      <c r="A12907" s="28">
        <v>34335</v>
      </c>
      <c r="B12907" s="27">
        <v>153.20797729492199</v>
      </c>
      <c r="C12907" s="27">
        <v>1001</v>
      </c>
      <c r="D12907" s="27" t="s">
        <v>444</v>
      </c>
      <c r="N12907" s="28"/>
      <c r="O12907" s="27"/>
      <c r="P12907" s="27"/>
      <c r="Q12907" s="27"/>
    </row>
    <row r="12908" spans="1:17" x14ac:dyDescent="0.25">
      <c r="A12908" s="28">
        <v>34366</v>
      </c>
      <c r="B12908" s="27">
        <v>147.037521362305</v>
      </c>
      <c r="C12908" s="27">
        <v>1001</v>
      </c>
      <c r="D12908" s="27" t="s">
        <v>444</v>
      </c>
      <c r="N12908" s="28"/>
      <c r="O12908" s="27"/>
      <c r="P12908" s="27"/>
      <c r="Q12908" s="27"/>
    </row>
    <row r="12909" spans="1:17" x14ac:dyDescent="0.25">
      <c r="A12909" s="28">
        <v>34394</v>
      </c>
      <c r="B12909" s="27">
        <v>141.04377746582</v>
      </c>
      <c r="C12909" s="27">
        <v>1001</v>
      </c>
      <c r="D12909" s="27" t="s">
        <v>444</v>
      </c>
      <c r="N12909" s="28"/>
      <c r="O12909" s="27"/>
      <c r="P12909" s="27"/>
      <c r="Q12909" s="27"/>
    </row>
    <row r="12910" spans="1:17" x14ac:dyDescent="0.25">
      <c r="A12910" s="28">
        <v>34425</v>
      </c>
      <c r="B12910" s="27">
        <v>140.45266723632801</v>
      </c>
      <c r="C12910" s="27">
        <v>1001</v>
      </c>
      <c r="D12910" s="27" t="s">
        <v>444</v>
      </c>
      <c r="N12910" s="28"/>
      <c r="O12910" s="27"/>
      <c r="P12910" s="27"/>
      <c r="Q12910" s="27"/>
    </row>
    <row r="12911" spans="1:17" x14ac:dyDescent="0.25">
      <c r="A12911" s="28">
        <v>34455</v>
      </c>
      <c r="B12911" s="27">
        <v>140.14735412597699</v>
      </c>
      <c r="C12911" s="27">
        <v>1001</v>
      </c>
      <c r="D12911" s="27" t="s">
        <v>444</v>
      </c>
      <c r="N12911" s="28"/>
      <c r="O12911" s="27"/>
      <c r="P12911" s="27"/>
      <c r="Q12911" s="27"/>
    </row>
    <row r="12912" spans="1:17" x14ac:dyDescent="0.25">
      <c r="A12912" s="28">
        <v>34486</v>
      </c>
      <c r="B12912" s="27">
        <v>139.30442810058599</v>
      </c>
      <c r="C12912" s="27">
        <v>1001</v>
      </c>
      <c r="D12912" s="27" t="s">
        <v>444</v>
      </c>
      <c r="N12912" s="28"/>
      <c r="O12912" s="27"/>
      <c r="P12912" s="27"/>
      <c r="Q12912" s="27"/>
    </row>
    <row r="12913" spans="1:17" x14ac:dyDescent="0.25">
      <c r="A12913" s="28">
        <v>34516</v>
      </c>
      <c r="B12913" s="27">
        <v>137.60044860839801</v>
      </c>
      <c r="C12913" s="27">
        <v>1001</v>
      </c>
      <c r="D12913" s="27" t="s">
        <v>444</v>
      </c>
      <c r="N12913" s="28"/>
      <c r="O12913" s="27"/>
      <c r="P12913" s="27"/>
      <c r="Q12913" s="27"/>
    </row>
    <row r="12914" spans="1:17" x14ac:dyDescent="0.25">
      <c r="A12914" s="28">
        <v>34547</v>
      </c>
      <c r="B12914" s="27">
        <v>146.02412414550801</v>
      </c>
      <c r="C12914" s="27">
        <v>1001</v>
      </c>
      <c r="D12914" s="27" t="s">
        <v>444</v>
      </c>
      <c r="N12914" s="28"/>
      <c r="O12914" s="27"/>
      <c r="P12914" s="27"/>
      <c r="Q12914" s="27"/>
    </row>
    <row r="12915" spans="1:17" x14ac:dyDescent="0.25">
      <c r="A12915" s="28">
        <v>34578</v>
      </c>
      <c r="B12915" s="27">
        <v>158.78514099121099</v>
      </c>
      <c r="C12915" s="27">
        <v>1001</v>
      </c>
      <c r="D12915" s="27" t="s">
        <v>444</v>
      </c>
      <c r="N12915" s="28"/>
      <c r="O12915" s="27"/>
      <c r="P12915" s="27"/>
      <c r="Q12915" s="27"/>
    </row>
    <row r="12916" spans="1:17" x14ac:dyDescent="0.25">
      <c r="A12916" s="28">
        <v>34608</v>
      </c>
      <c r="B12916" s="27">
        <v>167.188064575195</v>
      </c>
      <c r="C12916" s="27">
        <v>1001</v>
      </c>
      <c r="D12916" s="27" t="s">
        <v>444</v>
      </c>
      <c r="N12916" s="28"/>
      <c r="O12916" s="27"/>
      <c r="P12916" s="27"/>
      <c r="Q12916" s="27"/>
    </row>
    <row r="12917" spans="1:17" x14ac:dyDescent="0.25">
      <c r="A12917" s="28">
        <v>34639</v>
      </c>
      <c r="B12917" s="27">
        <v>161.98677062988301</v>
      </c>
      <c r="C12917" s="27">
        <v>1001</v>
      </c>
      <c r="D12917" s="27" t="s">
        <v>444</v>
      </c>
      <c r="N12917" s="28"/>
      <c r="O12917" s="27"/>
      <c r="P12917" s="27"/>
      <c r="Q12917" s="27"/>
    </row>
    <row r="12918" spans="1:17" x14ac:dyDescent="0.25">
      <c r="A12918" s="28">
        <v>34669</v>
      </c>
      <c r="B12918" s="27">
        <v>164.62174987793</v>
      </c>
      <c r="C12918" s="27">
        <v>1001</v>
      </c>
      <c r="D12918" s="27" t="s">
        <v>444</v>
      </c>
      <c r="N12918" s="28"/>
      <c r="O12918" s="27"/>
      <c r="P12918" s="27"/>
      <c r="Q12918" s="27"/>
    </row>
    <row r="12919" spans="1:17" x14ac:dyDescent="0.25">
      <c r="A12919" s="28">
        <v>34700</v>
      </c>
      <c r="B12919" s="27">
        <v>156.21308898925801</v>
      </c>
      <c r="C12919" s="27">
        <v>1001</v>
      </c>
      <c r="D12919" s="27" t="s">
        <v>444</v>
      </c>
      <c r="N12919" s="28"/>
      <c r="O12919" s="27"/>
      <c r="P12919" s="27"/>
      <c r="Q12919" s="27"/>
    </row>
    <row r="12920" spans="1:17" x14ac:dyDescent="0.25">
      <c r="A12920" s="28">
        <v>34731</v>
      </c>
      <c r="B12920" s="27">
        <v>154.42010498046901</v>
      </c>
      <c r="C12920" s="27">
        <v>1001</v>
      </c>
      <c r="D12920" s="27" t="s">
        <v>444</v>
      </c>
      <c r="N12920" s="28"/>
      <c r="O12920" s="27"/>
      <c r="P12920" s="27"/>
      <c r="Q12920" s="27"/>
    </row>
    <row r="12921" spans="1:17" x14ac:dyDescent="0.25">
      <c r="A12921" s="28">
        <v>34759</v>
      </c>
      <c r="B12921" s="27">
        <v>150.385986328125</v>
      </c>
      <c r="C12921" s="27">
        <v>1001</v>
      </c>
      <c r="D12921" s="27" t="s">
        <v>444</v>
      </c>
      <c r="N12921" s="28"/>
      <c r="O12921" s="27"/>
      <c r="P12921" s="27"/>
      <c r="Q12921" s="27"/>
    </row>
    <row r="12922" spans="1:17" x14ac:dyDescent="0.25">
      <c r="A12922" s="28">
        <v>34790</v>
      </c>
      <c r="B12922" s="27">
        <v>148.97865295410199</v>
      </c>
      <c r="C12922" s="27">
        <v>1001</v>
      </c>
      <c r="D12922" s="27" t="s">
        <v>444</v>
      </c>
      <c r="N12922" s="28"/>
      <c r="O12922" s="27"/>
      <c r="P12922" s="27"/>
      <c r="Q12922" s="27"/>
    </row>
    <row r="12923" spans="1:17" x14ac:dyDescent="0.25">
      <c r="A12923" s="28">
        <v>34820</v>
      </c>
      <c r="B12923" s="27">
        <v>158.61155700683599</v>
      </c>
      <c r="C12923" s="27">
        <v>1001</v>
      </c>
      <c r="D12923" s="27" t="s">
        <v>444</v>
      </c>
      <c r="N12923" s="28"/>
      <c r="O12923" s="27"/>
      <c r="P12923" s="27"/>
      <c r="Q12923" s="27"/>
    </row>
    <row r="12924" spans="1:17" x14ac:dyDescent="0.25">
      <c r="A12924" s="28">
        <v>34851</v>
      </c>
      <c r="B12924" s="27">
        <v>169.98078918457</v>
      </c>
      <c r="C12924" s="27">
        <v>1001</v>
      </c>
      <c r="D12924" s="27" t="s">
        <v>444</v>
      </c>
      <c r="N12924" s="28"/>
      <c r="O12924" s="27"/>
      <c r="P12924" s="27"/>
      <c r="Q12924" s="27"/>
    </row>
    <row r="12925" spans="1:17" x14ac:dyDescent="0.25">
      <c r="A12925" s="28">
        <v>34881</v>
      </c>
      <c r="B12925" s="27">
        <v>190.08528137207</v>
      </c>
      <c r="C12925" s="27">
        <v>1001</v>
      </c>
      <c r="D12925" s="27" t="s">
        <v>444</v>
      </c>
      <c r="N12925" s="28"/>
      <c r="O12925" s="27"/>
      <c r="P12925" s="27"/>
      <c r="Q12925" s="27"/>
    </row>
    <row r="12926" spans="1:17" x14ac:dyDescent="0.25">
      <c r="A12926" s="28">
        <v>34912</v>
      </c>
      <c r="B12926" s="27">
        <v>184.39329528808599</v>
      </c>
      <c r="C12926" s="27">
        <v>1001</v>
      </c>
      <c r="D12926" s="27" t="s">
        <v>444</v>
      </c>
      <c r="N12926" s="28"/>
      <c r="O12926" s="27"/>
      <c r="P12926" s="27"/>
      <c r="Q12926" s="27"/>
    </row>
    <row r="12927" spans="1:17" x14ac:dyDescent="0.25">
      <c r="A12927" s="28">
        <v>34943</v>
      </c>
      <c r="B12927" s="27">
        <v>193.67127990722699</v>
      </c>
      <c r="C12927" s="27">
        <v>1001</v>
      </c>
      <c r="D12927" s="27" t="s">
        <v>444</v>
      </c>
      <c r="N12927" s="28"/>
      <c r="O12927" s="27"/>
      <c r="P12927" s="27"/>
      <c r="Q12927" s="27"/>
    </row>
    <row r="12928" spans="1:17" x14ac:dyDescent="0.25">
      <c r="A12928" s="28">
        <v>34973</v>
      </c>
      <c r="B12928" s="27">
        <v>203.791748046875</v>
      </c>
      <c r="C12928" s="27">
        <v>1001</v>
      </c>
      <c r="D12928" s="27" t="s">
        <v>444</v>
      </c>
      <c r="N12928" s="28"/>
      <c r="O12928" s="27"/>
      <c r="P12928" s="27"/>
      <c r="Q12928" s="27"/>
    </row>
    <row r="12929" spans="1:17" x14ac:dyDescent="0.25">
      <c r="A12929" s="28">
        <v>35004</v>
      </c>
      <c r="B12929" s="27">
        <v>204.06732177734401</v>
      </c>
      <c r="C12929" s="27">
        <v>1001</v>
      </c>
      <c r="D12929" s="27" t="s">
        <v>444</v>
      </c>
      <c r="N12929" s="28"/>
      <c r="O12929" s="27"/>
      <c r="P12929" s="27"/>
      <c r="Q12929" s="27"/>
    </row>
    <row r="12930" spans="1:17" x14ac:dyDescent="0.25">
      <c r="A12930" s="28">
        <v>35034</v>
      </c>
      <c r="B12930" s="27">
        <v>208.92494201660199</v>
      </c>
      <c r="C12930" s="27">
        <v>1001</v>
      </c>
      <c r="D12930" s="27" t="s">
        <v>444</v>
      </c>
      <c r="N12930" s="28"/>
      <c r="O12930" s="27"/>
      <c r="P12930" s="27"/>
      <c r="Q12930" s="27"/>
    </row>
    <row r="12931" spans="1:17" x14ac:dyDescent="0.25">
      <c r="A12931" s="28">
        <v>35065</v>
      </c>
      <c r="B12931" s="27">
        <v>196.42830166666664</v>
      </c>
      <c r="C12931" s="27">
        <v>1001</v>
      </c>
      <c r="D12931" s="27" t="s">
        <v>444</v>
      </c>
      <c r="N12931" s="28"/>
      <c r="O12931" s="27"/>
      <c r="P12931" s="27"/>
      <c r="Q12931" s="27"/>
    </row>
    <row r="12932" spans="1:17" x14ac:dyDescent="0.25">
      <c r="A12932" s="28">
        <v>35096</v>
      </c>
      <c r="B12932" s="27">
        <v>206.16696396825395</v>
      </c>
      <c r="C12932" s="27">
        <v>1001</v>
      </c>
      <c r="D12932" s="27" t="s">
        <v>444</v>
      </c>
      <c r="N12932" s="28"/>
      <c r="O12932" s="27"/>
      <c r="P12932" s="27"/>
      <c r="Q12932" s="27"/>
    </row>
    <row r="12933" spans="1:17" x14ac:dyDescent="0.25">
      <c r="A12933" s="28">
        <v>35125</v>
      </c>
      <c r="B12933" s="27">
        <v>205.25712079365084</v>
      </c>
      <c r="C12933" s="27">
        <v>1001</v>
      </c>
      <c r="D12933" s="27" t="s">
        <v>444</v>
      </c>
      <c r="N12933" s="28"/>
      <c r="O12933" s="27"/>
      <c r="P12933" s="27"/>
      <c r="Q12933" s="27"/>
    </row>
    <row r="12934" spans="1:17" x14ac:dyDescent="0.25">
      <c r="A12934" s="28">
        <v>35156</v>
      </c>
      <c r="B12934" s="27">
        <v>239.51621571428569</v>
      </c>
      <c r="C12934" s="27">
        <v>1001</v>
      </c>
      <c r="D12934" s="27" t="s">
        <v>444</v>
      </c>
      <c r="N12934" s="28"/>
      <c r="O12934" s="27"/>
      <c r="P12934" s="27"/>
      <c r="Q12934" s="27"/>
    </row>
    <row r="12935" spans="1:17" x14ac:dyDescent="0.25">
      <c r="A12935" s="28">
        <v>35186</v>
      </c>
      <c r="B12935" s="27">
        <v>248.59486826086956</v>
      </c>
      <c r="C12935" s="27">
        <v>1001</v>
      </c>
      <c r="D12935" s="27" t="s">
        <v>444</v>
      </c>
      <c r="N12935" s="28"/>
      <c r="O12935" s="27"/>
      <c r="P12935" s="27"/>
      <c r="Q12935" s="27"/>
    </row>
    <row r="12936" spans="1:17" x14ac:dyDescent="0.25">
      <c r="A12936" s="28">
        <v>35217</v>
      </c>
      <c r="B12936" s="27">
        <v>215.22602750000001</v>
      </c>
      <c r="C12936" s="27">
        <v>1001</v>
      </c>
      <c r="D12936" s="27" t="s">
        <v>444</v>
      </c>
      <c r="N12936" s="28"/>
      <c r="O12936" s="27"/>
      <c r="P12936" s="27"/>
      <c r="Q12936" s="27"/>
    </row>
    <row r="12937" spans="1:17" x14ac:dyDescent="0.25">
      <c r="A12937" s="28">
        <v>35247</v>
      </c>
      <c r="B12937" s="27">
        <v>196.38691057971016</v>
      </c>
      <c r="C12937" s="27">
        <v>1001</v>
      </c>
      <c r="D12937" s="27" t="s">
        <v>444</v>
      </c>
      <c r="N12937" s="28"/>
      <c r="O12937" s="27"/>
      <c r="P12937" s="27"/>
      <c r="Q12937" s="27"/>
    </row>
    <row r="12938" spans="1:17" x14ac:dyDescent="0.25">
      <c r="A12938" s="28">
        <v>35278</v>
      </c>
      <c r="B12938" s="27">
        <v>181.49701166666671</v>
      </c>
      <c r="C12938" s="27">
        <v>1001</v>
      </c>
      <c r="D12938" s="27" t="s">
        <v>444</v>
      </c>
      <c r="N12938" s="28"/>
      <c r="O12938" s="27"/>
      <c r="P12938" s="27"/>
      <c r="Q12938" s="27"/>
    </row>
    <row r="12939" spans="1:17" x14ac:dyDescent="0.25">
      <c r="A12939" s="28">
        <v>35309</v>
      </c>
      <c r="B12939" s="27">
        <v>170.98052888888884</v>
      </c>
      <c r="C12939" s="27">
        <v>1001</v>
      </c>
      <c r="D12939" s="27" t="s">
        <v>444</v>
      </c>
      <c r="N12939" s="28"/>
      <c r="O12939" s="27"/>
      <c r="P12939" s="27"/>
      <c r="Q12939" s="27"/>
    </row>
    <row r="12940" spans="1:17" x14ac:dyDescent="0.25">
      <c r="A12940" s="28">
        <v>35339</v>
      </c>
      <c r="B12940" s="27">
        <v>169.59598492753622</v>
      </c>
      <c r="C12940" s="27">
        <v>1001</v>
      </c>
      <c r="D12940" s="27" t="s">
        <v>444</v>
      </c>
      <c r="N12940" s="28"/>
      <c r="O12940" s="27"/>
      <c r="P12940" s="27"/>
      <c r="Q12940" s="27"/>
    </row>
    <row r="12941" spans="1:17" x14ac:dyDescent="0.25">
      <c r="A12941" s="28">
        <v>35370</v>
      </c>
      <c r="B12941" s="27">
        <v>169.26582444444441</v>
      </c>
      <c r="C12941" s="27">
        <v>1001</v>
      </c>
      <c r="D12941" s="27" t="s">
        <v>444</v>
      </c>
      <c r="N12941" s="28"/>
      <c r="O12941" s="27"/>
      <c r="P12941" s="27"/>
      <c r="Q12941" s="27"/>
    </row>
    <row r="12942" spans="1:17" x14ac:dyDescent="0.25">
      <c r="A12942" s="28">
        <v>35400</v>
      </c>
      <c r="B12942" s="27">
        <v>167.8310717460318</v>
      </c>
      <c r="C12942" s="27">
        <v>1001</v>
      </c>
      <c r="D12942" s="27" t="s">
        <v>444</v>
      </c>
      <c r="N12942" s="28"/>
      <c r="O12942" s="27"/>
      <c r="P12942" s="27"/>
      <c r="Q12942" s="27"/>
    </row>
    <row r="12943" spans="1:17" x14ac:dyDescent="0.25">
      <c r="A12943" s="28">
        <v>35431</v>
      </c>
      <c r="B12943" s="27">
        <v>167.79075260869564</v>
      </c>
      <c r="C12943" s="27">
        <v>1001</v>
      </c>
      <c r="D12943" s="27" t="s">
        <v>444</v>
      </c>
      <c r="N12943" s="28"/>
      <c r="O12943" s="27"/>
      <c r="P12943" s="27"/>
      <c r="Q12943" s="27"/>
    </row>
    <row r="12944" spans="1:17" x14ac:dyDescent="0.25">
      <c r="A12944" s="28">
        <v>35462</v>
      </c>
      <c r="B12944" s="27">
        <v>164.17070266666667</v>
      </c>
      <c r="C12944" s="27">
        <v>1001</v>
      </c>
      <c r="D12944" s="27" t="s">
        <v>444</v>
      </c>
      <c r="N12944" s="28"/>
      <c r="O12944" s="27"/>
      <c r="P12944" s="27"/>
      <c r="Q12944" s="27"/>
    </row>
    <row r="12945" spans="1:17" x14ac:dyDescent="0.25">
      <c r="A12945" s="28">
        <v>35490</v>
      </c>
      <c r="B12945" s="27">
        <v>167.70859285714286</v>
      </c>
      <c r="C12945" s="27">
        <v>1001</v>
      </c>
      <c r="D12945" s="27" t="s">
        <v>444</v>
      </c>
      <c r="N12945" s="28"/>
      <c r="O12945" s="27"/>
      <c r="P12945" s="27"/>
      <c r="Q12945" s="27"/>
    </row>
    <row r="12946" spans="1:17" x14ac:dyDescent="0.25">
      <c r="A12946" s="28">
        <v>35521</v>
      </c>
      <c r="B12946" s="27">
        <v>175.56792000000004</v>
      </c>
      <c r="C12946" s="27">
        <v>1001</v>
      </c>
      <c r="D12946" s="27" t="s">
        <v>444</v>
      </c>
      <c r="N12946" s="28"/>
      <c r="O12946" s="27"/>
      <c r="P12946" s="27"/>
      <c r="Q12946" s="27"/>
    </row>
    <row r="12947" spans="1:17" x14ac:dyDescent="0.25">
      <c r="A12947" s="28">
        <v>35551</v>
      </c>
      <c r="B12947" s="27">
        <v>168.402905</v>
      </c>
      <c r="C12947" s="27">
        <v>1001</v>
      </c>
      <c r="D12947" s="27" t="s">
        <v>444</v>
      </c>
      <c r="N12947" s="28"/>
      <c r="O12947" s="27"/>
      <c r="P12947" s="27"/>
      <c r="Q12947" s="27"/>
    </row>
    <row r="12948" spans="1:17" x14ac:dyDescent="0.25">
      <c r="A12948" s="28">
        <v>35582</v>
      </c>
      <c r="B12948" s="27">
        <v>141.20066190476186</v>
      </c>
      <c r="C12948" s="27">
        <v>1001</v>
      </c>
      <c r="D12948" s="27" t="s">
        <v>444</v>
      </c>
      <c r="N12948" s="28"/>
      <c r="O12948" s="27"/>
      <c r="P12948" s="27"/>
      <c r="Q12948" s="27"/>
    </row>
    <row r="12949" spans="1:17" x14ac:dyDescent="0.25">
      <c r="A12949" s="28">
        <v>35612</v>
      </c>
      <c r="B12949" s="27">
        <v>130.40806565217395</v>
      </c>
      <c r="C12949" s="27">
        <v>1001</v>
      </c>
      <c r="D12949" s="27" t="s">
        <v>444</v>
      </c>
      <c r="N12949" s="28"/>
      <c r="O12949" s="27"/>
      <c r="P12949" s="27"/>
      <c r="Q12949" s="27"/>
    </row>
    <row r="12950" spans="1:17" x14ac:dyDescent="0.25">
      <c r="A12950" s="28">
        <v>35643</v>
      </c>
      <c r="B12950" s="27">
        <v>139.34598158730157</v>
      </c>
      <c r="C12950" s="27">
        <v>1001</v>
      </c>
      <c r="D12950" s="27" t="s">
        <v>444</v>
      </c>
      <c r="N12950" s="28"/>
      <c r="O12950" s="27"/>
      <c r="P12950" s="27"/>
      <c r="Q12950" s="27"/>
    </row>
    <row r="12951" spans="1:17" x14ac:dyDescent="0.25">
      <c r="A12951" s="28">
        <v>35674</v>
      </c>
      <c r="B12951" s="27">
        <v>138.23969500000001</v>
      </c>
      <c r="C12951" s="27">
        <v>1001</v>
      </c>
      <c r="D12951" s="27" t="s">
        <v>444</v>
      </c>
      <c r="N12951" s="28"/>
      <c r="O12951" s="27"/>
      <c r="P12951" s="27"/>
      <c r="Q12951" s="27"/>
    </row>
    <row r="12952" spans="1:17" x14ac:dyDescent="0.25">
      <c r="A12952" s="28">
        <v>35704</v>
      </c>
      <c r="B12952" s="27">
        <v>136.20717478260866</v>
      </c>
      <c r="C12952" s="27">
        <v>1001</v>
      </c>
      <c r="D12952" s="27" t="s">
        <v>444</v>
      </c>
      <c r="N12952" s="28"/>
      <c r="O12952" s="27"/>
      <c r="P12952" s="27"/>
      <c r="Q12952" s="27"/>
    </row>
    <row r="12953" spans="1:17" x14ac:dyDescent="0.25">
      <c r="A12953" s="28">
        <v>35735</v>
      </c>
      <c r="B12953" s="27">
        <v>135.38203983333332</v>
      </c>
      <c r="C12953" s="27">
        <v>1001</v>
      </c>
      <c r="D12953" s="27" t="s">
        <v>444</v>
      </c>
      <c r="N12953" s="28"/>
      <c r="O12953" s="27"/>
      <c r="P12953" s="27"/>
      <c r="Q12953" s="27"/>
    </row>
    <row r="12954" spans="1:17" x14ac:dyDescent="0.25">
      <c r="A12954" s="28">
        <v>35765</v>
      </c>
      <c r="B12954" s="27">
        <v>129.7291065942029</v>
      </c>
      <c r="C12954" s="27">
        <v>1001</v>
      </c>
      <c r="D12954" s="27" t="s">
        <v>444</v>
      </c>
      <c r="N12954" s="28"/>
      <c r="O12954" s="27"/>
      <c r="P12954" s="27"/>
      <c r="Q12954" s="27"/>
    </row>
    <row r="12955" spans="1:17" x14ac:dyDescent="0.25">
      <c r="A12955" s="28">
        <v>35796</v>
      </c>
      <c r="B12955" s="27">
        <v>127.3502083333333</v>
      </c>
      <c r="C12955" s="27">
        <v>1001</v>
      </c>
      <c r="D12955" s="27" t="s">
        <v>444</v>
      </c>
      <c r="N12955" s="28"/>
      <c r="O12955" s="27"/>
      <c r="P12955" s="27"/>
      <c r="Q12955" s="27"/>
    </row>
    <row r="12956" spans="1:17" x14ac:dyDescent="0.25">
      <c r="A12956" s="28">
        <v>35827</v>
      </c>
      <c r="B12956" s="27">
        <v>128.30888399999998</v>
      </c>
      <c r="C12956" s="27">
        <v>1001</v>
      </c>
      <c r="D12956" s="27" t="s">
        <v>444</v>
      </c>
      <c r="N12956" s="28"/>
      <c r="O12956" s="27"/>
      <c r="P12956" s="27"/>
      <c r="Q12956" s="27"/>
    </row>
    <row r="12957" spans="1:17" x14ac:dyDescent="0.25">
      <c r="A12957" s="28">
        <v>35855</v>
      </c>
      <c r="B12957" s="27">
        <v>128.23539666666667</v>
      </c>
      <c r="C12957" s="27">
        <v>1001</v>
      </c>
      <c r="D12957" s="27" t="s">
        <v>444</v>
      </c>
      <c r="N12957" s="28"/>
      <c r="O12957" s="27"/>
      <c r="P12957" s="27"/>
      <c r="Q12957" s="27"/>
    </row>
    <row r="12958" spans="1:17" x14ac:dyDescent="0.25">
      <c r="A12958" s="28">
        <v>35886</v>
      </c>
      <c r="B12958" s="27">
        <v>118.19769499999998</v>
      </c>
      <c r="C12958" s="27">
        <v>1001</v>
      </c>
      <c r="D12958" s="27" t="s">
        <v>444</v>
      </c>
      <c r="N12958" s="28"/>
      <c r="O12958" s="27"/>
      <c r="P12958" s="27"/>
      <c r="Q12958" s="27"/>
    </row>
    <row r="12959" spans="1:17" x14ac:dyDescent="0.25">
      <c r="A12959" s="28">
        <v>35916</v>
      </c>
      <c r="B12959" s="27">
        <v>118.34960063492061</v>
      </c>
      <c r="C12959" s="27">
        <v>1001</v>
      </c>
      <c r="D12959" s="27" t="s">
        <v>444</v>
      </c>
      <c r="N12959" s="28"/>
      <c r="O12959" s="27"/>
      <c r="P12959" s="27"/>
      <c r="Q12959" s="27"/>
    </row>
    <row r="12960" spans="1:17" x14ac:dyDescent="0.25">
      <c r="A12960" s="28">
        <v>35947</v>
      </c>
      <c r="B12960" s="27">
        <v>112.36881333333332</v>
      </c>
      <c r="C12960" s="27">
        <v>1001</v>
      </c>
      <c r="D12960" s="27" t="s">
        <v>444</v>
      </c>
      <c r="N12960" s="28"/>
      <c r="O12960" s="27"/>
      <c r="P12960" s="27"/>
      <c r="Q12960" s="27"/>
    </row>
    <row r="12961" spans="1:17" x14ac:dyDescent="0.25">
      <c r="A12961" s="28">
        <v>35977</v>
      </c>
      <c r="B12961" s="27">
        <v>106.62053536231885</v>
      </c>
      <c r="C12961" s="27">
        <v>1001</v>
      </c>
      <c r="D12961" s="27" t="s">
        <v>444</v>
      </c>
      <c r="N12961" s="28"/>
      <c r="O12961" s="27"/>
      <c r="P12961" s="27"/>
      <c r="Q12961" s="27"/>
    </row>
    <row r="12962" spans="1:17" x14ac:dyDescent="0.25">
      <c r="A12962" s="28">
        <v>36008</v>
      </c>
      <c r="B12962" s="27">
        <v>97.003279999999975</v>
      </c>
      <c r="C12962" s="27">
        <v>1001</v>
      </c>
      <c r="D12962" s="27" t="s">
        <v>444</v>
      </c>
      <c r="N12962" s="28"/>
      <c r="O12962" s="27"/>
      <c r="P12962" s="27"/>
      <c r="Q12962" s="27"/>
    </row>
    <row r="12963" spans="1:17" x14ac:dyDescent="0.25">
      <c r="A12963" s="28">
        <v>36039</v>
      </c>
      <c r="B12963" s="27">
        <v>97.571136666666675</v>
      </c>
      <c r="C12963" s="27">
        <v>1001</v>
      </c>
      <c r="D12963" s="27" t="s">
        <v>444</v>
      </c>
      <c r="N12963" s="28"/>
      <c r="O12963" s="27"/>
      <c r="P12963" s="27"/>
      <c r="Q12963" s="27"/>
    </row>
    <row r="12964" spans="1:17" x14ac:dyDescent="0.25">
      <c r="A12964" s="28">
        <v>36069</v>
      </c>
      <c r="B12964" s="27">
        <v>112.15566825396824</v>
      </c>
      <c r="C12964" s="27">
        <v>1001</v>
      </c>
      <c r="D12964" s="27" t="s">
        <v>444</v>
      </c>
      <c r="N12964" s="28"/>
      <c r="O12964" s="27"/>
      <c r="P12964" s="27"/>
      <c r="Q12964" s="27"/>
    </row>
    <row r="12965" spans="1:17" x14ac:dyDescent="0.25">
      <c r="A12965" s="28">
        <v>36100</v>
      </c>
      <c r="B12965" s="27">
        <v>115.61132261904757</v>
      </c>
      <c r="C12965" s="27">
        <v>1001</v>
      </c>
      <c r="D12965" s="27" t="s">
        <v>444</v>
      </c>
      <c r="N12965" s="28"/>
      <c r="O12965" s="27"/>
      <c r="P12965" s="27"/>
      <c r="Q12965" s="27"/>
    </row>
    <row r="12966" spans="1:17" x14ac:dyDescent="0.25">
      <c r="A12966" s="28">
        <v>36130</v>
      </c>
      <c r="B12966" s="27">
        <v>111.8045874637681</v>
      </c>
      <c r="C12966" s="27">
        <v>1001</v>
      </c>
      <c r="D12966" s="27" t="s">
        <v>444</v>
      </c>
      <c r="N12966" s="28"/>
      <c r="O12966" s="27"/>
      <c r="P12966" s="27"/>
      <c r="Q12966" s="27"/>
    </row>
    <row r="12967" spans="1:17" x14ac:dyDescent="0.25">
      <c r="A12967" s="28">
        <v>36161</v>
      </c>
      <c r="B12967" s="27">
        <v>111.89321349206347</v>
      </c>
      <c r="C12967" s="27">
        <v>1001</v>
      </c>
      <c r="D12967" s="27" t="s">
        <v>444</v>
      </c>
      <c r="N12967" s="28"/>
      <c r="O12967" s="27"/>
      <c r="P12967" s="27"/>
      <c r="Q12967" s="27"/>
    </row>
    <row r="12968" spans="1:17" x14ac:dyDescent="0.25">
      <c r="A12968" s="28">
        <v>36192</v>
      </c>
      <c r="B12968" s="27">
        <v>104.27852600000001</v>
      </c>
      <c r="C12968" s="27">
        <v>1001</v>
      </c>
      <c r="D12968" s="27" t="s">
        <v>444</v>
      </c>
      <c r="N12968" s="28"/>
      <c r="O12968" s="27"/>
      <c r="P12968" s="27"/>
      <c r="Q12968" s="27"/>
    </row>
    <row r="12969" spans="1:17" x14ac:dyDescent="0.25">
      <c r="A12969" s="28">
        <v>36220</v>
      </c>
      <c r="B12969" s="27">
        <v>104.57567043478264</v>
      </c>
      <c r="C12969" s="27">
        <v>1001</v>
      </c>
      <c r="D12969" s="27" t="s">
        <v>444</v>
      </c>
      <c r="N12969" s="28"/>
      <c r="O12969" s="27"/>
      <c r="P12969" s="27"/>
      <c r="Q12969" s="27"/>
    </row>
    <row r="12970" spans="1:17" x14ac:dyDescent="0.25">
      <c r="A12970" s="28">
        <v>36251</v>
      </c>
      <c r="B12970" s="27">
        <v>102.33111166666667</v>
      </c>
      <c r="C12970" s="27">
        <v>1001</v>
      </c>
      <c r="D12970" s="27" t="s">
        <v>444</v>
      </c>
      <c r="N12970" s="28"/>
      <c r="O12970" s="27"/>
      <c r="P12970" s="27"/>
      <c r="Q12970" s="27"/>
    </row>
    <row r="12971" spans="1:17" x14ac:dyDescent="0.25">
      <c r="A12971" s="28">
        <v>36281</v>
      </c>
      <c r="B12971" s="27">
        <v>99.610330634920587</v>
      </c>
      <c r="C12971" s="27">
        <v>1001</v>
      </c>
      <c r="D12971" s="27" t="s">
        <v>444</v>
      </c>
      <c r="N12971" s="28"/>
      <c r="O12971" s="27"/>
      <c r="P12971" s="27"/>
      <c r="Q12971" s="27"/>
    </row>
    <row r="12972" spans="1:17" x14ac:dyDescent="0.25">
      <c r="A12972" s="28">
        <v>36312</v>
      </c>
      <c r="B12972" s="27">
        <v>99.942773333333307</v>
      </c>
      <c r="C12972" s="27">
        <v>1001</v>
      </c>
      <c r="D12972" s="27" t="s">
        <v>444</v>
      </c>
      <c r="N12972" s="28"/>
      <c r="O12972" s="27"/>
      <c r="P12972" s="27"/>
      <c r="Q12972" s="27"/>
    </row>
    <row r="12973" spans="1:17" x14ac:dyDescent="0.25">
      <c r="A12973" s="28">
        <v>36342</v>
      </c>
      <c r="B12973" s="27">
        <v>93.013967619047577</v>
      </c>
      <c r="C12973" s="27">
        <v>1001</v>
      </c>
      <c r="D12973" s="27" t="s">
        <v>444</v>
      </c>
      <c r="N12973" s="28"/>
      <c r="O12973" s="27"/>
      <c r="P12973" s="27"/>
      <c r="Q12973" s="27"/>
    </row>
    <row r="12974" spans="1:17" x14ac:dyDescent="0.25">
      <c r="A12974" s="28">
        <v>36373</v>
      </c>
      <c r="B12974" s="27">
        <v>98.022081666666637</v>
      </c>
      <c r="C12974" s="27">
        <v>1001</v>
      </c>
      <c r="D12974" s="27" t="s">
        <v>444</v>
      </c>
      <c r="N12974" s="28"/>
      <c r="O12974" s="27"/>
      <c r="P12974" s="27"/>
      <c r="Q12974" s="27"/>
    </row>
    <row r="12975" spans="1:17" x14ac:dyDescent="0.25">
      <c r="A12975" s="28">
        <v>36404</v>
      </c>
      <c r="B12975" s="27">
        <v>94.798659999999984</v>
      </c>
      <c r="C12975" s="27">
        <v>1001</v>
      </c>
      <c r="D12975" s="27" t="s">
        <v>444</v>
      </c>
      <c r="N12975" s="28"/>
      <c r="O12975" s="27"/>
      <c r="P12975" s="27"/>
      <c r="Q12975" s="27"/>
    </row>
    <row r="12976" spans="1:17" x14ac:dyDescent="0.25">
      <c r="A12976" s="28">
        <v>36434</v>
      </c>
      <c r="B12976" s="27">
        <v>88.552236666666658</v>
      </c>
      <c r="C12976" s="27">
        <v>1001</v>
      </c>
      <c r="D12976" s="27" t="s">
        <v>444</v>
      </c>
      <c r="N12976" s="28"/>
      <c r="O12976" s="27"/>
      <c r="P12976" s="27"/>
      <c r="Q12976" s="27"/>
    </row>
    <row r="12977" spans="1:17" x14ac:dyDescent="0.25">
      <c r="A12977" s="28">
        <v>36465</v>
      </c>
      <c r="B12977" s="27">
        <v>91.675448333333307</v>
      </c>
      <c r="C12977" s="27">
        <v>1001</v>
      </c>
      <c r="D12977" s="27" t="s">
        <v>444</v>
      </c>
      <c r="N12977" s="28"/>
      <c r="O12977" s="27"/>
      <c r="P12977" s="27"/>
      <c r="Q12977" s="27"/>
    </row>
    <row r="12978" spans="1:17" x14ac:dyDescent="0.25">
      <c r="A12978" s="28">
        <v>36495</v>
      </c>
      <c r="B12978" s="27">
        <v>90.43734652173913</v>
      </c>
      <c r="C12978" s="27">
        <v>1001</v>
      </c>
      <c r="D12978" s="27" t="s">
        <v>444</v>
      </c>
      <c r="N12978" s="28"/>
      <c r="O12978" s="27"/>
      <c r="P12978" s="27"/>
      <c r="Q12978" s="27"/>
    </row>
    <row r="12979" spans="1:17" x14ac:dyDescent="0.25">
      <c r="A12979" s="28">
        <v>36526</v>
      </c>
      <c r="B12979" s="27">
        <v>93.622862666666634</v>
      </c>
      <c r="C12979" s="27">
        <v>1001</v>
      </c>
      <c r="D12979" s="27" t="s">
        <v>444</v>
      </c>
      <c r="N12979" s="28"/>
      <c r="O12979" s="27"/>
      <c r="P12979" s="27"/>
      <c r="Q12979" s="27"/>
    </row>
    <row r="12980" spans="1:17" x14ac:dyDescent="0.25">
      <c r="A12980" s="28">
        <v>36557</v>
      </c>
      <c r="B12980" s="27">
        <v>98.166829444444417</v>
      </c>
      <c r="C12980" s="27">
        <v>1001</v>
      </c>
      <c r="D12980" s="27" t="s">
        <v>444</v>
      </c>
      <c r="N12980" s="28"/>
      <c r="O12980" s="27"/>
      <c r="P12980" s="27"/>
      <c r="Q12980" s="27"/>
    </row>
    <row r="12981" spans="1:17" x14ac:dyDescent="0.25">
      <c r="A12981" s="28">
        <v>36586</v>
      </c>
      <c r="B12981" s="27">
        <v>96.396210724637669</v>
      </c>
      <c r="C12981" s="27">
        <v>1001</v>
      </c>
      <c r="D12981" s="27" t="s">
        <v>444</v>
      </c>
      <c r="N12981" s="28"/>
      <c r="O12981" s="27"/>
      <c r="P12981" s="27"/>
      <c r="Q12981" s="27"/>
    </row>
    <row r="12982" spans="1:17" x14ac:dyDescent="0.25">
      <c r="A12982" s="28">
        <v>36617</v>
      </c>
      <c r="B12982" s="27">
        <v>94.431223333333293</v>
      </c>
      <c r="C12982" s="27">
        <v>1001</v>
      </c>
      <c r="D12982" s="27" t="s">
        <v>444</v>
      </c>
      <c r="N12982" s="28"/>
      <c r="O12982" s="27"/>
      <c r="P12982" s="27"/>
      <c r="Q12982" s="27"/>
    </row>
    <row r="12983" spans="1:17" x14ac:dyDescent="0.25">
      <c r="A12983" s="28">
        <v>36647</v>
      </c>
      <c r="B12983" s="27">
        <v>99.11204695652178</v>
      </c>
      <c r="C12983" s="27">
        <v>1001</v>
      </c>
      <c r="D12983" s="27" t="s">
        <v>444</v>
      </c>
      <c r="N12983" s="28"/>
      <c r="O12983" s="27"/>
      <c r="P12983" s="27"/>
      <c r="Q12983" s="27"/>
    </row>
    <row r="12984" spans="1:17" x14ac:dyDescent="0.25">
      <c r="A12984" s="28">
        <v>36678</v>
      </c>
      <c r="B12984" s="27">
        <v>103.366615</v>
      </c>
      <c r="C12984" s="27">
        <v>1001</v>
      </c>
      <c r="D12984" s="27" t="s">
        <v>444</v>
      </c>
      <c r="N12984" s="28"/>
      <c r="O12984" s="27"/>
      <c r="P12984" s="27"/>
      <c r="Q12984" s="27"/>
    </row>
    <row r="12985" spans="1:17" x14ac:dyDescent="0.25">
      <c r="A12985" s="28">
        <v>36708</v>
      </c>
      <c r="B12985" s="27">
        <v>97.125758888888853</v>
      </c>
      <c r="C12985" s="27">
        <v>1001</v>
      </c>
      <c r="D12985" s="27" t="s">
        <v>444</v>
      </c>
      <c r="N12985" s="28"/>
      <c r="O12985" s="27"/>
      <c r="P12985" s="27"/>
      <c r="Q12985" s="27"/>
    </row>
    <row r="12986" spans="1:17" x14ac:dyDescent="0.25">
      <c r="A12986" s="28">
        <v>36739</v>
      </c>
      <c r="B12986" s="27">
        <v>96.651818840579679</v>
      </c>
      <c r="C12986" s="27">
        <v>1001</v>
      </c>
      <c r="D12986" s="27" t="s">
        <v>444</v>
      </c>
      <c r="N12986" s="28"/>
      <c r="O12986" s="27"/>
      <c r="P12986" s="27"/>
      <c r="Q12986" s="27"/>
    </row>
    <row r="12987" spans="1:17" x14ac:dyDescent="0.25">
      <c r="A12987" s="28">
        <v>36770</v>
      </c>
      <c r="B12987" s="27">
        <v>103.44217015873016</v>
      </c>
      <c r="C12987" s="27">
        <v>1001</v>
      </c>
      <c r="D12987" s="27" t="s">
        <v>444</v>
      </c>
      <c r="N12987" s="28"/>
      <c r="O12987" s="27"/>
      <c r="P12987" s="27"/>
      <c r="Q12987" s="27"/>
    </row>
    <row r="12988" spans="1:17" x14ac:dyDescent="0.25">
      <c r="A12988" s="28">
        <v>36800</v>
      </c>
      <c r="B12988" s="27">
        <v>107.77585500000001</v>
      </c>
      <c r="C12988" s="27">
        <v>1001</v>
      </c>
      <c r="D12988" s="27" t="s">
        <v>444</v>
      </c>
      <c r="N12988" s="28"/>
      <c r="O12988" s="27"/>
      <c r="P12988" s="27"/>
      <c r="Q12988" s="27"/>
    </row>
    <row r="12989" spans="1:17" x14ac:dyDescent="0.25">
      <c r="A12989" s="28">
        <v>36831</v>
      </c>
      <c r="B12989" s="27">
        <v>105.03678166666668</v>
      </c>
      <c r="C12989" s="27">
        <v>1001</v>
      </c>
      <c r="D12989" s="27" t="s">
        <v>444</v>
      </c>
      <c r="N12989" s="28"/>
      <c r="O12989" s="27"/>
      <c r="P12989" s="27"/>
      <c r="Q12989" s="27"/>
    </row>
    <row r="12990" spans="1:17" x14ac:dyDescent="0.25">
      <c r="A12990" s="28">
        <v>36861</v>
      </c>
      <c r="B12990" s="27">
        <v>113.74002016666664</v>
      </c>
      <c r="C12990" s="27">
        <v>1001</v>
      </c>
      <c r="D12990" s="27" t="s">
        <v>444</v>
      </c>
      <c r="N12990" s="28"/>
      <c r="O12990" s="27"/>
      <c r="P12990" s="27"/>
      <c r="Q12990" s="27"/>
    </row>
    <row r="12991" spans="1:17" x14ac:dyDescent="0.25">
      <c r="A12991" s="28">
        <v>36892</v>
      </c>
      <c r="B12991" s="27">
        <v>109.47942499999998</v>
      </c>
      <c r="C12991" s="27">
        <v>1001</v>
      </c>
      <c r="D12991" s="27" t="s">
        <v>444</v>
      </c>
      <c r="N12991" s="28"/>
      <c r="O12991" s="27"/>
      <c r="P12991" s="27"/>
      <c r="Q12991" s="27"/>
    </row>
    <row r="12992" spans="1:17" x14ac:dyDescent="0.25">
      <c r="A12992" s="28">
        <v>36923</v>
      </c>
      <c r="B12992" s="27">
        <v>103.32319066666669</v>
      </c>
      <c r="C12992" s="27">
        <v>1001</v>
      </c>
      <c r="D12992" s="27" t="s">
        <v>444</v>
      </c>
      <c r="N12992" s="28"/>
      <c r="O12992" s="27"/>
      <c r="P12992" s="27"/>
      <c r="Q12992" s="27"/>
    </row>
    <row r="12993" spans="1:17" x14ac:dyDescent="0.25">
      <c r="A12993" s="28">
        <v>36951</v>
      </c>
      <c r="B12993" s="27">
        <v>105.57123500000003</v>
      </c>
      <c r="C12993" s="27">
        <v>1001</v>
      </c>
      <c r="D12993" s="27" t="s">
        <v>444</v>
      </c>
      <c r="N12993" s="28"/>
      <c r="O12993" s="27"/>
      <c r="P12993" s="27"/>
      <c r="Q12993" s="27"/>
    </row>
    <row r="12994" spans="1:17" x14ac:dyDescent="0.25">
      <c r="A12994" s="28">
        <v>36982</v>
      </c>
      <c r="B12994" s="27">
        <v>106.15420269841269</v>
      </c>
      <c r="C12994" s="27">
        <v>1001</v>
      </c>
      <c r="D12994" s="27" t="s">
        <v>444</v>
      </c>
      <c r="N12994" s="28"/>
      <c r="O12994" s="27"/>
      <c r="P12994" s="27"/>
      <c r="Q12994" s="27"/>
    </row>
    <row r="12995" spans="1:17" x14ac:dyDescent="0.25">
      <c r="A12995" s="28">
        <v>37012</v>
      </c>
      <c r="B12995" s="27">
        <v>110.77416724637679</v>
      </c>
      <c r="C12995" s="27">
        <v>1001</v>
      </c>
      <c r="D12995" s="27" t="s">
        <v>444</v>
      </c>
      <c r="N12995" s="28"/>
      <c r="O12995" s="27"/>
      <c r="P12995" s="27"/>
      <c r="Q12995" s="27"/>
    </row>
    <row r="12996" spans="1:17" x14ac:dyDescent="0.25">
      <c r="A12996" s="28">
        <v>37043</v>
      </c>
      <c r="B12996" s="27">
        <v>109.42613873015873</v>
      </c>
      <c r="C12996" s="27">
        <v>1001</v>
      </c>
      <c r="D12996" s="27" t="s">
        <v>444</v>
      </c>
      <c r="N12996" s="28"/>
      <c r="O12996" s="27"/>
      <c r="P12996" s="27"/>
      <c r="Q12996" s="27"/>
    </row>
    <row r="12997" spans="1:17" x14ac:dyDescent="0.25">
      <c r="A12997" s="28">
        <v>37073</v>
      </c>
      <c r="B12997" s="27">
        <v>108.34371166666665</v>
      </c>
      <c r="C12997" s="27">
        <v>1001</v>
      </c>
      <c r="D12997" s="27" t="s">
        <v>444</v>
      </c>
      <c r="N12997" s="28"/>
      <c r="O12997" s="27"/>
      <c r="P12997" s="27"/>
      <c r="Q12997" s="27"/>
    </row>
    <row r="12998" spans="1:17" x14ac:dyDescent="0.25">
      <c r="A12998" s="28">
        <v>37104</v>
      </c>
      <c r="B12998" s="27">
        <v>104.22420927536233</v>
      </c>
      <c r="C12998" s="27">
        <v>1001</v>
      </c>
      <c r="D12998" s="27" t="s">
        <v>444</v>
      </c>
      <c r="N12998" s="28"/>
      <c r="O12998" s="27"/>
      <c r="P12998" s="27"/>
      <c r="Q12998" s="27"/>
    </row>
    <row r="12999" spans="1:17" x14ac:dyDescent="0.25">
      <c r="A12999" s="28">
        <v>37135</v>
      </c>
      <c r="B12999" s="27">
        <v>103.17621600000004</v>
      </c>
      <c r="C12999" s="27">
        <v>1001</v>
      </c>
      <c r="D12999" s="27" t="s">
        <v>444</v>
      </c>
      <c r="N12999" s="28"/>
      <c r="O12999" s="27"/>
      <c r="P12999" s="27"/>
      <c r="Q12999" s="27"/>
    </row>
    <row r="13000" spans="1:17" x14ac:dyDescent="0.25">
      <c r="A13000" s="28">
        <v>37165</v>
      </c>
      <c r="B13000" s="27">
        <v>104.83127855072463</v>
      </c>
      <c r="C13000" s="27">
        <v>1001</v>
      </c>
      <c r="D13000" s="27" t="s">
        <v>444</v>
      </c>
      <c r="N13000" s="28"/>
      <c r="O13000" s="27"/>
      <c r="P13000" s="27"/>
      <c r="Q13000" s="27"/>
    </row>
    <row r="13001" spans="1:17" x14ac:dyDescent="0.25">
      <c r="A13001" s="28">
        <v>37196</v>
      </c>
      <c r="B13001" s="27">
        <v>106.80159111111114</v>
      </c>
      <c r="C13001" s="27">
        <v>1001</v>
      </c>
      <c r="D13001" s="27" t="s">
        <v>444</v>
      </c>
      <c r="N13001" s="28"/>
      <c r="O13001" s="27"/>
      <c r="P13001" s="27"/>
      <c r="Q13001" s="27"/>
    </row>
    <row r="13002" spans="1:17" x14ac:dyDescent="0.25">
      <c r="A13002" s="28">
        <v>37226</v>
      </c>
      <c r="B13002" s="27">
        <v>104.37038516666669</v>
      </c>
      <c r="C13002" s="27">
        <v>1001</v>
      </c>
      <c r="D13002" s="27" t="s">
        <v>444</v>
      </c>
      <c r="N13002" s="28"/>
      <c r="O13002" s="27"/>
      <c r="P13002" s="27"/>
      <c r="Q13002" s="27"/>
    </row>
    <row r="13003" spans="1:17" x14ac:dyDescent="0.25">
      <c r="A13003" s="28">
        <v>37257</v>
      </c>
      <c r="B13003" s="27">
        <v>106.18919666666667</v>
      </c>
      <c r="C13003" s="27">
        <v>1001</v>
      </c>
      <c r="D13003" s="27" t="s">
        <v>444</v>
      </c>
      <c r="N13003" s="28"/>
      <c r="O13003" s="27"/>
      <c r="P13003" s="27"/>
      <c r="Q13003" s="27"/>
    </row>
    <row r="13004" spans="1:17" x14ac:dyDescent="0.25">
      <c r="A13004" s="28">
        <v>37288</v>
      </c>
      <c r="B13004" s="27">
        <v>103.83760200000002</v>
      </c>
      <c r="C13004" s="27">
        <v>1001</v>
      </c>
      <c r="D13004" s="27" t="s">
        <v>444</v>
      </c>
      <c r="N13004" s="28"/>
      <c r="O13004" s="27"/>
      <c r="P13004" s="27"/>
      <c r="Q13004" s="27"/>
    </row>
    <row r="13005" spans="1:17" x14ac:dyDescent="0.25">
      <c r="A13005" s="28">
        <v>37316</v>
      </c>
      <c r="B13005" s="27">
        <v>102.5515736666667</v>
      </c>
      <c r="C13005" s="27">
        <v>1001</v>
      </c>
      <c r="D13005" s="27" t="s">
        <v>444</v>
      </c>
      <c r="N13005" s="28"/>
      <c r="O13005" s="27"/>
      <c r="P13005" s="27"/>
      <c r="Q13005" s="27"/>
    </row>
    <row r="13006" spans="1:17" x14ac:dyDescent="0.25">
      <c r="A13006" s="28">
        <v>37347</v>
      </c>
      <c r="B13006" s="27">
        <v>104.80295833333334</v>
      </c>
      <c r="C13006" s="27">
        <v>1001</v>
      </c>
      <c r="D13006" s="27" t="s">
        <v>444</v>
      </c>
      <c r="N13006" s="28"/>
      <c r="O13006" s="27"/>
      <c r="P13006" s="27"/>
      <c r="Q13006" s="27"/>
    </row>
    <row r="13007" spans="1:17" x14ac:dyDescent="0.25">
      <c r="A13007" s="28">
        <v>37377</v>
      </c>
      <c r="B13007" s="27">
        <v>104.09640521739131</v>
      </c>
      <c r="C13007" s="27">
        <v>1001</v>
      </c>
      <c r="D13007" s="27" t="s">
        <v>444</v>
      </c>
      <c r="N13007" s="28"/>
      <c r="O13007" s="27"/>
      <c r="P13007" s="27"/>
      <c r="Q13007" s="27"/>
    </row>
    <row r="13008" spans="1:17" x14ac:dyDescent="0.25">
      <c r="A13008" s="28">
        <v>37408</v>
      </c>
      <c r="B13008" s="27">
        <v>115.41185699999997</v>
      </c>
      <c r="C13008" s="27">
        <v>1001</v>
      </c>
      <c r="D13008" s="27" t="s">
        <v>444</v>
      </c>
      <c r="N13008" s="28"/>
      <c r="O13008" s="27"/>
      <c r="P13008" s="27"/>
      <c r="Q13008" s="27"/>
    </row>
    <row r="13009" spans="1:17" x14ac:dyDescent="0.25">
      <c r="A13009" s="28">
        <v>37438</v>
      </c>
      <c r="B13009" s="27">
        <v>132.64463666666668</v>
      </c>
      <c r="C13009" s="27">
        <v>1001</v>
      </c>
      <c r="D13009" s="27" t="s">
        <v>444</v>
      </c>
      <c r="N13009" s="28"/>
      <c r="O13009" s="27"/>
      <c r="P13009" s="27"/>
      <c r="Q13009" s="27"/>
    </row>
    <row r="13010" spans="1:17" x14ac:dyDescent="0.25">
      <c r="A13010" s="28">
        <v>37469</v>
      </c>
      <c r="B13010" s="27">
        <v>149.61353</v>
      </c>
      <c r="C13010" s="27">
        <v>1001</v>
      </c>
      <c r="D13010" s="27" t="s">
        <v>444</v>
      </c>
      <c r="N13010" s="28"/>
      <c r="O13010" s="27"/>
      <c r="P13010" s="27"/>
      <c r="Q13010" s="27"/>
    </row>
    <row r="13011" spans="1:17" x14ac:dyDescent="0.25">
      <c r="A13011" s="28">
        <v>37500</v>
      </c>
      <c r="B13011" s="27">
        <v>173.34262174603177</v>
      </c>
      <c r="C13011" s="27">
        <v>1001</v>
      </c>
      <c r="D13011" s="27" t="s">
        <v>444</v>
      </c>
      <c r="N13011" s="28"/>
      <c r="O13011" s="27"/>
      <c r="P13011" s="27"/>
      <c r="Q13011" s="27"/>
    </row>
    <row r="13012" spans="1:17" x14ac:dyDescent="0.25">
      <c r="A13012" s="28">
        <v>37530</v>
      </c>
      <c r="B13012" s="27">
        <v>180.04396666666665</v>
      </c>
      <c r="C13012" s="27">
        <v>1001</v>
      </c>
      <c r="D13012" s="27" t="s">
        <v>444</v>
      </c>
      <c r="N13012" s="28"/>
      <c r="O13012" s="27"/>
      <c r="P13012" s="27"/>
      <c r="Q13012" s="27"/>
    </row>
    <row r="13013" spans="1:17" x14ac:dyDescent="0.25">
      <c r="A13013" s="28">
        <v>37561</v>
      </c>
      <c r="B13013" s="27">
        <v>164.27918396825393</v>
      </c>
      <c r="C13013" s="27">
        <v>1001</v>
      </c>
      <c r="D13013" s="27" t="s">
        <v>444</v>
      </c>
      <c r="N13013" s="28"/>
      <c r="O13013" s="27"/>
      <c r="P13013" s="27"/>
      <c r="Q13013" s="27"/>
    </row>
    <row r="13014" spans="1:17" x14ac:dyDescent="0.25">
      <c r="A13014" s="28">
        <v>37591</v>
      </c>
      <c r="B13014" s="27">
        <v>149.19598833333336</v>
      </c>
      <c r="C13014" s="27">
        <v>1001</v>
      </c>
      <c r="D13014" s="27" t="s">
        <v>444</v>
      </c>
      <c r="N13014" s="28"/>
      <c r="O13014" s="27"/>
      <c r="P13014" s="27"/>
      <c r="Q13014" s="27"/>
    </row>
    <row r="13015" spans="1:17" x14ac:dyDescent="0.25">
      <c r="A13015" s="28">
        <v>37622</v>
      </c>
      <c r="B13015" s="27">
        <v>140.48328555555554</v>
      </c>
      <c r="C13015" s="27">
        <v>1001</v>
      </c>
      <c r="D13015" s="27" t="s">
        <v>444</v>
      </c>
      <c r="N13015" s="28"/>
      <c r="O13015" s="27"/>
      <c r="P13015" s="27"/>
      <c r="Q13015" s="27"/>
    </row>
    <row r="13016" spans="1:17" x14ac:dyDescent="0.25">
      <c r="A13016" s="28">
        <v>37653</v>
      </c>
      <c r="B13016" s="27">
        <v>141.65650438596492</v>
      </c>
      <c r="C13016" s="27">
        <v>1001</v>
      </c>
      <c r="D13016" s="27" t="s">
        <v>444</v>
      </c>
      <c r="N13016" s="28"/>
      <c r="O13016" s="27"/>
      <c r="P13016" s="27"/>
      <c r="Q13016" s="27"/>
    </row>
    <row r="13017" spans="1:17" x14ac:dyDescent="0.25">
      <c r="A13017" s="28">
        <v>37681</v>
      </c>
      <c r="B13017" s="27">
        <v>127.99043888888889</v>
      </c>
      <c r="C13017" s="27">
        <v>1001</v>
      </c>
      <c r="D13017" s="27" t="s">
        <v>444</v>
      </c>
      <c r="N13017" s="28"/>
      <c r="O13017" s="27"/>
      <c r="P13017" s="27"/>
      <c r="Q13017" s="27"/>
    </row>
    <row r="13018" spans="1:17" x14ac:dyDescent="0.25">
      <c r="A13018" s="28">
        <v>37712</v>
      </c>
      <c r="B13018" s="27">
        <v>125.04537833333335</v>
      </c>
      <c r="C13018" s="27">
        <v>1001</v>
      </c>
      <c r="D13018" s="27" t="s">
        <v>444</v>
      </c>
      <c r="N13018" s="28"/>
      <c r="O13018" s="27"/>
      <c r="P13018" s="27"/>
      <c r="Q13018" s="27"/>
    </row>
    <row r="13019" spans="1:17" x14ac:dyDescent="0.25">
      <c r="A13019" s="28">
        <v>37742</v>
      </c>
      <c r="B13019" s="27">
        <v>131.04366261904755</v>
      </c>
      <c r="C13019" s="27">
        <v>1001</v>
      </c>
      <c r="D13019" s="27" t="s">
        <v>444</v>
      </c>
      <c r="N13019" s="28"/>
      <c r="O13019" s="27"/>
      <c r="P13019" s="27"/>
      <c r="Q13019" s="27"/>
    </row>
    <row r="13020" spans="1:17" x14ac:dyDescent="0.25">
      <c r="A13020" s="28">
        <v>37773</v>
      </c>
      <c r="B13020" s="27">
        <v>118.15713380952381</v>
      </c>
      <c r="C13020" s="27">
        <v>1001</v>
      </c>
      <c r="D13020" s="27" t="s">
        <v>444</v>
      </c>
      <c r="N13020" s="28"/>
      <c r="O13020" s="27"/>
      <c r="P13020" s="27"/>
      <c r="Q13020" s="27"/>
    </row>
    <row r="13021" spans="1:17" x14ac:dyDescent="0.25">
      <c r="A13021" s="28">
        <v>37803</v>
      </c>
      <c r="B13021" s="27">
        <v>115.77595333333329</v>
      </c>
      <c r="C13021" s="27">
        <v>1001</v>
      </c>
      <c r="D13021" s="27" t="s">
        <v>444</v>
      </c>
      <c r="N13021" s="28"/>
      <c r="O13021" s="27"/>
      <c r="P13021" s="27"/>
      <c r="Q13021" s="27"/>
    </row>
    <row r="13022" spans="1:17" x14ac:dyDescent="0.25">
      <c r="A13022" s="28">
        <v>37834</v>
      </c>
      <c r="B13022" s="27">
        <v>133.48449190476191</v>
      </c>
      <c r="C13022" s="27">
        <v>1001</v>
      </c>
      <c r="D13022" s="27" t="s">
        <v>444</v>
      </c>
      <c r="N13022" s="28"/>
      <c r="O13022" s="27"/>
      <c r="P13022" s="27"/>
      <c r="Q13022" s="27"/>
    </row>
    <row r="13023" spans="1:17" x14ac:dyDescent="0.25">
      <c r="A13023" s="28">
        <v>37865</v>
      </c>
      <c r="B13023" s="27">
        <v>130.64998047619048</v>
      </c>
      <c r="C13023" s="27">
        <v>1001</v>
      </c>
      <c r="D13023" s="27" t="s">
        <v>444</v>
      </c>
      <c r="N13023" s="28"/>
      <c r="O13023" s="27"/>
      <c r="P13023" s="27"/>
      <c r="Q13023" s="27"/>
    </row>
    <row r="13024" spans="1:17" x14ac:dyDescent="0.25">
      <c r="A13024" s="28">
        <v>37895</v>
      </c>
      <c r="B13024" s="27">
        <v>130.05660449275368</v>
      </c>
      <c r="C13024" s="27">
        <v>1001</v>
      </c>
      <c r="D13024" s="27" t="s">
        <v>444</v>
      </c>
      <c r="N13024" s="28"/>
      <c r="O13024" s="27"/>
      <c r="P13024" s="27"/>
      <c r="Q13024" s="27"/>
    </row>
    <row r="13025" spans="1:17" x14ac:dyDescent="0.25">
      <c r="A13025" s="28">
        <v>37926</v>
      </c>
      <c r="B13025" s="27">
        <v>141.34708403508773</v>
      </c>
      <c r="C13025" s="27">
        <v>1001</v>
      </c>
      <c r="D13025" s="27" t="s">
        <v>444</v>
      </c>
      <c r="N13025" s="28"/>
      <c r="O13025" s="27"/>
      <c r="P13025" s="27"/>
      <c r="Q13025" s="27"/>
    </row>
    <row r="13026" spans="1:17" x14ac:dyDescent="0.25">
      <c r="A13026" s="28">
        <v>37956</v>
      </c>
      <c r="B13026" s="27">
        <v>143.16668666666666</v>
      </c>
      <c r="C13026" s="27">
        <v>1001</v>
      </c>
      <c r="D13026" s="27" t="s">
        <v>444</v>
      </c>
      <c r="N13026" s="28"/>
      <c r="O13026" s="27"/>
      <c r="P13026" s="27"/>
      <c r="Q13026" s="27"/>
    </row>
    <row r="13027" spans="1:17" x14ac:dyDescent="0.25">
      <c r="A13027" s="28">
        <v>37987</v>
      </c>
      <c r="B13027" s="27">
        <v>145.21765133333335</v>
      </c>
      <c r="C13027" s="27">
        <v>1001</v>
      </c>
      <c r="D13027" s="27" t="s">
        <v>444</v>
      </c>
      <c r="N13027" s="28"/>
      <c r="O13027" s="27"/>
      <c r="P13027" s="27"/>
      <c r="Q13027" s="27"/>
    </row>
    <row r="13028" spans="1:17" x14ac:dyDescent="0.25">
      <c r="A13028" s="28">
        <v>38018</v>
      </c>
      <c r="B13028" s="27">
        <v>141.73385947368419</v>
      </c>
      <c r="C13028" s="27">
        <v>1001</v>
      </c>
      <c r="D13028" s="27" t="s">
        <v>444</v>
      </c>
      <c r="N13028" s="28"/>
      <c r="O13028" s="27"/>
      <c r="P13028" s="27"/>
      <c r="Q13028" s="27"/>
    </row>
    <row r="13029" spans="1:17" x14ac:dyDescent="0.25">
      <c r="A13029" s="28">
        <v>38047</v>
      </c>
      <c r="B13029" s="27">
        <v>140.9998269565217</v>
      </c>
      <c r="C13029" s="27">
        <v>1001</v>
      </c>
      <c r="D13029" s="27" t="s">
        <v>444</v>
      </c>
      <c r="N13029" s="28"/>
      <c r="O13029" s="27"/>
      <c r="P13029" s="27"/>
      <c r="Q13029" s="27"/>
    </row>
    <row r="13030" spans="1:17" x14ac:dyDescent="0.25">
      <c r="A13030" s="28">
        <v>38078</v>
      </c>
      <c r="B13030" s="27">
        <v>144.18548833333335</v>
      </c>
      <c r="C13030" s="27">
        <v>1001</v>
      </c>
      <c r="D13030" s="27" t="s">
        <v>444</v>
      </c>
      <c r="N13030" s="28"/>
      <c r="O13030" s="27"/>
      <c r="P13030" s="27"/>
      <c r="Q13030" s="27"/>
    </row>
    <row r="13031" spans="1:17" x14ac:dyDescent="0.25">
      <c r="A13031" s="28">
        <v>38108</v>
      </c>
      <c r="B13031" s="27">
        <v>141.32532791666665</v>
      </c>
      <c r="C13031" s="27">
        <v>1001</v>
      </c>
      <c r="D13031" s="27" t="s">
        <v>444</v>
      </c>
      <c r="N13031" s="28"/>
      <c r="O13031" s="27"/>
      <c r="P13031" s="27"/>
      <c r="Q13031" s="27"/>
    </row>
    <row r="13032" spans="1:17" x14ac:dyDescent="0.25">
      <c r="A13032" s="28">
        <v>38139</v>
      </c>
      <c r="B13032" s="27">
        <v>136.86140984126979</v>
      </c>
      <c r="C13032" s="27">
        <v>1001</v>
      </c>
      <c r="D13032" s="27" t="s">
        <v>444</v>
      </c>
      <c r="N13032" s="28"/>
      <c r="O13032" s="27"/>
      <c r="P13032" s="27"/>
      <c r="Q13032" s="27"/>
    </row>
    <row r="13033" spans="1:17" x14ac:dyDescent="0.25">
      <c r="A13033" s="28">
        <v>38169</v>
      </c>
      <c r="B13033" s="27">
        <v>129.8053533333333</v>
      </c>
      <c r="C13033" s="27">
        <v>1001</v>
      </c>
      <c r="D13033" s="27" t="s">
        <v>444</v>
      </c>
      <c r="N13033" s="28"/>
      <c r="O13033" s="27"/>
      <c r="P13033" s="27"/>
      <c r="Q13033" s="27"/>
    </row>
    <row r="13034" spans="1:17" x14ac:dyDescent="0.25">
      <c r="A13034" s="28">
        <v>38200</v>
      </c>
      <c r="B13034" s="27">
        <v>121.93051750000001</v>
      </c>
      <c r="C13034" s="27">
        <v>1001</v>
      </c>
      <c r="D13034" s="27" t="s">
        <v>444</v>
      </c>
      <c r="N13034" s="28"/>
      <c r="O13034" s="27"/>
      <c r="P13034" s="27"/>
      <c r="Q13034" s="27"/>
    </row>
    <row r="13035" spans="1:17" x14ac:dyDescent="0.25">
      <c r="A13035" s="28">
        <v>38231</v>
      </c>
      <c r="B13035" s="27">
        <v>125.67208849206347</v>
      </c>
      <c r="C13035" s="27">
        <v>1001</v>
      </c>
      <c r="D13035" s="27" t="s">
        <v>444</v>
      </c>
      <c r="N13035" s="28"/>
      <c r="O13035" s="27"/>
      <c r="P13035" s="27"/>
      <c r="Q13035" s="27"/>
    </row>
    <row r="13036" spans="1:17" x14ac:dyDescent="0.25">
      <c r="A13036" s="28">
        <v>38261</v>
      </c>
      <c r="B13036" s="27">
        <v>123.05628936507938</v>
      </c>
      <c r="C13036" s="27">
        <v>1001</v>
      </c>
      <c r="D13036" s="27" t="s">
        <v>444</v>
      </c>
      <c r="N13036" s="28"/>
      <c r="O13036" s="27"/>
      <c r="P13036" s="27"/>
      <c r="Q13036" s="27"/>
    </row>
    <row r="13037" spans="1:17" x14ac:dyDescent="0.25">
      <c r="A13037" s="28">
        <v>38292</v>
      </c>
      <c r="B13037" s="27">
        <v>127.13308666666664</v>
      </c>
      <c r="C13037" s="27">
        <v>1001</v>
      </c>
      <c r="D13037" s="27" t="s">
        <v>444</v>
      </c>
      <c r="N13037" s="28"/>
      <c r="O13037" s="27"/>
      <c r="P13037" s="27"/>
      <c r="Q13037" s="27"/>
    </row>
    <row r="13038" spans="1:17" x14ac:dyDescent="0.25">
      <c r="A13038" s="28">
        <v>38322</v>
      </c>
      <c r="B13038" s="27">
        <v>123.55457304347827</v>
      </c>
      <c r="C13038" s="27">
        <v>1001</v>
      </c>
      <c r="D13038" s="27" t="s">
        <v>444</v>
      </c>
      <c r="N13038" s="28"/>
      <c r="O13038" s="27"/>
      <c r="P13038" s="27"/>
      <c r="Q13038" s="27"/>
    </row>
    <row r="13039" spans="1:17" x14ac:dyDescent="0.25">
      <c r="A13039" s="28">
        <v>38353</v>
      </c>
      <c r="B13039" s="27">
        <v>122.39140396825397</v>
      </c>
      <c r="C13039" s="27">
        <v>1001</v>
      </c>
      <c r="D13039" s="27" t="s">
        <v>444</v>
      </c>
      <c r="N13039" s="28"/>
      <c r="O13039" s="27"/>
      <c r="P13039" s="27"/>
      <c r="Q13039" s="27"/>
    </row>
    <row r="13040" spans="1:17" x14ac:dyDescent="0.25">
      <c r="A13040" s="28">
        <v>38384</v>
      </c>
      <c r="B13040" s="27">
        <v>123.12996087719296</v>
      </c>
      <c r="C13040" s="27">
        <v>1001</v>
      </c>
      <c r="D13040" s="27" t="s">
        <v>444</v>
      </c>
      <c r="N13040" s="28"/>
      <c r="O13040" s="27"/>
      <c r="P13040" s="27"/>
      <c r="Q13040" s="27"/>
    </row>
    <row r="13041" spans="1:17" x14ac:dyDescent="0.25">
      <c r="A13041" s="28">
        <v>38412</v>
      </c>
      <c r="B13041" s="27">
        <v>130.63172275362317</v>
      </c>
      <c r="C13041" s="27">
        <v>1001</v>
      </c>
      <c r="D13041" s="27" t="s">
        <v>444</v>
      </c>
      <c r="N13041" s="28"/>
      <c r="O13041" s="27"/>
      <c r="P13041" s="27"/>
      <c r="Q13041" s="27"/>
    </row>
    <row r="13042" spans="1:17" x14ac:dyDescent="0.25">
      <c r="A13042" s="28">
        <v>38443</v>
      </c>
      <c r="B13042" s="27">
        <v>120.06430507936504</v>
      </c>
      <c r="C13042" s="27">
        <v>1001</v>
      </c>
      <c r="D13042" s="27" t="s">
        <v>444</v>
      </c>
      <c r="N13042" s="28"/>
      <c r="O13042" s="27"/>
      <c r="P13042" s="27"/>
      <c r="Q13042" s="27"/>
    </row>
    <row r="13043" spans="1:17" x14ac:dyDescent="0.25">
      <c r="A13043" s="28">
        <v>38473</v>
      </c>
      <c r="B13043" s="27">
        <v>119.15446190476189</v>
      </c>
      <c r="C13043" s="27">
        <v>1001</v>
      </c>
      <c r="D13043" s="27" t="s">
        <v>444</v>
      </c>
      <c r="N13043" s="28"/>
      <c r="O13043" s="27"/>
      <c r="P13043" s="27"/>
      <c r="Q13043" s="27"/>
    </row>
    <row r="13044" spans="1:17" x14ac:dyDescent="0.25">
      <c r="A13044" s="28">
        <v>38504</v>
      </c>
      <c r="B13044" s="27">
        <v>122.47332166666662</v>
      </c>
      <c r="C13044" s="27">
        <v>1001</v>
      </c>
      <c r="D13044" s="27" t="s">
        <v>444</v>
      </c>
      <c r="N13044" s="28"/>
      <c r="O13044" s="27"/>
      <c r="P13044" s="27"/>
      <c r="Q13044" s="27"/>
    </row>
    <row r="13045" spans="1:17" x14ac:dyDescent="0.25">
      <c r="A13045" s="28">
        <v>38534</v>
      </c>
      <c r="B13045" s="27">
        <v>132.78461253968251</v>
      </c>
      <c r="C13045" s="27">
        <v>1001</v>
      </c>
      <c r="D13045" s="27" t="s">
        <v>444</v>
      </c>
      <c r="N13045" s="28"/>
      <c r="O13045" s="27"/>
      <c r="P13045" s="27"/>
      <c r="Q13045" s="27"/>
    </row>
    <row r="13046" spans="1:17" x14ac:dyDescent="0.25">
      <c r="A13046" s="28">
        <v>38565</v>
      </c>
      <c r="B13046" s="27">
        <v>131.55830217391306</v>
      </c>
      <c r="C13046" s="27">
        <v>1001</v>
      </c>
      <c r="D13046" s="27" t="s">
        <v>444</v>
      </c>
      <c r="N13046" s="28"/>
      <c r="O13046" s="27"/>
      <c r="P13046" s="27"/>
      <c r="Q13046" s="27"/>
    </row>
    <row r="13047" spans="1:17" x14ac:dyDescent="0.25">
      <c r="A13047" s="28">
        <v>38596</v>
      </c>
      <c r="B13047" s="27">
        <v>137.21134952380953</v>
      </c>
      <c r="C13047" s="27">
        <v>1001</v>
      </c>
      <c r="D13047" s="27" t="s">
        <v>444</v>
      </c>
      <c r="N13047" s="28"/>
      <c r="O13047" s="27"/>
      <c r="P13047" s="27"/>
      <c r="Q13047" s="27"/>
    </row>
    <row r="13048" spans="1:17" x14ac:dyDescent="0.25">
      <c r="A13048" s="28">
        <v>38626</v>
      </c>
      <c r="B13048" s="27">
        <v>142.94161182539679</v>
      </c>
      <c r="C13048" s="27">
        <v>1001</v>
      </c>
      <c r="D13048" s="27" t="s">
        <v>444</v>
      </c>
      <c r="N13048" s="28"/>
      <c r="O13048" s="27"/>
      <c r="P13048" s="27"/>
      <c r="Q13048" s="27"/>
    </row>
    <row r="13049" spans="1:17" x14ac:dyDescent="0.25">
      <c r="A13049" s="28">
        <v>38657</v>
      </c>
      <c r="B13049" s="27">
        <v>136.35240666666667</v>
      </c>
      <c r="C13049" s="27">
        <v>1001</v>
      </c>
      <c r="D13049" s="27" t="s">
        <v>444</v>
      </c>
      <c r="N13049" s="28"/>
      <c r="O13049" s="27"/>
      <c r="P13049" s="27"/>
      <c r="Q13049" s="27"/>
    </row>
    <row r="13050" spans="1:17" x14ac:dyDescent="0.25">
      <c r="A13050" s="28">
        <v>38687</v>
      </c>
      <c r="B13050" s="27">
        <v>139.93491416666669</v>
      </c>
      <c r="C13050" s="27">
        <v>1001</v>
      </c>
      <c r="D13050" s="27" t="s">
        <v>444</v>
      </c>
      <c r="N13050" s="28"/>
      <c r="O13050" s="27"/>
      <c r="P13050" s="27"/>
      <c r="Q13050" s="27"/>
    </row>
    <row r="13051" spans="1:17" x14ac:dyDescent="0.25">
      <c r="A13051" s="28">
        <v>38718</v>
      </c>
      <c r="B13051" s="27">
        <v>144.04392182539681</v>
      </c>
      <c r="C13051" s="27">
        <v>1001</v>
      </c>
      <c r="D13051" s="27" t="s">
        <v>444</v>
      </c>
      <c r="N13051" s="28"/>
      <c r="O13051" s="27"/>
      <c r="P13051" s="27"/>
      <c r="Q13051" s="27"/>
    </row>
    <row r="13052" spans="1:17" x14ac:dyDescent="0.25">
      <c r="A13052" s="28">
        <v>38749</v>
      </c>
      <c r="B13052" s="27">
        <v>158.87768078947366</v>
      </c>
      <c r="C13052" s="27">
        <v>1001</v>
      </c>
      <c r="D13052" s="27" t="s">
        <v>444</v>
      </c>
      <c r="N13052" s="28"/>
      <c r="O13052" s="27"/>
      <c r="P13052" s="27"/>
      <c r="Q13052" s="27"/>
    </row>
    <row r="13053" spans="1:17" x14ac:dyDescent="0.25">
      <c r="A13053" s="28">
        <v>38777</v>
      </c>
      <c r="B13053" s="27">
        <v>155.79314666666664</v>
      </c>
      <c r="C13053" s="27">
        <v>1001</v>
      </c>
      <c r="D13053" s="27" t="s">
        <v>444</v>
      </c>
      <c r="N13053" s="28"/>
      <c r="O13053" s="27"/>
      <c r="P13053" s="27"/>
      <c r="Q13053" s="27"/>
    </row>
    <row r="13054" spans="1:17" x14ac:dyDescent="0.25">
      <c r="A13054" s="28">
        <v>38808</v>
      </c>
      <c r="B13054" s="27">
        <v>159.54100066666666</v>
      </c>
      <c r="C13054" s="27">
        <v>1001</v>
      </c>
      <c r="D13054" s="27" t="s">
        <v>444</v>
      </c>
      <c r="N13054" s="28"/>
      <c r="O13054" s="27"/>
      <c r="P13054" s="27"/>
      <c r="Q13054" s="27"/>
    </row>
    <row r="13055" spans="1:17" x14ac:dyDescent="0.25">
      <c r="A13055" s="28">
        <v>38838</v>
      </c>
      <c r="B13055" s="27">
        <v>176.6034233333333</v>
      </c>
      <c r="C13055" s="27">
        <v>1001</v>
      </c>
      <c r="D13055" s="27" t="s">
        <v>444</v>
      </c>
      <c r="N13055" s="28"/>
      <c r="O13055" s="27"/>
      <c r="P13055" s="27"/>
      <c r="Q13055" s="27"/>
    </row>
    <row r="13056" spans="1:17" x14ac:dyDescent="0.25">
      <c r="A13056" s="28">
        <v>38869</v>
      </c>
      <c r="B13056" s="27">
        <v>176.92075500000001</v>
      </c>
      <c r="C13056" s="27">
        <v>1001</v>
      </c>
      <c r="D13056" s="27" t="s">
        <v>444</v>
      </c>
      <c r="N13056" s="28"/>
      <c r="O13056" s="27"/>
      <c r="P13056" s="27"/>
      <c r="Q13056" s="27"/>
    </row>
    <row r="13057" spans="1:17" x14ac:dyDescent="0.25">
      <c r="A13057" s="28">
        <v>38899</v>
      </c>
      <c r="B13057" s="27">
        <v>181.3483668333333</v>
      </c>
      <c r="C13057" s="27">
        <v>1001</v>
      </c>
      <c r="D13057" s="27" t="s">
        <v>444</v>
      </c>
      <c r="N13057" s="28"/>
      <c r="O13057" s="27"/>
      <c r="P13057" s="27"/>
      <c r="Q13057" s="27"/>
    </row>
    <row r="13058" spans="1:17" x14ac:dyDescent="0.25">
      <c r="A13058" s="28">
        <v>38930</v>
      </c>
      <c r="B13058" s="27">
        <v>165.12937833333331</v>
      </c>
      <c r="C13058" s="27">
        <v>1001</v>
      </c>
      <c r="D13058" s="27" t="s">
        <v>444</v>
      </c>
      <c r="N13058" s="28"/>
      <c r="O13058" s="27"/>
      <c r="P13058" s="27"/>
      <c r="Q13058" s="27"/>
    </row>
    <row r="13059" spans="1:17" x14ac:dyDescent="0.25">
      <c r="A13059" s="28">
        <v>38961</v>
      </c>
      <c r="B13059" s="27">
        <v>164.94231966666661</v>
      </c>
      <c r="C13059" s="27">
        <v>1001</v>
      </c>
      <c r="D13059" s="27" t="s">
        <v>444</v>
      </c>
      <c r="N13059" s="28"/>
      <c r="O13059" s="27"/>
      <c r="P13059" s="27"/>
      <c r="Q13059" s="27"/>
    </row>
    <row r="13060" spans="1:17" x14ac:dyDescent="0.25">
      <c r="A13060" s="28">
        <v>38991</v>
      </c>
      <c r="B13060" s="27">
        <v>182.42395416666662</v>
      </c>
      <c r="C13060" s="27">
        <v>1001</v>
      </c>
      <c r="D13060" s="27" t="s">
        <v>444</v>
      </c>
      <c r="N13060" s="28"/>
      <c r="O13060" s="27"/>
      <c r="P13060" s="27"/>
      <c r="Q13060" s="27"/>
    </row>
    <row r="13061" spans="1:17" x14ac:dyDescent="0.25">
      <c r="A13061" s="28">
        <v>39022</v>
      </c>
      <c r="B13061" s="27">
        <v>179.60972333333336</v>
      </c>
      <c r="C13061" s="27">
        <v>1001</v>
      </c>
      <c r="D13061" s="27" t="s">
        <v>444</v>
      </c>
      <c r="N13061" s="28"/>
      <c r="O13061" s="27"/>
      <c r="P13061" s="27"/>
      <c r="Q13061" s="27"/>
    </row>
    <row r="13062" spans="1:17" x14ac:dyDescent="0.25">
      <c r="A13062" s="28">
        <v>39052</v>
      </c>
      <c r="B13062" s="27">
        <v>177.55939492063493</v>
      </c>
      <c r="C13062" s="27">
        <v>1001</v>
      </c>
      <c r="D13062" s="27" t="s">
        <v>444</v>
      </c>
      <c r="N13062" s="28"/>
      <c r="O13062" s="27"/>
      <c r="P13062" s="27"/>
      <c r="Q13062" s="27"/>
    </row>
    <row r="13063" spans="1:17" x14ac:dyDescent="0.25">
      <c r="A13063" s="28">
        <v>39083</v>
      </c>
      <c r="B13063" s="27">
        <v>168.31794434782606</v>
      </c>
      <c r="C13063" s="27">
        <v>1001</v>
      </c>
      <c r="D13063" s="27" t="s">
        <v>444</v>
      </c>
      <c r="N13063" s="28"/>
      <c r="O13063" s="27"/>
      <c r="P13063" s="27"/>
      <c r="Q13063" s="27"/>
    </row>
    <row r="13064" spans="1:17" x14ac:dyDescent="0.25">
      <c r="A13064" s="28">
        <v>39114</v>
      </c>
      <c r="B13064" s="27">
        <v>173.65056866666674</v>
      </c>
      <c r="C13064" s="27">
        <v>1001</v>
      </c>
      <c r="D13064" s="27" t="s">
        <v>444</v>
      </c>
      <c r="N13064" s="28"/>
      <c r="O13064" s="27"/>
      <c r="P13064" s="27"/>
      <c r="Q13064" s="27"/>
    </row>
    <row r="13065" spans="1:17" x14ac:dyDescent="0.25">
      <c r="A13065" s="28">
        <v>39142</v>
      </c>
      <c r="B13065" s="27">
        <v>173.31319499999995</v>
      </c>
      <c r="C13065" s="27">
        <v>1001</v>
      </c>
      <c r="D13065" s="27" t="s">
        <v>444</v>
      </c>
      <c r="N13065" s="28"/>
      <c r="O13065" s="27"/>
      <c r="P13065" s="27"/>
      <c r="Q13065" s="27"/>
    </row>
    <row r="13066" spans="1:17" x14ac:dyDescent="0.25">
      <c r="A13066" s="28">
        <v>39173</v>
      </c>
      <c r="B13066" s="27">
        <v>178.55584816666664</v>
      </c>
      <c r="C13066" s="27">
        <v>1001</v>
      </c>
      <c r="D13066" s="27" t="s">
        <v>444</v>
      </c>
      <c r="N13066" s="28"/>
      <c r="O13066" s="27"/>
      <c r="P13066" s="27"/>
      <c r="Q13066" s="27"/>
    </row>
    <row r="13067" spans="1:17" x14ac:dyDescent="0.25">
      <c r="A13067" s="28">
        <v>39203</v>
      </c>
      <c r="B13067" s="27">
        <v>176.45746528985509</v>
      </c>
      <c r="C13067" s="27">
        <v>1001</v>
      </c>
      <c r="D13067" s="27" t="s">
        <v>444</v>
      </c>
      <c r="N13067" s="28"/>
      <c r="O13067" s="27"/>
      <c r="P13067" s="27"/>
      <c r="Q13067" s="27"/>
    </row>
    <row r="13068" spans="1:17" x14ac:dyDescent="0.25">
      <c r="A13068" s="28">
        <v>39234</v>
      </c>
      <c r="B13068" s="27">
        <v>206.51690365079364</v>
      </c>
      <c r="C13068" s="27">
        <v>1001</v>
      </c>
      <c r="D13068" s="27" t="s">
        <v>444</v>
      </c>
      <c r="N13068" s="28"/>
      <c r="O13068" s="27"/>
      <c r="P13068" s="27"/>
      <c r="Q13068" s="27"/>
    </row>
    <row r="13069" spans="1:17" x14ac:dyDescent="0.25">
      <c r="A13069" s="28">
        <v>39264</v>
      </c>
      <c r="B13069" s="27">
        <v>222.00173460317455</v>
      </c>
      <c r="C13069" s="27">
        <v>1001</v>
      </c>
      <c r="D13069" s="27" t="s">
        <v>444</v>
      </c>
      <c r="N13069" s="28"/>
      <c r="O13069" s="27"/>
      <c r="P13069" s="27"/>
      <c r="Q13069" s="27"/>
    </row>
    <row r="13070" spans="1:17" x14ac:dyDescent="0.25">
      <c r="A13070" s="28">
        <v>39295</v>
      </c>
      <c r="B13070" s="27">
        <v>240.6869921739131</v>
      </c>
      <c r="C13070" s="27">
        <v>1001</v>
      </c>
      <c r="D13070" s="27" t="s">
        <v>444</v>
      </c>
      <c r="N13070" s="28"/>
      <c r="O13070" s="27"/>
      <c r="P13070" s="27"/>
      <c r="Q13070" s="27"/>
    </row>
    <row r="13071" spans="1:17" x14ac:dyDescent="0.25">
      <c r="A13071" s="28">
        <v>39326</v>
      </c>
      <c r="B13071" s="27">
        <v>290.27496666666673</v>
      </c>
      <c r="C13071" s="27">
        <v>1001</v>
      </c>
      <c r="D13071" s="27" t="s">
        <v>444</v>
      </c>
      <c r="N13071" s="28"/>
      <c r="O13071" s="27"/>
      <c r="P13071" s="27"/>
      <c r="Q13071" s="27"/>
    </row>
    <row r="13072" spans="1:17" x14ac:dyDescent="0.25">
      <c r="A13072" s="28">
        <v>39356</v>
      </c>
      <c r="B13072" s="27">
        <v>303.6304907246377</v>
      </c>
      <c r="C13072" s="27">
        <v>1001</v>
      </c>
      <c r="D13072" s="27" t="s">
        <v>444</v>
      </c>
      <c r="N13072" s="28"/>
      <c r="O13072" s="27"/>
      <c r="P13072" s="27"/>
      <c r="Q13072" s="27"/>
    </row>
    <row r="13073" spans="1:17" x14ac:dyDescent="0.25">
      <c r="A13073" s="28">
        <v>39387</v>
      </c>
      <c r="B13073" s="27">
        <v>279.4689883333333</v>
      </c>
      <c r="C13073" s="27">
        <v>1001</v>
      </c>
      <c r="D13073" s="27" t="s">
        <v>444</v>
      </c>
      <c r="N13073" s="28"/>
      <c r="O13073" s="27"/>
      <c r="P13073" s="27"/>
      <c r="Q13073" s="27"/>
    </row>
    <row r="13074" spans="1:17" x14ac:dyDescent="0.25">
      <c r="A13074" s="28">
        <v>39417</v>
      </c>
      <c r="B13074" s="27">
        <v>309.74036150793648</v>
      </c>
      <c r="C13074" s="27">
        <v>1001</v>
      </c>
      <c r="D13074" s="27" t="s">
        <v>444</v>
      </c>
      <c r="N13074" s="28"/>
      <c r="O13074" s="27"/>
      <c r="P13074" s="27"/>
      <c r="Q13074" s="27"/>
    </row>
    <row r="13075" spans="1:17" x14ac:dyDescent="0.25">
      <c r="A13075" s="28">
        <v>39448</v>
      </c>
      <c r="B13075" s="27">
        <v>317.56912079710133</v>
      </c>
      <c r="C13075" s="27">
        <v>1001</v>
      </c>
      <c r="D13075" s="27" t="s">
        <v>444</v>
      </c>
      <c r="N13075" s="28"/>
      <c r="O13075" s="27"/>
      <c r="P13075" s="27"/>
      <c r="Q13075" s="27"/>
    </row>
    <row r="13076" spans="1:17" x14ac:dyDescent="0.25">
      <c r="A13076" s="28">
        <v>39479</v>
      </c>
      <c r="B13076" s="27">
        <v>380.99682936507935</v>
      </c>
      <c r="C13076" s="27">
        <v>1001</v>
      </c>
      <c r="D13076" s="27" t="s">
        <v>444</v>
      </c>
      <c r="N13076" s="28"/>
      <c r="O13076" s="27"/>
      <c r="P13076" s="27"/>
      <c r="Q13076" s="27"/>
    </row>
    <row r="13077" spans="1:17" x14ac:dyDescent="0.25">
      <c r="A13077" s="28">
        <v>39508</v>
      </c>
      <c r="B13077" s="27">
        <v>403.81289666666669</v>
      </c>
      <c r="C13077" s="27">
        <v>1001</v>
      </c>
      <c r="D13077" s="27" t="s">
        <v>444</v>
      </c>
      <c r="N13077" s="28"/>
      <c r="O13077" s="27"/>
      <c r="P13077" s="27"/>
      <c r="Q13077" s="27"/>
    </row>
    <row r="13078" spans="1:17" x14ac:dyDescent="0.25">
      <c r="A13078" s="28">
        <v>39539</v>
      </c>
      <c r="B13078" s="27">
        <v>326.85161666666659</v>
      </c>
      <c r="C13078" s="27">
        <v>1001</v>
      </c>
      <c r="D13078" s="27" t="s">
        <v>444</v>
      </c>
      <c r="N13078" s="28"/>
      <c r="O13078" s="27"/>
      <c r="P13078" s="27"/>
      <c r="Q13078" s="27"/>
    </row>
    <row r="13079" spans="1:17" x14ac:dyDescent="0.25">
      <c r="A13079" s="28">
        <v>39569</v>
      </c>
      <c r="B13079" s="27">
        <v>281.2560666666667</v>
      </c>
      <c r="C13079" s="27">
        <v>1001</v>
      </c>
      <c r="D13079" s="27" t="s">
        <v>444</v>
      </c>
      <c r="N13079" s="28"/>
      <c r="O13079" s="27"/>
      <c r="P13079" s="27"/>
      <c r="Q13079" s="27"/>
    </row>
    <row r="13080" spans="1:17" x14ac:dyDescent="0.25">
      <c r="A13080" s="28">
        <v>39600</v>
      </c>
      <c r="B13080" s="27">
        <v>314.15834999999998</v>
      </c>
      <c r="C13080" s="27">
        <v>1001</v>
      </c>
      <c r="D13080" s="27" t="s">
        <v>444</v>
      </c>
      <c r="N13080" s="28"/>
      <c r="O13080" s="27"/>
      <c r="P13080" s="27"/>
      <c r="Q13080" s="27"/>
    </row>
    <row r="13081" spans="1:17" x14ac:dyDescent="0.25">
      <c r="A13081" s="28">
        <v>39630</v>
      </c>
      <c r="B13081" s="27">
        <v>291.76068884057975</v>
      </c>
      <c r="C13081" s="27">
        <v>1001</v>
      </c>
      <c r="D13081" s="27" t="s">
        <v>444</v>
      </c>
      <c r="N13081" s="28"/>
      <c r="O13081" s="27"/>
      <c r="P13081" s="27"/>
      <c r="Q13081" s="27"/>
    </row>
    <row r="13082" spans="1:17" x14ac:dyDescent="0.25">
      <c r="A13082" s="28">
        <v>39661</v>
      </c>
      <c r="B13082" s="27">
        <v>304.13651491666667</v>
      </c>
      <c r="C13082" s="27">
        <v>1001</v>
      </c>
      <c r="D13082" s="27" t="s">
        <v>444</v>
      </c>
      <c r="N13082" s="28"/>
      <c r="O13082" s="27"/>
      <c r="P13082" s="27"/>
      <c r="Q13082" s="27"/>
    </row>
    <row r="13083" spans="1:17" x14ac:dyDescent="0.25">
      <c r="A13083" s="28">
        <v>39692</v>
      </c>
      <c r="B13083" s="27">
        <v>256.68791499999992</v>
      </c>
      <c r="C13083" s="27">
        <v>1001</v>
      </c>
      <c r="D13083" s="27" t="s">
        <v>444</v>
      </c>
      <c r="N13083" s="28"/>
      <c r="O13083" s="27"/>
      <c r="P13083" s="27"/>
      <c r="Q13083" s="27"/>
    </row>
    <row r="13084" spans="1:17" x14ac:dyDescent="0.25">
      <c r="A13084" s="28">
        <v>39722</v>
      </c>
      <c r="B13084" s="27">
        <v>199.32640391304349</v>
      </c>
      <c r="C13084" s="27">
        <v>1001</v>
      </c>
      <c r="D13084" s="27" t="s">
        <v>444</v>
      </c>
      <c r="N13084" s="28"/>
      <c r="O13084" s="27"/>
      <c r="P13084" s="27"/>
      <c r="Q13084" s="27"/>
    </row>
    <row r="13085" spans="1:17" x14ac:dyDescent="0.25">
      <c r="A13085" s="28">
        <v>39753</v>
      </c>
      <c r="B13085" s="27">
        <v>184.21437283333327</v>
      </c>
      <c r="C13085" s="27">
        <v>1001</v>
      </c>
      <c r="D13085" s="27" t="s">
        <v>444</v>
      </c>
      <c r="N13085" s="28"/>
      <c r="O13085" s="27"/>
      <c r="P13085" s="27"/>
      <c r="Q13085" s="27"/>
    </row>
    <row r="13086" spans="1:17" x14ac:dyDescent="0.25">
      <c r="A13086" s="28">
        <v>39783</v>
      </c>
      <c r="B13086" s="27">
        <v>182.65596210144923</v>
      </c>
      <c r="C13086" s="27">
        <v>1001</v>
      </c>
      <c r="D13086" s="27" t="s">
        <v>444</v>
      </c>
      <c r="N13086" s="28"/>
      <c r="O13086" s="27"/>
      <c r="P13086" s="27"/>
      <c r="Q13086" s="27"/>
    </row>
    <row r="13087" spans="1:17" x14ac:dyDescent="0.25">
      <c r="A13087" s="28">
        <v>39814</v>
      </c>
      <c r="B13087" s="27">
        <v>211.27608333333333</v>
      </c>
      <c r="C13087" s="27">
        <v>1001</v>
      </c>
      <c r="D13087" s="27" t="s">
        <v>444</v>
      </c>
      <c r="N13087" s="28"/>
      <c r="O13087" s="27"/>
      <c r="P13087" s="27"/>
      <c r="Q13087" s="27"/>
    </row>
    <row r="13088" spans="1:17" x14ac:dyDescent="0.25">
      <c r="A13088" s="28">
        <v>39845</v>
      </c>
      <c r="B13088" s="27">
        <v>191.24159908333337</v>
      </c>
      <c r="C13088" s="27">
        <v>1001</v>
      </c>
      <c r="D13088" s="27" t="s">
        <v>444</v>
      </c>
      <c r="N13088" s="28"/>
      <c r="O13088" s="27"/>
      <c r="P13088" s="27"/>
      <c r="Q13088" s="27"/>
    </row>
    <row r="13089" spans="1:17" x14ac:dyDescent="0.25">
      <c r="A13089" s="28">
        <v>39873</v>
      </c>
      <c r="B13089" s="27">
        <v>199.00035833333334</v>
      </c>
      <c r="C13089" s="27">
        <v>1001</v>
      </c>
      <c r="D13089" s="27" t="s">
        <v>444</v>
      </c>
      <c r="N13089" s="28"/>
      <c r="O13089" s="27"/>
      <c r="P13089" s="27"/>
      <c r="Q13089" s="27"/>
    </row>
    <row r="13090" spans="1:17" x14ac:dyDescent="0.25">
      <c r="A13090" s="28">
        <v>39904</v>
      </c>
      <c r="B13090" s="27">
        <v>200.73733166666671</v>
      </c>
      <c r="C13090" s="27">
        <v>1001</v>
      </c>
      <c r="D13090" s="27" t="s">
        <v>444</v>
      </c>
      <c r="N13090" s="28"/>
      <c r="O13090" s="27"/>
      <c r="P13090" s="27"/>
      <c r="Q13090" s="27"/>
    </row>
    <row r="13091" spans="1:17" x14ac:dyDescent="0.25">
      <c r="A13091" s="28">
        <v>39934</v>
      </c>
      <c r="B13091" s="27">
        <v>222.54414111111112</v>
      </c>
      <c r="C13091" s="27">
        <v>1001</v>
      </c>
      <c r="D13091" s="27" t="s">
        <v>444</v>
      </c>
      <c r="N13091" s="28"/>
      <c r="O13091" s="27"/>
      <c r="P13091" s="27"/>
      <c r="Q13091" s="27"/>
    </row>
    <row r="13092" spans="1:17" x14ac:dyDescent="0.25">
      <c r="A13092" s="28">
        <v>39965</v>
      </c>
      <c r="B13092" s="27">
        <v>222.65787150793651</v>
      </c>
      <c r="C13092" s="27">
        <v>1001</v>
      </c>
      <c r="D13092" s="27" t="s">
        <v>444</v>
      </c>
      <c r="N13092" s="28"/>
      <c r="O13092" s="27"/>
      <c r="P13092" s="27"/>
      <c r="Q13092" s="27"/>
    </row>
    <row r="13093" spans="1:17" x14ac:dyDescent="0.25">
      <c r="A13093" s="28">
        <v>39995</v>
      </c>
      <c r="B13093" s="27">
        <v>192.59272760869567</v>
      </c>
      <c r="C13093" s="27">
        <v>1001</v>
      </c>
      <c r="D13093" s="27" t="s">
        <v>444</v>
      </c>
      <c r="N13093" s="28"/>
      <c r="O13093" s="27"/>
      <c r="P13093" s="27"/>
      <c r="Q13093" s="27"/>
    </row>
    <row r="13094" spans="1:17" x14ac:dyDescent="0.25">
      <c r="A13094" s="28">
        <v>40026</v>
      </c>
      <c r="B13094" s="27">
        <v>179.55405111111105</v>
      </c>
      <c r="C13094" s="27">
        <v>1001</v>
      </c>
      <c r="D13094" s="27" t="s">
        <v>444</v>
      </c>
      <c r="N13094" s="28"/>
      <c r="O13094" s="27"/>
      <c r="P13094" s="27"/>
      <c r="Q13094" s="27"/>
    </row>
    <row r="13095" spans="1:17" x14ac:dyDescent="0.25">
      <c r="A13095" s="28">
        <v>40057</v>
      </c>
      <c r="B13095" s="27">
        <v>156.34430166666669</v>
      </c>
      <c r="C13095" s="27">
        <v>1001</v>
      </c>
      <c r="D13095" s="27" t="s">
        <v>444</v>
      </c>
      <c r="N13095" s="28"/>
      <c r="O13095" s="27"/>
      <c r="P13095" s="27"/>
      <c r="Q13095" s="27"/>
    </row>
    <row r="13096" spans="1:17" x14ac:dyDescent="0.25">
      <c r="A13096" s="28">
        <v>40087</v>
      </c>
      <c r="B13096" s="27">
        <v>163.54271999999997</v>
      </c>
      <c r="C13096" s="27">
        <v>1001</v>
      </c>
      <c r="D13096" s="27" t="s">
        <v>444</v>
      </c>
      <c r="N13096" s="28"/>
      <c r="O13096" s="27"/>
      <c r="P13096" s="27"/>
      <c r="Q13096" s="27"/>
    </row>
    <row r="13097" spans="1:17" x14ac:dyDescent="0.25">
      <c r="A13097" s="28">
        <v>40118</v>
      </c>
      <c r="B13097" s="27">
        <v>173.3951126984127</v>
      </c>
      <c r="C13097" s="27">
        <v>1001</v>
      </c>
      <c r="D13097" s="27" t="s">
        <v>444</v>
      </c>
      <c r="N13097" s="28"/>
      <c r="O13097" s="27"/>
      <c r="P13097" s="27"/>
      <c r="Q13097" s="27"/>
    </row>
    <row r="13098" spans="1:17" x14ac:dyDescent="0.25">
      <c r="A13098" s="28">
        <v>40148</v>
      </c>
      <c r="B13098" s="27">
        <v>168.45373615942029</v>
      </c>
      <c r="C13098" s="27">
        <v>1001</v>
      </c>
      <c r="D13098" s="27" t="s">
        <v>444</v>
      </c>
      <c r="N13098" s="28"/>
      <c r="O13098" s="27"/>
      <c r="P13098" s="27"/>
      <c r="Q13098" s="27"/>
    </row>
    <row r="13099" spans="1:17" x14ac:dyDescent="0.25">
      <c r="A13099" s="28">
        <v>40179</v>
      </c>
      <c r="B13099" s="27">
        <v>166.46718183333331</v>
      </c>
      <c r="C13099" s="27">
        <v>1001</v>
      </c>
      <c r="D13099" s="27" t="s">
        <v>444</v>
      </c>
      <c r="N13099" s="28"/>
      <c r="O13099" s="27"/>
      <c r="P13099" s="27"/>
      <c r="Q13099" s="27"/>
    </row>
    <row r="13100" spans="1:17" x14ac:dyDescent="0.25">
      <c r="A13100" s="28">
        <v>40210</v>
      </c>
      <c r="B13100" s="27">
        <v>161.52515866666664</v>
      </c>
      <c r="C13100" s="27">
        <v>1001</v>
      </c>
      <c r="D13100" s="27" t="s">
        <v>444</v>
      </c>
      <c r="N13100" s="28"/>
      <c r="O13100" s="27"/>
      <c r="P13100" s="27"/>
      <c r="Q13100" s="27"/>
    </row>
    <row r="13101" spans="1:17" x14ac:dyDescent="0.25">
      <c r="A13101" s="28">
        <v>40238</v>
      </c>
      <c r="B13101" s="27">
        <v>156.3123506521739</v>
      </c>
      <c r="C13101" s="27">
        <v>1001</v>
      </c>
      <c r="D13101" s="27" t="s">
        <v>444</v>
      </c>
      <c r="N13101" s="28"/>
      <c r="O13101" s="27"/>
      <c r="P13101" s="27"/>
      <c r="Q13101" s="27"/>
    </row>
    <row r="13102" spans="1:17" x14ac:dyDescent="0.25">
      <c r="A13102" s="28">
        <v>40269</v>
      </c>
      <c r="B13102" s="27">
        <v>158.05622249999993</v>
      </c>
      <c r="C13102" s="27">
        <v>1001</v>
      </c>
      <c r="D13102" s="27" t="s">
        <v>444</v>
      </c>
      <c r="N13102" s="28"/>
      <c r="O13102" s="27"/>
      <c r="P13102" s="27"/>
      <c r="Q13102" s="27"/>
    </row>
    <row r="13103" spans="1:17" x14ac:dyDescent="0.25">
      <c r="A13103" s="28">
        <v>40299</v>
      </c>
      <c r="B13103" s="27">
        <v>158.68014904761901</v>
      </c>
      <c r="C13103" s="27">
        <v>1001</v>
      </c>
      <c r="D13103" s="27" t="s">
        <v>444</v>
      </c>
      <c r="N13103" s="28"/>
      <c r="O13103" s="27"/>
      <c r="P13103" s="27"/>
      <c r="Q13103" s="27"/>
    </row>
    <row r="13104" spans="1:17" x14ac:dyDescent="0.25">
      <c r="A13104" s="28">
        <v>40330</v>
      </c>
      <c r="B13104" s="27">
        <v>149.19598833333333</v>
      </c>
      <c r="C13104" s="27">
        <v>1001</v>
      </c>
      <c r="D13104" s="27" t="s">
        <v>444</v>
      </c>
      <c r="N13104" s="28"/>
      <c r="O13104" s="27"/>
      <c r="P13104" s="27"/>
      <c r="Q13104" s="27"/>
    </row>
    <row r="13105" spans="1:17" x14ac:dyDescent="0.25">
      <c r="A13105" s="28">
        <v>40360</v>
      </c>
      <c r="B13105" s="27">
        <v>182.65101730158727</v>
      </c>
      <c r="C13105" s="27">
        <v>1001</v>
      </c>
      <c r="D13105" s="27" t="s">
        <v>444</v>
      </c>
      <c r="N13105" s="28"/>
      <c r="O13105" s="27"/>
      <c r="P13105" s="27"/>
      <c r="Q13105" s="27"/>
    </row>
    <row r="13106" spans="1:17" x14ac:dyDescent="0.25">
      <c r="A13106" s="28">
        <v>40391</v>
      </c>
      <c r="B13106" s="27">
        <v>219.81898583333333</v>
      </c>
      <c r="C13106" s="27">
        <v>1001</v>
      </c>
      <c r="D13106" s="27" t="s">
        <v>444</v>
      </c>
      <c r="N13106" s="28"/>
      <c r="O13106" s="27"/>
      <c r="P13106" s="27"/>
      <c r="Q13106" s="27"/>
    </row>
    <row r="13107" spans="1:17" x14ac:dyDescent="0.25">
      <c r="A13107" s="28">
        <v>40422</v>
      </c>
      <c r="B13107" s="27">
        <v>239.18456833333329</v>
      </c>
      <c r="C13107" s="27">
        <v>1001</v>
      </c>
      <c r="D13107" s="27" t="s">
        <v>444</v>
      </c>
      <c r="N13107" s="28"/>
      <c r="O13107" s="27"/>
      <c r="P13107" s="27"/>
      <c r="Q13107" s="27"/>
    </row>
    <row r="13108" spans="1:17" x14ac:dyDescent="0.25">
      <c r="A13108" s="28">
        <v>40452</v>
      </c>
      <c r="B13108" s="27">
        <v>234.46833579365077</v>
      </c>
      <c r="C13108" s="27">
        <v>1001</v>
      </c>
      <c r="D13108" s="27" t="s">
        <v>444</v>
      </c>
      <c r="N13108" s="28"/>
      <c r="O13108" s="27"/>
      <c r="P13108" s="27"/>
      <c r="Q13108" s="27"/>
    </row>
    <row r="13109" spans="1:17" x14ac:dyDescent="0.25">
      <c r="A13109" s="28">
        <v>40483</v>
      </c>
      <c r="B13109" s="27">
        <v>241.74827416666668</v>
      </c>
      <c r="C13109" s="27">
        <v>1001</v>
      </c>
      <c r="D13109" s="27" t="s">
        <v>444</v>
      </c>
      <c r="N13109" s="28"/>
      <c r="O13109" s="27"/>
      <c r="P13109" s="27"/>
      <c r="Q13109" s="27"/>
    </row>
    <row r="13110" spans="1:17" x14ac:dyDescent="0.25">
      <c r="A13110" s="28">
        <v>40513</v>
      </c>
      <c r="B13110" s="27">
        <v>265.89634260869565</v>
      </c>
      <c r="C13110" s="27">
        <v>1001</v>
      </c>
      <c r="D13110" s="27" t="s">
        <v>444</v>
      </c>
      <c r="N13110" s="28"/>
      <c r="O13110" s="27"/>
      <c r="P13110" s="27"/>
      <c r="Q13110" s="27"/>
    </row>
    <row r="13111" spans="1:17" x14ac:dyDescent="0.25">
      <c r="A13111" s="28">
        <v>40544</v>
      </c>
      <c r="B13111" s="27">
        <v>297.10963860634922</v>
      </c>
      <c r="C13111" s="27">
        <v>1001</v>
      </c>
      <c r="D13111" s="27" t="s">
        <v>444</v>
      </c>
      <c r="N13111" s="28"/>
      <c r="O13111" s="27"/>
      <c r="P13111" s="27"/>
      <c r="Q13111" s="27"/>
    </row>
    <row r="13112" spans="1:17" x14ac:dyDescent="0.25">
      <c r="A13112" s="28">
        <v>40575</v>
      </c>
      <c r="B13112" s="27">
        <v>311.02595241666666</v>
      </c>
      <c r="C13112" s="27">
        <v>1001</v>
      </c>
      <c r="D13112" s="27" t="s">
        <v>444</v>
      </c>
      <c r="N13112" s="28"/>
      <c r="O13112" s="27"/>
      <c r="P13112" s="27"/>
      <c r="Q13112" s="27"/>
    </row>
    <row r="13113" spans="1:17" x14ac:dyDescent="0.25">
      <c r="A13113" s="28">
        <v>40603</v>
      </c>
      <c r="B13113" s="27">
        <v>288.5895506521739</v>
      </c>
      <c r="C13113" s="27">
        <v>1001</v>
      </c>
      <c r="D13113" s="27" t="s">
        <v>444</v>
      </c>
      <c r="N13113" s="28"/>
      <c r="O13113" s="27"/>
      <c r="P13113" s="27"/>
      <c r="Q13113" s="27"/>
    </row>
    <row r="13114" spans="1:17" x14ac:dyDescent="0.25">
      <c r="A13114" s="28">
        <v>40634</v>
      </c>
      <c r="B13114" s="27">
        <v>308.84889016666659</v>
      </c>
      <c r="C13114" s="27">
        <v>1001</v>
      </c>
      <c r="D13114" s="27" t="s">
        <v>444</v>
      </c>
      <c r="N13114" s="28"/>
      <c r="O13114" s="27"/>
      <c r="P13114" s="27"/>
      <c r="Q13114" s="27"/>
    </row>
    <row r="13115" spans="1:17" x14ac:dyDescent="0.25">
      <c r="A13115" s="28">
        <v>40664</v>
      </c>
      <c r="B13115" s="27">
        <v>300.71350833333338</v>
      </c>
      <c r="C13115" s="27">
        <v>1001</v>
      </c>
      <c r="D13115" s="27" t="s">
        <v>444</v>
      </c>
      <c r="N13115" s="28"/>
      <c r="O13115" s="27"/>
      <c r="P13115" s="27"/>
      <c r="Q13115" s="27"/>
    </row>
    <row r="13116" spans="1:17" x14ac:dyDescent="0.25">
      <c r="A13116" s="28">
        <v>40695</v>
      </c>
      <c r="B13116" s="27">
        <v>285.27281749999997</v>
      </c>
      <c r="C13116" s="27">
        <v>1001</v>
      </c>
      <c r="D13116" s="27" t="s">
        <v>444</v>
      </c>
      <c r="N13116" s="28"/>
      <c r="O13116" s="27"/>
      <c r="P13116" s="27"/>
      <c r="Q13116" s="27"/>
    </row>
    <row r="13117" spans="1:17" x14ac:dyDescent="0.25">
      <c r="A13117" s="28">
        <v>40725</v>
      </c>
      <c r="B13117" s="27">
        <v>271.46220933333331</v>
      </c>
      <c r="C13117" s="27">
        <v>1001</v>
      </c>
      <c r="D13117" s="27" t="s">
        <v>444</v>
      </c>
      <c r="N13117" s="28"/>
      <c r="O13117" s="27"/>
      <c r="P13117" s="27"/>
      <c r="Q13117" s="27"/>
    </row>
    <row r="13118" spans="1:17" x14ac:dyDescent="0.25">
      <c r="A13118" s="28">
        <v>40756</v>
      </c>
      <c r="B13118" s="27">
        <v>290.29094217391304</v>
      </c>
      <c r="C13118" s="27">
        <v>1001</v>
      </c>
      <c r="D13118" s="27" t="s">
        <v>444</v>
      </c>
      <c r="N13118" s="28"/>
      <c r="O13118" s="27"/>
      <c r="P13118" s="27"/>
      <c r="Q13118" s="27"/>
    </row>
    <row r="13119" spans="1:17" x14ac:dyDescent="0.25">
      <c r="A13119" s="28">
        <v>40787</v>
      </c>
      <c r="B13119" s="27">
        <v>275.64430666666664</v>
      </c>
      <c r="C13119" s="27">
        <v>1001</v>
      </c>
      <c r="D13119" s="27" t="s">
        <v>444</v>
      </c>
      <c r="N13119" s="28"/>
      <c r="O13119" s="27"/>
      <c r="P13119" s="27"/>
      <c r="Q13119" s="27"/>
    </row>
    <row r="13120" spans="1:17" x14ac:dyDescent="0.25">
      <c r="A13120" s="28">
        <v>40817</v>
      </c>
      <c r="B13120" s="27">
        <v>251.58913476190469</v>
      </c>
      <c r="C13120" s="27">
        <v>1001</v>
      </c>
      <c r="D13120" s="27" t="s">
        <v>444</v>
      </c>
      <c r="N13120" s="28"/>
      <c r="O13120" s="27"/>
      <c r="P13120" s="27"/>
      <c r="Q13120" s="27"/>
    </row>
    <row r="13121" spans="1:17" x14ac:dyDescent="0.25">
      <c r="A13121" s="28">
        <v>40848</v>
      </c>
      <c r="B13121" s="27">
        <v>241.29732916666663</v>
      </c>
      <c r="C13121" s="27">
        <v>1001</v>
      </c>
      <c r="D13121" s="27" t="s">
        <v>444</v>
      </c>
      <c r="N13121" s="28"/>
      <c r="O13121" s="27"/>
      <c r="P13121" s="27"/>
      <c r="Q13121" s="27"/>
    </row>
    <row r="13122" spans="1:17" x14ac:dyDescent="0.25">
      <c r="A13122" s="28">
        <v>40878</v>
      </c>
      <c r="B13122" s="27">
        <v>238.02459781746026</v>
      </c>
      <c r="C13122" s="27">
        <v>1001</v>
      </c>
      <c r="D13122" s="27" t="s">
        <v>444</v>
      </c>
      <c r="N13122" s="28"/>
      <c r="O13122" s="27"/>
      <c r="P13122" s="27"/>
      <c r="Q13122" s="27"/>
    </row>
    <row r="13123" spans="1:17" x14ac:dyDescent="0.25">
      <c r="A13123" s="28">
        <v>40909</v>
      </c>
      <c r="B13123" s="27">
        <v>241.07344730158729</v>
      </c>
      <c r="C13123" s="27">
        <v>1001</v>
      </c>
      <c r="D13123" s="27" t="s">
        <v>444</v>
      </c>
      <c r="N13123" s="28"/>
      <c r="O13123" s="27"/>
      <c r="P13123" s="27"/>
      <c r="Q13123" s="27"/>
    </row>
    <row r="13124" spans="1:17" x14ac:dyDescent="0.25">
      <c r="A13124" s="28">
        <v>40940</v>
      </c>
      <c r="B13124" s="27">
        <v>244.95777777777775</v>
      </c>
      <c r="C13124" s="27">
        <v>1001</v>
      </c>
      <c r="D13124" s="27" t="s">
        <v>444</v>
      </c>
      <c r="N13124" s="28"/>
      <c r="O13124" s="27"/>
      <c r="P13124" s="27"/>
      <c r="Q13124" s="27"/>
    </row>
    <row r="13125" spans="1:17" x14ac:dyDescent="0.25">
      <c r="A13125" s="28">
        <v>40969</v>
      </c>
      <c r="B13125" s="27">
        <v>243.4935983333333</v>
      </c>
      <c r="C13125" s="27">
        <v>1001</v>
      </c>
      <c r="D13125" s="27" t="s">
        <v>444</v>
      </c>
      <c r="N13125" s="28"/>
      <c r="O13125" s="27"/>
      <c r="P13125" s="27"/>
      <c r="Q13125" s="27"/>
    </row>
    <row r="13126" spans="1:17" x14ac:dyDescent="0.25">
      <c r="A13126" s="28">
        <v>41000</v>
      </c>
      <c r="B13126" s="27">
        <v>228.56310365079366</v>
      </c>
      <c r="C13126" s="27">
        <v>1001</v>
      </c>
      <c r="D13126" s="27" t="s">
        <v>444</v>
      </c>
      <c r="N13126" s="28"/>
      <c r="O13126" s="27"/>
      <c r="P13126" s="27"/>
      <c r="Q13126" s="27"/>
    </row>
    <row r="13127" spans="1:17" x14ac:dyDescent="0.25">
      <c r="A13127" s="28">
        <v>41030</v>
      </c>
      <c r="B13127" s="27">
        <v>231.14162659420293</v>
      </c>
      <c r="C13127" s="27">
        <v>1001</v>
      </c>
      <c r="D13127" s="27" t="s">
        <v>444</v>
      </c>
      <c r="N13127" s="28"/>
      <c r="O13127" s="27"/>
      <c r="P13127" s="27"/>
      <c r="Q13127" s="27"/>
    </row>
    <row r="13128" spans="1:17" x14ac:dyDescent="0.25">
      <c r="A13128" s="28">
        <v>41061</v>
      </c>
      <c r="B13128" s="27">
        <v>241.91330253968252</v>
      </c>
      <c r="C13128" s="27">
        <v>1001</v>
      </c>
      <c r="D13128" s="27" t="s">
        <v>444</v>
      </c>
      <c r="N13128" s="28"/>
      <c r="O13128" s="27"/>
      <c r="P13128" s="27"/>
      <c r="Q13128" s="27"/>
    </row>
    <row r="13129" spans="1:17" x14ac:dyDescent="0.25">
      <c r="A13129" s="28">
        <v>41091</v>
      </c>
      <c r="B13129" s="27">
        <v>309.73240833333335</v>
      </c>
      <c r="C13129" s="27">
        <v>1001</v>
      </c>
      <c r="D13129" s="27" t="s">
        <v>444</v>
      </c>
      <c r="N13129" s="28"/>
      <c r="O13129" s="27"/>
      <c r="P13129" s="27"/>
      <c r="Q13129" s="27"/>
    </row>
    <row r="13130" spans="1:17" x14ac:dyDescent="0.25">
      <c r="A13130" s="28">
        <v>41122</v>
      </c>
      <c r="B13130" s="27">
        <v>315.38047630434778</v>
      </c>
      <c r="C13130" s="27">
        <v>1001</v>
      </c>
      <c r="D13130" s="27" t="s">
        <v>444</v>
      </c>
      <c r="N13130" s="28"/>
      <c r="O13130" s="27"/>
      <c r="P13130" s="27"/>
      <c r="Q13130" s="27"/>
    </row>
    <row r="13131" spans="1:17" x14ac:dyDescent="0.25">
      <c r="A13131" s="28">
        <v>41153</v>
      </c>
      <c r="B13131" s="27">
        <v>316.56506016666668</v>
      </c>
      <c r="C13131" s="27">
        <v>1001</v>
      </c>
      <c r="D13131" s="27" t="s">
        <v>444</v>
      </c>
      <c r="N13131" s="28"/>
      <c r="O13131" s="27"/>
      <c r="P13131" s="27"/>
      <c r="Q13131" s="27"/>
    </row>
    <row r="13132" spans="1:17" x14ac:dyDescent="0.25">
      <c r="A13132" s="28">
        <v>41183</v>
      </c>
      <c r="B13132" s="27">
        <v>318.38387166666666</v>
      </c>
      <c r="C13132" s="27">
        <v>1001</v>
      </c>
      <c r="D13132" s="27" t="s">
        <v>444</v>
      </c>
      <c r="N13132" s="28"/>
      <c r="O13132" s="27"/>
      <c r="P13132" s="27"/>
      <c r="Q13132" s="27"/>
    </row>
    <row r="13133" spans="1:17" x14ac:dyDescent="0.25">
      <c r="A13133" s="28">
        <v>41214</v>
      </c>
      <c r="B13133" s="27">
        <v>319.39869674603176</v>
      </c>
      <c r="C13133" s="27">
        <v>1001</v>
      </c>
      <c r="D13133" s="27" t="s">
        <v>444</v>
      </c>
      <c r="N13133" s="28"/>
      <c r="O13133" s="27"/>
      <c r="P13133" s="27"/>
      <c r="Q13133" s="27"/>
    </row>
    <row r="13134" spans="1:17" x14ac:dyDescent="0.25">
      <c r="A13134" s="28">
        <v>41244</v>
      </c>
      <c r="B13134" s="27">
        <v>302.85483780701747</v>
      </c>
      <c r="C13134" s="27">
        <v>1001</v>
      </c>
      <c r="D13134" s="27" t="s">
        <v>444</v>
      </c>
      <c r="N13134" s="28"/>
      <c r="O13134" s="27"/>
      <c r="P13134" s="27"/>
      <c r="Q13134" s="27"/>
    </row>
    <row r="13135" spans="1:17" x14ac:dyDescent="0.25">
      <c r="A13135" s="28">
        <v>41275</v>
      </c>
      <c r="B13135" s="27">
        <v>288.07034666666669</v>
      </c>
      <c r="C13135" s="27">
        <v>1001</v>
      </c>
      <c r="D13135" s="27" t="s">
        <v>444</v>
      </c>
      <c r="N13135" s="28"/>
      <c r="O13135" s="27"/>
      <c r="P13135" s="27"/>
      <c r="Q13135" s="27"/>
    </row>
    <row r="13136" spans="1:17" x14ac:dyDescent="0.25">
      <c r="A13136" s="28">
        <v>41306</v>
      </c>
      <c r="B13136" s="27">
        <v>279.02221874999998</v>
      </c>
      <c r="C13136" s="27">
        <v>1001</v>
      </c>
      <c r="D13136" s="27" t="s">
        <v>444</v>
      </c>
      <c r="N13136" s="28"/>
      <c r="O13136" s="27"/>
      <c r="P13136" s="27"/>
      <c r="Q13136" s="27"/>
    </row>
    <row r="13137" spans="1:17" x14ac:dyDescent="0.25">
      <c r="A13137" s="28">
        <v>41334</v>
      </c>
      <c r="B13137" s="27">
        <v>263.21325616666661</v>
      </c>
      <c r="C13137" s="27">
        <v>1001</v>
      </c>
      <c r="D13137" s="27" t="s">
        <v>444</v>
      </c>
      <c r="N13137" s="28"/>
      <c r="O13137" s="27"/>
      <c r="P13137" s="27"/>
      <c r="Q13137" s="27"/>
    </row>
    <row r="13138" spans="1:17" x14ac:dyDescent="0.25">
      <c r="A13138" s="28">
        <v>41365</v>
      </c>
      <c r="B13138" s="27">
        <v>264.0366483333334</v>
      </c>
      <c r="C13138" s="27">
        <v>1001</v>
      </c>
      <c r="D13138" s="27" t="s">
        <v>444</v>
      </c>
      <c r="N13138" s="28"/>
      <c r="O13138" s="27"/>
      <c r="P13138" s="27"/>
      <c r="Q13138" s="27"/>
    </row>
    <row r="13139" spans="1:17" x14ac:dyDescent="0.25">
      <c r="A13139" s="28">
        <v>41395</v>
      </c>
      <c r="B13139" s="27">
        <v>277.06322217391306</v>
      </c>
      <c r="C13139" s="27">
        <v>1001</v>
      </c>
      <c r="D13139" s="27" t="s">
        <v>444</v>
      </c>
      <c r="N13139" s="28"/>
      <c r="O13139" s="27"/>
      <c r="P13139" s="27"/>
      <c r="Q13139" s="27"/>
    </row>
    <row r="13140" spans="1:17" x14ac:dyDescent="0.25">
      <c r="A13140" s="28">
        <v>41426</v>
      </c>
      <c r="B13140" s="27">
        <v>266.79760084999998</v>
      </c>
      <c r="C13140" s="27">
        <v>1001</v>
      </c>
      <c r="D13140" s="27" t="s">
        <v>444</v>
      </c>
      <c r="N13140" s="28"/>
      <c r="O13140" s="27"/>
      <c r="P13140" s="27"/>
      <c r="Q13140" s="27"/>
    </row>
    <row r="13141" spans="1:17" x14ac:dyDescent="0.25">
      <c r="A13141" s="28">
        <v>41456</v>
      </c>
      <c r="B13141" s="27">
        <v>257.35598166666659</v>
      </c>
      <c r="C13141" s="27">
        <v>1001</v>
      </c>
      <c r="D13141" s="27" t="s">
        <v>444</v>
      </c>
      <c r="N13141" s="28"/>
      <c r="O13141" s="27"/>
      <c r="P13141" s="27"/>
      <c r="Q13141" s="27"/>
    </row>
    <row r="13142" spans="1:17" x14ac:dyDescent="0.25">
      <c r="A13142" s="28">
        <v>41487</v>
      </c>
      <c r="B13142" s="27">
        <v>258.79232500000001</v>
      </c>
      <c r="C13142" s="27">
        <v>1001</v>
      </c>
      <c r="D13142" s="27" t="s">
        <v>444</v>
      </c>
      <c r="N13142" s="28"/>
      <c r="O13142" s="27"/>
      <c r="P13142" s="27"/>
      <c r="Q13142" s="27"/>
    </row>
    <row r="13143" spans="1:17" x14ac:dyDescent="0.25">
      <c r="A13143" s="28">
        <v>41518</v>
      </c>
      <c r="B13143" s="27">
        <v>259.74360421428565</v>
      </c>
      <c r="C13143" s="27">
        <v>1001</v>
      </c>
      <c r="D13143" s="27" t="s">
        <v>444</v>
      </c>
      <c r="N13143" s="28"/>
      <c r="O13143" s="27"/>
      <c r="P13143" s="27"/>
      <c r="Q13143" s="27"/>
    </row>
    <row r="13144" spans="1:17" x14ac:dyDescent="0.25">
      <c r="A13144" s="28">
        <v>41548</v>
      </c>
      <c r="B13144" s="27">
        <v>271.98725699122809</v>
      </c>
      <c r="C13144" s="27">
        <v>1001</v>
      </c>
      <c r="D13144" s="27" t="s">
        <v>444</v>
      </c>
      <c r="N13144" s="28"/>
      <c r="O13144" s="27"/>
      <c r="P13144" s="27"/>
      <c r="Q13144" s="27"/>
    </row>
    <row r="13145" spans="1:17" x14ac:dyDescent="0.25">
      <c r="A13145" s="28">
        <v>41579</v>
      </c>
      <c r="B13145" s="27">
        <v>259.09704690833331</v>
      </c>
      <c r="C13145" s="27">
        <v>1001</v>
      </c>
      <c r="D13145" s="27" t="s">
        <v>444</v>
      </c>
      <c r="N13145" s="28"/>
      <c r="O13145" s="27"/>
      <c r="P13145" s="27"/>
      <c r="Q13145" s="27"/>
    </row>
    <row r="13146" spans="1:17" x14ac:dyDescent="0.25">
      <c r="A13146" s="28">
        <v>41609</v>
      </c>
      <c r="B13146" s="27">
        <v>243.83598249999997</v>
      </c>
      <c r="C13146" s="27">
        <v>1001</v>
      </c>
      <c r="D13146" s="27" t="s">
        <v>444</v>
      </c>
      <c r="N13146" s="28"/>
      <c r="O13146" s="27"/>
      <c r="P13146" s="27"/>
      <c r="Q13146" s="27"/>
    </row>
    <row r="13147" spans="1:17" x14ac:dyDescent="0.25">
      <c r="A13147" s="28">
        <v>41640</v>
      </c>
      <c r="B13147" s="27">
        <v>228.21407858333325</v>
      </c>
      <c r="C13147" s="27">
        <v>1001</v>
      </c>
      <c r="D13147" s="27" t="s">
        <v>444</v>
      </c>
      <c r="N13147" s="28"/>
      <c r="O13147" s="27"/>
      <c r="P13147" s="27"/>
      <c r="Q13147" s="27"/>
    </row>
    <row r="13148" spans="1:17" x14ac:dyDescent="0.25">
      <c r="A13148" s="28">
        <v>41671</v>
      </c>
      <c r="B13148" s="27">
        <v>242.76115113684213</v>
      </c>
      <c r="C13148" s="27">
        <v>1001</v>
      </c>
      <c r="D13148" s="27" t="s">
        <v>444</v>
      </c>
      <c r="N13148" s="28"/>
      <c r="O13148" s="27"/>
      <c r="P13148" s="27"/>
      <c r="Q13148" s="27"/>
    </row>
    <row r="13149" spans="1:17" x14ac:dyDescent="0.25">
      <c r="A13149" s="28">
        <v>41699</v>
      </c>
      <c r="B13149" s="27">
        <v>275.57137605555556</v>
      </c>
      <c r="C13149" s="27">
        <v>1001</v>
      </c>
      <c r="D13149" s="27" t="s">
        <v>444</v>
      </c>
      <c r="N13149" s="28"/>
      <c r="O13149" s="27"/>
      <c r="P13149" s="27"/>
      <c r="Q13149" s="27"/>
    </row>
    <row r="13150" spans="1:17" x14ac:dyDescent="0.25">
      <c r="A13150" s="28">
        <v>41730</v>
      </c>
      <c r="B13150" s="27">
        <v>273.46557424999997</v>
      </c>
      <c r="C13150" s="27">
        <v>1001</v>
      </c>
      <c r="D13150" s="27" t="s">
        <v>444</v>
      </c>
      <c r="N13150" s="28"/>
      <c r="O13150" s="27"/>
      <c r="P13150" s="27"/>
      <c r="Q13150" s="27"/>
    </row>
    <row r="13151" spans="1:17" x14ac:dyDescent="0.25">
      <c r="A13151" s="28">
        <v>41760</v>
      </c>
      <c r="B13151" s="27">
        <v>287.85163436507929</v>
      </c>
      <c r="C13151" s="27">
        <v>1001</v>
      </c>
      <c r="D13151" s="27" t="s">
        <v>444</v>
      </c>
      <c r="N13151" s="28"/>
      <c r="O13151" s="27"/>
      <c r="P13151" s="27"/>
      <c r="Q13151" s="27"/>
    </row>
    <row r="13152" spans="1:17" x14ac:dyDescent="0.25">
      <c r="A13152" s="28">
        <v>41791</v>
      </c>
      <c r="B13152" s="27">
        <v>261.58778634126986</v>
      </c>
      <c r="C13152" s="27">
        <v>1001</v>
      </c>
      <c r="D13152" s="27" t="s">
        <v>444</v>
      </c>
      <c r="N13152" s="28"/>
      <c r="O13152" s="27"/>
      <c r="P13152" s="27"/>
      <c r="Q13152" s="27"/>
    </row>
    <row r="13153" spans="1:17" x14ac:dyDescent="0.25">
      <c r="A13153" s="28">
        <v>41821</v>
      </c>
      <c r="B13153" s="27">
        <v>238.53320333333332</v>
      </c>
      <c r="C13153" s="27">
        <v>1001</v>
      </c>
      <c r="D13153" s="27" t="s">
        <v>444</v>
      </c>
      <c r="N13153" s="28"/>
      <c r="O13153" s="27"/>
      <c r="P13153" s="27"/>
      <c r="Q13153" s="27"/>
    </row>
    <row r="13154" spans="1:17" x14ac:dyDescent="0.25">
      <c r="A13154" s="28">
        <v>41852</v>
      </c>
      <c r="B13154" s="27">
        <v>229.10288561111113</v>
      </c>
      <c r="C13154" s="27">
        <v>1001</v>
      </c>
      <c r="D13154" s="27" t="s">
        <v>444</v>
      </c>
      <c r="N13154" s="28"/>
      <c r="O13154" s="27"/>
      <c r="P13154" s="27"/>
      <c r="Q13154" s="27"/>
    </row>
    <row r="13155" spans="1:17" x14ac:dyDescent="0.25">
      <c r="A13155" s="28">
        <v>41883</v>
      </c>
      <c r="B13155" s="27">
        <v>211.15797869047623</v>
      </c>
      <c r="C13155" s="27">
        <v>1001</v>
      </c>
      <c r="D13155" s="27" t="s">
        <v>444</v>
      </c>
      <c r="N13155" s="28"/>
      <c r="O13155" s="27"/>
      <c r="P13155" s="27"/>
      <c r="Q13155" s="27"/>
    </row>
    <row r="13156" spans="1:17" x14ac:dyDescent="0.25">
      <c r="A13156" s="28">
        <v>41913</v>
      </c>
      <c r="B13156" s="27">
        <v>212.78097611594202</v>
      </c>
      <c r="C13156" s="27">
        <v>1001</v>
      </c>
      <c r="D13156" s="27" t="s">
        <v>444</v>
      </c>
      <c r="N13156" s="28"/>
      <c r="O13156" s="27"/>
      <c r="P13156" s="27"/>
      <c r="Q13156" s="27"/>
    </row>
    <row r="13157" spans="1:17" x14ac:dyDescent="0.25">
      <c r="A13157" s="28">
        <v>41944</v>
      </c>
      <c r="B13157" s="27">
        <v>215.94967360185186</v>
      </c>
      <c r="C13157" s="27">
        <v>1001</v>
      </c>
      <c r="D13157" s="27" t="s">
        <v>444</v>
      </c>
      <c r="N13157" s="28"/>
      <c r="O13157" s="27"/>
      <c r="P13157" s="27"/>
      <c r="Q13157" s="27"/>
    </row>
    <row r="13158" spans="1:17" x14ac:dyDescent="0.25">
      <c r="A13158" s="28">
        <v>41974</v>
      </c>
      <c r="B13158" s="27">
        <v>232.97082217391301</v>
      </c>
      <c r="C13158" s="27">
        <v>1001</v>
      </c>
      <c r="D13158" s="27" t="s">
        <v>444</v>
      </c>
      <c r="N13158" s="28"/>
      <c r="O13158" s="27"/>
      <c r="P13158" s="27"/>
      <c r="Q13158" s="27"/>
    </row>
    <row r="13159" spans="1:17" x14ac:dyDescent="0.25">
      <c r="A13159" s="28">
        <v>42005</v>
      </c>
      <c r="B13159" s="27">
        <v>210.6080166666666</v>
      </c>
      <c r="C13159" s="27">
        <v>1001</v>
      </c>
      <c r="D13159" s="27" t="s">
        <v>444</v>
      </c>
      <c r="N13159" s="28"/>
      <c r="O13159" s="27"/>
      <c r="P13159" s="27"/>
      <c r="Q13159" s="27"/>
    </row>
    <row r="13160" spans="1:17" x14ac:dyDescent="0.25">
      <c r="A13160" s="28">
        <v>42036</v>
      </c>
      <c r="B13160" s="27">
        <v>201.71402755263159</v>
      </c>
      <c r="C13160" s="27">
        <v>1001</v>
      </c>
      <c r="D13160" s="27" t="s">
        <v>444</v>
      </c>
      <c r="N13160" s="28"/>
      <c r="O13160" s="27"/>
      <c r="P13160" s="27"/>
      <c r="Q13160" s="27"/>
    </row>
    <row r="13161" spans="1:17" x14ac:dyDescent="0.25">
      <c r="A13161" s="28">
        <v>42064</v>
      </c>
      <c r="B13161" s="27">
        <v>202.67890041666669</v>
      </c>
      <c r="C13161" s="27">
        <v>1001</v>
      </c>
      <c r="D13161" s="27" t="s">
        <v>444</v>
      </c>
      <c r="N13161" s="28"/>
      <c r="O13161" s="27"/>
      <c r="P13161" s="27"/>
      <c r="Q13161" s="27"/>
    </row>
    <row r="13162" spans="1:17" x14ac:dyDescent="0.25">
      <c r="A13162" s="28">
        <v>42095</v>
      </c>
      <c r="B13162" s="27">
        <v>195.89623428571429</v>
      </c>
      <c r="C13162" s="27">
        <v>1001</v>
      </c>
      <c r="D13162" s="27" t="s">
        <v>444</v>
      </c>
      <c r="N13162" s="28"/>
      <c r="O13162" s="27"/>
      <c r="P13162" s="27"/>
      <c r="Q13162" s="27"/>
    </row>
    <row r="13163" spans="1:17" x14ac:dyDescent="0.25">
      <c r="A13163" s="28">
        <v>42125</v>
      </c>
      <c r="B13163" s="27">
        <v>193.15226974999999</v>
      </c>
      <c r="C13163" s="27">
        <v>1001</v>
      </c>
      <c r="D13163" s="27" t="s">
        <v>444</v>
      </c>
      <c r="N13163" s="28"/>
      <c r="O13163" s="27"/>
      <c r="P13163" s="27"/>
      <c r="Q13163" s="27"/>
    </row>
    <row r="13164" spans="1:17" x14ac:dyDescent="0.25">
      <c r="A13164" s="28">
        <v>42156</v>
      </c>
      <c r="B13164" s="27">
        <v>199.82291541666663</v>
      </c>
      <c r="C13164" s="27">
        <v>1001</v>
      </c>
      <c r="D13164" s="27" t="s">
        <v>444</v>
      </c>
      <c r="N13164" s="28"/>
      <c r="O13164" s="27"/>
      <c r="P13164" s="27"/>
      <c r="Q13164" s="27"/>
    </row>
    <row r="13165" spans="1:17" x14ac:dyDescent="0.25">
      <c r="A13165" s="28">
        <v>42186</v>
      </c>
      <c r="B13165" s="27">
        <v>199.19660291666668</v>
      </c>
      <c r="C13165" s="27">
        <v>1001</v>
      </c>
      <c r="D13165" s="27" t="s">
        <v>444</v>
      </c>
      <c r="N13165" s="28"/>
      <c r="O13165" s="27"/>
      <c r="P13165" s="27"/>
      <c r="Q13165" s="27"/>
    </row>
    <row r="13166" spans="1:17" x14ac:dyDescent="0.25">
      <c r="A13166" s="28">
        <v>42217</v>
      </c>
      <c r="B13166" s="27">
        <v>173.46947488095239</v>
      </c>
      <c r="C13166" s="27">
        <v>1001</v>
      </c>
      <c r="D13166" s="27" t="s">
        <v>444</v>
      </c>
      <c r="N13166" s="28"/>
      <c r="O13166" s="27"/>
      <c r="P13166" s="27"/>
      <c r="Q13166" s="27"/>
    </row>
    <row r="13167" spans="1:17" x14ac:dyDescent="0.25">
      <c r="A13167" s="28">
        <v>42248</v>
      </c>
      <c r="B13167" s="27">
        <v>163.82664833333331</v>
      </c>
      <c r="C13167" s="27">
        <v>1001</v>
      </c>
      <c r="D13167" s="27" t="s">
        <v>444</v>
      </c>
      <c r="N13167" s="28"/>
      <c r="O13167" s="27"/>
      <c r="P13167" s="27"/>
      <c r="Q13167" s="27"/>
    </row>
    <row r="13168" spans="1:17" x14ac:dyDescent="0.25">
      <c r="A13168" s="28">
        <v>42278</v>
      </c>
      <c r="B13168" s="27">
        <v>165.38825416666666</v>
      </c>
      <c r="C13168" s="27">
        <v>1001</v>
      </c>
      <c r="D13168" s="27" t="s">
        <v>444</v>
      </c>
      <c r="N13168" s="28"/>
      <c r="O13168" s="27"/>
      <c r="P13168" s="27"/>
      <c r="Q13168" s="27"/>
    </row>
    <row r="13169" spans="1:17" x14ac:dyDescent="0.25">
      <c r="A13169" s="28">
        <v>42309</v>
      </c>
      <c r="B13169" s="27">
        <v>157.74152793859651</v>
      </c>
      <c r="C13169" s="27">
        <v>1001</v>
      </c>
      <c r="D13169" s="27" t="s">
        <v>444</v>
      </c>
      <c r="N13169" s="28"/>
      <c r="O13169" s="27"/>
      <c r="P13169" s="27"/>
      <c r="Q13169" s="27"/>
    </row>
    <row r="13170" spans="1:17" x14ac:dyDescent="0.25">
      <c r="A13170" s="28">
        <v>42339</v>
      </c>
      <c r="B13170" s="27">
        <v>163.79324499999998</v>
      </c>
      <c r="C13170" s="27">
        <v>1001</v>
      </c>
      <c r="D13170" s="27" t="s">
        <v>444</v>
      </c>
      <c r="N13170" s="28"/>
      <c r="O13170" s="27"/>
      <c r="P13170" s="27"/>
      <c r="Q13170" s="27"/>
    </row>
    <row r="13171" spans="1:17" x14ac:dyDescent="0.25">
      <c r="A13171" s="28">
        <v>42370</v>
      </c>
      <c r="B13171" s="27">
        <v>164.55759186274508</v>
      </c>
      <c r="C13171" s="27">
        <v>1001</v>
      </c>
      <c r="D13171" s="27" t="s">
        <v>444</v>
      </c>
      <c r="N13171" s="28"/>
      <c r="O13171" s="27"/>
      <c r="P13171" s="27"/>
      <c r="Q13171" s="27"/>
    </row>
    <row r="13172" spans="1:17" x14ac:dyDescent="0.25">
      <c r="A13172" s="28">
        <v>42401</v>
      </c>
      <c r="B13172" s="27">
        <v>159.25164429166665</v>
      </c>
      <c r="C13172" s="27">
        <v>1001</v>
      </c>
      <c r="D13172" s="27" t="s">
        <v>444</v>
      </c>
      <c r="N13172" s="28"/>
      <c r="O13172" s="27"/>
      <c r="P13172" s="27"/>
      <c r="Q13172" s="27"/>
    </row>
    <row r="13173" spans="1:17" x14ac:dyDescent="0.25">
      <c r="A13173" s="28">
        <v>42430</v>
      </c>
      <c r="B13173" s="27">
        <v>164.03124374999996</v>
      </c>
      <c r="C13173" s="27">
        <v>1001</v>
      </c>
      <c r="D13173" s="27" t="s">
        <v>444</v>
      </c>
      <c r="N13173" s="28"/>
      <c r="O13173" s="27"/>
      <c r="P13173" s="27"/>
      <c r="Q13173" s="27"/>
    </row>
    <row r="13174" spans="1:17" x14ac:dyDescent="0.25">
      <c r="A13174" s="28">
        <v>42461</v>
      </c>
      <c r="B13174" s="27">
        <v>163.36496654761902</v>
      </c>
      <c r="C13174" s="27">
        <v>1001</v>
      </c>
      <c r="D13174" s="27" t="s">
        <v>444</v>
      </c>
      <c r="N13174" s="28"/>
      <c r="O13174" s="27"/>
      <c r="P13174" s="27"/>
      <c r="Q13174" s="27"/>
    </row>
    <row r="13175" spans="1:17" x14ac:dyDescent="0.25">
      <c r="A13175" s="28">
        <v>42491</v>
      </c>
      <c r="B13175" s="27">
        <v>157.52972234126983</v>
      </c>
      <c r="C13175" s="27">
        <v>1001</v>
      </c>
      <c r="D13175" s="27" t="s">
        <v>444</v>
      </c>
      <c r="N13175" s="28"/>
      <c r="O13175" s="27"/>
      <c r="P13175" s="27"/>
      <c r="Q13175" s="27"/>
    </row>
    <row r="13176" spans="1:17" x14ac:dyDescent="0.25">
      <c r="A13176" s="28">
        <v>42522</v>
      </c>
      <c r="B13176" s="27">
        <v>156.64910708333335</v>
      </c>
      <c r="C13176" s="27">
        <v>1001</v>
      </c>
      <c r="D13176" s="27" t="s">
        <v>444</v>
      </c>
      <c r="N13176" s="28"/>
      <c r="O13176" s="27"/>
      <c r="P13176" s="27"/>
      <c r="Q13176" s="27"/>
    </row>
    <row r="13177" spans="1:17" x14ac:dyDescent="0.25">
      <c r="A13177" s="28">
        <v>42552</v>
      </c>
      <c r="B13177" s="27">
        <v>133.62293679166663</v>
      </c>
      <c r="C13177" s="27">
        <v>1001</v>
      </c>
      <c r="D13177" s="27" t="s">
        <v>444</v>
      </c>
      <c r="N13177" s="28"/>
      <c r="O13177" s="27"/>
      <c r="P13177" s="27"/>
      <c r="Q13177" s="27"/>
    </row>
    <row r="13178" spans="1:17" x14ac:dyDescent="0.25">
      <c r="A13178" s="28">
        <v>42583</v>
      </c>
      <c r="B13178" s="27">
        <v>127.90390489130435</v>
      </c>
      <c r="C13178" s="27">
        <v>1001</v>
      </c>
      <c r="D13178" s="27" t="s">
        <v>444</v>
      </c>
      <c r="N13178" s="28"/>
      <c r="O13178" s="27"/>
      <c r="P13178" s="27"/>
      <c r="Q13178" s="27"/>
    </row>
    <row r="13179" spans="1:17" x14ac:dyDescent="0.25">
      <c r="A13179" s="28">
        <v>42614</v>
      </c>
      <c r="B13179" s="27">
        <v>123.19626523809522</v>
      </c>
      <c r="C13179" s="27">
        <v>1001</v>
      </c>
      <c r="D13179" s="27" t="s">
        <v>444</v>
      </c>
      <c r="N13179" s="28"/>
      <c r="O13179" s="27"/>
      <c r="P13179" s="27"/>
      <c r="Q13179" s="27"/>
    </row>
    <row r="13180" spans="1:17" x14ac:dyDescent="0.25">
      <c r="A13180" s="28">
        <v>42644</v>
      </c>
      <c r="B13180" s="27">
        <v>122.5217565</v>
      </c>
      <c r="C13180" s="27">
        <v>1001</v>
      </c>
      <c r="D13180" s="27" t="s">
        <v>444</v>
      </c>
      <c r="N13180" s="28"/>
      <c r="O13180" s="27"/>
      <c r="P13180" s="27"/>
      <c r="Q13180" s="27"/>
    </row>
    <row r="13181" spans="1:17" x14ac:dyDescent="0.25">
      <c r="A13181" s="28">
        <v>42675</v>
      </c>
      <c r="B13181" s="27">
        <v>122.50628548245609</v>
      </c>
      <c r="C13181" s="27">
        <v>1001</v>
      </c>
      <c r="D13181" s="27" t="s">
        <v>444</v>
      </c>
      <c r="N13181" s="28"/>
      <c r="O13181" s="27"/>
      <c r="P13181" s="27"/>
      <c r="Q13181" s="27"/>
    </row>
    <row r="13182" spans="1:17" x14ac:dyDescent="0.25">
      <c r="A13182" s="28">
        <v>42705</v>
      </c>
      <c r="B13182" s="27">
        <v>122.79820884920635</v>
      </c>
      <c r="C13182" s="27">
        <v>1001</v>
      </c>
      <c r="D13182" s="27" t="s">
        <v>444</v>
      </c>
      <c r="N13182" s="28"/>
      <c r="O13182" s="27"/>
      <c r="P13182" s="27"/>
      <c r="Q13182" s="27"/>
    </row>
    <row r="13183" spans="1:17" x14ac:dyDescent="0.25">
      <c r="A13183" s="28">
        <v>42736</v>
      </c>
      <c r="B13183" s="27">
        <v>137.09062033333333</v>
      </c>
      <c r="C13183" s="27">
        <v>1001</v>
      </c>
      <c r="D13183" s="27" t="s">
        <v>444</v>
      </c>
      <c r="N13183" s="28"/>
      <c r="O13183" s="27"/>
      <c r="P13183" s="27"/>
      <c r="Q13183" s="27"/>
    </row>
    <row r="13184" spans="1:17" x14ac:dyDescent="0.25">
      <c r="A13184" s="28">
        <v>42767</v>
      </c>
      <c r="B13184" s="27">
        <v>147.31309517543855</v>
      </c>
      <c r="C13184" s="27">
        <v>1001</v>
      </c>
      <c r="D13184" s="27" t="s">
        <v>444</v>
      </c>
      <c r="N13184" s="28"/>
      <c r="O13184" s="27"/>
      <c r="P13184" s="27"/>
      <c r="Q13184" s="27"/>
    </row>
    <row r="13185" spans="1:17" x14ac:dyDescent="0.25">
      <c r="A13185" s="28">
        <v>42795</v>
      </c>
      <c r="B13185" s="27">
        <v>146.38756677536233</v>
      </c>
      <c r="C13185" s="27">
        <v>1001</v>
      </c>
      <c r="D13185" s="27" t="s">
        <v>444</v>
      </c>
      <c r="N13185" s="28"/>
      <c r="O13185" s="27"/>
      <c r="P13185" s="27"/>
      <c r="Q13185" s="27"/>
    </row>
    <row r="13186" spans="1:17" x14ac:dyDescent="0.25">
      <c r="A13186" s="28">
        <v>42826</v>
      </c>
      <c r="B13186" s="27" t="s">
        <v>473</v>
      </c>
      <c r="C13186" s="27">
        <v>1001</v>
      </c>
      <c r="D13186" s="27" t="s">
        <v>444</v>
      </c>
      <c r="N13186" s="28"/>
      <c r="O13186" s="27"/>
      <c r="P13186" s="27"/>
      <c r="Q13186" s="27"/>
    </row>
    <row r="13187" spans="1:17" x14ac:dyDescent="0.25">
      <c r="A13187" s="29">
        <v>33939</v>
      </c>
      <c r="B13187" s="30">
        <v>79.545922242551498</v>
      </c>
      <c r="C13187" s="30">
        <v>1003</v>
      </c>
      <c r="D13187" s="30" t="s">
        <v>414</v>
      </c>
      <c r="N13187" s="28"/>
      <c r="O13187" s="27"/>
      <c r="P13187" s="27"/>
      <c r="Q13187" s="27"/>
    </row>
    <row r="13188" spans="1:17" x14ac:dyDescent="0.25">
      <c r="A13188" s="28">
        <v>33970</v>
      </c>
      <c r="B13188" s="27">
        <v>75.082185347526604</v>
      </c>
      <c r="C13188" s="27">
        <v>1003</v>
      </c>
      <c r="D13188" s="27" t="s">
        <v>414</v>
      </c>
      <c r="N13188" s="28"/>
      <c r="O13188" s="27"/>
      <c r="P13188" s="27"/>
      <c r="Q13188" s="27"/>
    </row>
    <row r="13189" spans="1:17" x14ac:dyDescent="0.25">
      <c r="A13189" s="28">
        <v>34001</v>
      </c>
      <c r="B13189" s="27">
        <v>74.829846705355905</v>
      </c>
      <c r="C13189" s="27">
        <v>1003</v>
      </c>
      <c r="D13189" s="27" t="s">
        <v>414</v>
      </c>
      <c r="N13189" s="28"/>
      <c r="O13189" s="27"/>
      <c r="P13189" s="27"/>
      <c r="Q13189" s="27"/>
    </row>
    <row r="13190" spans="1:17" x14ac:dyDescent="0.25">
      <c r="A13190" s="28">
        <v>34029</v>
      </c>
      <c r="B13190" s="27">
        <v>75.160310613800505</v>
      </c>
      <c r="C13190" s="27">
        <v>1003</v>
      </c>
      <c r="D13190" s="27" t="s">
        <v>414</v>
      </c>
      <c r="N13190" s="28"/>
      <c r="O13190" s="27"/>
      <c r="P13190" s="27"/>
      <c r="Q13190" s="27"/>
    </row>
    <row r="13191" spans="1:17" x14ac:dyDescent="0.25">
      <c r="A13191" s="28">
        <v>34060</v>
      </c>
      <c r="B13191" s="27">
        <v>77.445992159479502</v>
      </c>
      <c r="C13191" s="27">
        <v>1003</v>
      </c>
      <c r="D13191" s="27" t="s">
        <v>414</v>
      </c>
      <c r="N13191" s="28"/>
      <c r="O13191" s="27"/>
      <c r="P13191" s="27"/>
      <c r="Q13191" s="27"/>
    </row>
    <row r="13192" spans="1:17" x14ac:dyDescent="0.25">
      <c r="A13192" s="28">
        <v>34090</v>
      </c>
      <c r="B13192" s="27">
        <v>77.460462478734797</v>
      </c>
      <c r="C13192" s="27">
        <v>1003</v>
      </c>
      <c r="D13192" s="27" t="s">
        <v>414</v>
      </c>
      <c r="N13192" s="29"/>
      <c r="O13192" s="30"/>
      <c r="P13192" s="30"/>
      <c r="Q13192" s="30"/>
    </row>
    <row r="13193" spans="1:17" x14ac:dyDescent="0.25">
      <c r="A13193" s="28">
        <v>34121</v>
      </c>
      <c r="B13193" s="27">
        <v>75.301418943896294</v>
      </c>
      <c r="C13193" s="27">
        <v>1003</v>
      </c>
      <c r="D13193" s="27" t="s">
        <v>414</v>
      </c>
      <c r="N13193" s="28"/>
      <c r="O13193" s="27"/>
      <c r="P13193" s="27"/>
      <c r="Q13193" s="27"/>
    </row>
    <row r="13194" spans="1:17" x14ac:dyDescent="0.25">
      <c r="A13194" s="28">
        <v>34151</v>
      </c>
      <c r="B13194" s="27">
        <v>74.027426371968801</v>
      </c>
      <c r="C13194" s="27">
        <v>1003</v>
      </c>
      <c r="D13194" s="27" t="s">
        <v>414</v>
      </c>
      <c r="N13194" s="28"/>
      <c r="O13194" s="27"/>
      <c r="P13194" s="27"/>
      <c r="Q13194" s="27"/>
    </row>
    <row r="13195" spans="1:17" x14ac:dyDescent="0.25">
      <c r="A13195" s="28">
        <v>34182</v>
      </c>
      <c r="B13195" s="27">
        <v>69.693066713237897</v>
      </c>
      <c r="C13195" s="27">
        <v>1003</v>
      </c>
      <c r="D13195" s="27" t="s">
        <v>414</v>
      </c>
      <c r="N13195" s="28"/>
      <c r="O13195" s="27"/>
      <c r="P13195" s="27"/>
      <c r="Q13195" s="27"/>
    </row>
    <row r="13196" spans="1:17" x14ac:dyDescent="0.25">
      <c r="A13196" s="28">
        <v>34213</v>
      </c>
      <c r="B13196" s="27">
        <v>64.409487189468393</v>
      </c>
      <c r="C13196" s="27">
        <v>1003</v>
      </c>
      <c r="D13196" s="27" t="s">
        <v>414</v>
      </c>
      <c r="N13196" s="28"/>
      <c r="O13196" s="27"/>
      <c r="P13196" s="27"/>
      <c r="Q13196" s="27"/>
    </row>
    <row r="13197" spans="1:17" x14ac:dyDescent="0.25">
      <c r="A13197" s="28">
        <v>34243</v>
      </c>
      <c r="B13197" s="27">
        <v>60.948481283745103</v>
      </c>
      <c r="C13197" s="27">
        <v>1003</v>
      </c>
      <c r="D13197" s="27" t="s">
        <v>414</v>
      </c>
      <c r="N13197" s="28"/>
      <c r="O13197" s="27"/>
      <c r="P13197" s="27"/>
      <c r="Q13197" s="27"/>
    </row>
    <row r="13198" spans="1:17" x14ac:dyDescent="0.25">
      <c r="A13198" s="28">
        <v>34274</v>
      </c>
      <c r="B13198" s="27">
        <v>63.854398960983801</v>
      </c>
      <c r="C13198" s="27">
        <v>1003</v>
      </c>
      <c r="D13198" s="27" t="s">
        <v>414</v>
      </c>
      <c r="N13198" s="28"/>
      <c r="O13198" s="27"/>
      <c r="P13198" s="27"/>
      <c r="Q13198" s="27"/>
    </row>
    <row r="13199" spans="1:17" x14ac:dyDescent="0.25">
      <c r="A13199" s="28">
        <v>34304</v>
      </c>
      <c r="B13199" s="27">
        <v>68.309912076350798</v>
      </c>
      <c r="C13199" s="27">
        <v>1003</v>
      </c>
      <c r="D13199" s="27" t="s">
        <v>414</v>
      </c>
      <c r="N13199" s="28"/>
      <c r="O13199" s="27"/>
      <c r="P13199" s="27"/>
      <c r="Q13199" s="27"/>
    </row>
    <row r="13200" spans="1:17" x14ac:dyDescent="0.25">
      <c r="A13200" s="28">
        <v>34335</v>
      </c>
      <c r="B13200" s="27">
        <v>74.618934839375697</v>
      </c>
      <c r="C13200" s="27">
        <v>1003</v>
      </c>
      <c r="D13200" s="27" t="s">
        <v>414</v>
      </c>
      <c r="N13200" s="28"/>
      <c r="O13200" s="27"/>
      <c r="P13200" s="27"/>
      <c r="Q13200" s="27"/>
    </row>
    <row r="13201" spans="1:17" x14ac:dyDescent="0.25">
      <c r="A13201" s="28">
        <v>34366</v>
      </c>
      <c r="B13201" s="27">
        <v>72.293959421499295</v>
      </c>
      <c r="C13201" s="27">
        <v>1003</v>
      </c>
      <c r="D13201" s="27" t="s">
        <v>414</v>
      </c>
      <c r="N13201" s="28"/>
      <c r="O13201" s="27"/>
      <c r="P13201" s="27"/>
      <c r="Q13201" s="27"/>
    </row>
    <row r="13202" spans="1:17" x14ac:dyDescent="0.25">
      <c r="A13202" s="28">
        <v>34394</v>
      </c>
      <c r="B13202" s="27">
        <v>68.294299672709997</v>
      </c>
      <c r="C13202" s="27">
        <v>1003</v>
      </c>
      <c r="D13202" s="27" t="s">
        <v>414</v>
      </c>
      <c r="N13202" s="28"/>
      <c r="O13202" s="27"/>
      <c r="P13202" s="27"/>
      <c r="Q13202" s="27"/>
    </row>
    <row r="13203" spans="1:17" x14ac:dyDescent="0.25">
      <c r="A13203" s="28">
        <v>34425</v>
      </c>
      <c r="B13203" s="27">
        <v>66.8947608266364</v>
      </c>
      <c r="C13203" s="27">
        <v>1003</v>
      </c>
      <c r="D13203" s="27" t="s">
        <v>414</v>
      </c>
      <c r="N13203" s="28"/>
      <c r="O13203" s="27"/>
      <c r="P13203" s="27"/>
      <c r="Q13203" s="27"/>
    </row>
    <row r="13204" spans="1:17" x14ac:dyDescent="0.25">
      <c r="A13204" s="28">
        <v>34455</v>
      </c>
      <c r="B13204" s="27">
        <v>68.554315470801697</v>
      </c>
      <c r="C13204" s="27">
        <v>1003</v>
      </c>
      <c r="D13204" s="27" t="s">
        <v>414</v>
      </c>
      <c r="N13204" s="28"/>
      <c r="O13204" s="27"/>
      <c r="P13204" s="27"/>
      <c r="Q13204" s="27"/>
    </row>
    <row r="13205" spans="1:17" x14ac:dyDescent="0.25">
      <c r="A13205" s="28">
        <v>34486</v>
      </c>
      <c r="B13205" s="27">
        <v>67.782056790425202</v>
      </c>
      <c r="C13205" s="27">
        <v>1003</v>
      </c>
      <c r="D13205" s="27" t="s">
        <v>414</v>
      </c>
      <c r="N13205" s="28"/>
      <c r="O13205" s="27"/>
      <c r="P13205" s="27"/>
      <c r="Q13205" s="27"/>
    </row>
    <row r="13206" spans="1:17" x14ac:dyDescent="0.25">
      <c r="A13206" s="28">
        <v>34516</v>
      </c>
      <c r="B13206" s="27">
        <v>64.319405058163099</v>
      </c>
      <c r="C13206" s="27">
        <v>1003</v>
      </c>
      <c r="D13206" s="27" t="s">
        <v>414</v>
      </c>
      <c r="N13206" s="28"/>
      <c r="O13206" s="27"/>
      <c r="P13206" s="27"/>
      <c r="Q13206" s="27"/>
    </row>
    <row r="13207" spans="1:17" x14ac:dyDescent="0.25">
      <c r="A13207" s="28">
        <v>34547</v>
      </c>
      <c r="B13207" s="27">
        <v>66.158298164395902</v>
      </c>
      <c r="C13207" s="27">
        <v>1003</v>
      </c>
      <c r="D13207" s="27" t="s">
        <v>414</v>
      </c>
      <c r="N13207" s="28"/>
      <c r="O13207" s="27"/>
      <c r="P13207" s="27"/>
      <c r="Q13207" s="27"/>
    </row>
    <row r="13208" spans="1:17" x14ac:dyDescent="0.25">
      <c r="A13208" s="28">
        <v>34578</v>
      </c>
      <c r="B13208" s="27">
        <v>72.269991824995799</v>
      </c>
      <c r="C13208" s="27">
        <v>1003</v>
      </c>
      <c r="D13208" s="27" t="s">
        <v>414</v>
      </c>
      <c r="N13208" s="28"/>
      <c r="O13208" s="27"/>
      <c r="P13208" s="27"/>
      <c r="Q13208" s="27"/>
    </row>
    <row r="13209" spans="1:17" x14ac:dyDescent="0.25">
      <c r="A13209" s="28">
        <v>34608</v>
      </c>
      <c r="B13209" s="27">
        <v>80.1358586427625</v>
      </c>
      <c r="C13209" s="27">
        <v>1003</v>
      </c>
      <c r="D13209" s="27" t="s">
        <v>414</v>
      </c>
      <c r="N13209" s="28"/>
      <c r="O13209" s="27"/>
      <c r="P13209" s="27"/>
      <c r="Q13209" s="27"/>
    </row>
    <row r="13210" spans="1:17" x14ac:dyDescent="0.25">
      <c r="A13210" s="28">
        <v>34639</v>
      </c>
      <c r="B13210" s="27">
        <v>83.979896110366198</v>
      </c>
      <c r="C13210" s="27">
        <v>1003</v>
      </c>
      <c r="D13210" s="27" t="s">
        <v>414</v>
      </c>
      <c r="N13210" s="28"/>
      <c r="O13210" s="27"/>
      <c r="P13210" s="27"/>
      <c r="Q13210" s="27"/>
    </row>
    <row r="13211" spans="1:17" x14ac:dyDescent="0.25">
      <c r="A13211" s="28">
        <v>34669</v>
      </c>
      <c r="B13211" s="27">
        <v>86.486039792297007</v>
      </c>
      <c r="C13211" s="27">
        <v>1003</v>
      </c>
      <c r="D13211" s="27" t="s">
        <v>414</v>
      </c>
      <c r="N13211" s="28"/>
      <c r="O13211" s="27"/>
      <c r="P13211" s="27"/>
      <c r="Q13211" s="27"/>
    </row>
    <row r="13212" spans="1:17" x14ac:dyDescent="0.25">
      <c r="A13212" s="28">
        <v>34700</v>
      </c>
      <c r="B13212" s="27">
        <v>85.454098123076804</v>
      </c>
      <c r="C13212" s="27">
        <v>1003</v>
      </c>
      <c r="D13212" s="27" t="s">
        <v>414</v>
      </c>
      <c r="N13212" s="28"/>
      <c r="O13212" s="27"/>
      <c r="P13212" s="27"/>
      <c r="Q13212" s="27"/>
    </row>
    <row r="13213" spans="1:17" x14ac:dyDescent="0.25">
      <c r="A13213" s="28">
        <v>34731</v>
      </c>
      <c r="B13213" s="27">
        <v>85.772325795602995</v>
      </c>
      <c r="C13213" s="27">
        <v>1003</v>
      </c>
      <c r="D13213" s="27" t="s">
        <v>414</v>
      </c>
      <c r="N13213" s="28"/>
      <c r="O13213" s="27"/>
      <c r="P13213" s="27"/>
      <c r="Q13213" s="27"/>
    </row>
    <row r="13214" spans="1:17" x14ac:dyDescent="0.25">
      <c r="A13214" s="28">
        <v>34759</v>
      </c>
      <c r="B13214" s="27">
        <v>90.830085024992201</v>
      </c>
      <c r="C13214" s="27">
        <v>1003</v>
      </c>
      <c r="D13214" s="27" t="s">
        <v>414</v>
      </c>
      <c r="N13214" s="28"/>
      <c r="O13214" s="27"/>
      <c r="P13214" s="27"/>
      <c r="Q13214" s="27"/>
    </row>
    <row r="13215" spans="1:17" x14ac:dyDescent="0.25">
      <c r="A13215" s="28">
        <v>34790</v>
      </c>
      <c r="B13215" s="27">
        <v>93.396130420246195</v>
      </c>
      <c r="C13215" s="27">
        <v>1003</v>
      </c>
      <c r="D13215" s="27" t="s">
        <v>414</v>
      </c>
      <c r="N13215" s="28"/>
      <c r="O13215" s="27"/>
      <c r="P13215" s="27"/>
      <c r="Q13215" s="27"/>
    </row>
    <row r="13216" spans="1:17" x14ac:dyDescent="0.25">
      <c r="A13216" s="28">
        <v>34820</v>
      </c>
      <c r="B13216" s="27">
        <v>100.794362305635</v>
      </c>
      <c r="C13216" s="27">
        <v>1003</v>
      </c>
      <c r="D13216" s="27" t="s">
        <v>414</v>
      </c>
      <c r="N13216" s="28"/>
      <c r="O13216" s="27"/>
      <c r="P13216" s="27"/>
      <c r="Q13216" s="27"/>
    </row>
    <row r="13217" spans="1:17" x14ac:dyDescent="0.25">
      <c r="A13217" s="28">
        <v>34851</v>
      </c>
      <c r="B13217" s="27">
        <v>105.767961344493</v>
      </c>
      <c r="C13217" s="27">
        <v>1003</v>
      </c>
      <c r="D13217" s="27" t="s">
        <v>414</v>
      </c>
      <c r="N13217" s="28"/>
      <c r="O13217" s="27"/>
      <c r="P13217" s="27"/>
      <c r="Q13217" s="27"/>
    </row>
    <row r="13218" spans="1:17" x14ac:dyDescent="0.25">
      <c r="A13218" s="28">
        <v>34881</v>
      </c>
      <c r="B13218" s="27">
        <v>112.969004893964</v>
      </c>
      <c r="C13218" s="27">
        <v>1003</v>
      </c>
      <c r="D13218" s="27" t="s">
        <v>414</v>
      </c>
      <c r="N13218" s="28"/>
      <c r="O13218" s="27"/>
      <c r="P13218" s="27"/>
      <c r="Q13218" s="27"/>
    </row>
    <row r="13219" spans="1:17" x14ac:dyDescent="0.25">
      <c r="A13219" s="28">
        <v>34912</v>
      </c>
      <c r="B13219" s="27">
        <v>104.869557165986</v>
      </c>
      <c r="C13219" s="27">
        <v>1003</v>
      </c>
      <c r="D13219" s="27" t="s">
        <v>414</v>
      </c>
      <c r="N13219" s="28"/>
      <c r="O13219" s="27"/>
      <c r="P13219" s="27"/>
      <c r="Q13219" s="27"/>
    </row>
    <row r="13220" spans="1:17" x14ac:dyDescent="0.25">
      <c r="A13220" s="28">
        <v>34943</v>
      </c>
      <c r="B13220" s="27">
        <v>104.82109674028101</v>
      </c>
      <c r="C13220" s="27">
        <v>1003</v>
      </c>
      <c r="D13220" s="27" t="s">
        <v>414</v>
      </c>
      <c r="N13220" s="28"/>
      <c r="O13220" s="27"/>
      <c r="P13220" s="27"/>
      <c r="Q13220" s="27"/>
    </row>
    <row r="13221" spans="1:17" x14ac:dyDescent="0.25">
      <c r="A13221" s="28">
        <v>34973</v>
      </c>
      <c r="B13221" s="27">
        <v>112.703721399374</v>
      </c>
      <c r="C13221" s="27">
        <v>1003</v>
      </c>
      <c r="D13221" s="27" t="s">
        <v>414</v>
      </c>
      <c r="N13221" s="28"/>
      <c r="O13221" s="27"/>
      <c r="P13221" s="27"/>
      <c r="Q13221" s="27"/>
    </row>
    <row r="13222" spans="1:17" x14ac:dyDescent="0.25">
      <c r="A13222" s="28">
        <v>35004</v>
      </c>
      <c r="B13222" s="27">
        <v>125.760202246701</v>
      </c>
      <c r="C13222" s="27">
        <v>1003</v>
      </c>
      <c r="D13222" s="27" t="s">
        <v>414</v>
      </c>
      <c r="N13222" s="28"/>
      <c r="O13222" s="27"/>
      <c r="P13222" s="27"/>
      <c r="Q13222" s="27"/>
    </row>
    <row r="13223" spans="1:17" x14ac:dyDescent="0.25">
      <c r="A13223" s="28">
        <v>35034</v>
      </c>
      <c r="B13223" s="27">
        <v>125.00417948856899</v>
      </c>
      <c r="C13223" s="27">
        <v>1003</v>
      </c>
      <c r="D13223" s="27" t="s">
        <v>414</v>
      </c>
      <c r="N13223" s="28"/>
      <c r="O13223" s="27"/>
      <c r="P13223" s="27"/>
      <c r="Q13223" s="27"/>
    </row>
    <row r="13224" spans="1:17" x14ac:dyDescent="0.25">
      <c r="A13224" s="28">
        <v>35065</v>
      </c>
      <c r="B13224" s="27">
        <v>124.933059695783</v>
      </c>
      <c r="C13224" s="27">
        <v>1003</v>
      </c>
      <c r="D13224" s="27" t="s">
        <v>414</v>
      </c>
      <c r="N13224" s="28"/>
      <c r="O13224" s="27"/>
      <c r="P13224" s="27"/>
      <c r="Q13224" s="27"/>
    </row>
    <row r="13225" spans="1:17" x14ac:dyDescent="0.25">
      <c r="A13225" s="28">
        <v>35096</v>
      </c>
      <c r="B13225" s="27">
        <v>123.311523082515</v>
      </c>
      <c r="C13225" s="27">
        <v>1003</v>
      </c>
      <c r="D13225" s="27" t="s">
        <v>414</v>
      </c>
      <c r="N13225" s="28"/>
      <c r="O13225" s="27"/>
      <c r="P13225" s="27"/>
      <c r="Q13225" s="27"/>
    </row>
    <row r="13226" spans="1:17" x14ac:dyDescent="0.25">
      <c r="A13226" s="28">
        <v>35125</v>
      </c>
      <c r="B13226" s="27">
        <v>124.470827779161</v>
      </c>
      <c r="C13226" s="27">
        <v>1003</v>
      </c>
      <c r="D13226" s="27" t="s">
        <v>414</v>
      </c>
      <c r="N13226" s="28"/>
      <c r="O13226" s="27"/>
      <c r="P13226" s="27"/>
      <c r="Q13226" s="27"/>
    </row>
    <row r="13227" spans="1:17" x14ac:dyDescent="0.25">
      <c r="A13227" s="28">
        <v>35156</v>
      </c>
      <c r="B13227" s="27">
        <v>132.68707232727499</v>
      </c>
      <c r="C13227" s="27">
        <v>1003</v>
      </c>
      <c r="D13227" s="27" t="s">
        <v>414</v>
      </c>
      <c r="N13227" s="28"/>
      <c r="O13227" s="27"/>
      <c r="P13227" s="27"/>
      <c r="Q13227" s="27"/>
    </row>
    <row r="13228" spans="1:17" x14ac:dyDescent="0.25">
      <c r="A13228" s="28">
        <v>35186</v>
      </c>
      <c r="B13228" s="27">
        <v>137.78785234908699</v>
      </c>
      <c r="C13228" s="27">
        <v>1003</v>
      </c>
      <c r="D13228" s="27" t="s">
        <v>414</v>
      </c>
      <c r="N13228" s="28"/>
      <c r="O13228" s="27"/>
      <c r="P13228" s="27"/>
      <c r="Q13228" s="27"/>
    </row>
    <row r="13229" spans="1:17" x14ac:dyDescent="0.25">
      <c r="A13229" s="28">
        <v>35217</v>
      </c>
      <c r="B13229" s="27">
        <v>138.13621384108399</v>
      </c>
      <c r="C13229" s="27">
        <v>1003</v>
      </c>
      <c r="D13229" s="27" t="s">
        <v>414</v>
      </c>
      <c r="N13229" s="28"/>
      <c r="O13229" s="27"/>
      <c r="P13229" s="27"/>
      <c r="Q13229" s="27"/>
    </row>
    <row r="13230" spans="1:17" x14ac:dyDescent="0.25">
      <c r="A13230" s="28">
        <v>35247</v>
      </c>
      <c r="B13230" s="27">
        <v>133.090579693302</v>
      </c>
      <c r="C13230" s="27">
        <v>1003</v>
      </c>
      <c r="D13230" s="27" t="s">
        <v>414</v>
      </c>
      <c r="N13230" s="28"/>
      <c r="O13230" s="27"/>
      <c r="P13230" s="27"/>
      <c r="Q13230" s="27"/>
    </row>
    <row r="13231" spans="1:17" x14ac:dyDescent="0.25">
      <c r="A13231" s="28">
        <v>35278</v>
      </c>
      <c r="B13231" s="27">
        <v>115.008002865828</v>
      </c>
      <c r="C13231" s="27">
        <v>1003</v>
      </c>
      <c r="D13231" s="27" t="s">
        <v>414</v>
      </c>
      <c r="N13231" s="28"/>
      <c r="O13231" s="27"/>
      <c r="P13231" s="27"/>
      <c r="Q13231" s="27"/>
    </row>
    <row r="13232" spans="1:17" x14ac:dyDescent="0.25">
      <c r="A13232" s="28">
        <v>35309</v>
      </c>
      <c r="B13232" s="27">
        <v>103.39967135293</v>
      </c>
      <c r="C13232" s="27">
        <v>1003</v>
      </c>
      <c r="D13232" s="27" t="s">
        <v>414</v>
      </c>
      <c r="N13232" s="28"/>
      <c r="O13232" s="27"/>
      <c r="P13232" s="27"/>
      <c r="Q13232" s="27"/>
    </row>
    <row r="13233" spans="1:17" x14ac:dyDescent="0.25">
      <c r="A13233" s="28">
        <v>35339</v>
      </c>
      <c r="B13233" s="27">
        <v>102.405997426136</v>
      </c>
      <c r="C13233" s="27">
        <v>1003</v>
      </c>
      <c r="D13233" s="27" t="s">
        <v>414</v>
      </c>
      <c r="N13233" s="28"/>
      <c r="O13233" s="27"/>
      <c r="P13233" s="27"/>
      <c r="Q13233" s="27"/>
    </row>
    <row r="13234" spans="1:17" x14ac:dyDescent="0.25">
      <c r="A13234" s="28">
        <v>35370</v>
      </c>
      <c r="B13234" s="27">
        <v>99.994769757241997</v>
      </c>
      <c r="C13234" s="27">
        <v>1003</v>
      </c>
      <c r="D13234" s="27" t="s">
        <v>414</v>
      </c>
      <c r="N13234" s="28"/>
      <c r="O13234" s="27"/>
      <c r="P13234" s="27"/>
      <c r="Q13234" s="27"/>
    </row>
    <row r="13235" spans="1:17" x14ac:dyDescent="0.25">
      <c r="A13235" s="28">
        <v>35400</v>
      </c>
      <c r="B13235" s="27">
        <v>100.755612016361</v>
      </c>
      <c r="C13235" s="27">
        <v>1003</v>
      </c>
      <c r="D13235" s="27" t="s">
        <v>414</v>
      </c>
      <c r="N13235" s="28"/>
      <c r="O13235" s="27"/>
      <c r="P13235" s="27"/>
      <c r="Q13235" s="27"/>
    </row>
    <row r="13236" spans="1:17" x14ac:dyDescent="0.25">
      <c r="A13236" s="28">
        <v>35431</v>
      </c>
      <c r="B13236" s="27">
        <v>98.967219446824402</v>
      </c>
      <c r="C13236" s="27">
        <v>1003</v>
      </c>
      <c r="D13236" s="27" t="s">
        <v>414</v>
      </c>
      <c r="N13236" s="28"/>
      <c r="O13236" s="27"/>
      <c r="P13236" s="27"/>
      <c r="Q13236" s="27"/>
    </row>
    <row r="13237" spans="1:17" x14ac:dyDescent="0.25">
      <c r="A13237" s="28">
        <v>35462</v>
      </c>
      <c r="B13237" s="27">
        <v>97.727272727272705</v>
      </c>
      <c r="C13237" s="27">
        <v>1003</v>
      </c>
      <c r="D13237" s="27" t="s">
        <v>414</v>
      </c>
      <c r="N13237" s="28"/>
      <c r="O13237" s="27"/>
      <c r="P13237" s="27"/>
      <c r="Q13237" s="27"/>
    </row>
    <row r="13238" spans="1:17" x14ac:dyDescent="0.25">
      <c r="A13238" s="28">
        <v>35490</v>
      </c>
      <c r="B13238" s="27">
        <v>99.749969019484894</v>
      </c>
      <c r="C13238" s="27">
        <v>1003</v>
      </c>
      <c r="D13238" s="27" t="s">
        <v>414</v>
      </c>
      <c r="N13238" s="28"/>
      <c r="O13238" s="27"/>
      <c r="P13238" s="27"/>
      <c r="Q13238" s="27"/>
    </row>
    <row r="13239" spans="1:17" x14ac:dyDescent="0.25">
      <c r="A13239" s="28">
        <v>35521</v>
      </c>
      <c r="B13239" s="27">
        <v>97.868888167170795</v>
      </c>
      <c r="C13239" s="27">
        <v>1003</v>
      </c>
      <c r="D13239" s="27" t="s">
        <v>414</v>
      </c>
      <c r="N13239" s="28"/>
      <c r="O13239" s="27"/>
      <c r="P13239" s="27"/>
      <c r="Q13239" s="27"/>
    </row>
    <row r="13240" spans="1:17" x14ac:dyDescent="0.25">
      <c r="A13240" s="28">
        <v>35551</v>
      </c>
      <c r="B13240" s="27">
        <v>100.065988567731</v>
      </c>
      <c r="C13240" s="27">
        <v>1003</v>
      </c>
      <c r="D13240" s="27" t="s">
        <v>414</v>
      </c>
      <c r="N13240" s="28"/>
      <c r="O13240" s="27"/>
      <c r="P13240" s="27"/>
      <c r="Q13240" s="27"/>
    </row>
    <row r="13241" spans="1:17" x14ac:dyDescent="0.25">
      <c r="A13241" s="28">
        <v>35582</v>
      </c>
      <c r="B13241" s="27">
        <v>94.9435685486784</v>
      </c>
      <c r="C13241" s="27">
        <v>1003</v>
      </c>
      <c r="D13241" s="27" t="s">
        <v>414</v>
      </c>
      <c r="N13241" s="28"/>
      <c r="O13241" s="27"/>
      <c r="P13241" s="27"/>
      <c r="Q13241" s="27"/>
    </row>
    <row r="13242" spans="1:17" x14ac:dyDescent="0.25">
      <c r="A13242" s="28">
        <v>35612</v>
      </c>
      <c r="B13242" s="27">
        <v>91.664961282272998</v>
      </c>
      <c r="C13242" s="27">
        <v>1003</v>
      </c>
      <c r="D13242" s="27" t="s">
        <v>414</v>
      </c>
      <c r="N13242" s="28"/>
      <c r="O13242" s="27"/>
      <c r="P13242" s="27"/>
      <c r="Q13242" s="27"/>
    </row>
    <row r="13243" spans="1:17" x14ac:dyDescent="0.25">
      <c r="A13243" s="28">
        <v>35643</v>
      </c>
      <c r="B13243" s="27">
        <v>91.295699423321906</v>
      </c>
      <c r="C13243" s="27">
        <v>1003</v>
      </c>
      <c r="D13243" s="27" t="s">
        <v>414</v>
      </c>
      <c r="N13243" s="28"/>
      <c r="O13243" s="27"/>
      <c r="P13243" s="27"/>
      <c r="Q13243" s="27"/>
    </row>
    <row r="13244" spans="1:17" x14ac:dyDescent="0.25">
      <c r="A13244" s="28">
        <v>35674</v>
      </c>
      <c r="B13244" s="27">
        <v>92.507805120735995</v>
      </c>
      <c r="C13244" s="27">
        <v>1003</v>
      </c>
      <c r="D13244" s="27" t="s">
        <v>414</v>
      </c>
      <c r="N13244" s="28"/>
      <c r="O13244" s="27"/>
      <c r="P13244" s="27"/>
      <c r="Q13244" s="27"/>
    </row>
    <row r="13245" spans="1:17" x14ac:dyDescent="0.25">
      <c r="A13245" s="28">
        <v>35704</v>
      </c>
      <c r="B13245" s="27">
        <v>102.70770997831301</v>
      </c>
      <c r="C13245" s="27">
        <v>1003</v>
      </c>
      <c r="D13245" s="27" t="s">
        <v>414</v>
      </c>
      <c r="N13245" s="28"/>
      <c r="O13245" s="27"/>
      <c r="P13245" s="27"/>
      <c r="Q13245" s="27"/>
    </row>
    <row r="13246" spans="1:17" x14ac:dyDescent="0.25">
      <c r="A13246" s="28">
        <v>35735</v>
      </c>
      <c r="B13246" s="27">
        <v>102.265215488748</v>
      </c>
      <c r="C13246" s="27">
        <v>1003</v>
      </c>
      <c r="D13246" s="27" t="s">
        <v>414</v>
      </c>
      <c r="N13246" s="28"/>
      <c r="O13246" s="27"/>
      <c r="P13246" s="27"/>
      <c r="Q13246" s="27"/>
    </row>
    <row r="13247" spans="1:17" x14ac:dyDescent="0.25">
      <c r="A13247" s="28">
        <v>35765</v>
      </c>
      <c r="B13247" s="27">
        <v>97.081867492676594</v>
      </c>
      <c r="C13247" s="27">
        <v>1003</v>
      </c>
      <c r="D13247" s="27" t="s">
        <v>414</v>
      </c>
      <c r="N13247" s="28"/>
      <c r="O13247" s="27"/>
      <c r="P13247" s="27"/>
      <c r="Q13247" s="27"/>
    </row>
    <row r="13248" spans="1:17" x14ac:dyDescent="0.25">
      <c r="A13248" s="28">
        <v>35796</v>
      </c>
      <c r="B13248" s="27">
        <v>95.770781713064196</v>
      </c>
      <c r="C13248" s="27">
        <v>1003</v>
      </c>
      <c r="D13248" s="27" t="s">
        <v>414</v>
      </c>
      <c r="N13248" s="28"/>
      <c r="O13248" s="27"/>
      <c r="P13248" s="27"/>
      <c r="Q13248" s="27"/>
    </row>
    <row r="13249" spans="1:17" x14ac:dyDescent="0.25">
      <c r="A13249" s="28">
        <v>35827</v>
      </c>
      <c r="B13249" s="27">
        <v>91.487269608150797</v>
      </c>
      <c r="C13249" s="27">
        <v>1003</v>
      </c>
      <c r="D13249" s="27" t="s">
        <v>414</v>
      </c>
      <c r="N13249" s="28"/>
      <c r="O13249" s="27"/>
      <c r="P13249" s="27"/>
      <c r="Q13249" s="27"/>
    </row>
    <row r="13250" spans="1:17" x14ac:dyDescent="0.25">
      <c r="A13250" s="28">
        <v>35855</v>
      </c>
      <c r="B13250" s="27">
        <v>93.041437620193193</v>
      </c>
      <c r="C13250" s="27">
        <v>1003</v>
      </c>
      <c r="D13250" s="27" t="s">
        <v>414</v>
      </c>
      <c r="N13250" s="28"/>
      <c r="O13250" s="27"/>
      <c r="P13250" s="27"/>
      <c r="Q13250" s="27"/>
    </row>
    <row r="13251" spans="1:17" x14ac:dyDescent="0.25">
      <c r="A13251" s="28">
        <v>35886</v>
      </c>
      <c r="B13251" s="27">
        <v>91.853696178746404</v>
      </c>
      <c r="C13251" s="27">
        <v>1003</v>
      </c>
      <c r="D13251" s="27" t="s">
        <v>414</v>
      </c>
      <c r="N13251" s="28"/>
      <c r="O13251" s="27"/>
      <c r="P13251" s="27"/>
      <c r="Q13251" s="27"/>
    </row>
    <row r="13252" spans="1:17" x14ac:dyDescent="0.25">
      <c r="A13252" s="28">
        <v>35916</v>
      </c>
      <c r="B13252" s="27">
        <v>93.010380622837403</v>
      </c>
      <c r="C13252" s="27">
        <v>1003</v>
      </c>
      <c r="D13252" s="27" t="s">
        <v>414</v>
      </c>
      <c r="N13252" s="28"/>
      <c r="O13252" s="27"/>
      <c r="P13252" s="27"/>
      <c r="Q13252" s="27"/>
    </row>
    <row r="13253" spans="1:17" x14ac:dyDescent="0.25">
      <c r="A13253" s="28">
        <v>35947</v>
      </c>
      <c r="B13253" s="27">
        <v>91.574565294694494</v>
      </c>
      <c r="C13253" s="27">
        <v>1003</v>
      </c>
      <c r="D13253" s="27" t="s">
        <v>414</v>
      </c>
      <c r="N13253" s="28"/>
      <c r="O13253" s="27"/>
      <c r="P13253" s="27"/>
      <c r="Q13253" s="27"/>
    </row>
    <row r="13254" spans="1:17" x14ac:dyDescent="0.25">
      <c r="A13254" s="28">
        <v>35977</v>
      </c>
      <c r="B13254" s="27">
        <v>85.202637752667002</v>
      </c>
      <c r="C13254" s="27">
        <v>1003</v>
      </c>
      <c r="D13254" s="27" t="s">
        <v>414</v>
      </c>
      <c r="N13254" s="28"/>
      <c r="O13254" s="27"/>
      <c r="P13254" s="27"/>
      <c r="Q13254" s="27"/>
    </row>
    <row r="13255" spans="1:17" x14ac:dyDescent="0.25">
      <c r="A13255" s="28">
        <v>36008</v>
      </c>
      <c r="B13255" s="27">
        <v>73.202418607910801</v>
      </c>
      <c r="C13255" s="27">
        <v>1003</v>
      </c>
      <c r="D13255" s="27" t="s">
        <v>414</v>
      </c>
      <c r="N13255" s="28"/>
      <c r="O13255" s="27"/>
      <c r="P13255" s="27"/>
      <c r="Q13255" s="27"/>
    </row>
    <row r="13256" spans="1:17" x14ac:dyDescent="0.25">
      <c r="A13256" s="28">
        <v>36039</v>
      </c>
      <c r="B13256" s="27">
        <v>73.118017049393799</v>
      </c>
      <c r="C13256" s="27">
        <v>1003</v>
      </c>
      <c r="D13256" s="27" t="s">
        <v>414</v>
      </c>
      <c r="N13256" s="28"/>
      <c r="O13256" s="27"/>
      <c r="P13256" s="27"/>
      <c r="Q13256" s="27"/>
    </row>
    <row r="13257" spans="1:17" x14ac:dyDescent="0.25">
      <c r="A13257" s="28">
        <v>36069</v>
      </c>
      <c r="B13257" s="27">
        <v>74.739165329052994</v>
      </c>
      <c r="C13257" s="27">
        <v>1003</v>
      </c>
      <c r="D13257" s="27" t="s">
        <v>414</v>
      </c>
      <c r="N13257" s="28"/>
      <c r="O13257" s="27"/>
      <c r="P13257" s="27"/>
      <c r="Q13257" s="27"/>
    </row>
    <row r="13258" spans="1:17" x14ac:dyDescent="0.25">
      <c r="A13258" s="28">
        <v>36100</v>
      </c>
      <c r="B13258" s="27">
        <v>79.259697148833595</v>
      </c>
      <c r="C13258" s="27">
        <v>1003</v>
      </c>
      <c r="D13258" s="27" t="s">
        <v>414</v>
      </c>
      <c r="N13258" s="28"/>
      <c r="O13258" s="27"/>
      <c r="P13258" s="27"/>
      <c r="Q13258" s="27"/>
    </row>
    <row r="13259" spans="1:17" x14ac:dyDescent="0.25">
      <c r="A13259" s="28">
        <v>36130</v>
      </c>
      <c r="B13259" s="27">
        <v>78.388173864061699</v>
      </c>
      <c r="C13259" s="27">
        <v>1003</v>
      </c>
      <c r="D13259" s="27" t="s">
        <v>414</v>
      </c>
      <c r="N13259" s="28"/>
      <c r="O13259" s="27"/>
      <c r="P13259" s="27"/>
      <c r="Q13259" s="27"/>
    </row>
    <row r="13260" spans="1:17" x14ac:dyDescent="0.25">
      <c r="A13260" s="28">
        <v>36161</v>
      </c>
      <c r="B13260" s="27">
        <v>77.706591964868196</v>
      </c>
      <c r="C13260" s="27">
        <v>1003</v>
      </c>
      <c r="D13260" s="27" t="s">
        <v>414</v>
      </c>
      <c r="N13260" s="28"/>
      <c r="O13260" s="27"/>
      <c r="P13260" s="27"/>
      <c r="Q13260" s="27"/>
    </row>
    <row r="13261" spans="1:17" x14ac:dyDescent="0.25">
      <c r="A13261" s="28">
        <v>36192</v>
      </c>
      <c r="B13261" s="27">
        <v>75.308304010789797</v>
      </c>
      <c r="C13261" s="27">
        <v>1003</v>
      </c>
      <c r="D13261" s="27" t="s">
        <v>414</v>
      </c>
      <c r="N13261" s="28"/>
      <c r="O13261" s="27"/>
      <c r="P13261" s="27"/>
      <c r="Q13261" s="27"/>
    </row>
    <row r="13262" spans="1:17" x14ac:dyDescent="0.25">
      <c r="A13262" s="28">
        <v>36220</v>
      </c>
      <c r="B13262" s="27">
        <v>75.1954470570615</v>
      </c>
      <c r="C13262" s="27">
        <v>1003</v>
      </c>
      <c r="D13262" s="27" t="s">
        <v>414</v>
      </c>
      <c r="N13262" s="28"/>
      <c r="O13262" s="27"/>
      <c r="P13262" s="27"/>
      <c r="Q13262" s="27"/>
    </row>
    <row r="13263" spans="1:17" x14ac:dyDescent="0.25">
      <c r="A13263" s="28">
        <v>36251</v>
      </c>
      <c r="B13263" s="27">
        <v>79.727920427674405</v>
      </c>
      <c r="C13263" s="27">
        <v>1003</v>
      </c>
      <c r="D13263" s="27" t="s">
        <v>414</v>
      </c>
      <c r="N13263" s="28"/>
      <c r="O13263" s="27"/>
      <c r="P13263" s="27"/>
      <c r="Q13263" s="27"/>
    </row>
    <row r="13264" spans="1:17" x14ac:dyDescent="0.25">
      <c r="A13264" s="28">
        <v>36281</v>
      </c>
      <c r="B13264" s="27">
        <v>81.525939605348697</v>
      </c>
      <c r="C13264" s="27">
        <v>1003</v>
      </c>
      <c r="D13264" s="27" t="s">
        <v>414</v>
      </c>
      <c r="N13264" s="28"/>
      <c r="O13264" s="27"/>
      <c r="P13264" s="27"/>
      <c r="Q13264" s="27"/>
    </row>
    <row r="13265" spans="1:17" x14ac:dyDescent="0.25">
      <c r="A13265" s="28">
        <v>36312</v>
      </c>
      <c r="B13265" s="27">
        <v>80.5440560392572</v>
      </c>
      <c r="C13265" s="27">
        <v>1003</v>
      </c>
      <c r="D13265" s="27" t="s">
        <v>414</v>
      </c>
      <c r="N13265" s="28"/>
      <c r="O13265" s="27"/>
      <c r="P13265" s="27"/>
      <c r="Q13265" s="27"/>
    </row>
    <row r="13266" spans="1:17" x14ac:dyDescent="0.25">
      <c r="A13266" s="28">
        <v>36342</v>
      </c>
      <c r="B13266" s="27">
        <v>76.861591370115093</v>
      </c>
      <c r="C13266" s="27">
        <v>1003</v>
      </c>
      <c r="D13266" s="27" t="s">
        <v>414</v>
      </c>
      <c r="N13266" s="28"/>
      <c r="O13266" s="27"/>
      <c r="P13266" s="27"/>
      <c r="Q13266" s="27"/>
    </row>
    <row r="13267" spans="1:17" x14ac:dyDescent="0.25">
      <c r="A13267" s="28">
        <v>36373</v>
      </c>
      <c r="B13267" s="27">
        <v>75.145145001412004</v>
      </c>
      <c r="C13267" s="27">
        <v>1003</v>
      </c>
      <c r="D13267" s="27" t="s">
        <v>414</v>
      </c>
      <c r="N13267" s="28"/>
      <c r="O13267" s="27"/>
      <c r="P13267" s="27"/>
      <c r="Q13267" s="27"/>
    </row>
    <row r="13268" spans="1:17" x14ac:dyDescent="0.25">
      <c r="A13268" s="28">
        <v>36404</v>
      </c>
      <c r="B13268" s="27">
        <v>71.437277393318098</v>
      </c>
      <c r="C13268" s="27">
        <v>1003</v>
      </c>
      <c r="D13268" s="27" t="s">
        <v>414</v>
      </c>
      <c r="N13268" s="28"/>
      <c r="O13268" s="27"/>
      <c r="P13268" s="27"/>
      <c r="Q13268" s="27"/>
    </row>
    <row r="13269" spans="1:17" x14ac:dyDescent="0.25">
      <c r="A13269" s="28">
        <v>36434</v>
      </c>
      <c r="B13269" s="27">
        <v>72.294480276520702</v>
      </c>
      <c r="C13269" s="27">
        <v>1003</v>
      </c>
      <c r="D13269" s="27" t="s">
        <v>414</v>
      </c>
      <c r="N13269" s="28"/>
      <c r="O13269" s="27"/>
      <c r="P13269" s="27"/>
      <c r="Q13269" s="27"/>
    </row>
    <row r="13270" spans="1:17" x14ac:dyDescent="0.25">
      <c r="A13270" s="28">
        <v>36465</v>
      </c>
      <c r="B13270" s="27">
        <v>73.140271827952006</v>
      </c>
      <c r="C13270" s="27">
        <v>1003</v>
      </c>
      <c r="D13270" s="27" t="s">
        <v>414</v>
      </c>
      <c r="N13270" s="28"/>
      <c r="O13270" s="27"/>
      <c r="P13270" s="27"/>
      <c r="Q13270" s="27"/>
    </row>
    <row r="13271" spans="1:17" x14ac:dyDescent="0.25">
      <c r="A13271" s="28">
        <v>36495</v>
      </c>
      <c r="B13271" s="27">
        <v>72.357033768878296</v>
      </c>
      <c r="C13271" s="27">
        <v>1003</v>
      </c>
      <c r="D13271" s="27" t="s">
        <v>414</v>
      </c>
      <c r="N13271" s="28"/>
      <c r="O13271" s="27"/>
      <c r="P13271" s="27"/>
      <c r="Q13271" s="27"/>
    </row>
    <row r="13272" spans="1:17" x14ac:dyDescent="0.25">
      <c r="A13272" s="28">
        <v>36526</v>
      </c>
      <c r="B13272" s="27">
        <v>73.133277660066398</v>
      </c>
      <c r="C13272" s="27">
        <v>1003</v>
      </c>
      <c r="D13272" s="27" t="s">
        <v>414</v>
      </c>
      <c r="N13272" s="28"/>
      <c r="O13272" s="27"/>
      <c r="P13272" s="27"/>
      <c r="Q13272" s="27"/>
    </row>
    <row r="13273" spans="1:17" x14ac:dyDescent="0.25">
      <c r="A13273" s="28">
        <v>36557</v>
      </c>
      <c r="B13273" s="27">
        <v>73.364581210515595</v>
      </c>
      <c r="C13273" s="27">
        <v>1003</v>
      </c>
      <c r="D13273" s="27" t="s">
        <v>414</v>
      </c>
      <c r="N13273" s="28"/>
      <c r="O13273" s="27"/>
      <c r="P13273" s="27"/>
      <c r="Q13273" s="27"/>
    </row>
    <row r="13274" spans="1:17" x14ac:dyDescent="0.25">
      <c r="A13274" s="28">
        <v>36586</v>
      </c>
      <c r="B13274" s="27">
        <v>74.398675451741298</v>
      </c>
      <c r="C13274" s="27">
        <v>1003</v>
      </c>
      <c r="D13274" s="27" t="s">
        <v>414</v>
      </c>
      <c r="N13274" s="28"/>
      <c r="O13274" s="27"/>
      <c r="P13274" s="27"/>
      <c r="Q13274" s="27"/>
    </row>
    <row r="13275" spans="1:17" x14ac:dyDescent="0.25">
      <c r="A13275" s="28">
        <v>36617</v>
      </c>
      <c r="B13275" s="27">
        <v>76.953460181691895</v>
      </c>
      <c r="C13275" s="27">
        <v>1003</v>
      </c>
      <c r="D13275" s="27" t="s">
        <v>414</v>
      </c>
      <c r="N13275" s="28"/>
      <c r="O13275" s="27"/>
      <c r="P13275" s="27"/>
      <c r="Q13275" s="27"/>
    </row>
    <row r="13276" spans="1:17" x14ac:dyDescent="0.25">
      <c r="A13276" s="28">
        <v>36647</v>
      </c>
      <c r="B13276" s="27">
        <v>78.256970972973306</v>
      </c>
      <c r="C13276" s="27">
        <v>1003</v>
      </c>
      <c r="D13276" s="27" t="s">
        <v>414</v>
      </c>
      <c r="N13276" s="28"/>
      <c r="O13276" s="27"/>
      <c r="P13276" s="27"/>
      <c r="Q13276" s="27"/>
    </row>
    <row r="13277" spans="1:17" x14ac:dyDescent="0.25">
      <c r="A13277" s="28">
        <v>36678</v>
      </c>
      <c r="B13277" s="27">
        <v>78.483209323381601</v>
      </c>
      <c r="C13277" s="27">
        <v>1003</v>
      </c>
      <c r="D13277" s="27" t="s">
        <v>414</v>
      </c>
      <c r="N13277" s="28"/>
      <c r="O13277" s="27"/>
      <c r="P13277" s="27"/>
      <c r="Q13277" s="27"/>
    </row>
    <row r="13278" spans="1:17" x14ac:dyDescent="0.25">
      <c r="A13278" s="28">
        <v>36708</v>
      </c>
      <c r="B13278" s="27">
        <v>78.681336527140601</v>
      </c>
      <c r="C13278" s="27">
        <v>1003</v>
      </c>
      <c r="D13278" s="27" t="s">
        <v>414</v>
      </c>
      <c r="N13278" s="28"/>
      <c r="O13278" s="27"/>
      <c r="P13278" s="27"/>
      <c r="Q13278" s="27"/>
    </row>
    <row r="13279" spans="1:17" x14ac:dyDescent="0.25">
      <c r="A13279" s="28">
        <v>36739</v>
      </c>
      <c r="B13279" s="27">
        <v>75.132673846687197</v>
      </c>
      <c r="C13279" s="27">
        <v>1003</v>
      </c>
      <c r="D13279" s="27" t="s">
        <v>414</v>
      </c>
      <c r="N13279" s="28"/>
      <c r="O13279" s="27"/>
      <c r="P13279" s="27"/>
      <c r="Q13279" s="27"/>
    </row>
    <row r="13280" spans="1:17" x14ac:dyDescent="0.25">
      <c r="A13280" s="28">
        <v>36770</v>
      </c>
      <c r="B13280" s="27">
        <v>73.208313988305505</v>
      </c>
      <c r="C13280" s="27">
        <v>1003</v>
      </c>
      <c r="D13280" s="27" t="s">
        <v>414</v>
      </c>
      <c r="N13280" s="28"/>
      <c r="O13280" s="27"/>
      <c r="P13280" s="27"/>
      <c r="Q13280" s="27"/>
    </row>
    <row r="13281" spans="1:17" x14ac:dyDescent="0.25">
      <c r="A13281" s="28">
        <v>36800</v>
      </c>
      <c r="B13281" s="27">
        <v>76.147022982968195</v>
      </c>
      <c r="C13281" s="27">
        <v>1003</v>
      </c>
      <c r="D13281" s="27" t="s">
        <v>414</v>
      </c>
      <c r="N13281" s="28"/>
      <c r="O13281" s="27"/>
      <c r="P13281" s="27"/>
      <c r="Q13281" s="27"/>
    </row>
    <row r="13282" spans="1:17" x14ac:dyDescent="0.25">
      <c r="A13282" s="28">
        <v>36831</v>
      </c>
      <c r="B13282" s="27">
        <v>82.4630665379715</v>
      </c>
      <c r="C13282" s="27">
        <v>1003</v>
      </c>
      <c r="D13282" s="27" t="s">
        <v>414</v>
      </c>
      <c r="N13282" s="28"/>
      <c r="O13282" s="27"/>
      <c r="P13282" s="27"/>
      <c r="Q13282" s="27"/>
    </row>
    <row r="13283" spans="1:17" x14ac:dyDescent="0.25">
      <c r="A13283" s="28">
        <v>36861</v>
      </c>
      <c r="B13283" s="27">
        <v>86.595755566894695</v>
      </c>
      <c r="C13283" s="27">
        <v>1003</v>
      </c>
      <c r="D13283" s="27" t="s">
        <v>414</v>
      </c>
      <c r="N13283" s="28"/>
      <c r="O13283" s="27"/>
      <c r="P13283" s="27"/>
      <c r="Q13283" s="27"/>
    </row>
    <row r="13284" spans="1:17" x14ac:dyDescent="0.25">
      <c r="A13284" s="28">
        <v>36892</v>
      </c>
      <c r="B13284" s="27">
        <v>85.7532515051725</v>
      </c>
      <c r="C13284" s="27">
        <v>1003</v>
      </c>
      <c r="D13284" s="27" t="s">
        <v>414</v>
      </c>
      <c r="N13284" s="28"/>
      <c r="O13284" s="27"/>
      <c r="P13284" s="27"/>
      <c r="Q13284" s="27"/>
    </row>
    <row r="13285" spans="1:17" x14ac:dyDescent="0.25">
      <c r="A13285" s="28">
        <v>36923</v>
      </c>
      <c r="B13285" s="27">
        <v>82.307894563859804</v>
      </c>
      <c r="C13285" s="27">
        <v>1003</v>
      </c>
      <c r="D13285" s="27" t="s">
        <v>414</v>
      </c>
      <c r="N13285" s="28"/>
      <c r="O13285" s="27"/>
      <c r="P13285" s="27"/>
      <c r="Q13285" s="27"/>
    </row>
    <row r="13286" spans="1:17" x14ac:dyDescent="0.25">
      <c r="A13286" s="28">
        <v>36951</v>
      </c>
      <c r="B13286" s="27">
        <v>83.074303566354104</v>
      </c>
      <c r="C13286" s="27">
        <v>1003</v>
      </c>
      <c r="D13286" s="27" t="s">
        <v>414</v>
      </c>
      <c r="N13286" s="28"/>
      <c r="O13286" s="27"/>
      <c r="P13286" s="27"/>
      <c r="Q13286" s="27"/>
    </row>
    <row r="13287" spans="1:17" x14ac:dyDescent="0.25">
      <c r="A13287" s="28">
        <v>36982</v>
      </c>
      <c r="B13287" s="27">
        <v>84.719645069952307</v>
      </c>
      <c r="C13287" s="27">
        <v>1003</v>
      </c>
      <c r="D13287" s="27" t="s">
        <v>414</v>
      </c>
      <c r="N13287" s="28"/>
      <c r="O13287" s="27"/>
      <c r="P13287" s="27"/>
      <c r="Q13287" s="27"/>
    </row>
    <row r="13288" spans="1:17" x14ac:dyDescent="0.25">
      <c r="A13288" s="28">
        <v>37012</v>
      </c>
      <c r="B13288" s="27">
        <v>89.726615140997694</v>
      </c>
      <c r="C13288" s="27">
        <v>1003</v>
      </c>
      <c r="D13288" s="27" t="s">
        <v>414</v>
      </c>
      <c r="N13288" s="28"/>
      <c r="O13288" s="27"/>
      <c r="P13288" s="27"/>
      <c r="Q13288" s="27"/>
    </row>
    <row r="13289" spans="1:17" x14ac:dyDescent="0.25">
      <c r="A13289" s="28">
        <v>37043</v>
      </c>
      <c r="B13289" s="27">
        <v>95.057071634741504</v>
      </c>
      <c r="C13289" s="27">
        <v>1003</v>
      </c>
      <c r="D13289" s="27" t="s">
        <v>414</v>
      </c>
      <c r="N13289" s="28"/>
      <c r="O13289" s="27"/>
      <c r="P13289" s="27"/>
      <c r="Q13289" s="27"/>
    </row>
    <row r="13290" spans="1:17" x14ac:dyDescent="0.25">
      <c r="A13290" s="28">
        <v>37073</v>
      </c>
      <c r="B13290" s="27">
        <v>101.977402781508</v>
      </c>
      <c r="C13290" s="27">
        <v>1003</v>
      </c>
      <c r="D13290" s="27" t="s">
        <v>414</v>
      </c>
      <c r="N13290" s="28"/>
      <c r="O13290" s="27"/>
      <c r="P13290" s="27"/>
      <c r="Q13290" s="27"/>
    </row>
    <row r="13291" spans="1:17" x14ac:dyDescent="0.25">
      <c r="A13291" s="28">
        <v>37104</v>
      </c>
      <c r="B13291" s="27">
        <v>99.391975804166805</v>
      </c>
      <c r="C13291" s="27">
        <v>1003</v>
      </c>
      <c r="D13291" s="27" t="s">
        <v>414</v>
      </c>
      <c r="N13291" s="28"/>
      <c r="O13291" s="27"/>
      <c r="P13291" s="27"/>
      <c r="Q13291" s="27"/>
    </row>
    <row r="13292" spans="1:17" x14ac:dyDescent="0.25">
      <c r="A13292" s="28">
        <v>37135</v>
      </c>
      <c r="B13292" s="27">
        <v>99.609449015067895</v>
      </c>
      <c r="C13292" s="27">
        <v>1003</v>
      </c>
      <c r="D13292" s="27" t="s">
        <v>414</v>
      </c>
      <c r="N13292" s="28"/>
      <c r="O13292" s="27"/>
      <c r="P13292" s="27"/>
      <c r="Q13292" s="27"/>
    </row>
    <row r="13293" spans="1:17" x14ac:dyDescent="0.25">
      <c r="A13293" s="28">
        <v>37165</v>
      </c>
      <c r="B13293" s="27">
        <v>101.78800183764599</v>
      </c>
      <c r="C13293" s="27">
        <v>1003</v>
      </c>
      <c r="D13293" s="27" t="s">
        <v>414</v>
      </c>
      <c r="N13293" s="28"/>
      <c r="O13293" s="27"/>
      <c r="P13293" s="27"/>
      <c r="Q13293" s="27"/>
    </row>
    <row r="13294" spans="1:17" x14ac:dyDescent="0.25">
      <c r="A13294" s="28">
        <v>37196</v>
      </c>
      <c r="B13294" s="27">
        <v>100.96791884888</v>
      </c>
      <c r="C13294" s="27">
        <v>1003</v>
      </c>
      <c r="D13294" s="27" t="s">
        <v>414</v>
      </c>
      <c r="N13294" s="28"/>
      <c r="O13294" s="27"/>
      <c r="P13294" s="27"/>
      <c r="Q13294" s="27"/>
    </row>
    <row r="13295" spans="1:17" x14ac:dyDescent="0.25">
      <c r="A13295" s="28">
        <v>37226</v>
      </c>
      <c r="B13295" s="27">
        <v>102.86016439578</v>
      </c>
      <c r="C13295" s="27">
        <v>1003</v>
      </c>
      <c r="D13295" s="27" t="s">
        <v>414</v>
      </c>
      <c r="N13295" s="28"/>
      <c r="O13295" s="27"/>
      <c r="P13295" s="27"/>
      <c r="Q13295" s="27"/>
    </row>
    <row r="13296" spans="1:17" x14ac:dyDescent="0.25">
      <c r="A13296" s="28">
        <v>37257</v>
      </c>
      <c r="B13296" s="27">
        <v>99.271779717198996</v>
      </c>
      <c r="C13296" s="27">
        <v>1003</v>
      </c>
      <c r="D13296" s="27" t="s">
        <v>414</v>
      </c>
      <c r="N13296" s="28"/>
      <c r="O13296" s="27"/>
      <c r="P13296" s="27"/>
      <c r="Q13296" s="27"/>
    </row>
    <row r="13297" spans="1:17" x14ac:dyDescent="0.25">
      <c r="A13297" s="28">
        <v>37288</v>
      </c>
      <c r="B13297" s="27">
        <v>99.010976386669597</v>
      </c>
      <c r="C13297" s="27">
        <v>1003</v>
      </c>
      <c r="D13297" s="27" t="s">
        <v>414</v>
      </c>
      <c r="N13297" s="28"/>
      <c r="O13297" s="27"/>
      <c r="P13297" s="27"/>
      <c r="Q13297" s="27"/>
    </row>
    <row r="13298" spans="1:17" x14ac:dyDescent="0.25">
      <c r="A13298" s="28">
        <v>37316</v>
      </c>
      <c r="B13298" s="27">
        <v>98.9521307095644</v>
      </c>
      <c r="C13298" s="27">
        <v>1003</v>
      </c>
      <c r="D13298" s="27" t="s">
        <v>414</v>
      </c>
      <c r="N13298" s="28"/>
      <c r="O13298" s="27"/>
      <c r="P13298" s="27"/>
      <c r="Q13298" s="27"/>
    </row>
    <row r="13299" spans="1:17" x14ac:dyDescent="0.25">
      <c r="A13299" s="28">
        <v>37347</v>
      </c>
      <c r="B13299" s="27">
        <v>95.823732851354606</v>
      </c>
      <c r="C13299" s="27">
        <v>1003</v>
      </c>
      <c r="D13299" s="27" t="s">
        <v>414</v>
      </c>
      <c r="N13299" s="28"/>
      <c r="O13299" s="27"/>
      <c r="P13299" s="27"/>
      <c r="Q13299" s="27"/>
    </row>
    <row r="13300" spans="1:17" x14ac:dyDescent="0.25">
      <c r="A13300" s="28">
        <v>37377</v>
      </c>
      <c r="B13300" s="27">
        <v>97.546953417633901</v>
      </c>
      <c r="C13300" s="27">
        <v>1003</v>
      </c>
      <c r="D13300" s="27" t="s">
        <v>414</v>
      </c>
      <c r="N13300" s="28"/>
      <c r="O13300" s="27"/>
      <c r="P13300" s="27"/>
      <c r="Q13300" s="27"/>
    </row>
    <row r="13301" spans="1:17" x14ac:dyDescent="0.25">
      <c r="A13301" s="28">
        <v>37408</v>
      </c>
      <c r="B13301" s="27">
        <v>104.110300310345</v>
      </c>
      <c r="C13301" s="27">
        <v>1003</v>
      </c>
      <c r="D13301" s="27" t="s">
        <v>414</v>
      </c>
      <c r="N13301" s="28"/>
      <c r="O13301" s="27"/>
      <c r="P13301" s="27"/>
      <c r="Q13301" s="27"/>
    </row>
    <row r="13302" spans="1:17" x14ac:dyDescent="0.25">
      <c r="A13302" s="28">
        <v>37438</v>
      </c>
      <c r="B13302" s="27">
        <v>114.227517813685</v>
      </c>
      <c r="C13302" s="27">
        <v>1003</v>
      </c>
      <c r="D13302" s="27" t="s">
        <v>414</v>
      </c>
      <c r="N13302" s="28"/>
      <c r="O13302" s="27"/>
      <c r="P13302" s="27"/>
      <c r="Q13302" s="27"/>
    </row>
    <row r="13303" spans="1:17" x14ac:dyDescent="0.25">
      <c r="A13303" s="28">
        <v>37469</v>
      </c>
      <c r="B13303" s="27">
        <v>120.986561555999</v>
      </c>
      <c r="C13303" s="27">
        <v>1003</v>
      </c>
      <c r="D13303" s="27" t="s">
        <v>414</v>
      </c>
      <c r="N13303" s="28"/>
      <c r="O13303" s="27"/>
      <c r="P13303" s="27"/>
      <c r="Q13303" s="27"/>
    </row>
    <row r="13304" spans="1:17" x14ac:dyDescent="0.25">
      <c r="A13304" s="28">
        <v>37500</v>
      </c>
      <c r="B13304" s="27">
        <v>119.74805148798001</v>
      </c>
      <c r="C13304" s="27">
        <v>1003</v>
      </c>
      <c r="D13304" s="27" t="s">
        <v>414</v>
      </c>
      <c r="N13304" s="28"/>
      <c r="O13304" s="27"/>
      <c r="P13304" s="27"/>
      <c r="Q13304" s="27"/>
    </row>
    <row r="13305" spans="1:17" x14ac:dyDescent="0.25">
      <c r="A13305" s="28">
        <v>37530</v>
      </c>
      <c r="B13305" s="27">
        <v>120.61386138257799</v>
      </c>
      <c r="C13305" s="27">
        <v>1003</v>
      </c>
      <c r="D13305" s="27" t="s">
        <v>414</v>
      </c>
      <c r="N13305" s="28"/>
      <c r="O13305" s="27"/>
      <c r="P13305" s="27"/>
      <c r="Q13305" s="27"/>
    </row>
    <row r="13306" spans="1:17" x14ac:dyDescent="0.25">
      <c r="A13306" s="28">
        <v>37561</v>
      </c>
      <c r="B13306" s="27">
        <v>120.130508531619</v>
      </c>
      <c r="C13306" s="27">
        <v>1003</v>
      </c>
      <c r="D13306" s="27" t="s">
        <v>414</v>
      </c>
      <c r="N13306" s="28"/>
      <c r="O13306" s="27"/>
      <c r="P13306" s="27"/>
      <c r="Q13306" s="27"/>
    </row>
    <row r="13307" spans="1:17" x14ac:dyDescent="0.25">
      <c r="A13307" s="28">
        <v>37591</v>
      </c>
      <c r="B13307" s="27">
        <v>117.18685503704501</v>
      </c>
      <c r="C13307" s="27">
        <v>1003</v>
      </c>
      <c r="D13307" s="27" t="s">
        <v>414</v>
      </c>
      <c r="N13307" s="28"/>
      <c r="O13307" s="27"/>
      <c r="P13307" s="27"/>
      <c r="Q13307" s="27"/>
    </row>
    <row r="13308" spans="1:17" x14ac:dyDescent="0.25">
      <c r="A13308" s="28">
        <v>37622</v>
      </c>
      <c r="B13308" s="27">
        <v>113.704404668652</v>
      </c>
      <c r="C13308" s="27">
        <v>1003</v>
      </c>
      <c r="D13308" s="27" t="s">
        <v>414</v>
      </c>
      <c r="N13308" s="28"/>
      <c r="O13308" s="27"/>
      <c r="P13308" s="27"/>
      <c r="Q13308" s="27"/>
    </row>
    <row r="13309" spans="1:17" x14ac:dyDescent="0.25">
      <c r="A13309" s="28">
        <v>37653</v>
      </c>
      <c r="B13309" s="27">
        <v>114.151664366899</v>
      </c>
      <c r="C13309" s="27">
        <v>1003</v>
      </c>
      <c r="D13309" s="27" t="s">
        <v>414</v>
      </c>
      <c r="N13309" s="28"/>
      <c r="O13309" s="27"/>
      <c r="P13309" s="27"/>
      <c r="Q13309" s="27"/>
    </row>
    <row r="13310" spans="1:17" x14ac:dyDescent="0.25">
      <c r="A13310" s="28">
        <v>37681</v>
      </c>
      <c r="B13310" s="27">
        <v>113.653472899142</v>
      </c>
      <c r="C13310" s="27">
        <v>1003</v>
      </c>
      <c r="D13310" s="27" t="s">
        <v>414</v>
      </c>
      <c r="N13310" s="28"/>
      <c r="O13310" s="27"/>
      <c r="P13310" s="27"/>
      <c r="Q13310" s="27"/>
    </row>
    <row r="13311" spans="1:17" x14ac:dyDescent="0.25">
      <c r="A13311" s="28">
        <v>37712</v>
      </c>
      <c r="B13311" s="27">
        <v>114.589279410936</v>
      </c>
      <c r="C13311" s="27">
        <v>1003</v>
      </c>
      <c r="D13311" s="27" t="s">
        <v>414</v>
      </c>
      <c r="N13311" s="28"/>
      <c r="O13311" s="27"/>
      <c r="P13311" s="27"/>
      <c r="Q13311" s="27"/>
    </row>
    <row r="13312" spans="1:17" x14ac:dyDescent="0.25">
      <c r="A13312" s="28">
        <v>37742</v>
      </c>
      <c r="B13312" s="27">
        <v>115.496101242305</v>
      </c>
      <c r="C13312" s="27">
        <v>1003</v>
      </c>
      <c r="D13312" s="27" t="s">
        <v>414</v>
      </c>
      <c r="N13312" s="28"/>
      <c r="O13312" s="27"/>
      <c r="P13312" s="27"/>
      <c r="Q13312" s="27"/>
    </row>
    <row r="13313" spans="1:17" x14ac:dyDescent="0.25">
      <c r="A13313" s="28">
        <v>37773</v>
      </c>
      <c r="B13313" s="27">
        <v>111.484852215879</v>
      </c>
      <c r="C13313" s="27">
        <v>1003</v>
      </c>
      <c r="D13313" s="27" t="s">
        <v>414</v>
      </c>
      <c r="N13313" s="28"/>
      <c r="O13313" s="27"/>
      <c r="P13313" s="27"/>
      <c r="Q13313" s="27"/>
    </row>
    <row r="13314" spans="1:17" x14ac:dyDescent="0.25">
      <c r="A13314" s="28">
        <v>37803</v>
      </c>
      <c r="B13314" s="27">
        <v>96.619329337537295</v>
      </c>
      <c r="C13314" s="27">
        <v>1003</v>
      </c>
      <c r="D13314" s="27" t="s">
        <v>414</v>
      </c>
      <c r="N13314" s="28"/>
      <c r="O13314" s="27"/>
      <c r="P13314" s="27"/>
      <c r="Q13314" s="27"/>
    </row>
    <row r="13315" spans="1:17" x14ac:dyDescent="0.25">
      <c r="A13315" s="28">
        <v>37834</v>
      </c>
      <c r="B13315" s="27">
        <v>88.070386876914796</v>
      </c>
      <c r="C13315" s="27">
        <v>1003</v>
      </c>
      <c r="D13315" s="27" t="s">
        <v>414</v>
      </c>
      <c r="N13315" s="28"/>
      <c r="O13315" s="27"/>
      <c r="P13315" s="27"/>
      <c r="Q13315" s="27"/>
    </row>
    <row r="13316" spans="1:17" x14ac:dyDescent="0.25">
      <c r="A13316" s="28">
        <v>37865</v>
      </c>
      <c r="B13316" s="27">
        <v>90.631397035430396</v>
      </c>
      <c r="C13316" s="27">
        <v>1003</v>
      </c>
      <c r="D13316" s="27" t="s">
        <v>414</v>
      </c>
      <c r="N13316" s="28"/>
      <c r="O13316" s="27"/>
      <c r="P13316" s="27"/>
      <c r="Q13316" s="27"/>
    </row>
    <row r="13317" spans="1:17" x14ac:dyDescent="0.25">
      <c r="A13317" s="28">
        <v>37895</v>
      </c>
      <c r="B13317" s="27">
        <v>95.696480803032998</v>
      </c>
      <c r="C13317" s="27">
        <v>1003</v>
      </c>
      <c r="D13317" s="27" t="s">
        <v>414</v>
      </c>
      <c r="N13317" s="28"/>
      <c r="O13317" s="27"/>
      <c r="P13317" s="27"/>
      <c r="Q13317" s="27"/>
    </row>
    <row r="13318" spans="1:17" x14ac:dyDescent="0.25">
      <c r="A13318" s="28">
        <v>37926</v>
      </c>
      <c r="B13318" s="27">
        <v>101.746416714332</v>
      </c>
      <c r="C13318" s="27">
        <v>1003</v>
      </c>
      <c r="D13318" s="27" t="s">
        <v>414</v>
      </c>
      <c r="N13318" s="28"/>
      <c r="O13318" s="27"/>
      <c r="P13318" s="27"/>
      <c r="Q13318" s="27"/>
    </row>
    <row r="13319" spans="1:17" x14ac:dyDescent="0.25">
      <c r="A13319" s="28">
        <v>37956</v>
      </c>
      <c r="B13319" s="27">
        <v>100.766726286682</v>
      </c>
      <c r="C13319" s="27">
        <v>1003</v>
      </c>
      <c r="D13319" s="27" t="s">
        <v>414</v>
      </c>
      <c r="N13319" s="28"/>
      <c r="O13319" s="27"/>
      <c r="P13319" s="27"/>
      <c r="Q13319" s="27"/>
    </row>
    <row r="13320" spans="1:17" x14ac:dyDescent="0.25">
      <c r="A13320" s="28">
        <v>37987</v>
      </c>
      <c r="B13320" s="27">
        <v>98.548308977883806</v>
      </c>
      <c r="C13320" s="27">
        <v>1003</v>
      </c>
      <c r="D13320" s="27" t="s">
        <v>414</v>
      </c>
      <c r="N13320" s="28"/>
      <c r="O13320" s="27"/>
      <c r="P13320" s="27"/>
      <c r="Q13320" s="27"/>
    </row>
    <row r="13321" spans="1:17" x14ac:dyDescent="0.25">
      <c r="A13321" s="28">
        <v>38018</v>
      </c>
      <c r="B13321" s="27">
        <v>95.567376606919595</v>
      </c>
      <c r="C13321" s="27">
        <v>1003</v>
      </c>
      <c r="D13321" s="27" t="s">
        <v>414</v>
      </c>
      <c r="N13321" s="28"/>
      <c r="O13321" s="27"/>
      <c r="P13321" s="27"/>
      <c r="Q13321" s="27"/>
    </row>
    <row r="13322" spans="1:17" x14ac:dyDescent="0.25">
      <c r="A13322" s="28">
        <v>38047</v>
      </c>
      <c r="B13322" s="27">
        <v>103.029470059649</v>
      </c>
      <c r="C13322" s="27">
        <v>1003</v>
      </c>
      <c r="D13322" s="27" t="s">
        <v>414</v>
      </c>
      <c r="N13322" s="28"/>
      <c r="O13322" s="27"/>
      <c r="P13322" s="27"/>
      <c r="Q13322" s="27"/>
    </row>
    <row r="13323" spans="1:17" x14ac:dyDescent="0.25">
      <c r="A13323" s="28">
        <v>38078</v>
      </c>
      <c r="B13323" s="27">
        <v>112.53112835759801</v>
      </c>
      <c r="C13323" s="27">
        <v>1003</v>
      </c>
      <c r="D13323" s="27" t="s">
        <v>414</v>
      </c>
      <c r="N13323" s="28"/>
      <c r="O13323" s="27"/>
      <c r="P13323" s="27"/>
      <c r="Q13323" s="27"/>
    </row>
    <row r="13324" spans="1:17" x14ac:dyDescent="0.25">
      <c r="A13324" s="28">
        <v>38108</v>
      </c>
      <c r="B13324" s="27">
        <v>111.55951833830601</v>
      </c>
      <c r="C13324" s="27">
        <v>1003</v>
      </c>
      <c r="D13324" s="27" t="s">
        <v>414</v>
      </c>
      <c r="N13324" s="28"/>
      <c r="O13324" s="27"/>
      <c r="P13324" s="27"/>
      <c r="Q13324" s="27"/>
    </row>
    <row r="13325" spans="1:17" x14ac:dyDescent="0.25">
      <c r="A13325" s="28">
        <v>38139</v>
      </c>
      <c r="B13325" s="27">
        <v>114.04805049381</v>
      </c>
      <c r="C13325" s="27">
        <v>1003</v>
      </c>
      <c r="D13325" s="27" t="s">
        <v>414</v>
      </c>
      <c r="N13325" s="28"/>
      <c r="O13325" s="27"/>
      <c r="P13325" s="27"/>
      <c r="Q13325" s="27"/>
    </row>
    <row r="13326" spans="1:17" x14ac:dyDescent="0.25">
      <c r="A13326" s="28">
        <v>38169</v>
      </c>
      <c r="B13326" s="27">
        <v>103.969350414106</v>
      </c>
      <c r="C13326" s="27">
        <v>1003</v>
      </c>
      <c r="D13326" s="27" t="s">
        <v>414</v>
      </c>
      <c r="N13326" s="28"/>
      <c r="O13326" s="27"/>
      <c r="P13326" s="27"/>
      <c r="Q13326" s="27"/>
    </row>
    <row r="13327" spans="1:17" x14ac:dyDescent="0.25">
      <c r="A13327" s="28">
        <v>38200</v>
      </c>
      <c r="B13327" s="27">
        <v>87.772291975534102</v>
      </c>
      <c r="C13327" s="27">
        <v>1003</v>
      </c>
      <c r="D13327" s="27" t="s">
        <v>414</v>
      </c>
      <c r="N13327" s="28"/>
      <c r="O13327" s="27"/>
      <c r="P13327" s="27"/>
      <c r="Q13327" s="27"/>
    </row>
    <row r="13328" spans="1:17" x14ac:dyDescent="0.25">
      <c r="A13328" s="28">
        <v>38231</v>
      </c>
      <c r="B13328" s="27">
        <v>85.371468808383696</v>
      </c>
      <c r="C13328" s="27">
        <v>1003</v>
      </c>
      <c r="D13328" s="27" t="s">
        <v>414</v>
      </c>
      <c r="N13328" s="28"/>
      <c r="O13328" s="27"/>
      <c r="P13328" s="27"/>
      <c r="Q13328" s="27"/>
    </row>
    <row r="13329" spans="1:17" x14ac:dyDescent="0.25">
      <c r="A13329" s="28">
        <v>38261</v>
      </c>
      <c r="B13329" s="27">
        <v>87.888384439550094</v>
      </c>
      <c r="C13329" s="27">
        <v>1003</v>
      </c>
      <c r="D13329" s="27" t="s">
        <v>414</v>
      </c>
      <c r="N13329" s="28"/>
      <c r="O13329" s="27"/>
      <c r="P13329" s="27"/>
      <c r="Q13329" s="27"/>
    </row>
    <row r="13330" spans="1:17" x14ac:dyDescent="0.25">
      <c r="A13330" s="28">
        <v>38292</v>
      </c>
      <c r="B13330" s="27">
        <v>95.533337709473301</v>
      </c>
      <c r="C13330" s="27">
        <v>1003</v>
      </c>
      <c r="D13330" s="27" t="s">
        <v>414</v>
      </c>
      <c r="N13330" s="28"/>
      <c r="O13330" s="27"/>
      <c r="P13330" s="27"/>
      <c r="Q13330" s="27"/>
    </row>
    <row r="13331" spans="1:17" x14ac:dyDescent="0.25">
      <c r="A13331" s="28">
        <v>38322</v>
      </c>
      <c r="B13331" s="27">
        <v>92.043884905840898</v>
      </c>
      <c r="C13331" s="27">
        <v>1003</v>
      </c>
      <c r="D13331" s="27" t="s">
        <v>414</v>
      </c>
      <c r="N13331" s="28"/>
      <c r="O13331" s="27"/>
      <c r="P13331" s="27"/>
      <c r="Q13331" s="27"/>
    </row>
    <row r="13332" spans="1:17" x14ac:dyDescent="0.25">
      <c r="A13332" s="28">
        <v>38353</v>
      </c>
      <c r="B13332" s="27">
        <v>90.714802675296298</v>
      </c>
      <c r="C13332" s="27">
        <v>1003</v>
      </c>
      <c r="D13332" s="27" t="s">
        <v>414</v>
      </c>
      <c r="N13332" s="28"/>
      <c r="O13332" s="27"/>
      <c r="P13332" s="27"/>
      <c r="Q13332" s="27"/>
    </row>
    <row r="13333" spans="1:17" x14ac:dyDescent="0.25">
      <c r="A13333" s="28">
        <v>38384</v>
      </c>
      <c r="B13333" s="27">
        <v>87.375633622101802</v>
      </c>
      <c r="C13333" s="27">
        <v>1003</v>
      </c>
      <c r="D13333" s="27" t="s">
        <v>414</v>
      </c>
      <c r="N13333" s="28"/>
      <c r="O13333" s="27"/>
      <c r="P13333" s="27"/>
      <c r="Q13333" s="27"/>
    </row>
    <row r="13334" spans="1:17" x14ac:dyDescent="0.25">
      <c r="A13334" s="28">
        <v>38412</v>
      </c>
      <c r="B13334" s="27">
        <v>94.168641975426496</v>
      </c>
      <c r="C13334" s="27">
        <v>1003</v>
      </c>
      <c r="D13334" s="27" t="s">
        <v>414</v>
      </c>
      <c r="N13334" s="28"/>
      <c r="O13334" s="27"/>
      <c r="P13334" s="27"/>
      <c r="Q13334" s="27"/>
    </row>
    <row r="13335" spans="1:17" x14ac:dyDescent="0.25">
      <c r="A13335" s="28">
        <v>38443</v>
      </c>
      <c r="B13335" s="27">
        <v>93.327237546629604</v>
      </c>
      <c r="C13335" s="27">
        <v>1003</v>
      </c>
      <c r="D13335" s="27" t="s">
        <v>414</v>
      </c>
      <c r="N13335" s="28"/>
      <c r="O13335" s="27"/>
      <c r="P13335" s="27"/>
      <c r="Q13335" s="27"/>
    </row>
    <row r="13336" spans="1:17" x14ac:dyDescent="0.25">
      <c r="A13336" s="28">
        <v>38473</v>
      </c>
      <c r="B13336" s="27">
        <v>88.894833449403706</v>
      </c>
      <c r="C13336" s="27">
        <v>1003</v>
      </c>
      <c r="D13336" s="27" t="s">
        <v>414</v>
      </c>
      <c r="N13336" s="28"/>
      <c r="O13336" s="27"/>
      <c r="P13336" s="27"/>
      <c r="Q13336" s="27"/>
    </row>
    <row r="13337" spans="1:17" x14ac:dyDescent="0.25">
      <c r="A13337" s="28">
        <v>38504</v>
      </c>
      <c r="B13337" s="27">
        <v>93.443528148259801</v>
      </c>
      <c r="C13337" s="27">
        <v>1003</v>
      </c>
      <c r="D13337" s="27" t="s">
        <v>414</v>
      </c>
      <c r="N13337" s="28"/>
      <c r="O13337" s="27"/>
      <c r="P13337" s="27"/>
      <c r="Q13337" s="27"/>
    </row>
    <row r="13338" spans="1:17" x14ac:dyDescent="0.25">
      <c r="A13338" s="28">
        <v>38534</v>
      </c>
      <c r="B13338" s="27">
        <v>96.805338685105397</v>
      </c>
      <c r="C13338" s="27">
        <v>1003</v>
      </c>
      <c r="D13338" s="27" t="s">
        <v>414</v>
      </c>
      <c r="N13338" s="28"/>
      <c r="O13338" s="27"/>
      <c r="P13338" s="27"/>
      <c r="Q13338" s="27"/>
    </row>
    <row r="13339" spans="1:17" x14ac:dyDescent="0.25">
      <c r="A13339" s="28">
        <v>38565</v>
      </c>
      <c r="B13339" s="27">
        <v>98.003967880629801</v>
      </c>
      <c r="C13339" s="27">
        <v>1003</v>
      </c>
      <c r="D13339" s="27" t="s">
        <v>414</v>
      </c>
      <c r="N13339" s="28"/>
      <c r="O13339" s="27"/>
      <c r="P13339" s="27"/>
      <c r="Q13339" s="27"/>
    </row>
    <row r="13340" spans="1:17" x14ac:dyDescent="0.25">
      <c r="A13340" s="28">
        <v>38596</v>
      </c>
      <c r="B13340" s="27">
        <v>97.892251468787904</v>
      </c>
      <c r="C13340" s="27">
        <v>1003</v>
      </c>
      <c r="D13340" s="27" t="s">
        <v>414</v>
      </c>
      <c r="N13340" s="28"/>
      <c r="O13340" s="27"/>
      <c r="P13340" s="27"/>
      <c r="Q13340" s="27"/>
    </row>
    <row r="13341" spans="1:17" x14ac:dyDescent="0.25">
      <c r="A13341" s="28">
        <v>38626</v>
      </c>
      <c r="B13341" s="27">
        <v>98.525588330040193</v>
      </c>
      <c r="C13341" s="27">
        <v>1003</v>
      </c>
      <c r="D13341" s="27" t="s">
        <v>414</v>
      </c>
      <c r="N13341" s="28"/>
      <c r="O13341" s="27"/>
      <c r="P13341" s="27"/>
      <c r="Q13341" s="27"/>
    </row>
    <row r="13342" spans="1:17" x14ac:dyDescent="0.25">
      <c r="A13342" s="28">
        <v>38657</v>
      </c>
      <c r="B13342" s="27">
        <v>98.759818110800097</v>
      </c>
      <c r="C13342" s="27">
        <v>1003</v>
      </c>
      <c r="D13342" s="27" t="s">
        <v>414</v>
      </c>
      <c r="N13342" s="28"/>
      <c r="O13342" s="27"/>
      <c r="P13342" s="27"/>
      <c r="Q13342" s="27"/>
    </row>
    <row r="13343" spans="1:17" x14ac:dyDescent="0.25">
      <c r="A13343" s="28">
        <v>38687</v>
      </c>
      <c r="B13343" s="27">
        <v>103.013908233165</v>
      </c>
      <c r="C13343" s="27">
        <v>1003</v>
      </c>
      <c r="D13343" s="27" t="s">
        <v>414</v>
      </c>
      <c r="N13343" s="28"/>
      <c r="O13343" s="27"/>
      <c r="P13343" s="27"/>
      <c r="Q13343" s="27"/>
    </row>
    <row r="13344" spans="1:17" x14ac:dyDescent="0.25">
      <c r="A13344" s="28">
        <v>38718</v>
      </c>
      <c r="B13344" s="27">
        <v>103.60208371588</v>
      </c>
      <c r="C13344" s="27">
        <v>1003</v>
      </c>
      <c r="D13344" s="27" t="s">
        <v>414</v>
      </c>
      <c r="N13344" s="28"/>
      <c r="O13344" s="27"/>
      <c r="P13344" s="27"/>
      <c r="Q13344" s="27"/>
    </row>
    <row r="13345" spans="1:17" x14ac:dyDescent="0.25">
      <c r="A13345" s="28">
        <v>38749</v>
      </c>
      <c r="B13345" s="27">
        <v>101.134038677782</v>
      </c>
      <c r="C13345" s="27">
        <v>1003</v>
      </c>
      <c r="D13345" s="27" t="s">
        <v>414</v>
      </c>
      <c r="N13345" s="28"/>
      <c r="O13345" s="27"/>
      <c r="P13345" s="27"/>
      <c r="Q13345" s="27"/>
    </row>
    <row r="13346" spans="1:17" x14ac:dyDescent="0.25">
      <c r="A13346" s="28">
        <v>38777</v>
      </c>
      <c r="B13346" s="27">
        <v>100.37584468833001</v>
      </c>
      <c r="C13346" s="27">
        <v>1003</v>
      </c>
      <c r="D13346" s="27" t="s">
        <v>414</v>
      </c>
      <c r="N13346" s="28"/>
      <c r="O13346" s="27"/>
      <c r="P13346" s="27"/>
      <c r="Q13346" s="27"/>
    </row>
    <row r="13347" spans="1:17" x14ac:dyDescent="0.25">
      <c r="A13347" s="28">
        <v>38808</v>
      </c>
      <c r="B13347" s="27">
        <v>102.12456177219001</v>
      </c>
      <c r="C13347" s="27">
        <v>1003</v>
      </c>
      <c r="D13347" s="27" t="s">
        <v>414</v>
      </c>
      <c r="N13347" s="28"/>
      <c r="O13347" s="27"/>
      <c r="P13347" s="27"/>
      <c r="Q13347" s="27"/>
    </row>
    <row r="13348" spans="1:17" x14ac:dyDescent="0.25">
      <c r="A13348" s="28">
        <v>38838</v>
      </c>
      <c r="B13348" s="27">
        <v>107.47556811312801</v>
      </c>
      <c r="C13348" s="27">
        <v>1003</v>
      </c>
      <c r="D13348" s="27" t="s">
        <v>414</v>
      </c>
      <c r="N13348" s="28"/>
      <c r="O13348" s="27"/>
      <c r="P13348" s="27"/>
      <c r="Q13348" s="27"/>
    </row>
    <row r="13349" spans="1:17" x14ac:dyDescent="0.25">
      <c r="A13349" s="28">
        <v>38869</v>
      </c>
      <c r="B13349" s="27">
        <v>106.88238550308201</v>
      </c>
      <c r="C13349" s="27">
        <v>1003</v>
      </c>
      <c r="D13349" s="27" t="s">
        <v>414</v>
      </c>
      <c r="N13349" s="28"/>
      <c r="O13349" s="27"/>
      <c r="P13349" s="27"/>
      <c r="Q13349" s="27"/>
    </row>
    <row r="13350" spans="1:17" x14ac:dyDescent="0.25">
      <c r="A13350" s="28">
        <v>38899</v>
      </c>
      <c r="B13350" s="27">
        <v>112.098487409578</v>
      </c>
      <c r="C13350" s="27">
        <v>1003</v>
      </c>
      <c r="D13350" s="27" t="s">
        <v>414</v>
      </c>
      <c r="N13350" s="28"/>
      <c r="O13350" s="27"/>
      <c r="P13350" s="27"/>
      <c r="Q13350" s="27"/>
    </row>
    <row r="13351" spans="1:17" x14ac:dyDescent="0.25">
      <c r="A13351" s="28">
        <v>38930</v>
      </c>
      <c r="B13351" s="27">
        <v>114.530665277422</v>
      </c>
      <c r="C13351" s="27">
        <v>1003</v>
      </c>
      <c r="D13351" s="27" t="s">
        <v>414</v>
      </c>
      <c r="N13351" s="28"/>
      <c r="O13351" s="27"/>
      <c r="P13351" s="27"/>
      <c r="Q13351" s="27"/>
    </row>
    <row r="13352" spans="1:17" x14ac:dyDescent="0.25">
      <c r="A13352" s="28">
        <v>38961</v>
      </c>
      <c r="B13352" s="27">
        <v>115.444588452313</v>
      </c>
      <c r="C13352" s="27">
        <v>1003</v>
      </c>
      <c r="D13352" s="27" t="s">
        <v>414</v>
      </c>
      <c r="N13352" s="28"/>
      <c r="O13352" s="27"/>
      <c r="P13352" s="27"/>
      <c r="Q13352" s="27"/>
    </row>
    <row r="13353" spans="1:17" x14ac:dyDescent="0.25">
      <c r="A13353" s="28">
        <v>38991</v>
      </c>
      <c r="B13353" s="27">
        <v>136.597464104903</v>
      </c>
      <c r="C13353" s="27">
        <v>1003</v>
      </c>
      <c r="D13353" s="27" t="s">
        <v>414</v>
      </c>
      <c r="N13353" s="28"/>
      <c r="O13353" s="27"/>
      <c r="P13353" s="27"/>
      <c r="Q13353" s="27"/>
    </row>
    <row r="13354" spans="1:17" x14ac:dyDescent="0.25">
      <c r="A13354" s="28">
        <v>39022</v>
      </c>
      <c r="B13354" s="27">
        <v>148.14787558396401</v>
      </c>
      <c r="C13354" s="27">
        <v>1003</v>
      </c>
      <c r="D13354" s="27" t="s">
        <v>414</v>
      </c>
      <c r="N13354" s="28"/>
      <c r="O13354" s="27"/>
      <c r="P13354" s="27"/>
      <c r="Q13354" s="27"/>
    </row>
    <row r="13355" spans="1:17" x14ac:dyDescent="0.25">
      <c r="A13355" s="28">
        <v>39052</v>
      </c>
      <c r="B13355" s="27">
        <v>150.967578738806</v>
      </c>
      <c r="C13355" s="27">
        <v>1003</v>
      </c>
      <c r="D13355" s="27" t="s">
        <v>414</v>
      </c>
      <c r="N13355" s="28"/>
      <c r="O13355" s="27"/>
      <c r="P13355" s="27"/>
      <c r="Q13355" s="27"/>
    </row>
    <row r="13356" spans="1:17" x14ac:dyDescent="0.25">
      <c r="A13356" s="28">
        <v>39083</v>
      </c>
      <c r="B13356" s="27">
        <v>152.13268623356399</v>
      </c>
      <c r="C13356" s="27">
        <v>1003</v>
      </c>
      <c r="D13356" s="27" t="s">
        <v>414</v>
      </c>
      <c r="N13356" s="28"/>
      <c r="O13356" s="27"/>
      <c r="P13356" s="27"/>
      <c r="Q13356" s="27"/>
    </row>
    <row r="13357" spans="1:17" x14ac:dyDescent="0.25">
      <c r="A13357" s="28">
        <v>39114</v>
      </c>
      <c r="B13357" s="27">
        <v>151.031916885133</v>
      </c>
      <c r="C13357" s="27">
        <v>1003</v>
      </c>
      <c r="D13357" s="27" t="s">
        <v>414</v>
      </c>
      <c r="N13357" s="28"/>
      <c r="O13357" s="27"/>
      <c r="P13357" s="27"/>
      <c r="Q13357" s="27"/>
    </row>
    <row r="13358" spans="1:17" x14ac:dyDescent="0.25">
      <c r="A13358" s="28">
        <v>39142</v>
      </c>
      <c r="B13358" s="27">
        <v>157.05778834787401</v>
      </c>
      <c r="C13358" s="27">
        <v>1003</v>
      </c>
      <c r="D13358" s="27" t="s">
        <v>414</v>
      </c>
      <c r="N13358" s="28"/>
      <c r="O13358" s="27"/>
      <c r="P13358" s="27"/>
      <c r="Q13358" s="27"/>
    </row>
    <row r="13359" spans="1:17" x14ac:dyDescent="0.25">
      <c r="A13359" s="28">
        <v>39173</v>
      </c>
      <c r="B13359" s="27">
        <v>157.11700365883999</v>
      </c>
      <c r="C13359" s="27">
        <v>1003</v>
      </c>
      <c r="D13359" s="27" t="s">
        <v>414</v>
      </c>
      <c r="N13359" s="28"/>
      <c r="O13359" s="27"/>
      <c r="P13359" s="27"/>
      <c r="Q13359" s="27"/>
    </row>
    <row r="13360" spans="1:17" x14ac:dyDescent="0.25">
      <c r="A13360" s="28">
        <v>39203</v>
      </c>
      <c r="B13360" s="27">
        <v>161.689434202992</v>
      </c>
      <c r="C13360" s="27">
        <v>1003</v>
      </c>
      <c r="D13360" s="27" t="s">
        <v>414</v>
      </c>
      <c r="N13360" s="28"/>
      <c r="O13360" s="27"/>
      <c r="P13360" s="27"/>
      <c r="Q13360" s="27"/>
    </row>
    <row r="13361" spans="1:17" x14ac:dyDescent="0.25">
      <c r="A13361" s="28">
        <v>39234</v>
      </c>
      <c r="B13361" s="27">
        <v>184.44876293034099</v>
      </c>
      <c r="C13361" s="27">
        <v>1003</v>
      </c>
      <c r="D13361" s="27" t="s">
        <v>414</v>
      </c>
      <c r="N13361" s="28"/>
      <c r="O13361" s="27"/>
      <c r="P13361" s="27"/>
      <c r="Q13361" s="27"/>
    </row>
    <row r="13362" spans="1:17" x14ac:dyDescent="0.25">
      <c r="A13362" s="28">
        <v>39264</v>
      </c>
      <c r="B13362" s="27">
        <v>177.907705305571</v>
      </c>
      <c r="C13362" s="27">
        <v>1003</v>
      </c>
      <c r="D13362" s="27" t="s">
        <v>414</v>
      </c>
      <c r="N13362" s="28"/>
      <c r="O13362" s="27"/>
      <c r="P13362" s="27"/>
      <c r="Q13362" s="27"/>
    </row>
    <row r="13363" spans="1:17" x14ac:dyDescent="0.25">
      <c r="A13363" s="28">
        <v>39295</v>
      </c>
      <c r="B13363" s="27">
        <v>158.883357085981</v>
      </c>
      <c r="C13363" s="27">
        <v>1003</v>
      </c>
      <c r="D13363" s="27" t="s">
        <v>414</v>
      </c>
      <c r="N13363" s="28"/>
      <c r="O13363" s="27"/>
      <c r="P13363" s="27"/>
      <c r="Q13363" s="27"/>
    </row>
    <row r="13364" spans="1:17" x14ac:dyDescent="0.25">
      <c r="A13364" s="28">
        <v>39326</v>
      </c>
      <c r="B13364" s="27">
        <v>184.65565796272901</v>
      </c>
      <c r="C13364" s="27">
        <v>1003</v>
      </c>
      <c r="D13364" s="27" t="s">
        <v>414</v>
      </c>
      <c r="N13364" s="28"/>
      <c r="O13364" s="27"/>
      <c r="P13364" s="27"/>
      <c r="Q13364" s="27"/>
    </row>
    <row r="13365" spans="1:17" x14ac:dyDescent="0.25">
      <c r="A13365" s="28">
        <v>39356</v>
      </c>
      <c r="B13365" s="27">
        <v>197.10726640311299</v>
      </c>
      <c r="C13365" s="27">
        <v>1003</v>
      </c>
      <c r="D13365" s="27" t="s">
        <v>414</v>
      </c>
      <c r="N13365" s="28"/>
      <c r="O13365" s="27"/>
      <c r="P13365" s="27"/>
      <c r="Q13365" s="27"/>
    </row>
    <row r="13366" spans="1:17" x14ac:dyDescent="0.25">
      <c r="A13366" s="28">
        <v>39387</v>
      </c>
      <c r="B13366" s="27">
        <v>187.60857281633</v>
      </c>
      <c r="C13366" s="27">
        <v>1003</v>
      </c>
      <c r="D13366" s="27" t="s">
        <v>414</v>
      </c>
      <c r="N13366" s="28"/>
      <c r="O13366" s="27"/>
      <c r="P13366" s="27"/>
      <c r="Q13366" s="27"/>
    </row>
    <row r="13367" spans="1:17" x14ac:dyDescent="0.25">
      <c r="A13367" s="28">
        <v>39417</v>
      </c>
      <c r="B13367" s="27">
        <v>198.93445569314801</v>
      </c>
      <c r="C13367" s="27">
        <v>1003</v>
      </c>
      <c r="D13367" s="27" t="s">
        <v>414</v>
      </c>
      <c r="N13367" s="28"/>
      <c r="O13367" s="27"/>
      <c r="P13367" s="27"/>
      <c r="Q13367" s="27"/>
    </row>
    <row r="13368" spans="1:17" x14ac:dyDescent="0.25">
      <c r="A13368" s="28">
        <v>39448</v>
      </c>
      <c r="B13368" s="27">
        <v>205.60819301894401</v>
      </c>
      <c r="C13368" s="27">
        <v>1003</v>
      </c>
      <c r="D13368" s="27" t="s">
        <v>414</v>
      </c>
      <c r="N13368" s="28"/>
      <c r="O13368" s="27"/>
      <c r="P13368" s="27"/>
      <c r="Q13368" s="27"/>
    </row>
    <row r="13369" spans="1:17" x14ac:dyDescent="0.25">
      <c r="A13369" s="28">
        <v>39479</v>
      </c>
      <c r="B13369" s="27">
        <v>216.538316483655</v>
      </c>
      <c r="C13369" s="27">
        <v>1003</v>
      </c>
      <c r="D13369" s="27" t="s">
        <v>414</v>
      </c>
      <c r="N13369" s="28"/>
      <c r="O13369" s="27"/>
      <c r="P13369" s="27"/>
      <c r="Q13369" s="27"/>
    </row>
    <row r="13370" spans="1:17" x14ac:dyDescent="0.25">
      <c r="A13370" s="28">
        <v>39508</v>
      </c>
      <c r="B13370" s="27">
        <v>228.66296303372499</v>
      </c>
      <c r="C13370" s="27">
        <v>1003</v>
      </c>
      <c r="D13370" s="27" t="s">
        <v>414</v>
      </c>
      <c r="N13370" s="28"/>
      <c r="O13370" s="27"/>
      <c r="P13370" s="27"/>
      <c r="Q13370" s="27"/>
    </row>
    <row r="13371" spans="1:17" x14ac:dyDescent="0.25">
      <c r="A13371" s="28">
        <v>39539</v>
      </c>
      <c r="B13371" s="27">
        <v>237.24050241584899</v>
      </c>
      <c r="C13371" s="27">
        <v>1003</v>
      </c>
      <c r="D13371" s="27" t="s">
        <v>414</v>
      </c>
      <c r="N13371" s="28"/>
      <c r="O13371" s="27"/>
      <c r="P13371" s="27"/>
      <c r="Q13371" s="27"/>
    </row>
    <row r="13372" spans="1:17" x14ac:dyDescent="0.25">
      <c r="A13372" s="28">
        <v>39569</v>
      </c>
      <c r="B13372" s="27">
        <v>238.314584627995</v>
      </c>
      <c r="C13372" s="27">
        <v>1003</v>
      </c>
      <c r="D13372" s="27" t="s">
        <v>414</v>
      </c>
      <c r="N13372" s="28"/>
      <c r="O13372" s="27"/>
      <c r="P13372" s="27"/>
      <c r="Q13372" s="27"/>
    </row>
    <row r="13373" spans="1:17" x14ac:dyDescent="0.25">
      <c r="A13373" s="28">
        <v>39600</v>
      </c>
      <c r="B13373" s="27">
        <v>240.97964341865099</v>
      </c>
      <c r="C13373" s="27">
        <v>1003</v>
      </c>
      <c r="D13373" s="27" t="s">
        <v>414</v>
      </c>
      <c r="N13373" s="28"/>
      <c r="O13373" s="27"/>
      <c r="P13373" s="27"/>
      <c r="Q13373" s="27"/>
    </row>
    <row r="13374" spans="1:17" x14ac:dyDescent="0.25">
      <c r="A13374" s="28">
        <v>39630</v>
      </c>
      <c r="B13374" s="27">
        <v>248.30956000194601</v>
      </c>
      <c r="C13374" s="27">
        <v>1003</v>
      </c>
      <c r="D13374" s="27" t="s">
        <v>414</v>
      </c>
      <c r="N13374" s="28"/>
      <c r="O13374" s="27"/>
      <c r="P13374" s="27"/>
      <c r="Q13374" s="27"/>
    </row>
    <row r="13375" spans="1:17" x14ac:dyDescent="0.25">
      <c r="A13375" s="28">
        <v>39661</v>
      </c>
      <c r="B13375" s="27">
        <v>212.31524708600199</v>
      </c>
      <c r="C13375" s="27">
        <v>1003</v>
      </c>
      <c r="D13375" s="27" t="s">
        <v>414</v>
      </c>
      <c r="N13375" s="28"/>
      <c r="O13375" s="27"/>
      <c r="P13375" s="27"/>
      <c r="Q13375" s="27"/>
    </row>
    <row r="13376" spans="1:17" x14ac:dyDescent="0.25">
      <c r="A13376" s="28">
        <v>39692</v>
      </c>
      <c r="B13376" s="27">
        <v>189.43492031462901</v>
      </c>
      <c r="C13376" s="27">
        <v>1003</v>
      </c>
      <c r="D13376" s="27" t="s">
        <v>414</v>
      </c>
      <c r="N13376" s="28"/>
      <c r="O13376" s="27"/>
      <c r="P13376" s="27"/>
      <c r="Q13376" s="27"/>
    </row>
    <row r="13377" spans="1:17" x14ac:dyDescent="0.25">
      <c r="A13377" s="28">
        <v>39722</v>
      </c>
      <c r="B13377" s="27">
        <v>143.99809003215299</v>
      </c>
      <c r="C13377" s="27">
        <v>1003</v>
      </c>
      <c r="D13377" s="27" t="s">
        <v>414</v>
      </c>
      <c r="N13377" s="28"/>
      <c r="O13377" s="27"/>
      <c r="P13377" s="27"/>
      <c r="Q13377" s="27"/>
    </row>
    <row r="13378" spans="1:17" x14ac:dyDescent="0.25">
      <c r="A13378" s="28">
        <v>39753</v>
      </c>
      <c r="B13378" s="27">
        <v>130.155734721562</v>
      </c>
      <c r="C13378" s="27">
        <v>1003</v>
      </c>
      <c r="D13378" s="27" t="s">
        <v>414</v>
      </c>
      <c r="N13378" s="28"/>
      <c r="O13378" s="27"/>
      <c r="P13378" s="27"/>
      <c r="Q13378" s="27"/>
    </row>
    <row r="13379" spans="1:17" x14ac:dyDescent="0.25">
      <c r="A13379" s="28">
        <v>39783</v>
      </c>
      <c r="B13379" s="27">
        <v>114.15620919257999</v>
      </c>
      <c r="C13379" s="27">
        <v>1003</v>
      </c>
      <c r="D13379" s="27" t="s">
        <v>414</v>
      </c>
      <c r="N13379" s="28"/>
      <c r="O13379" s="27"/>
      <c r="P13379" s="27"/>
      <c r="Q13379" s="27"/>
    </row>
    <row r="13380" spans="1:17" x14ac:dyDescent="0.25">
      <c r="A13380" s="28">
        <v>39814</v>
      </c>
      <c r="B13380" s="27">
        <v>121.60503185562</v>
      </c>
      <c r="C13380" s="27">
        <v>1003</v>
      </c>
      <c r="D13380" s="27" t="s">
        <v>414</v>
      </c>
      <c r="N13380" s="28"/>
      <c r="O13380" s="27"/>
      <c r="P13380" s="27"/>
      <c r="Q13380" s="27"/>
    </row>
    <row r="13381" spans="1:17" x14ac:dyDescent="0.25">
      <c r="A13381" s="28">
        <v>39845</v>
      </c>
      <c r="B13381" s="27">
        <v>112.570223789403</v>
      </c>
      <c r="C13381" s="27">
        <v>1003</v>
      </c>
      <c r="D13381" s="27" t="s">
        <v>414</v>
      </c>
      <c r="N13381" s="28"/>
      <c r="O13381" s="27"/>
      <c r="P13381" s="27"/>
      <c r="Q13381" s="27"/>
    </row>
    <row r="13382" spans="1:17" x14ac:dyDescent="0.25">
      <c r="A13382" s="28">
        <v>39873</v>
      </c>
      <c r="B13382" s="27">
        <v>114.938495703893</v>
      </c>
      <c r="C13382" s="27">
        <v>1003</v>
      </c>
      <c r="D13382" s="27" t="s">
        <v>414</v>
      </c>
      <c r="N13382" s="28"/>
      <c r="O13382" s="27"/>
      <c r="P13382" s="27"/>
      <c r="Q13382" s="27"/>
    </row>
    <row r="13383" spans="1:17" x14ac:dyDescent="0.25">
      <c r="A13383" s="28">
        <v>39904</v>
      </c>
      <c r="B13383" s="27">
        <v>111.019714801715</v>
      </c>
      <c r="C13383" s="27">
        <v>1003</v>
      </c>
      <c r="D13383" s="27" t="s">
        <v>414</v>
      </c>
      <c r="N13383" s="28"/>
      <c r="O13383" s="27"/>
      <c r="P13383" s="27"/>
      <c r="Q13383" s="27"/>
    </row>
    <row r="13384" spans="1:17" x14ac:dyDescent="0.25">
      <c r="A13384" s="28">
        <v>39934</v>
      </c>
      <c r="B13384" s="27">
        <v>129.385512549277</v>
      </c>
      <c r="C13384" s="27">
        <v>1003</v>
      </c>
      <c r="D13384" s="27" t="s">
        <v>414</v>
      </c>
      <c r="N13384" s="28"/>
      <c r="O13384" s="27"/>
      <c r="P13384" s="27"/>
      <c r="Q13384" s="27"/>
    </row>
    <row r="13385" spans="1:17" x14ac:dyDescent="0.25">
      <c r="A13385" s="28">
        <v>39965</v>
      </c>
      <c r="B13385" s="27">
        <v>148.684454553493</v>
      </c>
      <c r="C13385" s="27">
        <v>1003</v>
      </c>
      <c r="D13385" s="27" t="s">
        <v>414</v>
      </c>
      <c r="N13385" s="28"/>
      <c r="O13385" s="27"/>
      <c r="P13385" s="27"/>
      <c r="Q13385" s="27"/>
    </row>
    <row r="13386" spans="1:17" x14ac:dyDescent="0.25">
      <c r="A13386" s="28">
        <v>39995</v>
      </c>
      <c r="B13386" s="27">
        <v>139.95946434890399</v>
      </c>
      <c r="C13386" s="27">
        <v>1003</v>
      </c>
      <c r="D13386" s="27" t="s">
        <v>414</v>
      </c>
      <c r="N13386" s="28"/>
      <c r="O13386" s="27"/>
      <c r="P13386" s="27"/>
      <c r="Q13386" s="27"/>
    </row>
    <row r="13387" spans="1:17" x14ac:dyDescent="0.25">
      <c r="A13387" s="28">
        <v>40026</v>
      </c>
      <c r="B13387" s="27">
        <v>122.302633925946</v>
      </c>
      <c r="C13387" s="27">
        <v>1003</v>
      </c>
      <c r="D13387" s="27" t="s">
        <v>414</v>
      </c>
      <c r="N13387" s="28"/>
      <c r="O13387" s="27"/>
      <c r="P13387" s="27"/>
      <c r="Q13387" s="27"/>
    </row>
    <row r="13388" spans="1:17" x14ac:dyDescent="0.25">
      <c r="A13388" s="28">
        <v>40057</v>
      </c>
      <c r="B13388" s="27">
        <v>103.529574471217</v>
      </c>
      <c r="C13388" s="27">
        <v>1003</v>
      </c>
      <c r="D13388" s="27" t="s">
        <v>414</v>
      </c>
      <c r="N13388" s="28"/>
      <c r="O13388" s="27"/>
      <c r="P13388" s="27"/>
      <c r="Q13388" s="27"/>
    </row>
    <row r="13389" spans="1:17" x14ac:dyDescent="0.25">
      <c r="A13389" s="28">
        <v>40087</v>
      </c>
      <c r="B13389" s="27">
        <v>130.55342133184001</v>
      </c>
      <c r="C13389" s="27">
        <v>1003</v>
      </c>
      <c r="D13389" s="27" t="s">
        <v>414</v>
      </c>
      <c r="N13389" s="28"/>
      <c r="O13389" s="27"/>
      <c r="P13389" s="27"/>
      <c r="Q13389" s="27"/>
    </row>
    <row r="13390" spans="1:17" x14ac:dyDescent="0.25">
      <c r="A13390" s="28">
        <v>40118</v>
      </c>
      <c r="B13390" s="27">
        <v>155.25918883134401</v>
      </c>
      <c r="C13390" s="27">
        <v>1003</v>
      </c>
      <c r="D13390" s="27" t="s">
        <v>414</v>
      </c>
      <c r="N13390" s="28"/>
      <c r="O13390" s="27"/>
      <c r="P13390" s="27"/>
      <c r="Q13390" s="27"/>
    </row>
    <row r="13391" spans="1:17" x14ac:dyDescent="0.25">
      <c r="A13391" s="28">
        <v>40148</v>
      </c>
      <c r="B13391" s="27">
        <v>150.768047461024</v>
      </c>
      <c r="C13391" s="27">
        <v>1003</v>
      </c>
      <c r="D13391" s="27" t="s">
        <v>414</v>
      </c>
      <c r="N13391" s="28"/>
      <c r="O13391" s="27"/>
      <c r="P13391" s="27"/>
      <c r="Q13391" s="27"/>
    </row>
    <row r="13392" spans="1:17" x14ac:dyDescent="0.25">
      <c r="A13392" s="28">
        <v>40179</v>
      </c>
      <c r="B13392" s="27">
        <v>146.59532804025523</v>
      </c>
      <c r="C13392" s="27">
        <v>1003</v>
      </c>
      <c r="D13392" s="27" t="s">
        <v>414</v>
      </c>
      <c r="N13392" s="28"/>
      <c r="O13392" s="27"/>
      <c r="P13392" s="27"/>
      <c r="Q13392" s="27"/>
    </row>
    <row r="13393" spans="1:17" x14ac:dyDescent="0.25">
      <c r="A13393" s="28">
        <v>40210</v>
      </c>
      <c r="B13393" s="27">
        <v>137.30156984312808</v>
      </c>
      <c r="C13393" s="27">
        <v>1003</v>
      </c>
      <c r="D13393" s="27" t="s">
        <v>414</v>
      </c>
      <c r="N13393" s="28"/>
      <c r="O13393" s="27"/>
      <c r="P13393" s="27"/>
      <c r="Q13393" s="27"/>
    </row>
    <row r="13394" spans="1:17" x14ac:dyDescent="0.25">
      <c r="A13394" s="28">
        <v>40238</v>
      </c>
      <c r="B13394" s="27">
        <v>147.06385424385886</v>
      </c>
      <c r="C13394" s="27">
        <v>1003</v>
      </c>
      <c r="D13394" s="27" t="s">
        <v>414</v>
      </c>
      <c r="N13394" s="28"/>
      <c r="O13394" s="27"/>
      <c r="P13394" s="27"/>
      <c r="Q13394" s="27"/>
    </row>
    <row r="13395" spans="1:17" x14ac:dyDescent="0.25">
      <c r="A13395" s="28">
        <v>40269</v>
      </c>
      <c r="B13395" s="27">
        <v>151.70508137526565</v>
      </c>
      <c r="C13395" s="27">
        <v>1003</v>
      </c>
      <c r="D13395" s="27" t="s">
        <v>414</v>
      </c>
      <c r="N13395" s="28"/>
      <c r="O13395" s="27"/>
      <c r="P13395" s="27"/>
      <c r="Q13395" s="27"/>
    </row>
    <row r="13396" spans="1:17" x14ac:dyDescent="0.25">
      <c r="A13396" s="28">
        <v>40299</v>
      </c>
      <c r="B13396" s="27">
        <v>142.9458539103781</v>
      </c>
      <c r="C13396" s="27">
        <v>1003</v>
      </c>
      <c r="D13396" s="27" t="s">
        <v>414</v>
      </c>
      <c r="N13396" s="28"/>
      <c r="O13396" s="27"/>
      <c r="P13396" s="27"/>
      <c r="Q13396" s="27"/>
    </row>
    <row r="13397" spans="1:17" x14ac:dyDescent="0.25">
      <c r="A13397" s="28">
        <v>40330</v>
      </c>
      <c r="B13397" s="27">
        <v>145.96926271262217</v>
      </c>
      <c r="C13397" s="27">
        <v>1003</v>
      </c>
      <c r="D13397" s="27" t="s">
        <v>414</v>
      </c>
      <c r="N13397" s="28"/>
      <c r="O13397" s="27"/>
      <c r="P13397" s="27"/>
      <c r="Q13397" s="27"/>
    </row>
    <row r="13398" spans="1:17" x14ac:dyDescent="0.25">
      <c r="A13398" s="28">
        <v>40360</v>
      </c>
      <c r="B13398" s="27">
        <v>156.35569606633669</v>
      </c>
      <c r="C13398" s="27">
        <v>1003</v>
      </c>
      <c r="D13398" s="27" t="s">
        <v>414</v>
      </c>
      <c r="N13398" s="28"/>
      <c r="O13398" s="27"/>
      <c r="P13398" s="27"/>
      <c r="Q13398" s="27"/>
    </row>
    <row r="13399" spans="1:17" x14ac:dyDescent="0.25">
      <c r="A13399" s="28">
        <v>40391</v>
      </c>
      <c r="B13399" s="27">
        <v>161.03054387610021</v>
      </c>
      <c r="C13399" s="27">
        <v>1003</v>
      </c>
      <c r="D13399" s="27" t="s">
        <v>414</v>
      </c>
      <c r="N13399" s="28"/>
      <c r="O13399" s="27"/>
      <c r="P13399" s="27"/>
      <c r="Q13399" s="27"/>
    </row>
    <row r="13400" spans="1:17" x14ac:dyDescent="0.25">
      <c r="A13400" s="28">
        <v>40422</v>
      </c>
      <c r="B13400" s="27">
        <v>168.20314554539755</v>
      </c>
      <c r="C13400" s="27">
        <v>1003</v>
      </c>
      <c r="D13400" s="27" t="s">
        <v>414</v>
      </c>
      <c r="N13400" s="28"/>
      <c r="O13400" s="27"/>
      <c r="P13400" s="27"/>
      <c r="Q13400" s="27"/>
    </row>
    <row r="13401" spans="1:17" x14ac:dyDescent="0.25">
      <c r="A13401" s="28">
        <v>40452</v>
      </c>
      <c r="B13401" s="27">
        <v>174.6089484090694</v>
      </c>
      <c r="C13401" s="27">
        <v>1003</v>
      </c>
      <c r="D13401" s="27" t="s">
        <v>414</v>
      </c>
      <c r="N13401" s="28"/>
      <c r="O13401" s="27"/>
      <c r="P13401" s="27"/>
      <c r="Q13401" s="27"/>
    </row>
    <row r="13402" spans="1:17" x14ac:dyDescent="0.25">
      <c r="A13402" s="28">
        <v>40483</v>
      </c>
      <c r="B13402" s="27">
        <v>179.11568633649202</v>
      </c>
      <c r="C13402" s="27">
        <v>1003</v>
      </c>
      <c r="D13402" s="27" t="s">
        <v>414</v>
      </c>
      <c r="N13402" s="28"/>
      <c r="O13402" s="27"/>
      <c r="P13402" s="27"/>
      <c r="Q13402" s="27"/>
    </row>
    <row r="13403" spans="1:17" x14ac:dyDescent="0.25">
      <c r="A13403" s="28">
        <v>40513</v>
      </c>
      <c r="B13403" s="27">
        <v>189.59871531870937</v>
      </c>
      <c r="C13403" s="27">
        <v>1003</v>
      </c>
      <c r="D13403" s="27" t="s">
        <v>414</v>
      </c>
      <c r="N13403" s="28"/>
      <c r="O13403" s="27"/>
      <c r="P13403" s="27"/>
      <c r="Q13403" s="27"/>
    </row>
    <row r="13404" spans="1:17" x14ac:dyDescent="0.25">
      <c r="A13404" s="28">
        <v>40544</v>
      </c>
      <c r="B13404" s="27">
        <v>195.1248248589485</v>
      </c>
      <c r="C13404" s="27">
        <v>1003</v>
      </c>
      <c r="D13404" s="27" t="s">
        <v>414</v>
      </c>
      <c r="N13404" s="28"/>
      <c r="O13404" s="27"/>
      <c r="P13404" s="27"/>
      <c r="Q13404" s="27"/>
    </row>
    <row r="13405" spans="1:17" x14ac:dyDescent="0.25">
      <c r="A13405" s="28">
        <v>40575</v>
      </c>
      <c r="B13405" s="27">
        <v>196.37398766259989</v>
      </c>
      <c r="C13405" s="27">
        <v>1003</v>
      </c>
      <c r="D13405" s="27" t="s">
        <v>414</v>
      </c>
      <c r="N13405" s="28"/>
      <c r="O13405" s="27"/>
      <c r="P13405" s="27"/>
      <c r="Q13405" s="27"/>
    </row>
    <row r="13406" spans="1:17" x14ac:dyDescent="0.25">
      <c r="A13406" s="28">
        <v>40603</v>
      </c>
      <c r="B13406" s="27">
        <v>202.52604614553493</v>
      </c>
      <c r="C13406" s="27">
        <v>1003</v>
      </c>
      <c r="D13406" s="27" t="s">
        <v>414</v>
      </c>
      <c r="N13406" s="28"/>
      <c r="O13406" s="27"/>
      <c r="P13406" s="27"/>
      <c r="Q13406" s="27"/>
    </row>
    <row r="13407" spans="1:17" x14ac:dyDescent="0.25">
      <c r="A13407" s="28">
        <v>40634</v>
      </c>
      <c r="B13407" s="27">
        <v>208.69954270315384</v>
      </c>
      <c r="C13407" s="27">
        <v>1003</v>
      </c>
      <c r="D13407" s="27" t="s">
        <v>414</v>
      </c>
      <c r="N13407" s="28"/>
      <c r="O13407" s="27"/>
      <c r="P13407" s="27"/>
      <c r="Q13407" s="27"/>
    </row>
    <row r="13408" spans="1:17" x14ac:dyDescent="0.25">
      <c r="A13408" s="28">
        <v>40664</v>
      </c>
      <c r="B13408" s="27">
        <v>208.71643763102739</v>
      </c>
      <c r="C13408" s="27">
        <v>1003</v>
      </c>
      <c r="D13408" s="27" t="s">
        <v>414</v>
      </c>
      <c r="N13408" s="28"/>
      <c r="O13408" s="27"/>
      <c r="P13408" s="27"/>
      <c r="Q13408" s="27"/>
    </row>
    <row r="13409" spans="1:17" x14ac:dyDescent="0.25">
      <c r="A13409" s="28">
        <v>40695</v>
      </c>
      <c r="B13409" s="27">
        <v>210.16640874120623</v>
      </c>
      <c r="C13409" s="27">
        <v>1003</v>
      </c>
      <c r="D13409" s="27" t="s">
        <v>414</v>
      </c>
      <c r="N13409" s="28"/>
      <c r="O13409" s="27"/>
      <c r="P13409" s="27"/>
      <c r="Q13409" s="27"/>
    </row>
    <row r="13410" spans="1:17" x14ac:dyDescent="0.25">
      <c r="A13410" s="28">
        <v>40725</v>
      </c>
      <c r="B13410" s="27">
        <v>215.45952602473363</v>
      </c>
      <c r="C13410" s="27">
        <v>1003</v>
      </c>
      <c r="D13410" s="27" t="s">
        <v>414</v>
      </c>
      <c r="N13410" s="28"/>
      <c r="O13410" s="27"/>
      <c r="P13410" s="27"/>
      <c r="Q13410" s="27"/>
    </row>
    <row r="13411" spans="1:17" x14ac:dyDescent="0.25">
      <c r="A13411" s="28">
        <v>40756</v>
      </c>
      <c r="B13411" s="27">
        <v>206.65976116563854</v>
      </c>
      <c r="C13411" s="27">
        <v>1003</v>
      </c>
      <c r="D13411" s="27" t="s">
        <v>414</v>
      </c>
      <c r="N13411" s="28"/>
      <c r="O13411" s="27"/>
      <c r="P13411" s="27"/>
      <c r="Q13411" s="27"/>
    </row>
    <row r="13412" spans="1:17" x14ac:dyDescent="0.25">
      <c r="A13412" s="28">
        <v>40787</v>
      </c>
      <c r="B13412" s="27">
        <v>210.63316656431428</v>
      </c>
      <c r="C13412" s="27">
        <v>1003</v>
      </c>
      <c r="D13412" s="27" t="s">
        <v>414</v>
      </c>
      <c r="N13412" s="28"/>
      <c r="O13412" s="27"/>
      <c r="P13412" s="27"/>
      <c r="Q13412" s="27"/>
    </row>
    <row r="13413" spans="1:17" x14ac:dyDescent="0.25">
      <c r="A13413" s="28">
        <v>40817</v>
      </c>
      <c r="B13413" s="27">
        <v>208.67733661992264</v>
      </c>
      <c r="C13413" s="27">
        <v>1003</v>
      </c>
      <c r="D13413" s="27" t="s">
        <v>414</v>
      </c>
      <c r="N13413" s="28"/>
      <c r="O13413" s="27"/>
      <c r="P13413" s="27"/>
      <c r="Q13413" s="27"/>
    </row>
    <row r="13414" spans="1:17" x14ac:dyDescent="0.25">
      <c r="A13414" s="28">
        <v>40848</v>
      </c>
      <c r="B13414" s="27">
        <v>211.3728303750388</v>
      </c>
      <c r="C13414" s="27">
        <v>1003</v>
      </c>
      <c r="D13414" s="27" t="s">
        <v>414</v>
      </c>
      <c r="N13414" s="28"/>
      <c r="O13414" s="27"/>
      <c r="P13414" s="27"/>
      <c r="Q13414" s="27"/>
    </row>
    <row r="13415" spans="1:17" x14ac:dyDescent="0.25">
      <c r="A13415" s="28">
        <v>40878</v>
      </c>
      <c r="B13415" s="27">
        <v>212.22097360880417</v>
      </c>
      <c r="C13415" s="27">
        <v>1003</v>
      </c>
      <c r="D13415" s="27" t="s">
        <v>414</v>
      </c>
      <c r="N13415" s="28"/>
      <c r="O13415" s="27"/>
      <c r="P13415" s="27"/>
      <c r="Q13415" s="27"/>
    </row>
    <row r="13416" spans="1:17" x14ac:dyDescent="0.25">
      <c r="A13416" s="28">
        <v>40909</v>
      </c>
      <c r="B13416" s="27">
        <v>210.47304449243552</v>
      </c>
      <c r="C13416" s="27">
        <v>1003</v>
      </c>
      <c r="D13416" s="27" t="s">
        <v>414</v>
      </c>
      <c r="N13416" s="28"/>
      <c r="O13416" s="27"/>
      <c r="P13416" s="27"/>
      <c r="Q13416" s="27"/>
    </row>
    <row r="13417" spans="1:17" x14ac:dyDescent="0.25">
      <c r="A13417" s="28">
        <v>40940</v>
      </c>
      <c r="B13417" s="27">
        <v>213.46414735699855</v>
      </c>
      <c r="C13417" s="27">
        <v>1003</v>
      </c>
      <c r="D13417" s="27" t="s">
        <v>414</v>
      </c>
      <c r="N13417" s="28"/>
      <c r="O13417" s="27"/>
      <c r="P13417" s="27"/>
      <c r="Q13417" s="27"/>
    </row>
    <row r="13418" spans="1:17" x14ac:dyDescent="0.25">
      <c r="A13418" s="28">
        <v>40969</v>
      </c>
      <c r="B13418" s="27">
        <v>222.68376290462547</v>
      </c>
      <c r="C13418" s="27">
        <v>1003</v>
      </c>
      <c r="D13418" s="27" t="s">
        <v>414</v>
      </c>
      <c r="N13418" s="28"/>
      <c r="O13418" s="27"/>
      <c r="P13418" s="27"/>
      <c r="Q13418" s="27"/>
    </row>
    <row r="13419" spans="1:17" x14ac:dyDescent="0.25">
      <c r="A13419" s="28">
        <v>41000</v>
      </c>
      <c r="B13419" s="27">
        <v>237.27438989753099</v>
      </c>
      <c r="C13419" s="27">
        <v>1003</v>
      </c>
      <c r="D13419" s="27" t="s">
        <v>414</v>
      </c>
      <c r="N13419" s="28"/>
      <c r="O13419" s="27"/>
      <c r="P13419" s="27"/>
      <c r="Q13419" s="27"/>
    </row>
    <row r="13420" spans="1:17" x14ac:dyDescent="0.25">
      <c r="A13420" s="28">
        <v>41030</v>
      </c>
      <c r="B13420" s="27">
        <v>236.98473887873322</v>
      </c>
      <c r="C13420" s="27">
        <v>1003</v>
      </c>
      <c r="D13420" s="27" t="s">
        <v>414</v>
      </c>
      <c r="N13420" s="28"/>
      <c r="O13420" s="27"/>
      <c r="P13420" s="27"/>
      <c r="Q13420" s="27"/>
    </row>
    <row r="13421" spans="1:17" x14ac:dyDescent="0.25">
      <c r="A13421" s="28">
        <v>41061</v>
      </c>
      <c r="B13421" s="27">
        <v>234.70017083333326</v>
      </c>
      <c r="C13421" s="27">
        <v>1003</v>
      </c>
      <c r="D13421" s="27" t="s">
        <v>414</v>
      </c>
      <c r="N13421" s="28"/>
      <c r="O13421" s="27"/>
      <c r="P13421" s="27"/>
      <c r="Q13421" s="27"/>
    </row>
    <row r="13422" spans="1:17" x14ac:dyDescent="0.25">
      <c r="A13422" s="28">
        <v>41091</v>
      </c>
      <c r="B13422" s="27">
        <v>242.52907708333333</v>
      </c>
      <c r="C13422" s="27">
        <v>1003</v>
      </c>
      <c r="D13422" s="27" t="s">
        <v>414</v>
      </c>
      <c r="N13422" s="28"/>
      <c r="O13422" s="27"/>
      <c r="P13422" s="27"/>
      <c r="Q13422" s="27"/>
    </row>
    <row r="13423" spans="1:17" x14ac:dyDescent="0.25">
      <c r="A13423" s="28">
        <v>41122</v>
      </c>
      <c r="B13423" s="27">
        <v>258.64346231884048</v>
      </c>
      <c r="C13423" s="27">
        <v>1003</v>
      </c>
      <c r="D13423" s="27" t="s">
        <v>414</v>
      </c>
      <c r="N13423" s="28"/>
      <c r="O13423" s="27"/>
      <c r="P13423" s="27"/>
      <c r="Q13423" s="27"/>
    </row>
    <row r="13424" spans="1:17" x14ac:dyDescent="0.25">
      <c r="A13424" s="28">
        <v>41153</v>
      </c>
      <c r="B13424" s="27">
        <v>254.67953958333337</v>
      </c>
      <c r="C13424" s="27">
        <v>1003</v>
      </c>
      <c r="D13424" s="27" t="s">
        <v>414</v>
      </c>
      <c r="N13424" s="28"/>
      <c r="O13424" s="27"/>
      <c r="P13424" s="27"/>
      <c r="Q13424" s="27"/>
    </row>
    <row r="13425" spans="1:17" x14ac:dyDescent="0.25">
      <c r="A13425" s="28">
        <v>41183</v>
      </c>
      <c r="B13425" s="27">
        <v>250.0366577898551</v>
      </c>
      <c r="C13425" s="27">
        <v>1003</v>
      </c>
      <c r="D13425" s="27" t="s">
        <v>414</v>
      </c>
      <c r="N13425" s="28"/>
      <c r="O13425" s="27"/>
      <c r="P13425" s="27"/>
      <c r="Q13425" s="27"/>
    </row>
    <row r="13426" spans="1:17" x14ac:dyDescent="0.25">
      <c r="A13426" s="28">
        <v>41214</v>
      </c>
      <c r="B13426" s="27">
        <v>249.06360416666669</v>
      </c>
      <c r="C13426" s="27">
        <v>1003</v>
      </c>
      <c r="D13426" s="27" t="s">
        <v>414</v>
      </c>
      <c r="N13426" s="28"/>
      <c r="O13426" s="27"/>
      <c r="P13426" s="27"/>
      <c r="Q13426" s="27"/>
    </row>
    <row r="13427" spans="1:17" x14ac:dyDescent="0.25">
      <c r="A13427" s="28">
        <v>41244</v>
      </c>
      <c r="B13427" s="27">
        <v>248.21659107142858</v>
      </c>
      <c r="C13427" s="27">
        <v>1003</v>
      </c>
      <c r="D13427" s="27" t="s">
        <v>414</v>
      </c>
      <c r="N13427" s="28"/>
      <c r="O13427" s="27"/>
      <c r="P13427" s="27"/>
      <c r="Q13427" s="27"/>
    </row>
    <row r="13428" spans="1:17" x14ac:dyDescent="0.25">
      <c r="A13428" s="28">
        <v>41275</v>
      </c>
      <c r="B13428" s="27">
        <v>236.95671123188407</v>
      </c>
      <c r="C13428" s="27">
        <v>1003</v>
      </c>
      <c r="D13428" s="27" t="s">
        <v>414</v>
      </c>
      <c r="N13428" s="28"/>
      <c r="O13428" s="27"/>
      <c r="P13428" s="27"/>
      <c r="Q13428" s="27"/>
    </row>
    <row r="13429" spans="1:17" x14ac:dyDescent="0.25">
      <c r="A13429" s="28">
        <v>41306</v>
      </c>
      <c r="B13429" s="27">
        <v>240.51026312499999</v>
      </c>
      <c r="C13429" s="27">
        <v>1003</v>
      </c>
      <c r="D13429" s="27" t="s">
        <v>414</v>
      </c>
      <c r="N13429" s="28"/>
      <c r="O13429" s="27"/>
      <c r="P13429" s="27"/>
      <c r="Q13429" s="27"/>
    </row>
    <row r="13430" spans="1:17" x14ac:dyDescent="0.25">
      <c r="A13430" s="28">
        <v>41334</v>
      </c>
      <c r="B13430" s="27">
        <v>240.78037281746032</v>
      </c>
      <c r="C13430" s="27">
        <v>1003</v>
      </c>
      <c r="D13430" s="27" t="s">
        <v>414</v>
      </c>
      <c r="N13430" s="28"/>
      <c r="O13430" s="27"/>
      <c r="P13430" s="27"/>
      <c r="Q13430" s="27"/>
    </row>
    <row r="13431" spans="1:17" x14ac:dyDescent="0.25">
      <c r="A13431" s="28">
        <v>41365</v>
      </c>
      <c r="B13431" s="27">
        <v>232.42456875000005</v>
      </c>
      <c r="C13431" s="27">
        <v>1003</v>
      </c>
      <c r="D13431" s="27" t="s">
        <v>414</v>
      </c>
      <c r="N13431" s="28"/>
      <c r="O13431" s="27"/>
      <c r="P13431" s="27"/>
      <c r="Q13431" s="27"/>
    </row>
    <row r="13432" spans="1:17" x14ac:dyDescent="0.25">
      <c r="A13432" s="28">
        <v>41395</v>
      </c>
      <c r="B13432" s="27">
        <v>231.425191847826</v>
      </c>
      <c r="C13432" s="27">
        <v>1003</v>
      </c>
      <c r="D13432" s="27" t="s">
        <v>414</v>
      </c>
      <c r="N13432" s="28"/>
      <c r="O13432" s="27"/>
      <c r="P13432" s="27"/>
      <c r="Q13432" s="27"/>
    </row>
    <row r="13433" spans="1:17" x14ac:dyDescent="0.25">
      <c r="A13433" s="28">
        <v>41426</v>
      </c>
      <c r="B13433" s="27">
        <v>230.58947312500004</v>
      </c>
      <c r="C13433" s="27">
        <v>1003</v>
      </c>
      <c r="D13433" s="27" t="s">
        <v>414</v>
      </c>
      <c r="N13433" s="28"/>
      <c r="O13433" s="27"/>
      <c r="P13433" s="27"/>
      <c r="Q13433" s="27"/>
    </row>
    <row r="13434" spans="1:17" x14ac:dyDescent="0.25">
      <c r="A13434" s="28">
        <v>41456</v>
      </c>
      <c r="B13434" s="27">
        <v>222.11945887681159</v>
      </c>
      <c r="C13434" s="27">
        <v>1003</v>
      </c>
      <c r="D13434" s="27" t="s">
        <v>414</v>
      </c>
      <c r="N13434" s="28"/>
      <c r="O13434" s="27"/>
      <c r="P13434" s="27"/>
      <c r="Q13434" s="27"/>
    </row>
    <row r="13435" spans="1:17" x14ac:dyDescent="0.25">
      <c r="A13435" s="28">
        <v>41487</v>
      </c>
      <c r="B13435" s="27">
        <v>194.74143333333339</v>
      </c>
      <c r="C13435" s="27">
        <v>1003</v>
      </c>
      <c r="D13435" s="27" t="s">
        <v>414</v>
      </c>
      <c r="N13435" s="28"/>
      <c r="O13435" s="27"/>
      <c r="P13435" s="27"/>
      <c r="Q13435" s="27"/>
    </row>
    <row r="13436" spans="1:17" x14ac:dyDescent="0.25">
      <c r="A13436" s="28">
        <v>41518</v>
      </c>
      <c r="B13436" s="27">
        <v>174.81674265873013</v>
      </c>
      <c r="C13436" s="27">
        <v>1003</v>
      </c>
      <c r="D13436" s="27" t="s">
        <v>414</v>
      </c>
      <c r="N13436" s="28"/>
      <c r="O13436" s="27"/>
      <c r="P13436" s="27"/>
      <c r="Q13436" s="27"/>
    </row>
    <row r="13437" spans="1:17" x14ac:dyDescent="0.25">
      <c r="A13437" s="28">
        <v>41548</v>
      </c>
      <c r="B13437" s="27">
        <v>159.27580724637679</v>
      </c>
      <c r="C13437" s="27">
        <v>1003</v>
      </c>
      <c r="D13437" s="27" t="s">
        <v>414</v>
      </c>
      <c r="N13437" s="28"/>
      <c r="O13437" s="27"/>
      <c r="P13437" s="27"/>
      <c r="Q13437" s="27"/>
    </row>
    <row r="13438" spans="1:17" x14ac:dyDescent="0.25">
      <c r="A13438" s="28">
        <v>41579</v>
      </c>
      <c r="B13438" s="27">
        <v>156.33555317460318</v>
      </c>
      <c r="C13438" s="27">
        <v>1003</v>
      </c>
      <c r="D13438" s="27" t="s">
        <v>414</v>
      </c>
      <c r="N13438" s="28"/>
      <c r="O13438" s="27"/>
      <c r="P13438" s="27"/>
      <c r="Q13438" s="27"/>
    </row>
    <row r="13439" spans="1:17" x14ac:dyDescent="0.25">
      <c r="A13439" s="28">
        <v>41609</v>
      </c>
      <c r="B13439" s="27">
        <v>156.34847708333334</v>
      </c>
      <c r="C13439" s="27">
        <v>1003</v>
      </c>
      <c r="D13439" s="27" t="s">
        <v>414</v>
      </c>
      <c r="N13439" s="28"/>
      <c r="O13439" s="27"/>
      <c r="P13439" s="27"/>
      <c r="Q13439" s="27"/>
    </row>
    <row r="13440" spans="1:17" x14ac:dyDescent="0.25">
      <c r="A13440" s="28">
        <v>41640</v>
      </c>
      <c r="B13440" s="27">
        <v>162.55078623188402</v>
      </c>
      <c r="C13440" s="27">
        <v>1003</v>
      </c>
      <c r="D13440" s="27" t="s">
        <v>414</v>
      </c>
      <c r="N13440" s="28"/>
      <c r="O13440" s="27"/>
      <c r="P13440" s="27"/>
      <c r="Q13440" s="27"/>
    </row>
    <row r="13441" spans="1:17" x14ac:dyDescent="0.25">
      <c r="A13441" s="28">
        <v>41671</v>
      </c>
      <c r="B13441" s="27">
        <v>163.32559833333337</v>
      </c>
      <c r="C13441" s="27">
        <v>1003</v>
      </c>
      <c r="D13441" s="27" t="s">
        <v>414</v>
      </c>
      <c r="N13441" s="28"/>
      <c r="O13441" s="27"/>
      <c r="P13441" s="27"/>
      <c r="Q13441" s="27"/>
    </row>
    <row r="13442" spans="1:17" x14ac:dyDescent="0.25">
      <c r="A13442" s="28">
        <v>41699</v>
      </c>
      <c r="B13442" s="27">
        <v>162.15330039682541</v>
      </c>
      <c r="C13442" s="27">
        <v>1003</v>
      </c>
      <c r="D13442" s="27" t="s">
        <v>414</v>
      </c>
      <c r="N13442" s="28"/>
      <c r="O13442" s="27"/>
      <c r="P13442" s="27"/>
      <c r="Q13442" s="27"/>
    </row>
    <row r="13443" spans="1:17" x14ac:dyDescent="0.25">
      <c r="A13443" s="28">
        <v>41730</v>
      </c>
      <c r="B13443" s="27">
        <v>163.40493124999995</v>
      </c>
      <c r="C13443" s="27">
        <v>1003</v>
      </c>
      <c r="D13443" s="27" t="s">
        <v>414</v>
      </c>
      <c r="N13443" s="28"/>
      <c r="O13443" s="27"/>
      <c r="P13443" s="27"/>
      <c r="Q13443" s="27"/>
    </row>
    <row r="13444" spans="1:17" x14ac:dyDescent="0.25">
      <c r="A13444" s="28">
        <v>41760</v>
      </c>
      <c r="B13444" s="27">
        <v>173.88522708333338</v>
      </c>
      <c r="C13444" s="27">
        <v>1003</v>
      </c>
      <c r="D13444" s="27" t="s">
        <v>414</v>
      </c>
      <c r="N13444" s="28"/>
      <c r="O13444" s="27"/>
      <c r="P13444" s="27"/>
      <c r="Q13444" s="27"/>
    </row>
    <row r="13445" spans="1:17" x14ac:dyDescent="0.25">
      <c r="A13445" s="28">
        <v>41791</v>
      </c>
      <c r="B13445" s="27">
        <v>163.33434682539681</v>
      </c>
      <c r="C13445" s="27">
        <v>1003</v>
      </c>
      <c r="D13445" s="27" t="s">
        <v>414</v>
      </c>
      <c r="N13445" s="28"/>
      <c r="O13445" s="27"/>
      <c r="P13445" s="27"/>
      <c r="Q13445" s="27"/>
    </row>
    <row r="13446" spans="1:17" x14ac:dyDescent="0.25">
      <c r="A13446" s="28">
        <v>41821</v>
      </c>
      <c r="B13446" s="27">
        <v>141.68277989130428</v>
      </c>
      <c r="C13446" s="27">
        <v>1003</v>
      </c>
      <c r="D13446" s="27" t="s">
        <v>414</v>
      </c>
      <c r="N13446" s="28"/>
      <c r="O13446" s="27"/>
      <c r="P13446" s="27"/>
      <c r="Q13446" s="27"/>
    </row>
    <row r="13447" spans="1:17" x14ac:dyDescent="0.25">
      <c r="A13447" s="28">
        <v>41852</v>
      </c>
      <c r="B13447" s="27">
        <v>129.63078115079364</v>
      </c>
      <c r="C13447" s="27">
        <v>1003</v>
      </c>
      <c r="D13447" s="27" t="s">
        <v>414</v>
      </c>
      <c r="N13447" s="28"/>
      <c r="O13447" s="27"/>
      <c r="P13447" s="27"/>
      <c r="Q13447" s="27"/>
    </row>
    <row r="13448" spans="1:17" x14ac:dyDescent="0.25">
      <c r="A13448" s="28">
        <v>41883</v>
      </c>
      <c r="B13448" s="27">
        <v>127.20406874999999</v>
      </c>
      <c r="C13448" s="27">
        <v>1003</v>
      </c>
      <c r="D13448" s="27" t="s">
        <v>414</v>
      </c>
      <c r="N13448" s="28"/>
      <c r="O13448" s="27"/>
      <c r="P13448" s="27"/>
      <c r="Q13448" s="27"/>
    </row>
    <row r="13449" spans="1:17" x14ac:dyDescent="0.25">
      <c r="A13449" s="28">
        <v>41913</v>
      </c>
      <c r="B13449" s="27">
        <v>117.55976394927534</v>
      </c>
      <c r="C13449" s="27">
        <v>1003</v>
      </c>
      <c r="D13449" s="27" t="s">
        <v>414</v>
      </c>
      <c r="N13449" s="28"/>
      <c r="O13449" s="27"/>
      <c r="P13449" s="27"/>
      <c r="Q13449" s="27"/>
    </row>
    <row r="13450" spans="1:17" x14ac:dyDescent="0.25">
      <c r="A13450" s="28">
        <v>41944</v>
      </c>
      <c r="B13450" s="27">
        <v>121.55264229166667</v>
      </c>
      <c r="C13450" s="27">
        <v>1003</v>
      </c>
      <c r="D13450" s="27" t="s">
        <v>414</v>
      </c>
      <c r="N13450" s="28"/>
      <c r="O13450" s="27"/>
      <c r="P13450" s="27"/>
      <c r="Q13450" s="27"/>
    </row>
    <row r="13451" spans="1:17" x14ac:dyDescent="0.25">
      <c r="A13451" s="28">
        <v>41974</v>
      </c>
      <c r="B13451" s="27">
        <v>126.78561938405801</v>
      </c>
      <c r="C13451" s="27">
        <v>1003</v>
      </c>
      <c r="D13451" s="27" t="s">
        <v>414</v>
      </c>
      <c r="N13451" s="28"/>
      <c r="O13451" s="27"/>
      <c r="P13451" s="27"/>
      <c r="Q13451" s="27"/>
    </row>
    <row r="13452" spans="1:17" x14ac:dyDescent="0.25">
      <c r="A13452" s="28">
        <v>42005</v>
      </c>
      <c r="B13452" s="27">
        <v>133.04965208333331</v>
      </c>
      <c r="C13452" s="27">
        <v>1003</v>
      </c>
      <c r="D13452" s="27" t="s">
        <v>414</v>
      </c>
      <c r="N13452" s="28"/>
      <c r="O13452" s="27"/>
      <c r="P13452" s="27"/>
      <c r="Q13452" s="27"/>
    </row>
    <row r="13453" spans="1:17" x14ac:dyDescent="0.25">
      <c r="A13453" s="28">
        <v>42036</v>
      </c>
      <c r="B13453" s="27">
        <v>129.84293208333332</v>
      </c>
      <c r="C13453" s="27">
        <v>1003</v>
      </c>
      <c r="D13453" s="27" t="s">
        <v>414</v>
      </c>
      <c r="N13453" s="28"/>
      <c r="O13453" s="27"/>
      <c r="P13453" s="27"/>
      <c r="Q13453" s="27"/>
    </row>
    <row r="13454" spans="1:17" x14ac:dyDescent="0.25">
      <c r="A13454" s="28">
        <v>42064</v>
      </c>
      <c r="B13454" s="27">
        <v>133.84298124999998</v>
      </c>
      <c r="C13454" s="27">
        <v>1003</v>
      </c>
      <c r="D13454" s="27" t="s">
        <v>414</v>
      </c>
      <c r="N13454" s="28"/>
      <c r="O13454" s="27"/>
      <c r="P13454" s="27"/>
      <c r="Q13454" s="27"/>
    </row>
    <row r="13455" spans="1:17" x14ac:dyDescent="0.25">
      <c r="A13455" s="28">
        <v>42095</v>
      </c>
      <c r="B13455" s="27">
        <v>131.04545208333332</v>
      </c>
      <c r="C13455" s="27">
        <v>1003</v>
      </c>
      <c r="D13455" s="27" t="s">
        <v>414</v>
      </c>
      <c r="N13455" s="28"/>
      <c r="O13455" s="27"/>
      <c r="P13455" s="27"/>
      <c r="Q13455" s="27"/>
    </row>
    <row r="13456" spans="1:17" x14ac:dyDescent="0.25">
      <c r="A13456" s="28">
        <v>42125</v>
      </c>
      <c r="B13456" s="27">
        <v>128.79967440476193</v>
      </c>
      <c r="C13456" s="27">
        <v>1003</v>
      </c>
      <c r="D13456" s="27" t="s">
        <v>414</v>
      </c>
      <c r="N13456" s="28"/>
      <c r="O13456" s="27"/>
      <c r="P13456" s="27"/>
      <c r="Q13456" s="27"/>
    </row>
    <row r="13457" spans="1:17" x14ac:dyDescent="0.25">
      <c r="A13457" s="28">
        <v>42156</v>
      </c>
      <c r="B13457" s="27">
        <v>124.44829374999999</v>
      </c>
      <c r="C13457" s="27">
        <v>1003</v>
      </c>
      <c r="D13457" s="27" t="s">
        <v>414</v>
      </c>
      <c r="N13457" s="28"/>
      <c r="O13457" s="27"/>
      <c r="P13457" s="27"/>
      <c r="Q13457" s="27"/>
    </row>
    <row r="13458" spans="1:17" x14ac:dyDescent="0.25">
      <c r="A13458" s="28">
        <v>42186</v>
      </c>
      <c r="B13458" s="27">
        <v>134.65355670289856</v>
      </c>
      <c r="C13458" s="27">
        <v>1003</v>
      </c>
      <c r="D13458" s="27" t="s">
        <v>414</v>
      </c>
      <c r="N13458" s="28"/>
      <c r="O13458" s="27"/>
      <c r="P13458" s="27"/>
      <c r="Q13458" s="27"/>
    </row>
    <row r="13459" spans="1:17" x14ac:dyDescent="0.25">
      <c r="A13459" s="28">
        <v>42217</v>
      </c>
      <c r="B13459" s="27">
        <v>126.37196785714283</v>
      </c>
      <c r="C13459" s="27">
        <v>1003</v>
      </c>
      <c r="D13459" s="27" t="s">
        <v>414</v>
      </c>
      <c r="N13459" s="28"/>
      <c r="O13459" s="27"/>
      <c r="P13459" s="27"/>
      <c r="Q13459" s="27"/>
    </row>
    <row r="13460" spans="1:17" x14ac:dyDescent="0.25">
      <c r="A13460" s="28">
        <v>42248</v>
      </c>
      <c r="B13460" s="27">
        <v>122.71549583333331</v>
      </c>
      <c r="C13460" s="27">
        <v>1003</v>
      </c>
      <c r="D13460" s="27" t="s">
        <v>414</v>
      </c>
      <c r="N13460" s="28"/>
      <c r="O13460" s="27"/>
      <c r="P13460" s="27"/>
      <c r="Q13460" s="27"/>
    </row>
    <row r="13461" spans="1:17" x14ac:dyDescent="0.25">
      <c r="A13461" s="28">
        <v>42278</v>
      </c>
      <c r="B13461" s="27">
        <v>123.55057916666668</v>
      </c>
      <c r="C13461" s="27">
        <v>1003</v>
      </c>
      <c r="D13461" s="27" t="s">
        <v>414</v>
      </c>
      <c r="N13461" s="28"/>
      <c r="O13461" s="27"/>
      <c r="P13461" s="27"/>
      <c r="Q13461" s="27"/>
    </row>
    <row r="13462" spans="1:17" x14ac:dyDescent="0.25">
      <c r="A13462" s="28">
        <v>42309</v>
      </c>
      <c r="B13462" s="27">
        <v>124.46917083333334</v>
      </c>
      <c r="C13462" s="27">
        <v>1003</v>
      </c>
      <c r="D13462" s="27" t="s">
        <v>414</v>
      </c>
      <c r="N13462" s="28"/>
      <c r="O13462" s="27"/>
      <c r="P13462" s="27"/>
      <c r="Q13462" s="27"/>
    </row>
    <row r="13463" spans="1:17" x14ac:dyDescent="0.25">
      <c r="A13463" s="28">
        <v>42339</v>
      </c>
      <c r="B13463" s="27">
        <v>121.59357952898549</v>
      </c>
      <c r="C13463" s="27">
        <v>1003</v>
      </c>
      <c r="D13463" s="27" t="s">
        <v>414</v>
      </c>
      <c r="N13463" s="28"/>
      <c r="O13463" s="27"/>
      <c r="P13463" s="27"/>
      <c r="Q13463" s="27"/>
    </row>
    <row r="13464" spans="1:17" x14ac:dyDescent="0.25">
      <c r="A13464" s="28">
        <v>42370</v>
      </c>
      <c r="B13464" s="27">
        <v>117.95154424603176</v>
      </c>
      <c r="C13464" s="27">
        <v>1003</v>
      </c>
      <c r="D13464" s="27" t="s">
        <v>414</v>
      </c>
      <c r="N13464" s="28"/>
      <c r="O13464" s="27"/>
      <c r="P13464" s="27"/>
      <c r="Q13464" s="27"/>
    </row>
    <row r="13465" spans="1:17" x14ac:dyDescent="0.25">
      <c r="A13465" s="28">
        <v>42401</v>
      </c>
      <c r="B13465" s="27">
        <v>120.11679603174601</v>
      </c>
      <c r="C13465" s="27">
        <v>1003</v>
      </c>
      <c r="D13465" s="27" t="s">
        <v>414</v>
      </c>
      <c r="N13465" s="28"/>
      <c r="O13465" s="27"/>
      <c r="P13465" s="27"/>
      <c r="Q13465" s="27"/>
    </row>
    <row r="13466" spans="1:17" x14ac:dyDescent="0.25">
      <c r="A13466" s="28">
        <v>42430</v>
      </c>
      <c r="B13466" s="27">
        <v>121.09434492753624</v>
      </c>
      <c r="C13466" s="27">
        <v>1003</v>
      </c>
      <c r="D13466" s="27" t="s">
        <v>414</v>
      </c>
      <c r="N13466" s="28"/>
      <c r="O13466" s="27"/>
      <c r="P13466" s="27"/>
      <c r="Q13466" s="27"/>
    </row>
    <row r="13467" spans="1:17" x14ac:dyDescent="0.25">
      <c r="A13467" s="28">
        <v>42461</v>
      </c>
      <c r="B13467" s="27">
        <v>129.14961408730159</v>
      </c>
      <c r="C13467" s="27">
        <v>1003</v>
      </c>
      <c r="D13467" s="27" t="s">
        <v>414</v>
      </c>
      <c r="N13467" s="28"/>
      <c r="O13467" s="27"/>
      <c r="P13467" s="27"/>
      <c r="Q13467" s="27"/>
    </row>
    <row r="13468" spans="1:17" x14ac:dyDescent="0.25">
      <c r="A13468" s="28">
        <v>42491</v>
      </c>
      <c r="B13468" s="27">
        <v>135.07472916666666</v>
      </c>
      <c r="C13468" s="27">
        <v>1003</v>
      </c>
      <c r="D13468" s="27" t="s">
        <v>414</v>
      </c>
      <c r="N13468" s="28"/>
      <c r="O13468" s="27"/>
      <c r="P13468" s="27"/>
      <c r="Q13468" s="27"/>
    </row>
    <row r="13469" spans="1:17" x14ac:dyDescent="0.25">
      <c r="A13469" s="28">
        <v>42522</v>
      </c>
      <c r="B13469" s="27">
        <v>148.06027500000002</v>
      </c>
      <c r="C13469" s="27">
        <v>1003</v>
      </c>
      <c r="D13469" s="27" t="s">
        <v>414</v>
      </c>
      <c r="N13469" s="28"/>
      <c r="O13469" s="27"/>
      <c r="P13469" s="27"/>
      <c r="Q13469" s="27"/>
    </row>
    <row r="13470" spans="1:17" x14ac:dyDescent="0.25">
      <c r="A13470" s="28">
        <v>42552</v>
      </c>
      <c r="B13470" s="27">
        <v>140.19458531746028</v>
      </c>
      <c r="C13470" s="27">
        <v>1003</v>
      </c>
      <c r="D13470" s="27" t="s">
        <v>414</v>
      </c>
      <c r="N13470" s="28"/>
      <c r="O13470" s="27"/>
      <c r="P13470" s="27"/>
      <c r="Q13470" s="27"/>
    </row>
    <row r="13471" spans="1:17" x14ac:dyDescent="0.25">
      <c r="A13471" s="28">
        <v>42583</v>
      </c>
      <c r="B13471" s="27">
        <v>128.10359873188403</v>
      </c>
      <c r="C13471" s="27">
        <v>1003</v>
      </c>
      <c r="D13471" s="27" t="s">
        <v>414</v>
      </c>
      <c r="N13471" s="28"/>
      <c r="O13471" s="27"/>
      <c r="P13471" s="27"/>
      <c r="Q13471" s="27"/>
    </row>
    <row r="13472" spans="1:17" x14ac:dyDescent="0.25">
      <c r="A13472" s="28">
        <v>42614</v>
      </c>
      <c r="B13472" s="27">
        <v>125.13723749999996</v>
      </c>
      <c r="C13472" s="27">
        <v>1003</v>
      </c>
      <c r="D13472" s="27" t="s">
        <v>414</v>
      </c>
      <c r="N13472" s="28"/>
      <c r="O13472" s="27"/>
      <c r="P13472" s="27"/>
      <c r="Q13472" s="27"/>
    </row>
    <row r="13473" spans="1:17" x14ac:dyDescent="0.25">
      <c r="A13473" s="28">
        <v>42644</v>
      </c>
      <c r="B13473" s="27">
        <v>128.14353749999995</v>
      </c>
      <c r="C13473" s="27">
        <v>1003</v>
      </c>
      <c r="D13473" s="27" t="s">
        <v>414</v>
      </c>
      <c r="N13473" s="28"/>
      <c r="O13473" s="27"/>
      <c r="P13473" s="27"/>
      <c r="Q13473" s="27"/>
    </row>
    <row r="13474" spans="1:17" x14ac:dyDescent="0.25">
      <c r="A13474" s="28">
        <v>42675</v>
      </c>
      <c r="B13474" s="27">
        <v>131.52562499999996</v>
      </c>
      <c r="C13474" s="27">
        <v>1003</v>
      </c>
      <c r="D13474" s="27" t="s">
        <v>414</v>
      </c>
      <c r="N13474" s="28"/>
      <c r="O13474" s="27"/>
      <c r="P13474" s="27"/>
      <c r="Q13474" s="27"/>
    </row>
    <row r="13475" spans="1:17" x14ac:dyDescent="0.25">
      <c r="A13475" s="28">
        <v>42705</v>
      </c>
      <c r="B13475" s="27">
        <v>128.10178333333332</v>
      </c>
      <c r="C13475" s="27">
        <v>1003</v>
      </c>
      <c r="D13475" s="27" t="s">
        <v>414</v>
      </c>
      <c r="N13475" s="28"/>
      <c r="O13475" s="27"/>
      <c r="P13475" s="27"/>
      <c r="Q13475" s="27"/>
    </row>
    <row r="13476" spans="1:17" x14ac:dyDescent="0.25">
      <c r="A13476" s="28">
        <v>42736</v>
      </c>
      <c r="B13476" s="27">
        <v>132.06842916666662</v>
      </c>
      <c r="C13476" s="27">
        <v>1003</v>
      </c>
      <c r="D13476" s="27" t="s">
        <v>414</v>
      </c>
      <c r="N13476" s="28"/>
      <c r="O13476" s="27"/>
      <c r="P13476" s="27"/>
      <c r="Q13476" s="27"/>
    </row>
    <row r="13477" spans="1:17" x14ac:dyDescent="0.25">
      <c r="A13477" s="28">
        <v>42767</v>
      </c>
      <c r="B13477" s="27">
        <v>136.22714416666665</v>
      </c>
      <c r="C13477" s="27">
        <v>1003</v>
      </c>
      <c r="D13477" s="27" t="s">
        <v>414</v>
      </c>
      <c r="N13477" s="28"/>
      <c r="O13477" s="27"/>
      <c r="P13477" s="27"/>
      <c r="Q13477" s="27"/>
    </row>
    <row r="13478" spans="1:17" x14ac:dyDescent="0.25">
      <c r="A13478" s="28">
        <v>42795</v>
      </c>
      <c r="B13478" s="27">
        <v>137.28951539855069</v>
      </c>
      <c r="C13478" s="27">
        <v>1003</v>
      </c>
      <c r="D13478" s="27" t="s">
        <v>414</v>
      </c>
      <c r="N13478" s="28"/>
      <c r="O13478" s="27"/>
      <c r="P13478" s="27"/>
      <c r="Q13478" s="27"/>
    </row>
    <row r="13479" spans="1:17" x14ac:dyDescent="0.25">
      <c r="A13479" s="28">
        <v>42826</v>
      </c>
      <c r="B13479" s="27" t="s">
        <v>473</v>
      </c>
      <c r="C13479" s="27">
        <v>1003</v>
      </c>
      <c r="D13479" s="27" t="s">
        <v>414</v>
      </c>
      <c r="N13479" s="28"/>
      <c r="O13479" s="27"/>
      <c r="P13479" s="27"/>
      <c r="Q13479" s="27"/>
    </row>
    <row r="13480" spans="1:17" x14ac:dyDescent="0.25">
      <c r="A13480" s="29">
        <v>33939</v>
      </c>
      <c r="B13480" s="30">
        <v>94.043418884277301</v>
      </c>
      <c r="C13480" s="30">
        <v>1005</v>
      </c>
      <c r="D13480" s="30" t="s">
        <v>467</v>
      </c>
      <c r="N13480" s="28"/>
      <c r="O13480" s="27"/>
      <c r="P13480" s="27"/>
      <c r="Q13480" s="27"/>
    </row>
    <row r="13481" spans="1:17" x14ac:dyDescent="0.25">
      <c r="A13481" s="28">
        <v>33970</v>
      </c>
      <c r="B13481" s="27">
        <v>94.09521484375</v>
      </c>
      <c r="C13481" s="27">
        <v>1005</v>
      </c>
      <c r="D13481" s="27" t="s">
        <v>467</v>
      </c>
      <c r="N13481" s="28"/>
      <c r="O13481" s="27"/>
      <c r="P13481" s="27"/>
      <c r="Q13481" s="27"/>
    </row>
    <row r="13482" spans="1:17" x14ac:dyDescent="0.25">
      <c r="A13482" s="28">
        <v>34001</v>
      </c>
      <c r="B13482" s="27">
        <v>94.254074096679702</v>
      </c>
      <c r="C13482" s="27">
        <v>1005</v>
      </c>
      <c r="D13482" s="27" t="s">
        <v>467</v>
      </c>
      <c r="N13482" s="28"/>
      <c r="O13482" s="27"/>
      <c r="P13482" s="27"/>
      <c r="Q13482" s="27"/>
    </row>
    <row r="13483" spans="1:17" x14ac:dyDescent="0.25">
      <c r="A13483" s="28">
        <v>34029</v>
      </c>
      <c r="B13483" s="27">
        <v>97.535186767578097</v>
      </c>
      <c r="C13483" s="27">
        <v>1005</v>
      </c>
      <c r="D13483" s="27" t="s">
        <v>467</v>
      </c>
      <c r="N13483" s="28"/>
      <c r="O13483" s="27"/>
      <c r="P13483" s="27"/>
      <c r="Q13483" s="27"/>
    </row>
    <row r="13484" spans="1:17" x14ac:dyDescent="0.25">
      <c r="A13484" s="28">
        <v>34060</v>
      </c>
      <c r="B13484" s="27">
        <v>100.48737335205099</v>
      </c>
      <c r="C13484" s="27">
        <v>1005</v>
      </c>
      <c r="D13484" s="27" t="s">
        <v>467</v>
      </c>
      <c r="N13484" s="28"/>
      <c r="O13484" s="27"/>
      <c r="P13484" s="27"/>
      <c r="Q13484" s="27"/>
    </row>
    <row r="13485" spans="1:17" x14ac:dyDescent="0.25">
      <c r="A13485" s="28">
        <v>34090</v>
      </c>
      <c r="B13485" s="27">
        <v>99.222671508789105</v>
      </c>
      <c r="C13485" s="27">
        <v>1005</v>
      </c>
      <c r="D13485" s="27" t="s">
        <v>467</v>
      </c>
      <c r="N13485" s="29"/>
      <c r="O13485" s="30"/>
      <c r="P13485" s="30"/>
      <c r="Q13485" s="30"/>
    </row>
    <row r="13486" spans="1:17" x14ac:dyDescent="0.25">
      <c r="A13486" s="28">
        <v>34121</v>
      </c>
      <c r="B13486" s="27">
        <v>92.726211547851605</v>
      </c>
      <c r="C13486" s="27">
        <v>1005</v>
      </c>
      <c r="D13486" s="27" t="s">
        <v>467</v>
      </c>
      <c r="N13486" s="28"/>
      <c r="O13486" s="27"/>
      <c r="P13486" s="27"/>
      <c r="Q13486" s="27"/>
    </row>
    <row r="13487" spans="1:17" x14ac:dyDescent="0.25">
      <c r="A13487" s="28">
        <v>34151</v>
      </c>
      <c r="B13487" s="27">
        <v>101.88868713378901</v>
      </c>
      <c r="C13487" s="27">
        <v>1005</v>
      </c>
      <c r="D13487" s="27" t="s">
        <v>467</v>
      </c>
      <c r="N13487" s="28"/>
      <c r="O13487" s="27"/>
      <c r="P13487" s="27"/>
      <c r="Q13487" s="27"/>
    </row>
    <row r="13488" spans="1:17" x14ac:dyDescent="0.25">
      <c r="A13488" s="28">
        <v>34182</v>
      </c>
      <c r="B13488" s="27">
        <v>100.31289672851599</v>
      </c>
      <c r="C13488" s="27">
        <v>1005</v>
      </c>
      <c r="D13488" s="27" t="s">
        <v>467</v>
      </c>
      <c r="N13488" s="28"/>
      <c r="O13488" s="27"/>
      <c r="P13488" s="27"/>
      <c r="Q13488" s="27"/>
    </row>
    <row r="13489" spans="1:17" x14ac:dyDescent="0.25">
      <c r="A13489" s="28">
        <v>34213</v>
      </c>
      <c r="B13489" s="27">
        <v>101.03167724609401</v>
      </c>
      <c r="C13489" s="27">
        <v>1005</v>
      </c>
      <c r="D13489" s="27" t="s">
        <v>467</v>
      </c>
      <c r="N13489" s="28"/>
      <c r="O13489" s="27"/>
      <c r="P13489" s="27"/>
      <c r="Q13489" s="27"/>
    </row>
    <row r="13490" spans="1:17" x14ac:dyDescent="0.25">
      <c r="A13490" s="28">
        <v>34243</v>
      </c>
      <c r="B13490" s="27">
        <v>105.767631530762</v>
      </c>
      <c r="C13490" s="27">
        <v>1005</v>
      </c>
      <c r="D13490" s="27" t="s">
        <v>467</v>
      </c>
      <c r="N13490" s="28"/>
      <c r="O13490" s="27"/>
      <c r="P13490" s="27"/>
      <c r="Q13490" s="27"/>
    </row>
    <row r="13491" spans="1:17" x14ac:dyDescent="0.25">
      <c r="A13491" s="28">
        <v>34274</v>
      </c>
      <c r="B13491" s="27">
        <v>115.92845916748</v>
      </c>
      <c r="C13491" s="27">
        <v>1005</v>
      </c>
      <c r="D13491" s="27" t="s">
        <v>467</v>
      </c>
      <c r="N13491" s="28"/>
      <c r="O13491" s="27"/>
      <c r="P13491" s="27"/>
      <c r="Q13491" s="27"/>
    </row>
    <row r="13492" spans="1:17" x14ac:dyDescent="0.25">
      <c r="A13492" s="28">
        <v>34304</v>
      </c>
      <c r="B13492" s="27">
        <v>121.229499816895</v>
      </c>
      <c r="C13492" s="27">
        <v>1005</v>
      </c>
      <c r="D13492" s="27" t="s">
        <v>467</v>
      </c>
      <c r="N13492" s="28"/>
      <c r="O13492" s="27"/>
      <c r="P13492" s="27"/>
      <c r="Q13492" s="27"/>
    </row>
    <row r="13493" spans="1:17" x14ac:dyDescent="0.25">
      <c r="A13493" s="28">
        <v>34335</v>
      </c>
      <c r="B13493" s="27">
        <v>126.71645355224599</v>
      </c>
      <c r="C13493" s="27">
        <v>1005</v>
      </c>
      <c r="D13493" s="27" t="s">
        <v>467</v>
      </c>
      <c r="N13493" s="28"/>
      <c r="O13493" s="27"/>
      <c r="P13493" s="27"/>
      <c r="Q13493" s="27"/>
    </row>
    <row r="13494" spans="1:17" x14ac:dyDescent="0.25">
      <c r="A13494" s="28">
        <v>34366</v>
      </c>
      <c r="B13494" s="27">
        <v>123.64900970459</v>
      </c>
      <c r="C13494" s="27">
        <v>1005</v>
      </c>
      <c r="D13494" s="27" t="s">
        <v>467</v>
      </c>
      <c r="N13494" s="28"/>
      <c r="O13494" s="27"/>
      <c r="P13494" s="27"/>
      <c r="Q13494" s="27"/>
    </row>
    <row r="13495" spans="1:17" x14ac:dyDescent="0.25">
      <c r="A13495" s="28">
        <v>34394</v>
      </c>
      <c r="B13495" s="27">
        <v>120.107292175293</v>
      </c>
      <c r="C13495" s="27">
        <v>1005</v>
      </c>
      <c r="D13495" s="27" t="s">
        <v>467</v>
      </c>
      <c r="N13495" s="28"/>
      <c r="O13495" s="27"/>
      <c r="P13495" s="27"/>
      <c r="Q13495" s="27"/>
    </row>
    <row r="13496" spans="1:17" x14ac:dyDescent="0.25">
      <c r="A13496" s="28">
        <v>34425</v>
      </c>
      <c r="B13496" s="27">
        <v>113.41673278808599</v>
      </c>
      <c r="C13496" s="27">
        <v>1005</v>
      </c>
      <c r="D13496" s="27" t="s">
        <v>467</v>
      </c>
      <c r="N13496" s="28"/>
      <c r="O13496" s="27"/>
      <c r="P13496" s="27"/>
      <c r="Q13496" s="27"/>
    </row>
    <row r="13497" spans="1:17" x14ac:dyDescent="0.25">
      <c r="A13497" s="28">
        <v>34455</v>
      </c>
      <c r="B13497" s="27">
        <v>110.60125732421901</v>
      </c>
      <c r="C13497" s="27">
        <v>1005</v>
      </c>
      <c r="D13497" s="27" t="s">
        <v>467</v>
      </c>
      <c r="N13497" s="28"/>
      <c r="O13497" s="27"/>
      <c r="P13497" s="27"/>
      <c r="Q13497" s="27"/>
    </row>
    <row r="13498" spans="1:17" x14ac:dyDescent="0.25">
      <c r="A13498" s="28">
        <v>34486</v>
      </c>
      <c r="B13498" s="27">
        <v>112.08309936523401</v>
      </c>
      <c r="C13498" s="27">
        <v>1005</v>
      </c>
      <c r="D13498" s="27" t="s">
        <v>467</v>
      </c>
      <c r="N13498" s="28"/>
      <c r="O13498" s="27"/>
      <c r="P13498" s="27"/>
      <c r="Q13498" s="27"/>
    </row>
    <row r="13499" spans="1:17" x14ac:dyDescent="0.25">
      <c r="A13499" s="28">
        <v>34516</v>
      </c>
      <c r="B13499" s="27">
        <v>98.731552124023395</v>
      </c>
      <c r="C13499" s="27">
        <v>1005</v>
      </c>
      <c r="D13499" s="27" t="s">
        <v>467</v>
      </c>
      <c r="N13499" s="28"/>
      <c r="O13499" s="27"/>
      <c r="P13499" s="27"/>
      <c r="Q13499" s="27"/>
    </row>
    <row r="13500" spans="1:17" x14ac:dyDescent="0.25">
      <c r="A13500" s="28">
        <v>34547</v>
      </c>
      <c r="B13500" s="27">
        <v>96.156875610351605</v>
      </c>
      <c r="C13500" s="27">
        <v>1005</v>
      </c>
      <c r="D13500" s="27" t="s">
        <v>467</v>
      </c>
      <c r="N13500" s="28"/>
      <c r="O13500" s="27"/>
      <c r="P13500" s="27"/>
      <c r="Q13500" s="27"/>
    </row>
    <row r="13501" spans="1:17" x14ac:dyDescent="0.25">
      <c r="A13501" s="28">
        <v>34578</v>
      </c>
      <c r="B13501" s="27">
        <v>97.605056762695298</v>
      </c>
      <c r="C13501" s="27">
        <v>1005</v>
      </c>
      <c r="D13501" s="27" t="s">
        <v>467</v>
      </c>
      <c r="N13501" s="28"/>
      <c r="O13501" s="27"/>
      <c r="P13501" s="27"/>
      <c r="Q13501" s="27"/>
    </row>
    <row r="13502" spans="1:17" x14ac:dyDescent="0.25">
      <c r="A13502" s="28">
        <v>34608</v>
      </c>
      <c r="B13502" s="27">
        <v>96.110000610351605</v>
      </c>
      <c r="C13502" s="27">
        <v>1005</v>
      </c>
      <c r="D13502" s="27" t="s">
        <v>467</v>
      </c>
      <c r="N13502" s="28"/>
      <c r="O13502" s="27"/>
      <c r="P13502" s="27"/>
      <c r="Q13502" s="27"/>
    </row>
    <row r="13503" spans="1:17" x14ac:dyDescent="0.25">
      <c r="A13503" s="28">
        <v>34639</v>
      </c>
      <c r="B13503" s="27">
        <v>95.605712890625</v>
      </c>
      <c r="C13503" s="27">
        <v>1005</v>
      </c>
      <c r="D13503" s="27" t="s">
        <v>467</v>
      </c>
      <c r="N13503" s="28"/>
      <c r="O13503" s="27"/>
      <c r="P13503" s="27"/>
      <c r="Q13503" s="27"/>
    </row>
    <row r="13504" spans="1:17" x14ac:dyDescent="0.25">
      <c r="A13504" s="28">
        <v>34669</v>
      </c>
      <c r="B13504" s="27">
        <v>102.55523681640599</v>
      </c>
      <c r="C13504" s="27">
        <v>1005</v>
      </c>
      <c r="D13504" s="27" t="s">
        <v>467</v>
      </c>
      <c r="N13504" s="28"/>
      <c r="O13504" s="27"/>
      <c r="P13504" s="27"/>
      <c r="Q13504" s="27"/>
    </row>
    <row r="13505" spans="1:17" x14ac:dyDescent="0.25">
      <c r="A13505" s="28">
        <v>34700</v>
      </c>
      <c r="B13505" s="27">
        <v>106.89877319335901</v>
      </c>
      <c r="C13505" s="27">
        <v>1005</v>
      </c>
      <c r="D13505" s="27" t="s">
        <v>467</v>
      </c>
      <c r="N13505" s="28"/>
      <c r="O13505" s="27"/>
      <c r="P13505" s="27"/>
      <c r="Q13505" s="27"/>
    </row>
    <row r="13506" spans="1:17" x14ac:dyDescent="0.25">
      <c r="A13506" s="28">
        <v>34731</v>
      </c>
      <c r="B13506" s="27">
        <v>106.977661132813</v>
      </c>
      <c r="C13506" s="27">
        <v>1005</v>
      </c>
      <c r="D13506" s="27" t="s">
        <v>467</v>
      </c>
      <c r="N13506" s="28"/>
      <c r="O13506" s="27"/>
      <c r="P13506" s="27"/>
      <c r="Q13506" s="27"/>
    </row>
    <row r="13507" spans="1:17" x14ac:dyDescent="0.25">
      <c r="A13507" s="28">
        <v>34759</v>
      </c>
      <c r="B13507" s="27">
        <v>109.627067565918</v>
      </c>
      <c r="C13507" s="27">
        <v>1005</v>
      </c>
      <c r="D13507" s="27" t="s">
        <v>467</v>
      </c>
      <c r="N13507" s="28"/>
      <c r="O13507" s="27"/>
      <c r="P13507" s="27"/>
      <c r="Q13507" s="27"/>
    </row>
    <row r="13508" spans="1:17" x14ac:dyDescent="0.25">
      <c r="A13508" s="28">
        <v>34790</v>
      </c>
      <c r="B13508" s="27">
        <v>109.640487670898</v>
      </c>
      <c r="C13508" s="27">
        <v>1005</v>
      </c>
      <c r="D13508" s="27" t="s">
        <v>467</v>
      </c>
      <c r="N13508" s="28"/>
      <c r="O13508" s="27"/>
      <c r="P13508" s="27"/>
      <c r="Q13508" s="27"/>
    </row>
    <row r="13509" spans="1:17" x14ac:dyDescent="0.25">
      <c r="A13509" s="28">
        <v>34820</v>
      </c>
      <c r="B13509" s="27">
        <v>111.92758178710901</v>
      </c>
      <c r="C13509" s="27">
        <v>1005</v>
      </c>
      <c r="D13509" s="27" t="s">
        <v>467</v>
      </c>
      <c r="N13509" s="28"/>
      <c r="O13509" s="27"/>
      <c r="P13509" s="27"/>
      <c r="Q13509" s="27"/>
    </row>
    <row r="13510" spans="1:17" x14ac:dyDescent="0.25">
      <c r="A13510" s="28">
        <v>34851</v>
      </c>
      <c r="B13510" s="27">
        <v>120.007438659668</v>
      </c>
      <c r="C13510" s="27">
        <v>1005</v>
      </c>
      <c r="D13510" s="27" t="s">
        <v>467</v>
      </c>
      <c r="N13510" s="28"/>
      <c r="O13510" s="27"/>
      <c r="P13510" s="27"/>
      <c r="Q13510" s="27"/>
    </row>
    <row r="13511" spans="1:17" x14ac:dyDescent="0.25">
      <c r="A13511" s="28">
        <v>34881</v>
      </c>
      <c r="B13511" s="27">
        <v>127.309562683105</v>
      </c>
      <c r="C13511" s="27">
        <v>1005</v>
      </c>
      <c r="D13511" s="27" t="s">
        <v>467</v>
      </c>
      <c r="N13511" s="28"/>
      <c r="O13511" s="27"/>
      <c r="P13511" s="27"/>
      <c r="Q13511" s="27"/>
    </row>
    <row r="13512" spans="1:17" x14ac:dyDescent="0.25">
      <c r="A13512" s="28">
        <v>34912</v>
      </c>
      <c r="B13512" s="27">
        <v>126.297080993652</v>
      </c>
      <c r="C13512" s="27">
        <v>1005</v>
      </c>
      <c r="D13512" s="27" t="s">
        <v>467</v>
      </c>
      <c r="N13512" s="28"/>
      <c r="O13512" s="27"/>
      <c r="P13512" s="27"/>
      <c r="Q13512" s="27"/>
    </row>
    <row r="13513" spans="1:17" x14ac:dyDescent="0.25">
      <c r="A13513" s="28">
        <v>34943</v>
      </c>
      <c r="B13513" s="27">
        <v>130.51301574707</v>
      </c>
      <c r="C13513" s="27">
        <v>1005</v>
      </c>
      <c r="D13513" s="27" t="s">
        <v>467</v>
      </c>
      <c r="N13513" s="28"/>
      <c r="O13513" s="27"/>
      <c r="P13513" s="27"/>
      <c r="Q13513" s="27"/>
    </row>
    <row r="13514" spans="1:17" x14ac:dyDescent="0.25">
      <c r="A13514" s="28">
        <v>34973</v>
      </c>
      <c r="B13514" s="27">
        <v>140.81636047363301</v>
      </c>
      <c r="C13514" s="27">
        <v>1005</v>
      </c>
      <c r="D13514" s="27" t="s">
        <v>467</v>
      </c>
      <c r="N13514" s="28"/>
      <c r="O13514" s="27"/>
      <c r="P13514" s="27"/>
      <c r="Q13514" s="27"/>
    </row>
    <row r="13515" spans="1:17" x14ac:dyDescent="0.25">
      <c r="A13515" s="28">
        <v>35004</v>
      </c>
      <c r="B13515" s="27">
        <v>143.21223449707</v>
      </c>
      <c r="C13515" s="27">
        <v>1005</v>
      </c>
      <c r="D13515" s="27" t="s">
        <v>467</v>
      </c>
      <c r="N13515" s="28"/>
      <c r="O13515" s="27"/>
      <c r="P13515" s="27"/>
      <c r="Q13515" s="27"/>
    </row>
    <row r="13516" spans="1:17" x14ac:dyDescent="0.25">
      <c r="A13516" s="28">
        <v>35034</v>
      </c>
      <c r="B13516" s="27">
        <v>148.18852233886699</v>
      </c>
      <c r="C13516" s="27">
        <v>1005</v>
      </c>
      <c r="D13516" s="27" t="s">
        <v>467</v>
      </c>
      <c r="N13516" s="28"/>
      <c r="O13516" s="27"/>
      <c r="P13516" s="27"/>
      <c r="Q13516" s="27"/>
    </row>
    <row r="13517" spans="1:17" x14ac:dyDescent="0.25">
      <c r="A13517" s="28">
        <v>35065</v>
      </c>
      <c r="B13517" s="27">
        <v>156.67073059082</v>
      </c>
      <c r="C13517" s="27">
        <v>1005</v>
      </c>
      <c r="D13517" s="27" t="s">
        <v>467</v>
      </c>
      <c r="N13517" s="28"/>
      <c r="O13517" s="27"/>
      <c r="P13517" s="27"/>
      <c r="Q13517" s="27"/>
    </row>
    <row r="13518" spans="1:17" x14ac:dyDescent="0.25">
      <c r="A13518" s="28">
        <v>35096</v>
      </c>
      <c r="B13518" s="27">
        <v>164.71223449707</v>
      </c>
      <c r="C13518" s="27">
        <v>1005</v>
      </c>
      <c r="D13518" s="27" t="s">
        <v>467</v>
      </c>
      <c r="N13518" s="28"/>
      <c r="O13518" s="27"/>
      <c r="P13518" s="27"/>
      <c r="Q13518" s="27"/>
    </row>
    <row r="13519" spans="1:17" x14ac:dyDescent="0.25">
      <c r="A13519" s="28">
        <v>35125</v>
      </c>
      <c r="B13519" s="27">
        <v>170.96115112304699</v>
      </c>
      <c r="C13519" s="27">
        <v>1005</v>
      </c>
      <c r="D13519" s="27" t="s">
        <v>467</v>
      </c>
      <c r="N13519" s="28"/>
      <c r="O13519" s="27"/>
      <c r="P13519" s="27"/>
      <c r="Q13519" s="27"/>
    </row>
    <row r="13520" spans="1:17" x14ac:dyDescent="0.25">
      <c r="A13520" s="28">
        <v>35156</v>
      </c>
      <c r="B13520" s="27">
        <v>189.03303527832</v>
      </c>
      <c r="C13520" s="27">
        <v>1005</v>
      </c>
      <c r="D13520" s="27" t="s">
        <v>467</v>
      </c>
      <c r="N13520" s="28"/>
      <c r="O13520" s="27"/>
      <c r="P13520" s="27"/>
      <c r="Q13520" s="27"/>
    </row>
    <row r="13521" spans="1:17" x14ac:dyDescent="0.25">
      <c r="A13521" s="28">
        <v>35186</v>
      </c>
      <c r="B13521" s="27">
        <v>203.99893188476599</v>
      </c>
      <c r="C13521" s="27">
        <v>1005</v>
      </c>
      <c r="D13521" s="27" t="s">
        <v>467</v>
      </c>
      <c r="N13521" s="28"/>
      <c r="O13521" s="27"/>
      <c r="P13521" s="27"/>
      <c r="Q13521" s="27"/>
    </row>
    <row r="13522" spans="1:17" x14ac:dyDescent="0.25">
      <c r="A13522" s="28">
        <v>35217</v>
      </c>
      <c r="B13522" s="27">
        <v>196.63931274414099</v>
      </c>
      <c r="C13522" s="27">
        <v>1005</v>
      </c>
      <c r="D13522" s="27" t="s">
        <v>467</v>
      </c>
      <c r="N13522" s="28"/>
      <c r="O13522" s="27"/>
      <c r="P13522" s="27"/>
      <c r="Q13522" s="27"/>
    </row>
    <row r="13523" spans="1:17" x14ac:dyDescent="0.25">
      <c r="A13523" s="28">
        <v>35247</v>
      </c>
      <c r="B13523" s="27">
        <v>197.61999511718801</v>
      </c>
      <c r="C13523" s="27">
        <v>1005</v>
      </c>
      <c r="D13523" s="27" t="s">
        <v>467</v>
      </c>
      <c r="N13523" s="28"/>
      <c r="O13523" s="27"/>
      <c r="P13523" s="27"/>
      <c r="Q13523" s="27"/>
    </row>
    <row r="13524" spans="1:17" x14ac:dyDescent="0.25">
      <c r="A13524" s="28">
        <v>35278</v>
      </c>
      <c r="B13524" s="27">
        <v>186.820068359375</v>
      </c>
      <c r="C13524" s="27">
        <v>1005</v>
      </c>
      <c r="D13524" s="27" t="s">
        <v>467</v>
      </c>
      <c r="N13524" s="28"/>
      <c r="O13524" s="27"/>
      <c r="P13524" s="27"/>
      <c r="Q13524" s="27"/>
    </row>
    <row r="13525" spans="1:17" x14ac:dyDescent="0.25">
      <c r="A13525" s="28">
        <v>35309</v>
      </c>
      <c r="B13525" s="27">
        <v>145.239181518555</v>
      </c>
      <c r="C13525" s="27">
        <v>1005</v>
      </c>
      <c r="D13525" s="27" t="s">
        <v>467</v>
      </c>
      <c r="N13525" s="28"/>
      <c r="O13525" s="27"/>
      <c r="P13525" s="27"/>
      <c r="Q13525" s="27"/>
    </row>
    <row r="13526" spans="1:17" x14ac:dyDescent="0.25">
      <c r="A13526" s="28">
        <v>35339</v>
      </c>
      <c r="B13526" s="27">
        <v>128.60879516601599</v>
      </c>
      <c r="C13526" s="27">
        <v>1005</v>
      </c>
      <c r="D13526" s="27" t="s">
        <v>467</v>
      </c>
      <c r="N13526" s="28"/>
      <c r="O13526" s="27"/>
      <c r="P13526" s="27"/>
      <c r="Q13526" s="27"/>
    </row>
    <row r="13527" spans="1:17" x14ac:dyDescent="0.25">
      <c r="A13527" s="28">
        <v>35370</v>
      </c>
      <c r="B13527" s="27">
        <v>117.136840820313</v>
      </c>
      <c r="C13527" s="27">
        <v>1005</v>
      </c>
      <c r="D13527" s="27" t="s">
        <v>467</v>
      </c>
      <c r="N13527" s="28"/>
      <c r="O13527" s="27"/>
      <c r="P13527" s="27"/>
      <c r="Q13527" s="27"/>
    </row>
    <row r="13528" spans="1:17" x14ac:dyDescent="0.25">
      <c r="A13528" s="28">
        <v>35400</v>
      </c>
      <c r="B13528" s="27">
        <v>116.835014343262</v>
      </c>
      <c r="C13528" s="27">
        <v>1005</v>
      </c>
      <c r="D13528" s="27" t="s">
        <v>467</v>
      </c>
      <c r="N13528" s="28"/>
      <c r="O13528" s="27"/>
      <c r="P13528" s="27"/>
      <c r="Q13528" s="27"/>
    </row>
    <row r="13529" spans="1:17" x14ac:dyDescent="0.25">
      <c r="A13529" s="28">
        <v>35431</v>
      </c>
      <c r="B13529" s="27">
        <v>118.69516754150401</v>
      </c>
      <c r="C13529" s="27">
        <v>1005</v>
      </c>
      <c r="D13529" s="27" t="s">
        <v>467</v>
      </c>
      <c r="N13529" s="28"/>
      <c r="O13529" s="27"/>
      <c r="P13529" s="27"/>
      <c r="Q13529" s="27"/>
    </row>
    <row r="13530" spans="1:17" x14ac:dyDescent="0.25">
      <c r="A13530" s="28">
        <v>35462</v>
      </c>
      <c r="B13530" s="27">
        <v>121.746200561523</v>
      </c>
      <c r="C13530" s="27">
        <v>1005</v>
      </c>
      <c r="D13530" s="27" t="s">
        <v>467</v>
      </c>
      <c r="N13530" s="28"/>
      <c r="O13530" s="27"/>
      <c r="P13530" s="27"/>
      <c r="Q13530" s="27"/>
    </row>
    <row r="13531" spans="1:17" x14ac:dyDescent="0.25">
      <c r="A13531" s="28">
        <v>35490</v>
      </c>
      <c r="B13531" s="27">
        <v>127.86058044433599</v>
      </c>
      <c r="C13531" s="27">
        <v>1005</v>
      </c>
      <c r="D13531" s="27" t="s">
        <v>467</v>
      </c>
      <c r="N13531" s="28"/>
      <c r="O13531" s="27"/>
      <c r="P13531" s="27"/>
      <c r="Q13531" s="27"/>
    </row>
    <row r="13532" spans="1:17" x14ac:dyDescent="0.25">
      <c r="A13532" s="28">
        <v>35521</v>
      </c>
      <c r="B13532" s="27">
        <v>124.71287536621099</v>
      </c>
      <c r="C13532" s="27">
        <v>1005</v>
      </c>
      <c r="D13532" s="27" t="s">
        <v>467</v>
      </c>
      <c r="N13532" s="28"/>
      <c r="O13532" s="27"/>
      <c r="P13532" s="27"/>
      <c r="Q13532" s="27"/>
    </row>
    <row r="13533" spans="1:17" x14ac:dyDescent="0.25">
      <c r="A13533" s="28">
        <v>35551</v>
      </c>
      <c r="B13533" s="27">
        <v>118.610809326172</v>
      </c>
      <c r="C13533" s="27">
        <v>1005</v>
      </c>
      <c r="D13533" s="27" t="s">
        <v>467</v>
      </c>
      <c r="N13533" s="28"/>
      <c r="O13533" s="27"/>
      <c r="P13533" s="27"/>
      <c r="Q13533" s="27"/>
    </row>
    <row r="13534" spans="1:17" x14ac:dyDescent="0.25">
      <c r="A13534" s="28">
        <v>35582</v>
      </c>
      <c r="B13534" s="27">
        <v>112.58137512207</v>
      </c>
      <c r="C13534" s="27">
        <v>1005</v>
      </c>
      <c r="D13534" s="27" t="s">
        <v>467</v>
      </c>
      <c r="N13534" s="28"/>
      <c r="O13534" s="27"/>
      <c r="P13534" s="27"/>
      <c r="Q13534" s="27"/>
    </row>
    <row r="13535" spans="1:17" x14ac:dyDescent="0.25">
      <c r="A13535" s="28">
        <v>35612</v>
      </c>
      <c r="B13535" s="27">
        <v>106.42072296142599</v>
      </c>
      <c r="C13535" s="27">
        <v>1005</v>
      </c>
      <c r="D13535" s="27" t="s">
        <v>467</v>
      </c>
      <c r="N13535" s="28"/>
      <c r="O13535" s="27"/>
      <c r="P13535" s="27"/>
      <c r="Q13535" s="27"/>
    </row>
    <row r="13536" spans="1:17" x14ac:dyDescent="0.25">
      <c r="A13536" s="28">
        <v>35643</v>
      </c>
      <c r="B13536" s="27">
        <v>111.95101928710901</v>
      </c>
      <c r="C13536" s="27">
        <v>1005</v>
      </c>
      <c r="D13536" s="27" t="s">
        <v>467</v>
      </c>
      <c r="N13536" s="28"/>
      <c r="O13536" s="27"/>
      <c r="P13536" s="27"/>
      <c r="Q13536" s="27"/>
    </row>
    <row r="13537" spans="1:17" x14ac:dyDescent="0.25">
      <c r="A13537" s="28">
        <v>35674</v>
      </c>
      <c r="B13537" s="27">
        <v>112.23690795898401</v>
      </c>
      <c r="C13537" s="27">
        <v>1005</v>
      </c>
      <c r="D13537" s="27" t="s">
        <v>467</v>
      </c>
      <c r="N13537" s="28"/>
      <c r="O13537" s="27"/>
      <c r="P13537" s="27"/>
      <c r="Q13537" s="27"/>
    </row>
    <row r="13538" spans="1:17" x14ac:dyDescent="0.25">
      <c r="A13538" s="28">
        <v>35704</v>
      </c>
      <c r="B13538" s="27">
        <v>120.244216918945</v>
      </c>
      <c r="C13538" s="27">
        <v>1005</v>
      </c>
      <c r="D13538" s="27" t="s">
        <v>467</v>
      </c>
      <c r="N13538" s="28"/>
      <c r="O13538" s="27"/>
      <c r="P13538" s="27"/>
      <c r="Q13538" s="27"/>
    </row>
    <row r="13539" spans="1:17" x14ac:dyDescent="0.25">
      <c r="A13539" s="28">
        <v>35735</v>
      </c>
      <c r="B13539" s="27">
        <v>117.40476226806599</v>
      </c>
      <c r="C13539" s="27">
        <v>1005</v>
      </c>
      <c r="D13539" s="27" t="s">
        <v>467</v>
      </c>
      <c r="N13539" s="28"/>
      <c r="O13539" s="27"/>
      <c r="P13539" s="27"/>
      <c r="Q13539" s="27"/>
    </row>
    <row r="13540" spans="1:17" x14ac:dyDescent="0.25">
      <c r="A13540" s="28">
        <v>35765</v>
      </c>
      <c r="B13540" s="27">
        <v>113.604362487793</v>
      </c>
      <c r="C13540" s="27">
        <v>1005</v>
      </c>
      <c r="D13540" s="27" t="s">
        <v>467</v>
      </c>
      <c r="N13540" s="28"/>
      <c r="O13540" s="27"/>
      <c r="P13540" s="27"/>
      <c r="Q13540" s="27"/>
    </row>
    <row r="13541" spans="1:17" x14ac:dyDescent="0.25">
      <c r="A13541" s="28">
        <v>35796</v>
      </c>
      <c r="B13541" s="27">
        <v>114.36725616455099</v>
      </c>
      <c r="C13541" s="27">
        <v>1005</v>
      </c>
      <c r="D13541" s="27" t="s">
        <v>467</v>
      </c>
      <c r="N13541" s="28"/>
      <c r="O13541" s="27"/>
      <c r="P13541" s="27"/>
      <c r="Q13541" s="27"/>
    </row>
    <row r="13542" spans="1:17" x14ac:dyDescent="0.25">
      <c r="A13542" s="28">
        <v>35827</v>
      </c>
      <c r="B13542" s="27">
        <v>113.61873626709</v>
      </c>
      <c r="C13542" s="27">
        <v>1005</v>
      </c>
      <c r="D13542" s="27" t="s">
        <v>467</v>
      </c>
      <c r="N13542" s="28"/>
      <c r="O13542" s="27"/>
      <c r="P13542" s="27"/>
      <c r="Q13542" s="27"/>
    </row>
    <row r="13543" spans="1:17" x14ac:dyDescent="0.25">
      <c r="A13543" s="28">
        <v>35855</v>
      </c>
      <c r="B13543" s="27">
        <v>113.840438842773</v>
      </c>
      <c r="C13543" s="27">
        <v>1005</v>
      </c>
      <c r="D13543" s="27" t="s">
        <v>467</v>
      </c>
      <c r="N13543" s="28"/>
      <c r="O13543" s="27"/>
      <c r="P13543" s="27"/>
      <c r="Q13543" s="27"/>
    </row>
    <row r="13544" spans="1:17" x14ac:dyDescent="0.25">
      <c r="A13544" s="28">
        <v>35886</v>
      </c>
      <c r="B13544" s="27">
        <v>106.687858581543</v>
      </c>
      <c r="C13544" s="27">
        <v>1005</v>
      </c>
      <c r="D13544" s="27" t="s">
        <v>467</v>
      </c>
      <c r="N13544" s="28"/>
      <c r="O13544" s="27"/>
      <c r="P13544" s="27"/>
      <c r="Q13544" s="27"/>
    </row>
    <row r="13545" spans="1:17" x14ac:dyDescent="0.25">
      <c r="A13545" s="28">
        <v>35916</v>
      </c>
      <c r="B13545" s="27">
        <v>105.966926574707</v>
      </c>
      <c r="C13545" s="27">
        <v>1005</v>
      </c>
      <c r="D13545" s="27" t="s">
        <v>467</v>
      </c>
      <c r="N13545" s="28"/>
      <c r="O13545" s="27"/>
      <c r="P13545" s="27"/>
      <c r="Q13545" s="27"/>
    </row>
    <row r="13546" spans="1:17" x14ac:dyDescent="0.25">
      <c r="A13546" s="28">
        <v>35947</v>
      </c>
      <c r="B13546" s="27">
        <v>101.75169372558599</v>
      </c>
      <c r="C13546" s="27">
        <v>1005</v>
      </c>
      <c r="D13546" s="27" t="s">
        <v>467</v>
      </c>
      <c r="N13546" s="28"/>
      <c r="O13546" s="27"/>
      <c r="P13546" s="27"/>
      <c r="Q13546" s="27"/>
    </row>
    <row r="13547" spans="1:17" x14ac:dyDescent="0.25">
      <c r="A13547" s="28">
        <v>35977</v>
      </c>
      <c r="B13547" s="27">
        <v>100.90447998046901</v>
      </c>
      <c r="C13547" s="27">
        <v>1005</v>
      </c>
      <c r="D13547" s="27" t="s">
        <v>467</v>
      </c>
      <c r="N13547" s="28"/>
      <c r="O13547" s="27"/>
      <c r="P13547" s="27"/>
      <c r="Q13547" s="27"/>
    </row>
    <row r="13548" spans="1:17" x14ac:dyDescent="0.25">
      <c r="A13548" s="28">
        <v>36008</v>
      </c>
      <c r="B13548" s="27">
        <v>88.358207702636705</v>
      </c>
      <c r="C13548" s="27">
        <v>1005</v>
      </c>
      <c r="D13548" s="27" t="s">
        <v>467</v>
      </c>
      <c r="N13548" s="28"/>
      <c r="O13548" s="27"/>
      <c r="P13548" s="27"/>
      <c r="Q13548" s="27"/>
    </row>
    <row r="13549" spans="1:17" x14ac:dyDescent="0.25">
      <c r="A13549" s="28">
        <v>36039</v>
      </c>
      <c r="B13549" s="27">
        <v>85.714447021484403</v>
      </c>
      <c r="C13549" s="27">
        <v>1005</v>
      </c>
      <c r="D13549" s="27" t="s">
        <v>467</v>
      </c>
      <c r="N13549" s="28"/>
      <c r="O13549" s="27"/>
      <c r="P13549" s="27"/>
      <c r="Q13549" s="27"/>
    </row>
    <row r="13550" spans="1:17" x14ac:dyDescent="0.25">
      <c r="A13550" s="28">
        <v>36069</v>
      </c>
      <c r="B13550" s="27">
        <v>95.494758605957003</v>
      </c>
      <c r="C13550" s="27">
        <v>1005</v>
      </c>
      <c r="D13550" s="27" t="s">
        <v>467</v>
      </c>
      <c r="N13550" s="28"/>
      <c r="O13550" s="27"/>
      <c r="P13550" s="27"/>
      <c r="Q13550" s="27"/>
    </row>
    <row r="13551" spans="1:17" x14ac:dyDescent="0.25">
      <c r="A13551" s="28">
        <v>36100</v>
      </c>
      <c r="B13551" s="27">
        <v>97.384529113769503</v>
      </c>
      <c r="C13551" s="27">
        <v>1005</v>
      </c>
      <c r="D13551" s="27" t="s">
        <v>467</v>
      </c>
      <c r="N13551" s="28"/>
      <c r="O13551" s="27"/>
      <c r="P13551" s="27"/>
      <c r="Q13551" s="27"/>
    </row>
    <row r="13552" spans="1:17" x14ac:dyDescent="0.25">
      <c r="A13552" s="28">
        <v>36130</v>
      </c>
      <c r="B13552" s="27">
        <v>95.324760437011705</v>
      </c>
      <c r="C13552" s="27">
        <v>1005</v>
      </c>
      <c r="D13552" s="27" t="s">
        <v>467</v>
      </c>
      <c r="N13552" s="28"/>
      <c r="O13552" s="27"/>
      <c r="P13552" s="27"/>
      <c r="Q13552" s="27"/>
    </row>
    <row r="13553" spans="1:17" x14ac:dyDescent="0.25">
      <c r="A13553" s="28">
        <v>36161</v>
      </c>
      <c r="B13553" s="27">
        <v>97.451873779296903</v>
      </c>
      <c r="C13553" s="27">
        <v>1005</v>
      </c>
      <c r="D13553" s="27" t="s">
        <v>467</v>
      </c>
      <c r="N13553" s="28"/>
      <c r="O13553" s="27"/>
      <c r="P13553" s="27"/>
      <c r="Q13553" s="27"/>
    </row>
    <row r="13554" spans="1:17" x14ac:dyDescent="0.25">
      <c r="A13554" s="28">
        <v>36192</v>
      </c>
      <c r="B13554" s="27">
        <v>94.564004722744301</v>
      </c>
      <c r="C13554" s="27">
        <v>1005</v>
      </c>
      <c r="D13554" s="27" t="s">
        <v>467</v>
      </c>
      <c r="N13554" s="28"/>
      <c r="O13554" s="27"/>
      <c r="P13554" s="27"/>
      <c r="Q13554" s="27"/>
    </row>
    <row r="13555" spans="1:17" x14ac:dyDescent="0.25">
      <c r="A13555" s="28">
        <v>36220</v>
      </c>
      <c r="B13555" s="27">
        <v>96.426450077639799</v>
      </c>
      <c r="C13555" s="27">
        <v>1005</v>
      </c>
      <c r="D13555" s="27" t="s">
        <v>467</v>
      </c>
      <c r="N13555" s="28"/>
      <c r="O13555" s="27"/>
      <c r="P13555" s="27"/>
      <c r="Q13555" s="27"/>
    </row>
    <row r="13556" spans="1:17" x14ac:dyDescent="0.25">
      <c r="A13556" s="28">
        <v>36251</v>
      </c>
      <c r="B13556" s="27">
        <v>94.038478528911597</v>
      </c>
      <c r="C13556" s="27">
        <v>1005</v>
      </c>
      <c r="D13556" s="27" t="s">
        <v>467</v>
      </c>
      <c r="N13556" s="28"/>
      <c r="O13556" s="27"/>
      <c r="P13556" s="27"/>
      <c r="Q13556" s="27"/>
    </row>
    <row r="13557" spans="1:17" x14ac:dyDescent="0.25">
      <c r="A13557" s="28">
        <v>36281</v>
      </c>
      <c r="B13557" s="27">
        <v>92.717065669642807</v>
      </c>
      <c r="C13557" s="27">
        <v>1005</v>
      </c>
      <c r="D13557" s="27" t="s">
        <v>467</v>
      </c>
      <c r="N13557" s="28"/>
      <c r="O13557" s="27"/>
      <c r="P13557" s="27"/>
      <c r="Q13557" s="27"/>
    </row>
    <row r="13558" spans="1:17" x14ac:dyDescent="0.25">
      <c r="A13558" s="28">
        <v>36312</v>
      </c>
      <c r="B13558" s="27">
        <v>92.947011830357098</v>
      </c>
      <c r="C13558" s="27">
        <v>1005</v>
      </c>
      <c r="D13558" s="27" t="s">
        <v>467</v>
      </c>
      <c r="N13558" s="28"/>
      <c r="O13558" s="27"/>
      <c r="P13558" s="27"/>
      <c r="Q13558" s="27"/>
    </row>
    <row r="13559" spans="1:17" x14ac:dyDescent="0.25">
      <c r="A13559" s="28">
        <v>36342</v>
      </c>
      <c r="B13559" s="27">
        <v>83.598403035714298</v>
      </c>
      <c r="C13559" s="27">
        <v>1005</v>
      </c>
      <c r="D13559" s="27" t="s">
        <v>467</v>
      </c>
      <c r="N13559" s="28"/>
      <c r="O13559" s="27"/>
      <c r="P13559" s="27"/>
      <c r="Q13559" s="27"/>
    </row>
    <row r="13560" spans="1:17" x14ac:dyDescent="0.25">
      <c r="A13560" s="28">
        <v>36373</v>
      </c>
      <c r="B13560" s="27">
        <v>86.381914732142803</v>
      </c>
      <c r="C13560" s="27">
        <v>1005</v>
      </c>
      <c r="D13560" s="27" t="s">
        <v>467</v>
      </c>
      <c r="N13560" s="28"/>
      <c r="O13560" s="27"/>
      <c r="P13560" s="27"/>
      <c r="Q13560" s="27"/>
    </row>
    <row r="13561" spans="1:17" x14ac:dyDescent="0.25">
      <c r="A13561" s="28">
        <v>36404</v>
      </c>
      <c r="B13561" s="27">
        <v>87.120920875850302</v>
      </c>
      <c r="C13561" s="27">
        <v>1005</v>
      </c>
      <c r="D13561" s="27" t="s">
        <v>467</v>
      </c>
      <c r="N13561" s="28"/>
      <c r="O13561" s="27"/>
      <c r="P13561" s="27"/>
      <c r="Q13561" s="27"/>
    </row>
    <row r="13562" spans="1:17" x14ac:dyDescent="0.25">
      <c r="A13562" s="28">
        <v>36434</v>
      </c>
      <c r="B13562" s="27">
        <v>85.650471205357107</v>
      </c>
      <c r="C13562" s="27">
        <v>1005</v>
      </c>
      <c r="D13562" s="27" t="s">
        <v>467</v>
      </c>
      <c r="N13562" s="28"/>
      <c r="O13562" s="27"/>
      <c r="P13562" s="27"/>
      <c r="Q13562" s="27"/>
    </row>
    <row r="13563" spans="1:17" x14ac:dyDescent="0.25">
      <c r="A13563" s="28">
        <v>36465</v>
      </c>
      <c r="B13563" s="27">
        <v>85.409340630045904</v>
      </c>
      <c r="C13563" s="27">
        <v>1005</v>
      </c>
      <c r="D13563" s="27" t="s">
        <v>467</v>
      </c>
      <c r="N13563" s="28"/>
      <c r="O13563" s="27"/>
      <c r="P13563" s="27"/>
      <c r="Q13563" s="27"/>
    </row>
    <row r="13564" spans="1:17" x14ac:dyDescent="0.25">
      <c r="A13564" s="28">
        <v>36495</v>
      </c>
      <c r="B13564" s="27">
        <v>87.222837683928603</v>
      </c>
      <c r="C13564" s="27">
        <v>1005</v>
      </c>
      <c r="D13564" s="27" t="s">
        <v>467</v>
      </c>
      <c r="N13564" s="28"/>
      <c r="O13564" s="27"/>
      <c r="P13564" s="27"/>
      <c r="Q13564" s="27"/>
    </row>
    <row r="13565" spans="1:17" x14ac:dyDescent="0.25">
      <c r="A13565" s="28">
        <v>36526</v>
      </c>
      <c r="B13565" s="27">
        <v>92.953274955357102</v>
      </c>
      <c r="C13565" s="27">
        <v>1005</v>
      </c>
      <c r="D13565" s="27" t="s">
        <v>467</v>
      </c>
      <c r="N13565" s="28"/>
      <c r="O13565" s="27"/>
      <c r="P13565" s="27"/>
      <c r="Q13565" s="27"/>
    </row>
    <row r="13566" spans="1:17" x14ac:dyDescent="0.25">
      <c r="A13566" s="28">
        <v>36557</v>
      </c>
      <c r="B13566" s="27">
        <v>95.081619040178595</v>
      </c>
      <c r="C13566" s="27">
        <v>1005</v>
      </c>
      <c r="D13566" s="27" t="s">
        <v>467</v>
      </c>
      <c r="N13566" s="28"/>
      <c r="O13566" s="27"/>
      <c r="P13566" s="27"/>
      <c r="Q13566" s="27"/>
    </row>
    <row r="13567" spans="1:17" x14ac:dyDescent="0.25">
      <c r="A13567" s="28">
        <v>36586</v>
      </c>
      <c r="B13567" s="27">
        <v>95.169351105714298</v>
      </c>
      <c r="C13567" s="27">
        <v>1005</v>
      </c>
      <c r="D13567" s="27" t="s">
        <v>467</v>
      </c>
      <c r="N13567" s="28"/>
      <c r="O13567" s="27"/>
      <c r="P13567" s="27"/>
      <c r="Q13567" s="27"/>
    </row>
    <row r="13568" spans="1:17" x14ac:dyDescent="0.25">
      <c r="A13568" s="28">
        <v>36617</v>
      </c>
      <c r="B13568" s="27">
        <v>95.539372951785694</v>
      </c>
      <c r="C13568" s="27">
        <v>1005</v>
      </c>
      <c r="D13568" s="27" t="s">
        <v>467</v>
      </c>
      <c r="N13568" s="28"/>
      <c r="O13568" s="27"/>
      <c r="P13568" s="27"/>
      <c r="Q13568" s="27"/>
    </row>
    <row r="13569" spans="1:17" x14ac:dyDescent="0.25">
      <c r="A13569" s="28">
        <v>36647</v>
      </c>
      <c r="B13569" s="27">
        <v>95.530550892857093</v>
      </c>
      <c r="C13569" s="27">
        <v>1005</v>
      </c>
      <c r="D13569" s="27" t="s">
        <v>467</v>
      </c>
      <c r="N13569" s="28"/>
      <c r="O13569" s="27"/>
      <c r="P13569" s="27"/>
      <c r="Q13569" s="27"/>
    </row>
    <row r="13570" spans="1:17" x14ac:dyDescent="0.25">
      <c r="A13570" s="28">
        <v>36678</v>
      </c>
      <c r="B13570" s="27">
        <v>84.039514503401406</v>
      </c>
      <c r="C13570" s="27">
        <v>1005</v>
      </c>
      <c r="D13570" s="27" t="s">
        <v>467</v>
      </c>
      <c r="N13570" s="28"/>
      <c r="O13570" s="27"/>
      <c r="P13570" s="27"/>
      <c r="Q13570" s="27"/>
    </row>
    <row r="13571" spans="1:17" x14ac:dyDescent="0.25">
      <c r="A13571" s="28">
        <v>36708</v>
      </c>
      <c r="B13571" s="27">
        <v>75.057375212585001</v>
      </c>
      <c r="C13571" s="27">
        <v>1005</v>
      </c>
      <c r="D13571" s="27" t="s">
        <v>467</v>
      </c>
      <c r="N13571" s="28"/>
      <c r="O13571" s="27"/>
      <c r="P13571" s="27"/>
      <c r="Q13571" s="27"/>
    </row>
    <row r="13572" spans="1:17" x14ac:dyDescent="0.25">
      <c r="A13572" s="28">
        <v>36739</v>
      </c>
      <c r="B13572" s="27">
        <v>75.240531142857094</v>
      </c>
      <c r="C13572" s="27">
        <v>1005</v>
      </c>
      <c r="D13572" s="27" t="s">
        <v>467</v>
      </c>
      <c r="N13572" s="28"/>
      <c r="O13572" s="27"/>
      <c r="P13572" s="27"/>
      <c r="Q13572" s="27"/>
    </row>
    <row r="13573" spans="1:17" x14ac:dyDescent="0.25">
      <c r="A13573" s="28">
        <v>36770</v>
      </c>
      <c r="B13573" s="27">
        <v>80.150576268796996</v>
      </c>
      <c r="C13573" s="27">
        <v>1005</v>
      </c>
      <c r="D13573" s="27" t="s">
        <v>467</v>
      </c>
      <c r="N13573" s="28"/>
      <c r="O13573" s="27"/>
      <c r="P13573" s="27"/>
      <c r="Q13573" s="27"/>
    </row>
    <row r="13574" spans="1:17" x14ac:dyDescent="0.25">
      <c r="A13574" s="28">
        <v>36800</v>
      </c>
      <c r="B13574" s="27">
        <v>84.707274404761904</v>
      </c>
      <c r="C13574" s="27">
        <v>1005</v>
      </c>
      <c r="D13574" s="27" t="s">
        <v>467</v>
      </c>
      <c r="N13574" s="28"/>
      <c r="O13574" s="27"/>
      <c r="P13574" s="27"/>
      <c r="Q13574" s="27"/>
    </row>
    <row r="13575" spans="1:17" x14ac:dyDescent="0.25">
      <c r="A13575" s="28">
        <v>36831</v>
      </c>
      <c r="B13575" s="27">
        <v>88.937107828231305</v>
      </c>
      <c r="C13575" s="27">
        <v>1005</v>
      </c>
      <c r="D13575" s="27" t="s">
        <v>467</v>
      </c>
      <c r="N13575" s="28"/>
      <c r="O13575" s="27"/>
      <c r="P13575" s="27"/>
      <c r="Q13575" s="27"/>
    </row>
    <row r="13576" spans="1:17" x14ac:dyDescent="0.25">
      <c r="A13576" s="28">
        <v>36861</v>
      </c>
      <c r="B13576" s="27">
        <v>96.224203759398506</v>
      </c>
      <c r="C13576" s="27">
        <v>1005</v>
      </c>
      <c r="D13576" s="27" t="s">
        <v>467</v>
      </c>
      <c r="N13576" s="28"/>
      <c r="O13576" s="27"/>
      <c r="P13576" s="27"/>
      <c r="Q13576" s="27"/>
    </row>
    <row r="13577" spans="1:17" x14ac:dyDescent="0.25">
      <c r="A13577" s="28">
        <v>36892</v>
      </c>
      <c r="B13577" s="27">
        <v>94.297233270676699</v>
      </c>
      <c r="C13577" s="27">
        <v>1005</v>
      </c>
      <c r="D13577" s="27" t="s">
        <v>467</v>
      </c>
      <c r="N13577" s="28"/>
      <c r="O13577" s="27"/>
      <c r="P13577" s="27"/>
      <c r="Q13577" s="27"/>
    </row>
    <row r="13578" spans="1:17" x14ac:dyDescent="0.25">
      <c r="A13578" s="28">
        <v>36923</v>
      </c>
      <c r="B13578" s="27">
        <v>92.377514821428505</v>
      </c>
      <c r="C13578" s="27">
        <v>1005</v>
      </c>
      <c r="D13578" s="27" t="s">
        <v>467</v>
      </c>
      <c r="N13578" s="28"/>
      <c r="O13578" s="27"/>
      <c r="P13578" s="27"/>
      <c r="Q13578" s="27"/>
    </row>
    <row r="13579" spans="1:17" x14ac:dyDescent="0.25">
      <c r="A13579" s="28">
        <v>36951</v>
      </c>
      <c r="B13579" s="27">
        <v>91.012153571428598</v>
      </c>
      <c r="C13579" s="27">
        <v>1005</v>
      </c>
      <c r="D13579" s="27" t="s">
        <v>467</v>
      </c>
      <c r="N13579" s="28"/>
      <c r="O13579" s="27"/>
      <c r="P13579" s="27"/>
      <c r="Q13579" s="27"/>
    </row>
    <row r="13580" spans="1:17" x14ac:dyDescent="0.25">
      <c r="A13580" s="28">
        <v>36982</v>
      </c>
      <c r="B13580" s="27">
        <v>87.545066517857194</v>
      </c>
      <c r="C13580" s="27">
        <v>1005</v>
      </c>
      <c r="D13580" s="27" t="s">
        <v>467</v>
      </c>
      <c r="N13580" s="28"/>
      <c r="O13580" s="27"/>
      <c r="P13580" s="27"/>
      <c r="Q13580" s="27"/>
    </row>
    <row r="13581" spans="1:17" x14ac:dyDescent="0.25">
      <c r="A13581" s="28">
        <v>37012</v>
      </c>
      <c r="B13581" s="27">
        <v>85.077523086734701</v>
      </c>
      <c r="C13581" s="27">
        <v>1005</v>
      </c>
      <c r="D13581" s="27" t="s">
        <v>467</v>
      </c>
      <c r="N13581" s="28"/>
      <c r="O13581" s="27"/>
      <c r="P13581" s="27"/>
      <c r="Q13581" s="27"/>
    </row>
    <row r="13582" spans="1:17" x14ac:dyDescent="0.25">
      <c r="A13582" s="28">
        <v>37043</v>
      </c>
      <c r="B13582" s="27">
        <v>83.160665986394605</v>
      </c>
      <c r="C13582" s="27">
        <v>1005</v>
      </c>
      <c r="D13582" s="27" t="s">
        <v>467</v>
      </c>
      <c r="N13582" s="28"/>
      <c r="O13582" s="27"/>
      <c r="P13582" s="27"/>
      <c r="Q13582" s="27"/>
    </row>
    <row r="13583" spans="1:17" x14ac:dyDescent="0.25">
      <c r="A13583" s="28">
        <v>37073</v>
      </c>
      <c r="B13583" s="27">
        <v>90.754669543650806</v>
      </c>
      <c r="C13583" s="27">
        <v>1005</v>
      </c>
      <c r="D13583" s="27" t="s">
        <v>467</v>
      </c>
      <c r="N13583" s="28"/>
      <c r="O13583" s="27"/>
      <c r="P13583" s="27"/>
      <c r="Q13583" s="27"/>
    </row>
    <row r="13584" spans="1:17" x14ac:dyDescent="0.25">
      <c r="A13584" s="28">
        <v>37104</v>
      </c>
      <c r="B13584" s="27">
        <v>92.879031638198796</v>
      </c>
      <c r="C13584" s="27">
        <v>1005</v>
      </c>
      <c r="D13584" s="27" t="s">
        <v>467</v>
      </c>
      <c r="N13584" s="28"/>
      <c r="O13584" s="27"/>
      <c r="P13584" s="27"/>
      <c r="Q13584" s="27"/>
    </row>
    <row r="13585" spans="1:17" x14ac:dyDescent="0.25">
      <c r="A13585" s="28">
        <v>37135</v>
      </c>
      <c r="B13585" s="27">
        <v>89.743988486842099</v>
      </c>
      <c r="C13585" s="27">
        <v>1005</v>
      </c>
      <c r="D13585" s="27" t="s">
        <v>467</v>
      </c>
      <c r="N13585" s="28"/>
      <c r="O13585" s="27"/>
      <c r="P13585" s="27"/>
      <c r="Q13585" s="27"/>
    </row>
    <row r="13586" spans="1:17" x14ac:dyDescent="0.25">
      <c r="A13586" s="28">
        <v>37165</v>
      </c>
      <c r="B13586" s="27">
        <v>86.267739130434805</v>
      </c>
      <c r="C13586" s="27">
        <v>1005</v>
      </c>
      <c r="D13586" s="27" t="s">
        <v>467</v>
      </c>
      <c r="N13586" s="28"/>
      <c r="O13586" s="27"/>
      <c r="P13586" s="27"/>
      <c r="Q13586" s="27"/>
    </row>
    <row r="13587" spans="1:17" x14ac:dyDescent="0.25">
      <c r="A13587" s="28">
        <v>37196</v>
      </c>
      <c r="B13587" s="27">
        <v>89.882554241071404</v>
      </c>
      <c r="C13587" s="27">
        <v>1005</v>
      </c>
      <c r="D13587" s="27" t="s">
        <v>467</v>
      </c>
      <c r="N13587" s="28"/>
      <c r="O13587" s="27"/>
      <c r="P13587" s="27"/>
      <c r="Q13587" s="27"/>
    </row>
    <row r="13588" spans="1:17" x14ac:dyDescent="0.25">
      <c r="A13588" s="28">
        <v>37226</v>
      </c>
      <c r="B13588" s="27">
        <v>92.311515168067203</v>
      </c>
      <c r="C13588" s="27">
        <v>1005</v>
      </c>
      <c r="D13588" s="27" t="s">
        <v>467</v>
      </c>
      <c r="N13588" s="28"/>
      <c r="O13588" s="27"/>
      <c r="P13588" s="27"/>
      <c r="Q13588" s="27"/>
    </row>
    <row r="13589" spans="1:17" x14ac:dyDescent="0.25">
      <c r="A13589" s="28">
        <v>37257</v>
      </c>
      <c r="B13589" s="27">
        <v>91.9669605867347</v>
      </c>
      <c r="C13589" s="27">
        <v>1005</v>
      </c>
      <c r="D13589" s="27" t="s">
        <v>467</v>
      </c>
      <c r="N13589" s="28"/>
      <c r="O13589" s="27"/>
      <c r="P13589" s="27"/>
      <c r="Q13589" s="27"/>
    </row>
    <row r="13590" spans="1:17" x14ac:dyDescent="0.25">
      <c r="A13590" s="28">
        <v>37288</v>
      </c>
      <c r="B13590" s="27">
        <v>90.728193843984997</v>
      </c>
      <c r="C13590" s="27">
        <v>1005</v>
      </c>
      <c r="D13590" s="27" t="s">
        <v>467</v>
      </c>
      <c r="N13590" s="28"/>
      <c r="O13590" s="27"/>
      <c r="P13590" s="27"/>
      <c r="Q13590" s="27"/>
    </row>
    <row r="13591" spans="1:17" x14ac:dyDescent="0.25">
      <c r="A13591" s="28">
        <v>37316</v>
      </c>
      <c r="B13591" s="27">
        <v>89.8579491071429</v>
      </c>
      <c r="C13591" s="27">
        <v>1005</v>
      </c>
      <c r="D13591" s="27" t="s">
        <v>467</v>
      </c>
      <c r="N13591" s="28"/>
      <c r="O13591" s="27"/>
      <c r="P13591" s="27"/>
      <c r="Q13591" s="27"/>
    </row>
    <row r="13592" spans="1:17" x14ac:dyDescent="0.25">
      <c r="A13592" s="28">
        <v>37347</v>
      </c>
      <c r="B13592" s="27">
        <v>87.106647767857098</v>
      </c>
      <c r="C13592" s="27">
        <v>1005</v>
      </c>
      <c r="D13592" s="27" t="s">
        <v>467</v>
      </c>
      <c r="N13592" s="28"/>
      <c r="O13592" s="27"/>
      <c r="P13592" s="27"/>
      <c r="Q13592" s="27"/>
    </row>
    <row r="13593" spans="1:17" x14ac:dyDescent="0.25">
      <c r="A13593" s="28">
        <v>37377</v>
      </c>
      <c r="B13593" s="27">
        <v>90.331305017006798</v>
      </c>
      <c r="C13593" s="27">
        <v>1005</v>
      </c>
      <c r="D13593" s="27" t="s">
        <v>467</v>
      </c>
      <c r="N13593" s="28"/>
      <c r="O13593" s="27"/>
      <c r="P13593" s="27"/>
      <c r="Q13593" s="27"/>
    </row>
    <row r="13594" spans="1:17" x14ac:dyDescent="0.25">
      <c r="A13594" s="28">
        <v>37408</v>
      </c>
      <c r="B13594" s="27">
        <v>93.169800133928604</v>
      </c>
      <c r="C13594" s="27">
        <v>1005</v>
      </c>
      <c r="D13594" s="27" t="s">
        <v>467</v>
      </c>
      <c r="N13594" s="28"/>
      <c r="O13594" s="27"/>
      <c r="P13594" s="27"/>
      <c r="Q13594" s="27"/>
    </row>
    <row r="13595" spans="1:17" x14ac:dyDescent="0.25">
      <c r="A13595" s="28">
        <v>37438</v>
      </c>
      <c r="B13595" s="27">
        <v>99.700002678571494</v>
      </c>
      <c r="C13595" s="27">
        <v>1005</v>
      </c>
      <c r="D13595" s="27" t="s">
        <v>467</v>
      </c>
      <c r="N13595" s="28"/>
      <c r="O13595" s="27"/>
      <c r="P13595" s="27"/>
      <c r="Q13595" s="27"/>
    </row>
    <row r="13596" spans="1:17" x14ac:dyDescent="0.25">
      <c r="A13596" s="28">
        <v>37469</v>
      </c>
      <c r="B13596" s="27">
        <v>109.891001785714</v>
      </c>
      <c r="C13596" s="27">
        <v>1005</v>
      </c>
      <c r="D13596" s="27" t="s">
        <v>467</v>
      </c>
      <c r="N13596" s="28"/>
      <c r="O13596" s="27"/>
      <c r="P13596" s="27"/>
      <c r="Q13596" s="27"/>
    </row>
    <row r="13597" spans="1:17" x14ac:dyDescent="0.25">
      <c r="A13597" s="28">
        <v>37500</v>
      </c>
      <c r="B13597" s="27">
        <v>113.94145419642901</v>
      </c>
      <c r="C13597" s="27">
        <v>1005</v>
      </c>
      <c r="D13597" s="27" t="s">
        <v>467</v>
      </c>
      <c r="N13597" s="28"/>
      <c r="O13597" s="27"/>
      <c r="P13597" s="27"/>
      <c r="Q13597" s="27"/>
    </row>
    <row r="13598" spans="1:17" x14ac:dyDescent="0.25">
      <c r="A13598" s="28">
        <v>37530</v>
      </c>
      <c r="B13598" s="27">
        <v>109.64680993323</v>
      </c>
      <c r="C13598" s="27">
        <v>1005</v>
      </c>
      <c r="D13598" s="27" t="s">
        <v>467</v>
      </c>
      <c r="N13598" s="28"/>
      <c r="O13598" s="27"/>
      <c r="P13598" s="27"/>
      <c r="Q13598" s="27"/>
    </row>
    <row r="13599" spans="1:17" x14ac:dyDescent="0.25">
      <c r="A13599" s="28">
        <v>37561</v>
      </c>
      <c r="B13599" s="27">
        <v>108.646429375</v>
      </c>
      <c r="C13599" s="27">
        <v>1005</v>
      </c>
      <c r="D13599" s="27" t="s">
        <v>467</v>
      </c>
      <c r="N13599" s="28"/>
      <c r="O13599" s="27"/>
      <c r="P13599" s="27"/>
      <c r="Q13599" s="27"/>
    </row>
    <row r="13600" spans="1:17" x14ac:dyDescent="0.25">
      <c r="A13600" s="28">
        <v>37591</v>
      </c>
      <c r="B13600" s="27">
        <v>107.01264848214301</v>
      </c>
      <c r="C13600" s="27">
        <v>1005</v>
      </c>
      <c r="D13600" s="27" t="s">
        <v>467</v>
      </c>
      <c r="N13600" s="28"/>
      <c r="O13600" s="27"/>
      <c r="P13600" s="27"/>
      <c r="Q13600" s="27"/>
    </row>
    <row r="13601" spans="1:17" x14ac:dyDescent="0.25">
      <c r="A13601" s="28">
        <v>37622</v>
      </c>
      <c r="B13601" s="27">
        <v>105.752865625</v>
      </c>
      <c r="C13601" s="27">
        <v>1005</v>
      </c>
      <c r="D13601" s="27" t="s">
        <v>467</v>
      </c>
      <c r="N13601" s="28"/>
      <c r="O13601" s="27"/>
      <c r="P13601" s="27"/>
      <c r="Q13601" s="27"/>
    </row>
    <row r="13602" spans="1:17" x14ac:dyDescent="0.25">
      <c r="A13602" s="28">
        <v>37653</v>
      </c>
      <c r="B13602" s="27">
        <v>106.037191617063</v>
      </c>
      <c r="C13602" s="27">
        <v>1005</v>
      </c>
      <c r="D13602" s="27" t="s">
        <v>467</v>
      </c>
      <c r="N13602" s="28"/>
      <c r="O13602" s="27"/>
      <c r="P13602" s="27"/>
      <c r="Q13602" s="27"/>
    </row>
    <row r="13603" spans="1:17" x14ac:dyDescent="0.25">
      <c r="A13603" s="28">
        <v>37681</v>
      </c>
      <c r="B13603" s="27">
        <v>105.064015608844</v>
      </c>
      <c r="C13603" s="27">
        <v>1005</v>
      </c>
      <c r="D13603" s="27" t="s">
        <v>467</v>
      </c>
      <c r="N13603" s="28"/>
      <c r="O13603" s="27"/>
      <c r="P13603" s="27"/>
      <c r="Q13603" s="27"/>
    </row>
    <row r="13604" spans="1:17" x14ac:dyDescent="0.25">
      <c r="A13604" s="28">
        <v>37712</v>
      </c>
      <c r="B13604" s="27">
        <v>105.253732908163</v>
      </c>
      <c r="C13604" s="27">
        <v>1005</v>
      </c>
      <c r="D13604" s="27" t="s">
        <v>467</v>
      </c>
      <c r="N13604" s="28"/>
      <c r="O13604" s="27"/>
      <c r="P13604" s="27"/>
      <c r="Q13604" s="27"/>
    </row>
    <row r="13605" spans="1:17" x14ac:dyDescent="0.25">
      <c r="A13605" s="28">
        <v>37742</v>
      </c>
      <c r="B13605" s="27">
        <v>107.81735352891199</v>
      </c>
      <c r="C13605" s="27">
        <v>1005</v>
      </c>
      <c r="D13605" s="27" t="s">
        <v>467</v>
      </c>
      <c r="N13605" s="28"/>
      <c r="O13605" s="27"/>
      <c r="P13605" s="27"/>
      <c r="Q13605" s="27"/>
    </row>
    <row r="13606" spans="1:17" x14ac:dyDescent="0.25">
      <c r="A13606" s="28">
        <v>37773</v>
      </c>
      <c r="B13606" s="27">
        <v>106.99249570578201</v>
      </c>
      <c r="C13606" s="27">
        <v>1005</v>
      </c>
      <c r="D13606" s="27" t="s">
        <v>467</v>
      </c>
      <c r="N13606" s="28"/>
      <c r="O13606" s="27"/>
      <c r="P13606" s="27"/>
      <c r="Q13606" s="27"/>
    </row>
    <row r="13607" spans="1:17" x14ac:dyDescent="0.25">
      <c r="A13607" s="28">
        <v>37803</v>
      </c>
      <c r="B13607" s="27">
        <v>97.614424659864</v>
      </c>
      <c r="C13607" s="27">
        <v>1005</v>
      </c>
      <c r="D13607" s="27" t="s">
        <v>467</v>
      </c>
      <c r="N13607" s="28"/>
      <c r="O13607" s="27"/>
      <c r="P13607" s="27"/>
      <c r="Q13607" s="27"/>
    </row>
    <row r="13608" spans="1:17" x14ac:dyDescent="0.25">
      <c r="A13608" s="28">
        <v>37834</v>
      </c>
      <c r="B13608" s="27">
        <v>100.307847907143</v>
      </c>
      <c r="C13608" s="27">
        <v>1005</v>
      </c>
      <c r="D13608" s="27" t="s">
        <v>467</v>
      </c>
      <c r="N13608" s="28"/>
      <c r="O13608" s="27"/>
      <c r="P13608" s="27"/>
      <c r="Q13608" s="27"/>
    </row>
    <row r="13609" spans="1:17" x14ac:dyDescent="0.25">
      <c r="A13609" s="28">
        <v>37865</v>
      </c>
      <c r="B13609" s="27">
        <v>103.21502181122401</v>
      </c>
      <c r="C13609" s="27">
        <v>1005</v>
      </c>
      <c r="D13609" s="27" t="s">
        <v>467</v>
      </c>
      <c r="N13609" s="28"/>
      <c r="O13609" s="27"/>
      <c r="P13609" s="27"/>
      <c r="Q13609" s="27"/>
    </row>
    <row r="13610" spans="1:17" x14ac:dyDescent="0.25">
      <c r="A13610" s="28">
        <v>37895</v>
      </c>
      <c r="B13610" s="27">
        <v>104.17171832298099</v>
      </c>
      <c r="C13610" s="27">
        <v>1005</v>
      </c>
      <c r="D13610" s="27" t="s">
        <v>467</v>
      </c>
      <c r="N13610" s="28"/>
      <c r="O13610" s="27"/>
      <c r="P13610" s="27"/>
      <c r="Q13610" s="27"/>
    </row>
    <row r="13611" spans="1:17" x14ac:dyDescent="0.25">
      <c r="A13611" s="28">
        <v>37926</v>
      </c>
      <c r="B13611" s="27">
        <v>108.031011554622</v>
      </c>
      <c r="C13611" s="27">
        <v>1005</v>
      </c>
      <c r="D13611" s="27" t="s">
        <v>467</v>
      </c>
      <c r="N13611" s="28"/>
      <c r="O13611" s="27"/>
      <c r="P13611" s="27"/>
      <c r="Q13611" s="27"/>
    </row>
    <row r="13612" spans="1:17" x14ac:dyDescent="0.25">
      <c r="A13612" s="28">
        <v>37956</v>
      </c>
      <c r="B13612" s="27">
        <v>111.981849530075</v>
      </c>
      <c r="C13612" s="27">
        <v>1005</v>
      </c>
      <c r="D13612" s="27" t="s">
        <v>467</v>
      </c>
      <c r="N13612" s="28"/>
      <c r="O13612" s="27"/>
      <c r="P13612" s="27"/>
      <c r="Q13612" s="27"/>
    </row>
    <row r="13613" spans="1:17" x14ac:dyDescent="0.25">
      <c r="A13613" s="28">
        <v>37987</v>
      </c>
      <c r="B13613" s="27">
        <v>115.086413095238</v>
      </c>
      <c r="C13613" s="27">
        <v>1005</v>
      </c>
      <c r="D13613" s="27" t="s">
        <v>467</v>
      </c>
      <c r="N13613" s="28"/>
      <c r="O13613" s="27"/>
      <c r="P13613" s="27"/>
      <c r="Q13613" s="27"/>
    </row>
    <row r="13614" spans="1:17" x14ac:dyDescent="0.25">
      <c r="A13614" s="28">
        <v>38018</v>
      </c>
      <c r="B13614" s="27">
        <v>122.906528994361</v>
      </c>
      <c r="C13614" s="27">
        <v>1005</v>
      </c>
      <c r="D13614" s="27" t="s">
        <v>467</v>
      </c>
      <c r="N13614" s="28"/>
      <c r="O13614" s="27"/>
      <c r="P13614" s="27"/>
      <c r="Q13614" s="27"/>
    </row>
    <row r="13615" spans="1:17" x14ac:dyDescent="0.25">
      <c r="A13615" s="28">
        <v>38047</v>
      </c>
      <c r="B13615" s="27">
        <v>128.43024079968899</v>
      </c>
      <c r="C13615" s="27">
        <v>1005</v>
      </c>
      <c r="D13615" s="27" t="s">
        <v>467</v>
      </c>
      <c r="N13615" s="28"/>
      <c r="O13615" s="27"/>
      <c r="P13615" s="27"/>
      <c r="Q13615" s="27"/>
    </row>
    <row r="13616" spans="1:17" x14ac:dyDescent="0.25">
      <c r="A13616" s="28">
        <v>38078</v>
      </c>
      <c r="B13616" s="27">
        <v>133.39263273809499</v>
      </c>
      <c r="C13616" s="27">
        <v>1005</v>
      </c>
      <c r="D13616" s="27" t="s">
        <v>467</v>
      </c>
      <c r="N13616" s="28"/>
      <c r="O13616" s="27"/>
      <c r="P13616" s="27"/>
      <c r="Q13616" s="27"/>
    </row>
    <row r="13617" spans="1:17" x14ac:dyDescent="0.25">
      <c r="A13617" s="28">
        <v>38108</v>
      </c>
      <c r="B13617" s="27">
        <v>129.30489982142899</v>
      </c>
      <c r="C13617" s="27">
        <v>1005</v>
      </c>
      <c r="D13617" s="27" t="s">
        <v>467</v>
      </c>
      <c r="N13617" s="28"/>
      <c r="O13617" s="27"/>
      <c r="P13617" s="27"/>
      <c r="Q13617" s="27"/>
    </row>
    <row r="13618" spans="1:17" x14ac:dyDescent="0.25">
      <c r="A13618" s="28">
        <v>38139</v>
      </c>
      <c r="B13618" s="27">
        <v>123.22719740646301</v>
      </c>
      <c r="C13618" s="27">
        <v>1005</v>
      </c>
      <c r="D13618" s="27" t="s">
        <v>467</v>
      </c>
      <c r="N13618" s="28"/>
      <c r="O13618" s="27"/>
      <c r="P13618" s="27"/>
      <c r="Q13618" s="27"/>
    </row>
    <row r="13619" spans="1:17" x14ac:dyDescent="0.25">
      <c r="A13619" s="28">
        <v>38169</v>
      </c>
      <c r="B13619" s="27">
        <v>104.48042869898001</v>
      </c>
      <c r="C13619" s="27">
        <v>1005</v>
      </c>
      <c r="D13619" s="27" t="s">
        <v>467</v>
      </c>
      <c r="N13619" s="28"/>
      <c r="O13619" s="27"/>
      <c r="P13619" s="27"/>
      <c r="Q13619" s="27"/>
    </row>
    <row r="13620" spans="1:17" x14ac:dyDescent="0.25">
      <c r="A13620" s="28">
        <v>38200</v>
      </c>
      <c r="B13620" s="27">
        <v>104.03945357142899</v>
      </c>
      <c r="C13620" s="27">
        <v>1005</v>
      </c>
      <c r="D13620" s="27" t="s">
        <v>467</v>
      </c>
      <c r="N13620" s="28"/>
      <c r="O13620" s="27"/>
      <c r="P13620" s="27"/>
      <c r="Q13620" s="27"/>
    </row>
    <row r="13621" spans="1:17" x14ac:dyDescent="0.25">
      <c r="A13621" s="28">
        <v>38231</v>
      </c>
      <c r="B13621" s="27">
        <v>97.755025425170004</v>
      </c>
      <c r="C13621" s="27">
        <v>1005</v>
      </c>
      <c r="D13621" s="27" t="s">
        <v>467</v>
      </c>
      <c r="N13621" s="28"/>
      <c r="O13621" s="27"/>
      <c r="P13621" s="27"/>
      <c r="Q13621" s="27"/>
    </row>
    <row r="13622" spans="1:17" x14ac:dyDescent="0.25">
      <c r="A13622" s="28">
        <v>38261</v>
      </c>
      <c r="B13622" s="27">
        <v>93.368281547619006</v>
      </c>
      <c r="C13622" s="27">
        <v>1005</v>
      </c>
      <c r="D13622" s="27" t="s">
        <v>467</v>
      </c>
      <c r="N13622" s="28"/>
      <c r="O13622" s="27"/>
      <c r="P13622" s="27"/>
      <c r="Q13622" s="27"/>
    </row>
    <row r="13623" spans="1:17" x14ac:dyDescent="0.25">
      <c r="A13623" s="28">
        <v>38292</v>
      </c>
      <c r="B13623" s="27">
        <v>93.753330310150304</v>
      </c>
      <c r="C13623" s="27">
        <v>1005</v>
      </c>
      <c r="D13623" s="27" t="s">
        <v>467</v>
      </c>
      <c r="N13623" s="28"/>
      <c r="O13623" s="27"/>
      <c r="P13623" s="27"/>
      <c r="Q13623" s="27"/>
    </row>
    <row r="13624" spans="1:17" x14ac:dyDescent="0.25">
      <c r="A13624" s="28">
        <v>38322</v>
      </c>
      <c r="B13624" s="27">
        <v>95.5897736394558</v>
      </c>
      <c r="C13624" s="27">
        <v>1005</v>
      </c>
      <c r="D13624" s="27" t="s">
        <v>467</v>
      </c>
      <c r="N13624" s="28"/>
      <c r="O13624" s="27"/>
      <c r="P13624" s="27"/>
      <c r="Q13624" s="27"/>
    </row>
    <row r="13625" spans="1:17" x14ac:dyDescent="0.25">
      <c r="A13625" s="28">
        <v>38353</v>
      </c>
      <c r="B13625" s="27">
        <v>95.984627455357099</v>
      </c>
      <c r="C13625" s="27">
        <v>1005</v>
      </c>
      <c r="D13625" s="27" t="s">
        <v>467</v>
      </c>
      <c r="N13625" s="28"/>
      <c r="O13625" s="27"/>
      <c r="P13625" s="27"/>
      <c r="Q13625" s="27"/>
    </row>
    <row r="13626" spans="1:17" x14ac:dyDescent="0.25">
      <c r="A13626" s="28">
        <v>38384</v>
      </c>
      <c r="B13626" s="27">
        <v>94.359393609022504</v>
      </c>
      <c r="C13626" s="27">
        <v>1005</v>
      </c>
      <c r="D13626" s="27" t="s">
        <v>467</v>
      </c>
      <c r="N13626" s="28"/>
      <c r="O13626" s="27"/>
      <c r="P13626" s="27"/>
      <c r="Q13626" s="27"/>
    </row>
    <row r="13627" spans="1:17" x14ac:dyDescent="0.25">
      <c r="A13627" s="28">
        <v>38412</v>
      </c>
      <c r="B13627" s="27">
        <v>99.943710671768699</v>
      </c>
      <c r="C13627" s="27">
        <v>1005</v>
      </c>
      <c r="D13627" s="27" t="s">
        <v>467</v>
      </c>
      <c r="N13627" s="28"/>
      <c r="O13627" s="27"/>
      <c r="P13627" s="27"/>
      <c r="Q13627" s="27"/>
    </row>
    <row r="13628" spans="1:17" x14ac:dyDescent="0.25">
      <c r="A13628" s="28">
        <v>38443</v>
      </c>
      <c r="B13628" s="27">
        <v>96.391198001700701</v>
      </c>
      <c r="C13628" s="27">
        <v>1005</v>
      </c>
      <c r="D13628" s="27" t="s">
        <v>467</v>
      </c>
      <c r="N13628" s="28"/>
      <c r="O13628" s="27"/>
      <c r="P13628" s="27"/>
      <c r="Q13628" s="27"/>
    </row>
    <row r="13629" spans="1:17" x14ac:dyDescent="0.25">
      <c r="A13629" s="28">
        <v>38473</v>
      </c>
      <c r="B13629" s="27">
        <v>95.268641491496595</v>
      </c>
      <c r="C13629" s="27">
        <v>1005</v>
      </c>
      <c r="D13629" s="27" t="s">
        <v>467</v>
      </c>
      <c r="N13629" s="28"/>
      <c r="O13629" s="27"/>
      <c r="P13629" s="27"/>
      <c r="Q13629" s="27"/>
    </row>
    <row r="13630" spans="1:17" x14ac:dyDescent="0.25">
      <c r="A13630" s="28">
        <v>38504</v>
      </c>
      <c r="B13630" s="27">
        <v>97.561592857142898</v>
      </c>
      <c r="C13630" s="27">
        <v>1005</v>
      </c>
      <c r="D13630" s="27" t="s">
        <v>467</v>
      </c>
      <c r="N13630" s="28"/>
      <c r="O13630" s="27"/>
      <c r="P13630" s="27"/>
      <c r="Q13630" s="27"/>
    </row>
    <row r="13631" spans="1:17" x14ac:dyDescent="0.25">
      <c r="A13631" s="28">
        <v>38534</v>
      </c>
      <c r="B13631" s="27">
        <v>105.59539276785701</v>
      </c>
      <c r="C13631" s="27">
        <v>1005</v>
      </c>
      <c r="D13631" s="27" t="s">
        <v>467</v>
      </c>
      <c r="N13631" s="28"/>
      <c r="O13631" s="27"/>
      <c r="P13631" s="27"/>
      <c r="Q13631" s="27"/>
    </row>
    <row r="13632" spans="1:17" x14ac:dyDescent="0.25">
      <c r="A13632" s="28">
        <v>38565</v>
      </c>
      <c r="B13632" s="27">
        <v>98.638263256296895</v>
      </c>
      <c r="C13632" s="27">
        <v>1005</v>
      </c>
      <c r="D13632" s="27" t="s">
        <v>467</v>
      </c>
      <c r="N13632" s="28"/>
      <c r="O13632" s="27"/>
      <c r="P13632" s="27"/>
      <c r="Q13632" s="27"/>
    </row>
    <row r="13633" spans="1:17" x14ac:dyDescent="0.25">
      <c r="A13633" s="28">
        <v>38596</v>
      </c>
      <c r="B13633" s="27">
        <v>96.9934379464286</v>
      </c>
      <c r="C13633" s="27">
        <v>1005</v>
      </c>
      <c r="D13633" s="27" t="s">
        <v>467</v>
      </c>
      <c r="N13633" s="28"/>
      <c r="O13633" s="27"/>
      <c r="P13633" s="27"/>
      <c r="Q13633" s="27"/>
    </row>
    <row r="13634" spans="1:17" x14ac:dyDescent="0.25">
      <c r="A13634" s="28">
        <v>38626</v>
      </c>
      <c r="B13634" s="27">
        <v>101.49969247449</v>
      </c>
      <c r="C13634" s="27">
        <v>1005</v>
      </c>
      <c r="D13634" s="27" t="s">
        <v>467</v>
      </c>
      <c r="N13634" s="28"/>
      <c r="O13634" s="27"/>
      <c r="P13634" s="27"/>
      <c r="Q13634" s="27"/>
    </row>
    <row r="13635" spans="1:17" x14ac:dyDescent="0.25">
      <c r="A13635" s="28">
        <v>38657</v>
      </c>
      <c r="B13635" s="27">
        <v>95.969864375</v>
      </c>
      <c r="C13635" s="27">
        <v>1005</v>
      </c>
      <c r="D13635" s="27" t="s">
        <v>467</v>
      </c>
      <c r="N13635" s="28"/>
      <c r="O13635" s="27"/>
      <c r="P13635" s="27"/>
      <c r="Q13635" s="27"/>
    </row>
    <row r="13636" spans="1:17" x14ac:dyDescent="0.25">
      <c r="A13636" s="28">
        <v>38687</v>
      </c>
      <c r="B13636" s="27">
        <v>102.66199213435399</v>
      </c>
      <c r="C13636" s="27">
        <v>1005</v>
      </c>
      <c r="D13636" s="27" t="s">
        <v>467</v>
      </c>
      <c r="N13636" s="28"/>
      <c r="O13636" s="27"/>
      <c r="P13636" s="27"/>
      <c r="Q13636" s="27"/>
    </row>
    <row r="13637" spans="1:17" x14ac:dyDescent="0.25">
      <c r="A13637" s="28">
        <v>38718</v>
      </c>
      <c r="B13637" s="27">
        <v>102.696907991071</v>
      </c>
      <c r="C13637" s="27">
        <v>1005</v>
      </c>
      <c r="D13637" s="27" t="s">
        <v>467</v>
      </c>
      <c r="N13637" s="28"/>
      <c r="O13637" s="27"/>
      <c r="P13637" s="27"/>
      <c r="Q13637" s="27"/>
    </row>
    <row r="13638" spans="1:17" x14ac:dyDescent="0.25">
      <c r="A13638" s="28">
        <v>38749</v>
      </c>
      <c r="B13638" s="27">
        <v>106.920961983083</v>
      </c>
      <c r="C13638" s="27">
        <v>1005</v>
      </c>
      <c r="D13638" s="27" t="s">
        <v>467</v>
      </c>
      <c r="N13638" s="28"/>
      <c r="O13638" s="27"/>
      <c r="P13638" s="27"/>
      <c r="Q13638" s="27"/>
    </row>
    <row r="13639" spans="1:17" x14ac:dyDescent="0.25">
      <c r="A13639" s="28">
        <v>38777</v>
      </c>
      <c r="B13639" s="27">
        <v>104.89392276785701</v>
      </c>
      <c r="C13639" s="27">
        <v>1005</v>
      </c>
      <c r="D13639" s="27" t="s">
        <v>467</v>
      </c>
      <c r="N13639" s="28"/>
      <c r="O13639" s="27"/>
      <c r="P13639" s="27"/>
      <c r="Q13639" s="27"/>
    </row>
    <row r="13640" spans="1:17" x14ac:dyDescent="0.25">
      <c r="A13640" s="28">
        <v>38808</v>
      </c>
      <c r="B13640" s="27">
        <v>107.822286889098</v>
      </c>
      <c r="C13640" s="27">
        <v>1005</v>
      </c>
      <c r="D13640" s="27" t="s">
        <v>467</v>
      </c>
      <c r="N13640" s="28"/>
      <c r="O13640" s="27"/>
      <c r="P13640" s="27"/>
      <c r="Q13640" s="27"/>
    </row>
    <row r="13641" spans="1:17" x14ac:dyDescent="0.25">
      <c r="A13641" s="28">
        <v>38838</v>
      </c>
      <c r="B13641" s="27">
        <v>110.566524553571</v>
      </c>
      <c r="C13641" s="27">
        <v>1005</v>
      </c>
      <c r="D13641" s="27" t="s">
        <v>467</v>
      </c>
      <c r="N13641" s="28"/>
      <c r="O13641" s="27"/>
      <c r="P13641" s="27"/>
      <c r="Q13641" s="27"/>
    </row>
    <row r="13642" spans="1:17" x14ac:dyDescent="0.25">
      <c r="A13642" s="28">
        <v>38869</v>
      </c>
      <c r="B13642" s="27">
        <v>109.55142963435399</v>
      </c>
      <c r="C13642" s="27">
        <v>1005</v>
      </c>
      <c r="D13642" s="27" t="s">
        <v>467</v>
      </c>
      <c r="N13642" s="28"/>
      <c r="O13642" s="27"/>
      <c r="P13642" s="27"/>
      <c r="Q13642" s="27"/>
    </row>
    <row r="13643" spans="1:17" x14ac:dyDescent="0.25">
      <c r="A13643" s="28">
        <v>38899</v>
      </c>
      <c r="B13643" s="27">
        <v>114.236715803571</v>
      </c>
      <c r="C13643" s="27">
        <v>1005</v>
      </c>
      <c r="D13643" s="27" t="s">
        <v>467</v>
      </c>
      <c r="N13643" s="28"/>
      <c r="O13643" s="27"/>
      <c r="P13643" s="27"/>
      <c r="Q13643" s="27"/>
    </row>
    <row r="13644" spans="1:17" x14ac:dyDescent="0.25">
      <c r="A13644" s="28">
        <v>38930</v>
      </c>
      <c r="B13644" s="27">
        <v>115.205710714286</v>
      </c>
      <c r="C13644" s="27">
        <v>1005</v>
      </c>
      <c r="D13644" s="27" t="s">
        <v>467</v>
      </c>
      <c r="N13644" s="28"/>
      <c r="O13644" s="27"/>
      <c r="P13644" s="27"/>
      <c r="Q13644" s="27"/>
    </row>
    <row r="13645" spans="1:17" x14ac:dyDescent="0.25">
      <c r="A13645" s="28">
        <v>38961</v>
      </c>
      <c r="B13645" s="27">
        <v>120.260052589286</v>
      </c>
      <c r="C13645" s="27">
        <v>1005</v>
      </c>
      <c r="D13645" s="27" t="s">
        <v>467</v>
      </c>
      <c r="N13645" s="28"/>
      <c r="O13645" s="27"/>
      <c r="P13645" s="27"/>
      <c r="Q13645" s="27"/>
    </row>
    <row r="13646" spans="1:17" x14ac:dyDescent="0.25">
      <c r="A13646" s="28">
        <v>38991</v>
      </c>
      <c r="B13646" s="27">
        <v>142.17293749999999</v>
      </c>
      <c r="C13646" s="27">
        <v>1005</v>
      </c>
      <c r="D13646" s="27" t="s">
        <v>467</v>
      </c>
      <c r="N13646" s="28"/>
      <c r="O13646" s="27"/>
      <c r="P13646" s="27"/>
      <c r="Q13646" s="27"/>
    </row>
    <row r="13647" spans="1:17" x14ac:dyDescent="0.25">
      <c r="A13647" s="28">
        <v>39022</v>
      </c>
      <c r="B13647" s="27">
        <v>164.08179611607099</v>
      </c>
      <c r="C13647" s="27">
        <v>1005</v>
      </c>
      <c r="D13647" s="27" t="s">
        <v>467</v>
      </c>
      <c r="N13647" s="28"/>
      <c r="O13647" s="27"/>
      <c r="P13647" s="27"/>
      <c r="Q13647" s="27"/>
    </row>
    <row r="13648" spans="1:17" x14ac:dyDescent="0.25">
      <c r="A13648" s="28">
        <v>39052</v>
      </c>
      <c r="B13648" s="27">
        <v>160.656761473214</v>
      </c>
      <c r="C13648" s="27">
        <v>1005</v>
      </c>
      <c r="D13648" s="27" t="s">
        <v>467</v>
      </c>
      <c r="N13648" s="28"/>
      <c r="O13648" s="27"/>
      <c r="P13648" s="27"/>
      <c r="Q13648" s="27"/>
    </row>
    <row r="13649" spans="1:17" x14ac:dyDescent="0.25">
      <c r="A13649" s="28">
        <v>39083</v>
      </c>
      <c r="B13649" s="27">
        <v>165.10303867481201</v>
      </c>
      <c r="C13649" s="27">
        <v>1005</v>
      </c>
      <c r="D13649" s="27" t="s">
        <v>467</v>
      </c>
      <c r="N13649" s="28"/>
      <c r="O13649" s="27"/>
      <c r="P13649" s="27"/>
      <c r="Q13649" s="27"/>
    </row>
    <row r="13650" spans="1:17" x14ac:dyDescent="0.25">
      <c r="A13650" s="28">
        <v>39114</v>
      </c>
      <c r="B13650" s="27">
        <v>177.34862532894701</v>
      </c>
      <c r="C13650" s="27">
        <v>1005</v>
      </c>
      <c r="D13650" s="27" t="s">
        <v>467</v>
      </c>
      <c r="N13650" s="28"/>
      <c r="O13650" s="27"/>
      <c r="P13650" s="27"/>
      <c r="Q13650" s="27"/>
    </row>
    <row r="13651" spans="1:17" x14ac:dyDescent="0.25">
      <c r="A13651" s="28">
        <v>39142</v>
      </c>
      <c r="B13651" s="27">
        <v>169.522342729592</v>
      </c>
      <c r="C13651" s="27">
        <v>1005</v>
      </c>
      <c r="D13651" s="27" t="s">
        <v>467</v>
      </c>
      <c r="N13651" s="28"/>
      <c r="O13651" s="27"/>
      <c r="P13651" s="27"/>
      <c r="Q13651" s="27"/>
    </row>
    <row r="13652" spans="1:17" x14ac:dyDescent="0.25">
      <c r="A13652" s="28">
        <v>39173</v>
      </c>
      <c r="B13652" s="27">
        <v>152.58135651785699</v>
      </c>
      <c r="C13652" s="27">
        <v>1005</v>
      </c>
      <c r="D13652" s="27" t="s">
        <v>467</v>
      </c>
      <c r="N13652" s="28"/>
      <c r="O13652" s="27"/>
      <c r="P13652" s="27"/>
      <c r="Q13652" s="27"/>
    </row>
    <row r="13653" spans="1:17" x14ac:dyDescent="0.25">
      <c r="A13653" s="28">
        <v>39203</v>
      </c>
      <c r="B13653" s="27">
        <v>156.444273071429</v>
      </c>
      <c r="C13653" s="27">
        <v>1005</v>
      </c>
      <c r="D13653" s="27" t="s">
        <v>467</v>
      </c>
      <c r="N13653" s="28"/>
      <c r="O13653" s="27"/>
      <c r="P13653" s="27"/>
      <c r="Q13653" s="27"/>
    </row>
    <row r="13654" spans="1:17" x14ac:dyDescent="0.25">
      <c r="A13654" s="28">
        <v>39234</v>
      </c>
      <c r="B13654" s="27">
        <v>164.50445763888899</v>
      </c>
      <c r="C13654" s="27">
        <v>1005</v>
      </c>
      <c r="D13654" s="27" t="s">
        <v>467</v>
      </c>
      <c r="N13654" s="28"/>
      <c r="O13654" s="27"/>
      <c r="P13654" s="27"/>
      <c r="Q13654" s="27"/>
    </row>
    <row r="13655" spans="1:17" x14ac:dyDescent="0.25">
      <c r="A13655" s="28">
        <v>39264</v>
      </c>
      <c r="B13655" s="27">
        <v>147.13352086466199</v>
      </c>
      <c r="C13655" s="27">
        <v>1005</v>
      </c>
      <c r="D13655" s="27" t="s">
        <v>467</v>
      </c>
      <c r="N13655" s="28"/>
      <c r="O13655" s="27"/>
      <c r="P13655" s="27"/>
      <c r="Q13655" s="27"/>
    </row>
    <row r="13656" spans="1:17" x14ac:dyDescent="0.25">
      <c r="A13656" s="28">
        <v>39295</v>
      </c>
      <c r="B13656" s="27">
        <v>151.008417410714</v>
      </c>
      <c r="C13656" s="27">
        <v>1005</v>
      </c>
      <c r="D13656" s="27" t="s">
        <v>467</v>
      </c>
      <c r="N13656" s="28"/>
      <c r="O13656" s="27"/>
      <c r="P13656" s="27"/>
      <c r="Q13656" s="27"/>
    </row>
    <row r="13657" spans="1:17" x14ac:dyDescent="0.25">
      <c r="A13657" s="28">
        <v>39326</v>
      </c>
      <c r="B13657" s="27">
        <v>160.052511184211</v>
      </c>
      <c r="C13657" s="27">
        <v>1005</v>
      </c>
      <c r="D13657" s="27" t="s">
        <v>467</v>
      </c>
      <c r="N13657" s="28"/>
      <c r="O13657" s="27"/>
      <c r="P13657" s="27"/>
      <c r="Q13657" s="27"/>
    </row>
    <row r="13658" spans="1:17" x14ac:dyDescent="0.25">
      <c r="A13658" s="28">
        <v>39356</v>
      </c>
      <c r="B13658" s="27">
        <v>164.09270795807501</v>
      </c>
      <c r="C13658" s="27">
        <v>1005</v>
      </c>
      <c r="D13658" s="27" t="s">
        <v>467</v>
      </c>
      <c r="N13658" s="28"/>
      <c r="O13658" s="27"/>
      <c r="P13658" s="27"/>
      <c r="Q13658" s="27"/>
    </row>
    <row r="13659" spans="1:17" x14ac:dyDescent="0.25">
      <c r="A13659" s="28">
        <v>39387</v>
      </c>
      <c r="B13659" s="27">
        <v>171.059812098214</v>
      </c>
      <c r="C13659" s="27">
        <v>1005</v>
      </c>
      <c r="D13659" s="27" t="s">
        <v>467</v>
      </c>
      <c r="N13659" s="28"/>
      <c r="O13659" s="27"/>
      <c r="P13659" s="27"/>
      <c r="Q13659" s="27"/>
    </row>
    <row r="13660" spans="1:17" x14ac:dyDescent="0.25">
      <c r="A13660" s="28">
        <v>39417</v>
      </c>
      <c r="B13660" s="27">
        <v>180.25431643907601</v>
      </c>
      <c r="C13660" s="27">
        <v>1005</v>
      </c>
      <c r="D13660" s="27" t="s">
        <v>467</v>
      </c>
      <c r="N13660" s="28"/>
      <c r="O13660" s="27"/>
      <c r="P13660" s="27"/>
      <c r="Q13660" s="27"/>
    </row>
    <row r="13661" spans="1:17" x14ac:dyDescent="0.25">
      <c r="A13661" s="28">
        <v>39448</v>
      </c>
      <c r="B13661" s="27">
        <v>206.527724154135</v>
      </c>
      <c r="C13661" s="27">
        <v>1005</v>
      </c>
      <c r="D13661" s="27" t="s">
        <v>467</v>
      </c>
      <c r="N13661" s="28"/>
      <c r="O13661" s="27"/>
      <c r="P13661" s="27"/>
      <c r="Q13661" s="27"/>
    </row>
    <row r="13662" spans="1:17" x14ac:dyDescent="0.25">
      <c r="A13662" s="28">
        <v>39479</v>
      </c>
      <c r="B13662" s="27">
        <v>219.95435723684199</v>
      </c>
      <c r="C13662" s="27">
        <v>1005</v>
      </c>
      <c r="D13662" s="27" t="s">
        <v>467</v>
      </c>
      <c r="N13662" s="28"/>
      <c r="O13662" s="27"/>
      <c r="P13662" s="27"/>
      <c r="Q13662" s="27"/>
    </row>
    <row r="13663" spans="1:17" x14ac:dyDescent="0.25">
      <c r="A13663" s="28">
        <v>39508</v>
      </c>
      <c r="B13663" s="27">
        <v>233.85211388392901</v>
      </c>
      <c r="C13663" s="27">
        <v>1005</v>
      </c>
      <c r="D13663" s="27" t="s">
        <v>467</v>
      </c>
      <c r="N13663" s="28"/>
      <c r="O13663" s="27"/>
      <c r="P13663" s="27"/>
      <c r="Q13663" s="27"/>
    </row>
    <row r="13664" spans="1:17" x14ac:dyDescent="0.25">
      <c r="A13664" s="28">
        <v>39539</v>
      </c>
      <c r="B13664" s="27">
        <v>246.669982653061</v>
      </c>
      <c r="C13664" s="27">
        <v>1005</v>
      </c>
      <c r="D13664" s="27" t="s">
        <v>467</v>
      </c>
      <c r="N13664" s="28"/>
      <c r="O13664" s="27"/>
      <c r="P13664" s="27"/>
      <c r="Q13664" s="27"/>
    </row>
    <row r="13665" spans="1:17" x14ac:dyDescent="0.25">
      <c r="A13665" s="28">
        <v>39569</v>
      </c>
      <c r="B13665" s="27">
        <v>243.45795816964301</v>
      </c>
      <c r="C13665" s="27">
        <v>1005</v>
      </c>
      <c r="D13665" s="27" t="s">
        <v>467</v>
      </c>
      <c r="N13665" s="28"/>
      <c r="O13665" s="27"/>
      <c r="P13665" s="27"/>
      <c r="Q13665" s="27"/>
    </row>
    <row r="13666" spans="1:17" x14ac:dyDescent="0.25">
      <c r="A13666" s="28">
        <v>39600</v>
      </c>
      <c r="B13666" s="27">
        <v>287.11238678571402</v>
      </c>
      <c r="C13666" s="27">
        <v>1005</v>
      </c>
      <c r="D13666" s="27" t="s">
        <v>467</v>
      </c>
      <c r="N13666" s="28"/>
      <c r="O13666" s="27"/>
      <c r="P13666" s="27"/>
      <c r="Q13666" s="27"/>
    </row>
    <row r="13667" spans="1:17" x14ac:dyDescent="0.25">
      <c r="A13667" s="28">
        <v>39630</v>
      </c>
      <c r="B13667" s="27">
        <v>266.94365692500003</v>
      </c>
      <c r="C13667" s="27">
        <v>1005</v>
      </c>
      <c r="D13667" s="27" t="s">
        <v>467</v>
      </c>
      <c r="N13667" s="28"/>
      <c r="O13667" s="27"/>
      <c r="P13667" s="27"/>
      <c r="Q13667" s="27"/>
    </row>
    <row r="13668" spans="1:17" x14ac:dyDescent="0.25">
      <c r="A13668" s="28">
        <v>39661</v>
      </c>
      <c r="B13668" s="27">
        <v>235.16415335884301</v>
      </c>
      <c r="C13668" s="27">
        <v>1005</v>
      </c>
      <c r="D13668" s="27" t="s">
        <v>467</v>
      </c>
      <c r="N13668" s="28"/>
      <c r="O13668" s="27"/>
      <c r="P13668" s="27"/>
      <c r="Q13668" s="27"/>
    </row>
    <row r="13669" spans="1:17" x14ac:dyDescent="0.25">
      <c r="A13669" s="28">
        <v>39692</v>
      </c>
      <c r="B13669" s="27">
        <v>233.906245178571</v>
      </c>
      <c r="C13669" s="27">
        <v>1005</v>
      </c>
      <c r="D13669" s="27" t="s">
        <v>467</v>
      </c>
      <c r="N13669" s="28"/>
      <c r="O13669" s="27"/>
      <c r="P13669" s="27"/>
      <c r="Q13669" s="27"/>
    </row>
    <row r="13670" spans="1:17" x14ac:dyDescent="0.25">
      <c r="A13670" s="28">
        <v>39722</v>
      </c>
      <c r="B13670" s="27">
        <v>182.95908920068001</v>
      </c>
      <c r="C13670" s="27">
        <v>1005</v>
      </c>
      <c r="D13670" s="27" t="s">
        <v>467</v>
      </c>
      <c r="N13670" s="28"/>
      <c r="O13670" s="27"/>
      <c r="P13670" s="27"/>
      <c r="Q13670" s="27"/>
    </row>
    <row r="13671" spans="1:17" x14ac:dyDescent="0.25">
      <c r="A13671" s="28">
        <v>39753</v>
      </c>
      <c r="B13671" s="27">
        <v>164.26966355042001</v>
      </c>
      <c r="C13671" s="27">
        <v>1005</v>
      </c>
      <c r="D13671" s="27" t="s">
        <v>467</v>
      </c>
      <c r="N13671" s="28"/>
      <c r="O13671" s="27"/>
      <c r="P13671" s="27"/>
      <c r="Q13671" s="27"/>
    </row>
    <row r="13672" spans="1:17" x14ac:dyDescent="0.25">
      <c r="A13672" s="28">
        <v>39783</v>
      </c>
      <c r="B13672" s="27">
        <v>158.15662086466199</v>
      </c>
      <c r="C13672" s="27">
        <v>1005</v>
      </c>
      <c r="D13672" s="27" t="s">
        <v>467</v>
      </c>
      <c r="N13672" s="28"/>
      <c r="O13672" s="27"/>
      <c r="P13672" s="27"/>
      <c r="Q13672" s="27"/>
    </row>
    <row r="13673" spans="1:17" x14ac:dyDescent="0.25">
      <c r="A13673" s="28">
        <v>39814</v>
      </c>
      <c r="B13673" s="27">
        <v>173.24357631802701</v>
      </c>
      <c r="C13673" s="27">
        <v>1005</v>
      </c>
      <c r="D13673" s="27" t="s">
        <v>467</v>
      </c>
      <c r="N13673" s="28"/>
      <c r="O13673" s="27"/>
      <c r="P13673" s="27"/>
      <c r="Q13673" s="27"/>
    </row>
    <row r="13674" spans="1:17" x14ac:dyDescent="0.25">
      <c r="A13674" s="28">
        <v>39845</v>
      </c>
      <c r="B13674" s="27">
        <v>163.13493266806699</v>
      </c>
      <c r="C13674" s="27">
        <v>1005</v>
      </c>
      <c r="D13674" s="27" t="s">
        <v>467</v>
      </c>
      <c r="N13674" s="28"/>
      <c r="O13674" s="27"/>
      <c r="P13674" s="27"/>
      <c r="Q13674" s="27"/>
    </row>
    <row r="13675" spans="1:17" x14ac:dyDescent="0.25">
      <c r="A13675" s="28">
        <v>39873</v>
      </c>
      <c r="B13675" s="27">
        <v>164.52334642857099</v>
      </c>
      <c r="C13675" s="27">
        <v>1005</v>
      </c>
      <c r="D13675" s="27" t="s">
        <v>467</v>
      </c>
      <c r="N13675" s="28"/>
      <c r="O13675" s="27"/>
      <c r="P13675" s="27"/>
      <c r="Q13675" s="27"/>
    </row>
    <row r="13676" spans="1:17" x14ac:dyDescent="0.25">
      <c r="A13676" s="28">
        <v>39904</v>
      </c>
      <c r="B13676" s="27">
        <v>168.71623167517001</v>
      </c>
      <c r="C13676" s="27">
        <v>1005</v>
      </c>
      <c r="D13676" s="27" t="s">
        <v>467</v>
      </c>
      <c r="N13676" s="28"/>
      <c r="O13676" s="27"/>
      <c r="P13676" s="27"/>
      <c r="Q13676" s="27"/>
    </row>
    <row r="13677" spans="1:17" x14ac:dyDescent="0.25">
      <c r="A13677" s="28">
        <v>39934</v>
      </c>
      <c r="B13677" s="27">
        <v>180.30642142857101</v>
      </c>
      <c r="C13677" s="27">
        <v>1005</v>
      </c>
      <c r="D13677" s="27" t="s">
        <v>467</v>
      </c>
      <c r="N13677" s="28"/>
      <c r="O13677" s="27"/>
      <c r="P13677" s="27"/>
      <c r="Q13677" s="27"/>
    </row>
    <row r="13678" spans="1:17" x14ac:dyDescent="0.25">
      <c r="A13678" s="28">
        <v>39965</v>
      </c>
      <c r="B13678" s="27">
        <v>178.82542670068</v>
      </c>
      <c r="C13678" s="27">
        <v>1005</v>
      </c>
      <c r="D13678" s="27" t="s">
        <v>467</v>
      </c>
      <c r="N13678" s="28"/>
      <c r="O13678" s="27"/>
      <c r="P13678" s="27"/>
      <c r="Q13678" s="27"/>
    </row>
    <row r="13679" spans="1:17" x14ac:dyDescent="0.25">
      <c r="A13679" s="28">
        <v>39995</v>
      </c>
      <c r="B13679" s="27">
        <v>151.759779379252</v>
      </c>
      <c r="C13679" s="27">
        <v>1005</v>
      </c>
      <c r="D13679" s="27" t="s">
        <v>467</v>
      </c>
      <c r="N13679" s="28"/>
      <c r="O13679" s="27"/>
      <c r="P13679" s="27"/>
      <c r="Q13679" s="27"/>
    </row>
    <row r="13680" spans="1:17" x14ac:dyDescent="0.25">
      <c r="A13680" s="28">
        <v>40026</v>
      </c>
      <c r="B13680" s="27">
        <v>152.00817406462599</v>
      </c>
      <c r="C13680" s="27">
        <v>1005</v>
      </c>
      <c r="D13680" s="27" t="s">
        <v>467</v>
      </c>
      <c r="N13680" s="28"/>
      <c r="O13680" s="27"/>
      <c r="P13680" s="27"/>
      <c r="Q13680" s="27"/>
    </row>
    <row r="13681" spans="1:17" x14ac:dyDescent="0.25">
      <c r="A13681" s="28">
        <v>40057</v>
      </c>
      <c r="B13681" s="27">
        <v>150.57404625850299</v>
      </c>
      <c r="C13681" s="27">
        <v>1005</v>
      </c>
      <c r="D13681" s="27" t="s">
        <v>467</v>
      </c>
      <c r="N13681" s="28"/>
      <c r="O13681" s="27"/>
      <c r="P13681" s="27"/>
      <c r="Q13681" s="27"/>
    </row>
    <row r="13682" spans="1:17" x14ac:dyDescent="0.25">
      <c r="A13682" s="28">
        <v>40087</v>
      </c>
      <c r="B13682" s="27">
        <v>167.22096383928599</v>
      </c>
      <c r="C13682" s="27">
        <v>1005</v>
      </c>
      <c r="D13682" s="27" t="s">
        <v>467</v>
      </c>
      <c r="N13682" s="28"/>
      <c r="O13682" s="27"/>
      <c r="P13682" s="27"/>
      <c r="Q13682" s="27"/>
    </row>
    <row r="13683" spans="1:17" x14ac:dyDescent="0.25">
      <c r="A13683" s="28">
        <v>40118</v>
      </c>
      <c r="B13683" s="27">
        <v>171.606460473684</v>
      </c>
      <c r="C13683" s="27">
        <v>1005</v>
      </c>
      <c r="D13683" s="27" t="s">
        <v>467</v>
      </c>
      <c r="N13683" s="28"/>
      <c r="O13683" s="27"/>
      <c r="P13683" s="27"/>
      <c r="Q13683" s="27"/>
    </row>
    <row r="13684" spans="1:17" x14ac:dyDescent="0.25">
      <c r="A13684" s="28">
        <v>40148</v>
      </c>
      <c r="B13684" s="27">
        <v>164.58383032142899</v>
      </c>
      <c r="C13684" s="27">
        <v>1005</v>
      </c>
      <c r="D13684" s="27" t="s">
        <v>467</v>
      </c>
      <c r="N13684" s="28"/>
      <c r="O13684" s="27"/>
      <c r="P13684" s="27"/>
      <c r="Q13684" s="27"/>
    </row>
    <row r="13685" spans="1:17" x14ac:dyDescent="0.25">
      <c r="A13685" s="28">
        <v>40179</v>
      </c>
      <c r="B13685" s="27">
        <v>167.21131015037599</v>
      </c>
      <c r="C13685" s="27">
        <v>1005</v>
      </c>
      <c r="D13685" s="27" t="s">
        <v>467</v>
      </c>
      <c r="N13685" s="28"/>
      <c r="O13685" s="27"/>
      <c r="P13685" s="27"/>
      <c r="Q13685" s="27"/>
    </row>
    <row r="13686" spans="1:17" x14ac:dyDescent="0.25">
      <c r="A13686" s="28">
        <v>40210</v>
      </c>
      <c r="B13686" s="27">
        <v>161.62839087301586</v>
      </c>
      <c r="C13686" s="27">
        <v>1005</v>
      </c>
      <c r="D13686" s="27" t="s">
        <v>467</v>
      </c>
      <c r="N13686" s="28"/>
      <c r="O13686" s="27"/>
      <c r="P13686" s="27"/>
      <c r="Q13686" s="27"/>
    </row>
    <row r="13687" spans="1:17" x14ac:dyDescent="0.25">
      <c r="A13687" s="28">
        <v>40238</v>
      </c>
      <c r="B13687" s="27">
        <v>159.01335248447208</v>
      </c>
      <c r="C13687" s="27">
        <v>1005</v>
      </c>
      <c r="D13687" s="27" t="s">
        <v>467</v>
      </c>
      <c r="N13687" s="28"/>
      <c r="O13687" s="27"/>
      <c r="P13687" s="27"/>
      <c r="Q13687" s="27"/>
    </row>
    <row r="13688" spans="1:17" x14ac:dyDescent="0.25">
      <c r="A13688" s="28">
        <v>40269</v>
      </c>
      <c r="B13688" s="27">
        <v>157.66032482993199</v>
      </c>
      <c r="C13688" s="27">
        <v>1005</v>
      </c>
      <c r="D13688" s="27" t="s">
        <v>467</v>
      </c>
      <c r="N13688" s="28"/>
      <c r="O13688" s="27"/>
      <c r="P13688" s="27"/>
      <c r="Q13688" s="27"/>
    </row>
    <row r="13689" spans="1:17" x14ac:dyDescent="0.25">
      <c r="A13689" s="28">
        <v>40299</v>
      </c>
      <c r="B13689" s="27">
        <v>163.77177142857144</v>
      </c>
      <c r="C13689" s="27">
        <v>1005</v>
      </c>
      <c r="D13689" s="27" t="s">
        <v>467</v>
      </c>
      <c r="N13689" s="28"/>
      <c r="O13689" s="27"/>
      <c r="P13689" s="27"/>
      <c r="Q13689" s="27"/>
    </row>
    <row r="13690" spans="1:17" x14ac:dyDescent="0.25">
      <c r="A13690" s="28">
        <v>40330</v>
      </c>
      <c r="B13690" s="27">
        <v>152.8739339285714</v>
      </c>
      <c r="C13690" s="27">
        <v>1005</v>
      </c>
      <c r="D13690" s="27" t="s">
        <v>467</v>
      </c>
      <c r="N13690" s="28"/>
      <c r="O13690" s="27"/>
      <c r="P13690" s="27"/>
      <c r="Q13690" s="27"/>
    </row>
    <row r="13691" spans="1:17" x14ac:dyDescent="0.25">
      <c r="A13691" s="28">
        <v>40360</v>
      </c>
      <c r="B13691" s="27">
        <v>163.92174557823131</v>
      </c>
      <c r="C13691" s="27">
        <v>1005</v>
      </c>
      <c r="D13691" s="27" t="s">
        <v>467</v>
      </c>
      <c r="N13691" s="28"/>
      <c r="O13691" s="27"/>
      <c r="P13691" s="27"/>
      <c r="Q13691" s="27"/>
    </row>
    <row r="13692" spans="1:17" x14ac:dyDescent="0.25">
      <c r="A13692" s="28">
        <v>40391</v>
      </c>
      <c r="B13692" s="27">
        <v>175.6001303571428</v>
      </c>
      <c r="C13692" s="27">
        <v>1005</v>
      </c>
      <c r="D13692" s="27" t="s">
        <v>467</v>
      </c>
      <c r="N13692" s="28"/>
      <c r="O13692" s="27"/>
      <c r="P13692" s="27"/>
      <c r="Q13692" s="27"/>
    </row>
    <row r="13693" spans="1:17" x14ac:dyDescent="0.25">
      <c r="A13693" s="28">
        <v>40422</v>
      </c>
      <c r="B13693" s="27">
        <v>205.83952040816325</v>
      </c>
      <c r="C13693" s="27">
        <v>1005</v>
      </c>
      <c r="D13693" s="27" t="s">
        <v>467</v>
      </c>
      <c r="N13693" s="28"/>
      <c r="O13693" s="27"/>
      <c r="P13693" s="27"/>
      <c r="Q13693" s="27"/>
    </row>
    <row r="13694" spans="1:17" x14ac:dyDescent="0.25">
      <c r="A13694" s="28">
        <v>40452</v>
      </c>
      <c r="B13694" s="27">
        <v>235.70312295918367</v>
      </c>
      <c r="C13694" s="27">
        <v>1005</v>
      </c>
      <c r="D13694" s="27" t="s">
        <v>467</v>
      </c>
      <c r="N13694" s="28"/>
      <c r="O13694" s="27"/>
      <c r="P13694" s="27"/>
      <c r="Q13694" s="27"/>
    </row>
    <row r="13695" spans="1:17" x14ac:dyDescent="0.25">
      <c r="A13695" s="28">
        <v>40483</v>
      </c>
      <c r="B13695" s="27">
        <v>238.23674875</v>
      </c>
      <c r="C13695" s="27">
        <v>1005</v>
      </c>
      <c r="D13695" s="27" t="s">
        <v>467</v>
      </c>
      <c r="N13695" s="28"/>
      <c r="O13695" s="27"/>
      <c r="P13695" s="27"/>
      <c r="Q13695" s="27"/>
    </row>
    <row r="13696" spans="1:17" x14ac:dyDescent="0.25">
      <c r="A13696" s="28">
        <v>40513</v>
      </c>
      <c r="B13696" s="27">
        <v>250.62555085034015</v>
      </c>
      <c r="C13696" s="27">
        <v>1005</v>
      </c>
      <c r="D13696" s="27" t="s">
        <v>467</v>
      </c>
      <c r="N13696" s="28"/>
      <c r="O13696" s="27"/>
      <c r="P13696" s="27"/>
      <c r="Q13696" s="27"/>
    </row>
    <row r="13697" spans="1:17" x14ac:dyDescent="0.25">
      <c r="A13697" s="28">
        <v>40544</v>
      </c>
      <c r="B13697" s="27">
        <v>265.28552397959174</v>
      </c>
      <c r="C13697" s="27">
        <v>1005</v>
      </c>
      <c r="D13697" s="27" t="s">
        <v>467</v>
      </c>
      <c r="N13697" s="28"/>
      <c r="O13697" s="27"/>
      <c r="P13697" s="27"/>
      <c r="Q13697" s="27"/>
    </row>
    <row r="13698" spans="1:17" x14ac:dyDescent="0.25">
      <c r="A13698" s="28">
        <v>40575</v>
      </c>
      <c r="B13698" s="27">
        <v>293.3967969924812</v>
      </c>
      <c r="C13698" s="27">
        <v>1005</v>
      </c>
      <c r="D13698" s="27" t="s">
        <v>467</v>
      </c>
      <c r="N13698" s="28"/>
      <c r="O13698" s="27"/>
      <c r="P13698" s="27"/>
      <c r="Q13698" s="27"/>
    </row>
    <row r="13699" spans="1:17" x14ac:dyDescent="0.25">
      <c r="A13699" s="28">
        <v>40603</v>
      </c>
      <c r="B13699" s="27">
        <v>290.36197612577638</v>
      </c>
      <c r="C13699" s="27">
        <v>1005</v>
      </c>
      <c r="D13699" s="27" t="s">
        <v>467</v>
      </c>
      <c r="N13699" s="28"/>
      <c r="O13699" s="27"/>
      <c r="P13699" s="27"/>
      <c r="Q13699" s="27"/>
    </row>
    <row r="13700" spans="1:17" x14ac:dyDescent="0.25">
      <c r="A13700" s="28">
        <v>40634</v>
      </c>
      <c r="B13700" s="27">
        <v>318.69553669642858</v>
      </c>
      <c r="C13700" s="27">
        <v>1005</v>
      </c>
      <c r="D13700" s="27" t="s">
        <v>467</v>
      </c>
      <c r="N13700" s="28"/>
      <c r="O13700" s="27"/>
      <c r="P13700" s="27"/>
      <c r="Q13700" s="27"/>
    </row>
    <row r="13701" spans="1:17" x14ac:dyDescent="0.25">
      <c r="A13701" s="28">
        <v>40664</v>
      </c>
      <c r="B13701" s="27">
        <v>308.46785357142852</v>
      </c>
      <c r="C13701" s="27">
        <v>1005</v>
      </c>
      <c r="D13701" s="27" t="s">
        <v>467</v>
      </c>
      <c r="N13701" s="28"/>
      <c r="O13701" s="27"/>
      <c r="P13701" s="27"/>
      <c r="Q13701" s="27"/>
    </row>
    <row r="13702" spans="1:17" x14ac:dyDescent="0.25">
      <c r="A13702" s="28">
        <v>40695</v>
      </c>
      <c r="B13702" s="27">
        <v>310.46265888392855</v>
      </c>
      <c r="C13702" s="27">
        <v>1005</v>
      </c>
      <c r="D13702" s="27" t="s">
        <v>467</v>
      </c>
      <c r="N13702" s="28"/>
      <c r="O13702" s="27"/>
      <c r="P13702" s="27"/>
      <c r="Q13702" s="27"/>
    </row>
    <row r="13703" spans="1:17" x14ac:dyDescent="0.25">
      <c r="A13703" s="28">
        <v>40725</v>
      </c>
      <c r="B13703" s="27">
        <v>300.79776227678565</v>
      </c>
      <c r="C13703" s="27">
        <v>1005</v>
      </c>
      <c r="D13703" s="27" t="s">
        <v>467</v>
      </c>
      <c r="N13703" s="28"/>
      <c r="O13703" s="27"/>
      <c r="P13703" s="27"/>
      <c r="Q13703" s="27"/>
    </row>
    <row r="13704" spans="1:17" x14ac:dyDescent="0.25">
      <c r="A13704" s="28">
        <v>40756</v>
      </c>
      <c r="B13704" s="27">
        <v>310.24292434006207</v>
      </c>
      <c r="C13704" s="27">
        <v>1005</v>
      </c>
      <c r="D13704" s="27" t="s">
        <v>467</v>
      </c>
      <c r="N13704" s="28"/>
      <c r="O13704" s="27"/>
      <c r="P13704" s="27"/>
      <c r="Q13704" s="27"/>
    </row>
    <row r="13705" spans="1:17" x14ac:dyDescent="0.25">
      <c r="A13705" s="28">
        <v>40787</v>
      </c>
      <c r="B13705" s="27">
        <v>296.21449687499995</v>
      </c>
      <c r="C13705" s="27">
        <v>1005</v>
      </c>
      <c r="D13705" s="27" t="s">
        <v>467</v>
      </c>
      <c r="N13705" s="28"/>
      <c r="O13705" s="27"/>
      <c r="P13705" s="27"/>
      <c r="Q13705" s="27"/>
    </row>
    <row r="13706" spans="1:17" x14ac:dyDescent="0.25">
      <c r="A13706" s="28">
        <v>40817</v>
      </c>
      <c r="B13706" s="27">
        <v>274.77607563775507</v>
      </c>
      <c r="C13706" s="27">
        <v>1005</v>
      </c>
      <c r="D13706" s="27" t="s">
        <v>467</v>
      </c>
      <c r="N13706" s="28"/>
      <c r="O13706" s="27"/>
      <c r="P13706" s="27"/>
      <c r="Q13706" s="27"/>
    </row>
    <row r="13707" spans="1:17" x14ac:dyDescent="0.25">
      <c r="A13707" s="28">
        <v>40848</v>
      </c>
      <c r="B13707" s="27">
        <v>274.22913866071423</v>
      </c>
      <c r="C13707" s="27">
        <v>1005</v>
      </c>
      <c r="D13707" s="27" t="s">
        <v>467</v>
      </c>
      <c r="N13707" s="28"/>
      <c r="O13707" s="27"/>
      <c r="P13707" s="27"/>
      <c r="Q13707" s="27"/>
    </row>
    <row r="13708" spans="1:17" x14ac:dyDescent="0.25">
      <c r="A13708" s="28">
        <v>40878</v>
      </c>
      <c r="B13708" s="27">
        <v>258.43826670918367</v>
      </c>
      <c r="C13708" s="27">
        <v>1005</v>
      </c>
      <c r="D13708" s="27" t="s">
        <v>467</v>
      </c>
      <c r="N13708" s="28"/>
      <c r="O13708" s="27"/>
      <c r="P13708" s="27"/>
      <c r="Q13708" s="27"/>
    </row>
    <row r="13709" spans="1:17" x14ac:dyDescent="0.25">
      <c r="A13709" s="28">
        <v>40909</v>
      </c>
      <c r="B13709" s="27">
        <v>272.84633013392852</v>
      </c>
      <c r="C13709" s="27">
        <v>1005</v>
      </c>
      <c r="D13709" s="27" t="s">
        <v>467</v>
      </c>
      <c r="N13709" s="28"/>
      <c r="O13709" s="27"/>
      <c r="P13709" s="27"/>
      <c r="Q13709" s="27"/>
    </row>
    <row r="13710" spans="1:17" x14ac:dyDescent="0.25">
      <c r="A13710" s="28">
        <v>40940</v>
      </c>
      <c r="B13710" s="27">
        <v>279.46019013392856</v>
      </c>
      <c r="C13710" s="27">
        <v>1005</v>
      </c>
      <c r="D13710" s="27" t="s">
        <v>467</v>
      </c>
      <c r="N13710" s="28"/>
      <c r="O13710" s="27"/>
      <c r="P13710" s="27"/>
      <c r="Q13710" s="27"/>
    </row>
    <row r="13711" spans="1:17" x14ac:dyDescent="0.25">
      <c r="A13711" s="28">
        <v>40969</v>
      </c>
      <c r="B13711" s="27">
        <v>280.66092066964285</v>
      </c>
      <c r="C13711" s="27">
        <v>1005</v>
      </c>
      <c r="D13711" s="27" t="s">
        <v>467</v>
      </c>
      <c r="N13711" s="28"/>
      <c r="O13711" s="27"/>
      <c r="P13711" s="27"/>
      <c r="Q13711" s="27"/>
    </row>
    <row r="13712" spans="1:17" x14ac:dyDescent="0.25">
      <c r="A13712" s="28">
        <v>41000</v>
      </c>
      <c r="B13712" s="27">
        <v>274.20945455357139</v>
      </c>
      <c r="C13712" s="27">
        <v>1005</v>
      </c>
      <c r="D13712" s="27" t="s">
        <v>467</v>
      </c>
      <c r="N13712" s="28"/>
      <c r="O13712" s="27"/>
      <c r="P13712" s="27"/>
      <c r="Q13712" s="27"/>
    </row>
    <row r="13713" spans="1:17" x14ac:dyDescent="0.25">
      <c r="A13713" s="28">
        <v>41030</v>
      </c>
      <c r="B13713" s="27">
        <v>268.78648303571424</v>
      </c>
      <c r="C13713" s="27">
        <v>1005</v>
      </c>
      <c r="D13713" s="27" t="s">
        <v>467</v>
      </c>
      <c r="N13713" s="28"/>
      <c r="O13713" s="27"/>
      <c r="P13713" s="27"/>
      <c r="Q13713" s="27"/>
    </row>
    <row r="13714" spans="1:17" x14ac:dyDescent="0.25">
      <c r="A13714" s="28">
        <v>41061</v>
      </c>
      <c r="B13714" s="27">
        <v>267.22581454081626</v>
      </c>
      <c r="C13714" s="27">
        <v>1005</v>
      </c>
      <c r="D13714" s="27" t="s">
        <v>467</v>
      </c>
      <c r="N13714" s="28"/>
      <c r="O13714" s="27"/>
      <c r="P13714" s="27"/>
      <c r="Q13714" s="27"/>
    </row>
    <row r="13715" spans="1:17" x14ac:dyDescent="0.25">
      <c r="A13715" s="28">
        <v>41091</v>
      </c>
      <c r="B13715" s="27">
        <v>332.94729893707483</v>
      </c>
      <c r="C13715" s="27">
        <v>1005</v>
      </c>
      <c r="D13715" s="27" t="s">
        <v>467</v>
      </c>
      <c r="N13715" s="28"/>
      <c r="O13715" s="27"/>
      <c r="P13715" s="27"/>
      <c r="Q13715" s="27"/>
    </row>
    <row r="13716" spans="1:17" x14ac:dyDescent="0.25">
      <c r="A13716" s="28">
        <v>41122</v>
      </c>
      <c r="B13716" s="27">
        <v>332.16930803571427</v>
      </c>
      <c r="C13716" s="27">
        <v>1005</v>
      </c>
      <c r="D13716" s="27" t="s">
        <v>467</v>
      </c>
      <c r="N13716" s="28"/>
      <c r="O13716" s="27"/>
      <c r="P13716" s="27"/>
      <c r="Q13716" s="27"/>
    </row>
    <row r="13717" spans="1:17" x14ac:dyDescent="0.25">
      <c r="A13717" s="28">
        <v>41153</v>
      </c>
      <c r="B13717" s="27">
        <v>320.72393213721801</v>
      </c>
      <c r="C13717" s="27">
        <v>1005</v>
      </c>
      <c r="D13717" s="27" t="s">
        <v>467</v>
      </c>
      <c r="N13717" s="28"/>
      <c r="O13717" s="27"/>
      <c r="P13717" s="27"/>
      <c r="Q13717" s="27"/>
    </row>
    <row r="13718" spans="1:17" x14ac:dyDescent="0.25">
      <c r="A13718" s="28">
        <v>41183</v>
      </c>
      <c r="B13718" s="27">
        <v>321.63313068609017</v>
      </c>
      <c r="C13718" s="27">
        <v>1005</v>
      </c>
      <c r="D13718" s="27" t="s">
        <v>467</v>
      </c>
      <c r="N13718" s="28"/>
      <c r="O13718" s="27"/>
      <c r="P13718" s="27"/>
      <c r="Q13718" s="27"/>
    </row>
    <row r="13719" spans="1:17" x14ac:dyDescent="0.25">
      <c r="A13719" s="28">
        <v>41214</v>
      </c>
      <c r="B13719" s="27">
        <v>321.53989017857151</v>
      </c>
      <c r="C13719" s="27">
        <v>1005</v>
      </c>
      <c r="D13719" s="27" t="s">
        <v>467</v>
      </c>
      <c r="N13719" s="28"/>
      <c r="O13719" s="27"/>
      <c r="P13719" s="27"/>
      <c r="Q13719" s="27"/>
    </row>
    <row r="13720" spans="1:17" x14ac:dyDescent="0.25">
      <c r="A13720" s="28">
        <v>41244</v>
      </c>
      <c r="B13720" s="27">
        <v>308.71932039473683</v>
      </c>
      <c r="C13720" s="27">
        <v>1005</v>
      </c>
      <c r="D13720" s="27" t="s">
        <v>467</v>
      </c>
      <c r="N13720" s="28"/>
      <c r="O13720" s="27"/>
      <c r="P13720" s="27"/>
      <c r="Q13720" s="27"/>
    </row>
    <row r="13721" spans="1:17" x14ac:dyDescent="0.25">
      <c r="A13721" s="28">
        <v>41275</v>
      </c>
      <c r="B13721" s="27">
        <v>303.28522414965983</v>
      </c>
      <c r="C13721" s="27">
        <v>1005</v>
      </c>
      <c r="D13721" s="27" t="s">
        <v>467</v>
      </c>
      <c r="N13721" s="28"/>
      <c r="O13721" s="27"/>
      <c r="P13721" s="27"/>
      <c r="Q13721" s="27"/>
    </row>
    <row r="13722" spans="1:17" x14ac:dyDescent="0.25">
      <c r="A13722" s="28">
        <v>41306</v>
      </c>
      <c r="B13722" s="27">
        <v>302.50420068277316</v>
      </c>
      <c r="C13722" s="27">
        <v>1005</v>
      </c>
      <c r="D13722" s="27" t="s">
        <v>467</v>
      </c>
      <c r="N13722" s="28"/>
      <c r="O13722" s="27"/>
      <c r="P13722" s="27"/>
      <c r="Q13722" s="27"/>
    </row>
    <row r="13723" spans="1:17" x14ac:dyDescent="0.25">
      <c r="A13723" s="28">
        <v>41334</v>
      </c>
      <c r="B13723" s="27">
        <v>309.49114459586463</v>
      </c>
      <c r="C13723" s="27">
        <v>1005</v>
      </c>
      <c r="D13723" s="27" t="s">
        <v>467</v>
      </c>
      <c r="N13723" s="28"/>
      <c r="O13723" s="27"/>
      <c r="P13723" s="27"/>
      <c r="Q13723" s="27"/>
    </row>
    <row r="13724" spans="1:17" x14ac:dyDescent="0.25">
      <c r="A13724" s="28">
        <v>41365</v>
      </c>
      <c r="B13724" s="27">
        <v>280.27060554511269</v>
      </c>
      <c r="C13724" s="27">
        <v>1005</v>
      </c>
      <c r="D13724" s="27" t="s">
        <v>467</v>
      </c>
      <c r="N13724" s="28"/>
      <c r="O13724" s="27"/>
      <c r="P13724" s="27"/>
      <c r="Q13724" s="27"/>
    </row>
    <row r="13725" spans="1:17" x14ac:dyDescent="0.25">
      <c r="A13725" s="28">
        <v>41395</v>
      </c>
      <c r="B13725" s="27">
        <v>295.29292276785714</v>
      </c>
      <c r="C13725" s="27">
        <v>1005</v>
      </c>
      <c r="D13725" s="27" t="s">
        <v>467</v>
      </c>
      <c r="N13725" s="28"/>
      <c r="O13725" s="27"/>
      <c r="P13725" s="27"/>
      <c r="Q13725" s="27"/>
    </row>
    <row r="13726" spans="1:17" x14ac:dyDescent="0.25">
      <c r="A13726" s="28">
        <v>41426</v>
      </c>
      <c r="B13726" s="27">
        <v>297.05778191964288</v>
      </c>
      <c r="C13726" s="27">
        <v>1005</v>
      </c>
      <c r="D13726" s="27" t="s">
        <v>467</v>
      </c>
      <c r="N13726" s="28"/>
      <c r="O13726" s="27"/>
      <c r="P13726" s="27"/>
      <c r="Q13726" s="27"/>
    </row>
    <row r="13727" spans="1:17" x14ac:dyDescent="0.25">
      <c r="A13727" s="28">
        <v>41456</v>
      </c>
      <c r="B13727" s="27">
        <v>278.92827187500001</v>
      </c>
      <c r="C13727" s="27">
        <v>1005</v>
      </c>
      <c r="D13727" s="27" t="s">
        <v>467</v>
      </c>
      <c r="N13727" s="28"/>
      <c r="O13727" s="27"/>
      <c r="P13727" s="27"/>
      <c r="Q13727" s="27"/>
    </row>
    <row r="13728" spans="1:17" x14ac:dyDescent="0.25">
      <c r="A13728" s="28">
        <v>41487</v>
      </c>
      <c r="B13728" s="27">
        <v>234.8895558035714</v>
      </c>
      <c r="C13728" s="27">
        <v>1005</v>
      </c>
      <c r="D13728" s="27" t="s">
        <v>467</v>
      </c>
      <c r="N13728" s="28"/>
      <c r="O13728" s="27"/>
      <c r="P13728" s="27"/>
      <c r="Q13728" s="27"/>
    </row>
    <row r="13729" spans="1:17" x14ac:dyDescent="0.25">
      <c r="A13729" s="28">
        <v>41518</v>
      </c>
      <c r="B13729" s="27">
        <v>207.40651593749993</v>
      </c>
      <c r="C13729" s="27">
        <v>1005</v>
      </c>
      <c r="D13729" s="27" t="s">
        <v>467</v>
      </c>
      <c r="N13729" s="28"/>
      <c r="O13729" s="27"/>
      <c r="P13729" s="27"/>
      <c r="Q13729" s="27"/>
    </row>
    <row r="13730" spans="1:17" x14ac:dyDescent="0.25">
      <c r="A13730" s="28">
        <v>41548</v>
      </c>
      <c r="B13730" s="27">
        <v>201.72630892857143</v>
      </c>
      <c r="C13730" s="27">
        <v>1005</v>
      </c>
      <c r="D13730" s="27" t="s">
        <v>467</v>
      </c>
      <c r="N13730" s="28"/>
      <c r="O13730" s="27"/>
      <c r="P13730" s="27"/>
      <c r="Q13730" s="27"/>
    </row>
    <row r="13731" spans="1:17" x14ac:dyDescent="0.25">
      <c r="A13731" s="28">
        <v>41579</v>
      </c>
      <c r="B13731" s="27">
        <v>199.13582391917294</v>
      </c>
      <c r="C13731" s="27">
        <v>1005</v>
      </c>
      <c r="D13731" s="27" t="s">
        <v>467</v>
      </c>
      <c r="N13731" s="28"/>
      <c r="O13731" s="27"/>
      <c r="P13731" s="27"/>
      <c r="Q13731" s="27"/>
    </row>
    <row r="13732" spans="1:17" x14ac:dyDescent="0.25">
      <c r="A13732" s="28">
        <v>41609</v>
      </c>
      <c r="B13732" s="27">
        <v>197.4972083333333</v>
      </c>
      <c r="C13732" s="27">
        <v>1005</v>
      </c>
      <c r="D13732" s="27" t="s">
        <v>467</v>
      </c>
      <c r="N13732" s="28"/>
      <c r="O13732" s="27"/>
      <c r="P13732" s="27"/>
      <c r="Q13732" s="27"/>
    </row>
    <row r="13733" spans="1:17" x14ac:dyDescent="0.25">
      <c r="A13733" s="28">
        <v>41640</v>
      </c>
      <c r="B13733" s="27">
        <v>198.71574829931973</v>
      </c>
      <c r="C13733" s="27">
        <v>1005</v>
      </c>
      <c r="D13733" s="27" t="s">
        <v>467</v>
      </c>
      <c r="N13733" s="28"/>
      <c r="O13733" s="27"/>
      <c r="P13733" s="27"/>
      <c r="Q13733" s="27"/>
    </row>
    <row r="13734" spans="1:17" x14ac:dyDescent="0.25">
      <c r="A13734" s="28">
        <v>41671</v>
      </c>
      <c r="B13734" s="27">
        <v>209.32493937969923</v>
      </c>
      <c r="C13734" s="27">
        <v>1005</v>
      </c>
      <c r="D13734" s="27" t="s">
        <v>467</v>
      </c>
      <c r="N13734" s="28"/>
      <c r="O13734" s="27"/>
      <c r="P13734" s="27"/>
      <c r="Q13734" s="27"/>
    </row>
    <row r="13735" spans="1:17" x14ac:dyDescent="0.25">
      <c r="A13735" s="28">
        <v>41699</v>
      </c>
      <c r="B13735" s="27">
        <v>222.33199017857137</v>
      </c>
      <c r="C13735" s="27">
        <v>1005</v>
      </c>
      <c r="D13735" s="27" t="s">
        <v>467</v>
      </c>
      <c r="N13735" s="28"/>
      <c r="O13735" s="27"/>
      <c r="P13735" s="27"/>
      <c r="Q13735" s="27"/>
    </row>
    <row r="13736" spans="1:17" x14ac:dyDescent="0.25">
      <c r="A13736" s="28">
        <v>41730</v>
      </c>
      <c r="B13736" s="27">
        <v>222.36011033163265</v>
      </c>
      <c r="C13736" s="27">
        <v>1005</v>
      </c>
      <c r="D13736" s="27" t="s">
        <v>467</v>
      </c>
      <c r="N13736" s="28"/>
      <c r="O13736" s="27"/>
      <c r="P13736" s="27"/>
      <c r="Q13736" s="27"/>
    </row>
    <row r="13737" spans="1:17" x14ac:dyDescent="0.25">
      <c r="A13737" s="28">
        <v>41760</v>
      </c>
      <c r="B13737" s="27">
        <v>216.92354740646255</v>
      </c>
      <c r="C13737" s="27">
        <v>1005</v>
      </c>
      <c r="D13737" s="27" t="s">
        <v>467</v>
      </c>
      <c r="N13737" s="28"/>
      <c r="O13737" s="27"/>
      <c r="P13737" s="27"/>
      <c r="Q13737" s="27"/>
    </row>
    <row r="13738" spans="1:17" x14ac:dyDescent="0.25">
      <c r="A13738" s="28">
        <v>41791</v>
      </c>
      <c r="B13738" s="27">
        <v>202.55883588435375</v>
      </c>
      <c r="C13738" s="27">
        <v>1005</v>
      </c>
      <c r="D13738" s="27" t="s">
        <v>467</v>
      </c>
      <c r="N13738" s="28"/>
      <c r="O13738" s="27"/>
      <c r="P13738" s="27"/>
      <c r="Q13738" s="27"/>
    </row>
    <row r="13739" spans="1:17" x14ac:dyDescent="0.25">
      <c r="A13739" s="28">
        <v>41821</v>
      </c>
      <c r="B13739" s="27">
        <v>182.22562187499997</v>
      </c>
      <c r="C13739" s="27">
        <v>1005</v>
      </c>
      <c r="D13739" s="27" t="s">
        <v>467</v>
      </c>
      <c r="N13739" s="28"/>
      <c r="O13739" s="27"/>
      <c r="P13739" s="27"/>
      <c r="Q13739" s="27"/>
    </row>
    <row r="13740" spans="1:17" x14ac:dyDescent="0.25">
      <c r="A13740" s="28">
        <v>41852</v>
      </c>
      <c r="B13740" s="27">
        <v>176.42584030612247</v>
      </c>
      <c r="C13740" s="27">
        <v>1005</v>
      </c>
      <c r="D13740" s="27" t="s">
        <v>467</v>
      </c>
      <c r="N13740" s="28"/>
      <c r="O13740" s="27"/>
      <c r="P13740" s="27"/>
      <c r="Q13740" s="27"/>
    </row>
    <row r="13741" spans="1:17" x14ac:dyDescent="0.25">
      <c r="A13741" s="28">
        <v>41883</v>
      </c>
      <c r="B13741" s="27">
        <v>163.05939421768704</v>
      </c>
      <c r="C13741" s="27">
        <v>1005</v>
      </c>
      <c r="D13741" s="27" t="s">
        <v>467</v>
      </c>
      <c r="N13741" s="28"/>
      <c r="O13741" s="27"/>
      <c r="P13741" s="27"/>
      <c r="Q13741" s="27"/>
    </row>
    <row r="13742" spans="1:17" x14ac:dyDescent="0.25">
      <c r="A13742" s="28">
        <v>41913</v>
      </c>
      <c r="B13742" s="27">
        <v>163.30651071428568</v>
      </c>
      <c r="C13742" s="27">
        <v>1005</v>
      </c>
      <c r="D13742" s="27" t="s">
        <v>467</v>
      </c>
      <c r="N13742" s="28"/>
      <c r="O13742" s="27"/>
      <c r="P13742" s="27"/>
      <c r="Q13742" s="27"/>
    </row>
    <row r="13743" spans="1:17" x14ac:dyDescent="0.25">
      <c r="A13743" s="28">
        <v>41944</v>
      </c>
      <c r="B13743" s="27">
        <v>178.66800898109244</v>
      </c>
      <c r="C13743" s="27">
        <v>1005</v>
      </c>
      <c r="D13743" s="27" t="s">
        <v>467</v>
      </c>
      <c r="N13743" s="28"/>
      <c r="O13743" s="27"/>
      <c r="P13743" s="27"/>
      <c r="Q13743" s="27"/>
    </row>
    <row r="13744" spans="1:17" x14ac:dyDescent="0.25">
      <c r="A13744" s="28">
        <v>41974</v>
      </c>
      <c r="B13744" s="27">
        <v>178.67076585884351</v>
      </c>
      <c r="C13744" s="27">
        <v>1005</v>
      </c>
      <c r="D13744" s="27" t="s">
        <v>467</v>
      </c>
      <c r="N13744" s="28"/>
      <c r="O13744" s="27"/>
      <c r="P13744" s="27"/>
      <c r="Q13744" s="27"/>
    </row>
    <row r="13745" spans="1:17" x14ac:dyDescent="0.25">
      <c r="A13745" s="28">
        <v>42005</v>
      </c>
      <c r="B13745" s="27">
        <v>174.70629294642859</v>
      </c>
      <c r="C13745" s="27">
        <v>1005</v>
      </c>
      <c r="D13745" s="27" t="s">
        <v>467</v>
      </c>
      <c r="N13745" s="28"/>
      <c r="O13745" s="27"/>
      <c r="P13745" s="27"/>
      <c r="Q13745" s="27"/>
    </row>
    <row r="13746" spans="1:17" x14ac:dyDescent="0.25">
      <c r="A13746" s="28">
        <v>42036</v>
      </c>
      <c r="B13746" s="27">
        <v>173.6967054511278</v>
      </c>
      <c r="C13746" s="27">
        <v>1005</v>
      </c>
      <c r="D13746" s="27" t="s">
        <v>467</v>
      </c>
      <c r="N13746" s="28"/>
      <c r="O13746" s="27"/>
      <c r="P13746" s="27"/>
      <c r="Q13746" s="27"/>
    </row>
    <row r="13747" spans="1:17" x14ac:dyDescent="0.25">
      <c r="A13747" s="28">
        <v>42064</v>
      </c>
      <c r="B13747" s="27">
        <v>174.22671651785711</v>
      </c>
      <c r="C13747" s="27">
        <v>1005</v>
      </c>
      <c r="D13747" s="27" t="s">
        <v>467</v>
      </c>
      <c r="N13747" s="28"/>
      <c r="O13747" s="27"/>
      <c r="P13747" s="27"/>
      <c r="Q13747" s="27"/>
    </row>
    <row r="13748" spans="1:17" x14ac:dyDescent="0.25">
      <c r="A13748" s="28">
        <v>42095</v>
      </c>
      <c r="B13748" s="27">
        <v>172.05315650510198</v>
      </c>
      <c r="C13748" s="27">
        <v>1005</v>
      </c>
      <c r="D13748" s="27" t="s">
        <v>467</v>
      </c>
      <c r="N13748" s="28"/>
      <c r="O13748" s="27"/>
      <c r="P13748" s="27"/>
      <c r="Q13748" s="27"/>
    </row>
    <row r="13749" spans="1:17" x14ac:dyDescent="0.25">
      <c r="A13749" s="28">
        <v>42125</v>
      </c>
      <c r="B13749" s="27">
        <v>166.29625816964287</v>
      </c>
      <c r="C13749" s="27">
        <v>1005</v>
      </c>
      <c r="D13749" s="27" t="s">
        <v>467</v>
      </c>
      <c r="N13749" s="28"/>
      <c r="O13749" s="27"/>
      <c r="P13749" s="27"/>
      <c r="Q13749" s="27"/>
    </row>
    <row r="13750" spans="1:17" x14ac:dyDescent="0.25">
      <c r="A13750" s="28">
        <v>42156</v>
      </c>
      <c r="B13750" s="27">
        <v>166.71991383928571</v>
      </c>
      <c r="C13750" s="27">
        <v>1005</v>
      </c>
      <c r="D13750" s="27" t="s">
        <v>467</v>
      </c>
      <c r="N13750" s="28"/>
      <c r="O13750" s="27"/>
      <c r="P13750" s="27"/>
      <c r="Q13750" s="27"/>
    </row>
    <row r="13751" spans="1:17" x14ac:dyDescent="0.25">
      <c r="A13751" s="28">
        <v>42186</v>
      </c>
      <c r="B13751" s="27">
        <v>179.59958303571426</v>
      </c>
      <c r="C13751" s="27">
        <v>1005</v>
      </c>
      <c r="D13751" s="27" t="s">
        <v>467</v>
      </c>
      <c r="N13751" s="28"/>
      <c r="O13751" s="27"/>
      <c r="P13751" s="27"/>
      <c r="Q13751" s="27"/>
    </row>
    <row r="13752" spans="1:17" x14ac:dyDescent="0.25">
      <c r="A13752" s="28">
        <v>42217</v>
      </c>
      <c r="B13752" s="27">
        <v>162.74069914965989</v>
      </c>
      <c r="C13752" s="27">
        <v>1005</v>
      </c>
      <c r="D13752" s="27" t="s">
        <v>467</v>
      </c>
      <c r="N13752" s="28"/>
      <c r="O13752" s="27"/>
      <c r="P13752" s="27"/>
      <c r="Q13752" s="27"/>
    </row>
    <row r="13753" spans="1:17" x14ac:dyDescent="0.25">
      <c r="A13753" s="28">
        <v>42248</v>
      </c>
      <c r="B13753" s="27">
        <v>166.00732359693879</v>
      </c>
      <c r="C13753" s="27">
        <v>1005</v>
      </c>
      <c r="D13753" s="27" t="s">
        <v>467</v>
      </c>
      <c r="N13753" s="28"/>
      <c r="O13753" s="27"/>
      <c r="P13753" s="27"/>
      <c r="Q13753" s="27"/>
    </row>
    <row r="13754" spans="1:17" x14ac:dyDescent="0.25">
      <c r="A13754" s="28">
        <v>42278</v>
      </c>
      <c r="B13754" s="27">
        <v>171.39041562500003</v>
      </c>
      <c r="C13754" s="27">
        <v>1005</v>
      </c>
      <c r="D13754" s="27" t="s">
        <v>467</v>
      </c>
      <c r="N13754" s="28"/>
      <c r="O13754" s="27"/>
      <c r="P13754" s="27"/>
      <c r="Q13754" s="27"/>
    </row>
    <row r="13755" spans="1:17" x14ac:dyDescent="0.25">
      <c r="A13755" s="28">
        <v>42309</v>
      </c>
      <c r="B13755" s="27">
        <v>166.03026372180452</v>
      </c>
      <c r="C13755" s="27">
        <v>1005</v>
      </c>
      <c r="D13755" s="27" t="s">
        <v>467</v>
      </c>
      <c r="N13755" s="28"/>
      <c r="O13755" s="27"/>
      <c r="P13755" s="27"/>
      <c r="Q13755" s="27"/>
    </row>
    <row r="13756" spans="1:17" x14ac:dyDescent="0.25">
      <c r="A13756" s="28">
        <v>42339</v>
      </c>
      <c r="B13756" s="27">
        <v>163.95071785714282</v>
      </c>
      <c r="C13756" s="27">
        <v>1005</v>
      </c>
      <c r="D13756" s="27" t="s">
        <v>467</v>
      </c>
      <c r="N13756" s="28"/>
      <c r="O13756" s="27"/>
      <c r="P13756" s="27"/>
      <c r="Q13756" s="27"/>
    </row>
    <row r="13757" spans="1:17" x14ac:dyDescent="0.25">
      <c r="A13757" s="28">
        <v>42370</v>
      </c>
      <c r="B13757" s="27">
        <v>161.02635648496241</v>
      </c>
      <c r="C13757" s="27">
        <v>1005</v>
      </c>
      <c r="D13757" s="27" t="s">
        <v>467</v>
      </c>
      <c r="N13757" s="28"/>
      <c r="O13757" s="27"/>
      <c r="P13757" s="27"/>
      <c r="Q13757" s="27"/>
    </row>
    <row r="13758" spans="1:17" x14ac:dyDescent="0.25">
      <c r="A13758" s="28">
        <v>42401</v>
      </c>
      <c r="B13758" s="27">
        <v>159.67747714285713</v>
      </c>
      <c r="C13758" s="27">
        <v>1005</v>
      </c>
      <c r="D13758" s="27" t="s">
        <v>467</v>
      </c>
      <c r="N13758" s="28"/>
      <c r="O13758" s="27"/>
      <c r="P13758" s="27"/>
      <c r="Q13758" s="27"/>
    </row>
    <row r="13759" spans="1:17" x14ac:dyDescent="0.25">
      <c r="A13759" s="28">
        <v>42430</v>
      </c>
      <c r="B13759" s="27">
        <v>159.13705892857141</v>
      </c>
      <c r="C13759" s="27">
        <v>1005</v>
      </c>
      <c r="D13759" s="27" t="s">
        <v>467</v>
      </c>
      <c r="N13759" s="28"/>
      <c r="O13759" s="27"/>
      <c r="P13759" s="27"/>
      <c r="Q13759" s="27"/>
    </row>
    <row r="13760" spans="1:17" x14ac:dyDescent="0.25">
      <c r="A13760" s="28">
        <v>42461</v>
      </c>
      <c r="B13760" s="27">
        <v>164.41384825680274</v>
      </c>
      <c r="C13760" s="27">
        <v>1005</v>
      </c>
      <c r="D13760" s="27" t="s">
        <v>467</v>
      </c>
      <c r="N13760" s="28"/>
      <c r="O13760" s="27"/>
      <c r="P13760" s="27"/>
      <c r="Q13760" s="27"/>
    </row>
    <row r="13761" spans="1:17" x14ac:dyDescent="0.25">
      <c r="A13761" s="28">
        <v>42491</v>
      </c>
      <c r="B13761" s="27">
        <v>168.92244613095241</v>
      </c>
      <c r="C13761" s="27">
        <v>1005</v>
      </c>
      <c r="D13761" s="27" t="s">
        <v>467</v>
      </c>
      <c r="N13761" s="28"/>
      <c r="O13761" s="27"/>
      <c r="P13761" s="27"/>
      <c r="Q13761" s="27"/>
    </row>
    <row r="13762" spans="1:17" x14ac:dyDescent="0.25">
      <c r="A13762" s="28">
        <v>42522</v>
      </c>
      <c r="B13762" s="27">
        <v>179.87247633928573</v>
      </c>
      <c r="C13762" s="27">
        <v>1005</v>
      </c>
      <c r="D13762" s="27" t="s">
        <v>467</v>
      </c>
      <c r="N13762" s="28"/>
      <c r="O13762" s="27"/>
      <c r="P13762" s="27"/>
      <c r="Q13762" s="27"/>
    </row>
    <row r="13763" spans="1:17" x14ac:dyDescent="0.25">
      <c r="A13763" s="28">
        <v>42552</v>
      </c>
      <c r="B13763" s="27">
        <v>161.75907147321422</v>
      </c>
      <c r="C13763" s="27">
        <v>1005</v>
      </c>
      <c r="D13763" s="27" t="s">
        <v>467</v>
      </c>
      <c r="N13763" s="28"/>
      <c r="O13763" s="27"/>
      <c r="P13763" s="27"/>
      <c r="Q13763" s="27"/>
    </row>
    <row r="13764" spans="1:17" x14ac:dyDescent="0.25">
      <c r="A13764" s="28">
        <v>42583</v>
      </c>
      <c r="B13764" s="27">
        <v>150.15550427018633</v>
      </c>
      <c r="C13764" s="27">
        <v>1005</v>
      </c>
      <c r="D13764" s="27" t="s">
        <v>467</v>
      </c>
      <c r="N13764" s="28"/>
      <c r="O13764" s="27"/>
      <c r="P13764" s="27"/>
      <c r="Q13764" s="27"/>
    </row>
    <row r="13765" spans="1:17" x14ac:dyDescent="0.25">
      <c r="A13765" s="28">
        <v>42614</v>
      </c>
      <c r="B13765" s="27">
        <v>148.42754124149661</v>
      </c>
      <c r="C13765" s="27">
        <v>1005</v>
      </c>
      <c r="D13765" s="27" t="s">
        <v>467</v>
      </c>
      <c r="N13765" s="28"/>
      <c r="O13765" s="27"/>
      <c r="P13765" s="27"/>
      <c r="Q13765" s="27"/>
    </row>
    <row r="13766" spans="1:17" x14ac:dyDescent="0.25">
      <c r="A13766" s="28">
        <v>42644</v>
      </c>
      <c r="B13766" s="27">
        <v>152.5752638180272</v>
      </c>
      <c r="C13766" s="27">
        <v>1005</v>
      </c>
      <c r="D13766" s="27" t="s">
        <v>467</v>
      </c>
      <c r="N13766" s="28"/>
      <c r="O13766" s="27"/>
      <c r="P13766" s="27"/>
      <c r="Q13766" s="27"/>
    </row>
    <row r="13767" spans="1:17" x14ac:dyDescent="0.25">
      <c r="A13767" s="28">
        <v>42675</v>
      </c>
      <c r="B13767" s="27">
        <v>151.30188955357139</v>
      </c>
      <c r="C13767" s="27">
        <v>1005</v>
      </c>
      <c r="D13767" s="27" t="s">
        <v>467</v>
      </c>
      <c r="N13767" s="28"/>
      <c r="O13767" s="27"/>
      <c r="P13767" s="27"/>
      <c r="Q13767" s="27"/>
    </row>
    <row r="13768" spans="1:17" x14ac:dyDescent="0.25">
      <c r="A13768" s="28">
        <v>42705</v>
      </c>
      <c r="B13768" s="27">
        <v>152.66674804931972</v>
      </c>
      <c r="C13768" s="27">
        <v>1005</v>
      </c>
      <c r="D13768" s="27" t="s">
        <v>467</v>
      </c>
      <c r="N13768" s="28"/>
      <c r="O13768" s="27"/>
      <c r="P13768" s="27"/>
      <c r="Q13768" s="27"/>
    </row>
    <row r="13769" spans="1:17" x14ac:dyDescent="0.25">
      <c r="A13769" s="28">
        <v>42736</v>
      </c>
      <c r="B13769" s="27">
        <v>159.98750183035713</v>
      </c>
      <c r="C13769" s="27">
        <v>1005</v>
      </c>
      <c r="D13769" s="27" t="s">
        <v>467</v>
      </c>
      <c r="N13769" s="28"/>
      <c r="O13769" s="27"/>
      <c r="P13769" s="27"/>
      <c r="Q13769" s="27"/>
    </row>
    <row r="13770" spans="1:17" x14ac:dyDescent="0.25">
      <c r="A13770" s="28">
        <v>42767</v>
      </c>
      <c r="B13770" s="27">
        <v>162.88051879960315</v>
      </c>
      <c r="C13770" s="27">
        <v>1005</v>
      </c>
      <c r="D13770" s="27" t="s">
        <v>467</v>
      </c>
      <c r="N13770" s="28"/>
      <c r="O13770" s="27"/>
      <c r="P13770" s="27"/>
      <c r="Q13770" s="27"/>
    </row>
    <row r="13771" spans="1:17" x14ac:dyDescent="0.25">
      <c r="A13771" s="28">
        <v>42795</v>
      </c>
      <c r="B13771" s="27">
        <v>158.96628179347826</v>
      </c>
      <c r="C13771" s="27">
        <v>1005</v>
      </c>
      <c r="D13771" s="27" t="s">
        <v>467</v>
      </c>
      <c r="N13771" s="28"/>
      <c r="O13771" s="27"/>
      <c r="P13771" s="27"/>
      <c r="Q13771" s="27"/>
    </row>
    <row r="13772" spans="1:17" x14ac:dyDescent="0.25">
      <c r="A13772" s="28">
        <v>42826</v>
      </c>
      <c r="B13772" s="27">
        <v>174.3</v>
      </c>
      <c r="C13772" s="27">
        <v>1005</v>
      </c>
      <c r="D13772" s="27" t="s">
        <v>467</v>
      </c>
      <c r="N13772" s="28"/>
      <c r="O13772" s="27"/>
      <c r="P13772" s="27"/>
      <c r="Q13772" s="27"/>
    </row>
    <row r="13773" spans="1:17" x14ac:dyDescent="0.25">
      <c r="A13773" s="29">
        <v>33939</v>
      </c>
      <c r="B13773" s="30">
        <v>256</v>
      </c>
      <c r="C13773" s="30">
        <v>1006</v>
      </c>
      <c r="D13773" s="30" t="s">
        <v>437</v>
      </c>
      <c r="N13773" s="28"/>
      <c r="O13773" s="27"/>
      <c r="P13773" s="27"/>
      <c r="Q13773" s="27"/>
    </row>
    <row r="13774" spans="1:17" x14ac:dyDescent="0.25">
      <c r="A13774" s="28">
        <v>33970</v>
      </c>
      <c r="B13774" s="27">
        <v>262</v>
      </c>
      <c r="C13774" s="27">
        <v>1006</v>
      </c>
      <c r="D13774" s="27" t="s">
        <v>437</v>
      </c>
      <c r="N13774" s="28"/>
      <c r="O13774" s="27"/>
      <c r="P13774" s="27"/>
      <c r="Q13774" s="27"/>
    </row>
    <row r="13775" spans="1:17" x14ac:dyDescent="0.25">
      <c r="A13775" s="28">
        <v>34001</v>
      </c>
      <c r="B13775" s="27">
        <v>254</v>
      </c>
      <c r="C13775" s="27">
        <v>1006</v>
      </c>
      <c r="D13775" s="27" t="s">
        <v>437</v>
      </c>
      <c r="N13775" s="28"/>
      <c r="O13775" s="27"/>
      <c r="P13775" s="27"/>
      <c r="Q13775" s="27"/>
    </row>
    <row r="13776" spans="1:17" x14ac:dyDescent="0.25">
      <c r="A13776" s="28">
        <v>34029</v>
      </c>
      <c r="B13776" s="27">
        <v>230</v>
      </c>
      <c r="C13776" s="27">
        <v>1006</v>
      </c>
      <c r="D13776" s="27" t="s">
        <v>437</v>
      </c>
      <c r="N13776" s="28"/>
      <c r="O13776" s="27"/>
      <c r="P13776" s="27"/>
      <c r="Q13776" s="27"/>
    </row>
    <row r="13777" spans="1:17" x14ac:dyDescent="0.25">
      <c r="A13777" s="28">
        <v>34060</v>
      </c>
      <c r="B13777" s="27">
        <v>206</v>
      </c>
      <c r="C13777" s="27">
        <v>1006</v>
      </c>
      <c r="D13777" s="27" t="s">
        <v>437</v>
      </c>
      <c r="N13777" s="28"/>
      <c r="O13777" s="27"/>
      <c r="P13777" s="27"/>
      <c r="Q13777" s="27"/>
    </row>
    <row r="13778" spans="1:17" x14ac:dyDescent="0.25">
      <c r="A13778" s="28">
        <v>34090</v>
      </c>
      <c r="B13778" s="27">
        <v>185</v>
      </c>
      <c r="C13778" s="27">
        <v>1006</v>
      </c>
      <c r="D13778" s="27" t="s">
        <v>437</v>
      </c>
      <c r="N13778" s="29"/>
      <c r="O13778" s="30"/>
      <c r="P13778" s="30"/>
      <c r="Q13778" s="30"/>
    </row>
    <row r="13779" spans="1:17" x14ac:dyDescent="0.25">
      <c r="A13779" s="28">
        <v>34121</v>
      </c>
      <c r="B13779" s="27">
        <v>189</v>
      </c>
      <c r="C13779" s="27">
        <v>1006</v>
      </c>
      <c r="D13779" s="27" t="s">
        <v>437</v>
      </c>
      <c r="N13779" s="28"/>
      <c r="O13779" s="27"/>
      <c r="P13779" s="27"/>
      <c r="Q13779" s="27"/>
    </row>
    <row r="13780" spans="1:17" x14ac:dyDescent="0.25">
      <c r="A13780" s="28">
        <v>34151</v>
      </c>
      <c r="B13780" s="27">
        <v>210</v>
      </c>
      <c r="C13780" s="27">
        <v>1006</v>
      </c>
      <c r="D13780" s="27" t="s">
        <v>437</v>
      </c>
      <c r="N13780" s="28"/>
      <c r="O13780" s="27"/>
      <c r="P13780" s="27"/>
      <c r="Q13780" s="27"/>
    </row>
    <row r="13781" spans="1:17" x14ac:dyDescent="0.25">
      <c r="A13781" s="28">
        <v>34182</v>
      </c>
      <c r="B13781" s="27">
        <v>210</v>
      </c>
      <c r="C13781" s="27">
        <v>1006</v>
      </c>
      <c r="D13781" s="27" t="s">
        <v>437</v>
      </c>
      <c r="N13781" s="28"/>
      <c r="O13781" s="27"/>
      <c r="P13781" s="27"/>
      <c r="Q13781" s="27"/>
    </row>
    <row r="13782" spans="1:17" x14ac:dyDescent="0.25">
      <c r="A13782" s="28">
        <v>34213</v>
      </c>
      <c r="B13782" s="27">
        <v>206</v>
      </c>
      <c r="C13782" s="27">
        <v>1006</v>
      </c>
      <c r="D13782" s="27" t="s">
        <v>437</v>
      </c>
      <c r="N13782" s="28"/>
      <c r="O13782" s="27"/>
      <c r="P13782" s="27"/>
      <c r="Q13782" s="27"/>
    </row>
    <row r="13783" spans="1:17" x14ac:dyDescent="0.25">
      <c r="A13783" s="28">
        <v>34243</v>
      </c>
      <c r="B13783" s="27">
        <v>257</v>
      </c>
      <c r="C13783" s="27">
        <v>1006</v>
      </c>
      <c r="D13783" s="27" t="s">
        <v>437</v>
      </c>
      <c r="N13783" s="28"/>
      <c r="O13783" s="27"/>
      <c r="P13783" s="27"/>
      <c r="Q13783" s="27"/>
    </row>
    <row r="13784" spans="1:17" x14ac:dyDescent="0.25">
      <c r="A13784" s="28">
        <v>34274</v>
      </c>
      <c r="B13784" s="27">
        <v>323</v>
      </c>
      <c r="C13784" s="27">
        <v>1006</v>
      </c>
      <c r="D13784" s="27" t="s">
        <v>437</v>
      </c>
      <c r="N13784" s="28"/>
      <c r="O13784" s="27"/>
      <c r="P13784" s="27"/>
      <c r="Q13784" s="27"/>
    </row>
    <row r="13785" spans="1:17" x14ac:dyDescent="0.25">
      <c r="A13785" s="28">
        <v>34304</v>
      </c>
      <c r="B13785" s="27">
        <v>315</v>
      </c>
      <c r="C13785" s="27">
        <v>1006</v>
      </c>
      <c r="D13785" s="27" t="s">
        <v>437</v>
      </c>
      <c r="N13785" s="28"/>
      <c r="O13785" s="27"/>
      <c r="P13785" s="27"/>
      <c r="Q13785" s="27"/>
    </row>
    <row r="13786" spans="1:17" x14ac:dyDescent="0.25">
      <c r="A13786" s="28">
        <v>34335</v>
      </c>
      <c r="B13786" s="27">
        <v>354</v>
      </c>
      <c r="C13786" s="27">
        <v>1006</v>
      </c>
      <c r="D13786" s="27" t="s">
        <v>437</v>
      </c>
      <c r="N13786" s="28"/>
      <c r="O13786" s="27"/>
      <c r="P13786" s="27"/>
      <c r="Q13786" s="27"/>
    </row>
    <row r="13787" spans="1:17" x14ac:dyDescent="0.25">
      <c r="A13787" s="28">
        <v>34366</v>
      </c>
      <c r="B13787" s="27">
        <v>363</v>
      </c>
      <c r="C13787" s="27">
        <v>1006</v>
      </c>
      <c r="D13787" s="27" t="s">
        <v>437</v>
      </c>
      <c r="N13787" s="28"/>
      <c r="O13787" s="27"/>
      <c r="P13787" s="27"/>
      <c r="Q13787" s="27"/>
    </row>
    <row r="13788" spans="1:17" x14ac:dyDescent="0.25">
      <c r="A13788" s="28">
        <v>34394</v>
      </c>
      <c r="B13788" s="27">
        <v>274</v>
      </c>
      <c r="C13788" s="27">
        <v>1006</v>
      </c>
      <c r="D13788" s="27" t="s">
        <v>437</v>
      </c>
      <c r="N13788" s="28"/>
      <c r="O13788" s="27"/>
      <c r="P13788" s="27"/>
      <c r="Q13788" s="27"/>
    </row>
    <row r="13789" spans="1:17" x14ac:dyDescent="0.25">
      <c r="A13789" s="28">
        <v>34425</v>
      </c>
      <c r="B13789" s="27">
        <v>269</v>
      </c>
      <c r="C13789" s="27">
        <v>1006</v>
      </c>
      <c r="D13789" s="27" t="s">
        <v>437</v>
      </c>
      <c r="N13789" s="28"/>
      <c r="O13789" s="27"/>
      <c r="P13789" s="27"/>
      <c r="Q13789" s="27"/>
    </row>
    <row r="13790" spans="1:17" x14ac:dyDescent="0.25">
      <c r="A13790" s="28">
        <v>34455</v>
      </c>
      <c r="B13790" s="27">
        <v>235</v>
      </c>
      <c r="C13790" s="27">
        <v>1006</v>
      </c>
      <c r="D13790" s="27" t="s">
        <v>437</v>
      </c>
      <c r="N13790" s="28"/>
      <c r="O13790" s="27"/>
      <c r="P13790" s="27"/>
      <c r="Q13790" s="27"/>
    </row>
    <row r="13791" spans="1:17" x14ac:dyDescent="0.25">
      <c r="A13791" s="28">
        <v>34486</v>
      </c>
      <c r="B13791" s="27">
        <v>216</v>
      </c>
      <c r="C13791" s="27">
        <v>1006</v>
      </c>
      <c r="D13791" s="27" t="s">
        <v>437</v>
      </c>
      <c r="N13791" s="28"/>
      <c r="O13791" s="27"/>
      <c r="P13791" s="27"/>
      <c r="Q13791" s="27"/>
    </row>
    <row r="13792" spans="1:17" x14ac:dyDescent="0.25">
      <c r="A13792" s="28">
        <v>34516</v>
      </c>
      <c r="B13792" s="27">
        <v>226</v>
      </c>
      <c r="C13792" s="27">
        <v>1006</v>
      </c>
      <c r="D13792" s="27" t="s">
        <v>437</v>
      </c>
      <c r="N13792" s="28"/>
      <c r="O13792" s="27"/>
      <c r="P13792" s="27"/>
      <c r="Q13792" s="27"/>
    </row>
    <row r="13793" spans="1:17" x14ac:dyDescent="0.25">
      <c r="A13793" s="28">
        <v>34547</v>
      </c>
      <c r="B13793" s="27">
        <v>250</v>
      </c>
      <c r="C13793" s="27">
        <v>1006</v>
      </c>
      <c r="D13793" s="27" t="s">
        <v>437</v>
      </c>
      <c r="N13793" s="28"/>
      <c r="O13793" s="27"/>
      <c r="P13793" s="27"/>
      <c r="Q13793" s="27"/>
    </row>
    <row r="13794" spans="1:17" x14ac:dyDescent="0.25">
      <c r="A13794" s="28">
        <v>34578</v>
      </c>
      <c r="B13794" s="27">
        <v>259.75</v>
      </c>
      <c r="C13794" s="27">
        <v>1006</v>
      </c>
      <c r="D13794" s="27" t="s">
        <v>437</v>
      </c>
      <c r="N13794" s="28"/>
      <c r="O13794" s="27"/>
      <c r="P13794" s="27"/>
      <c r="Q13794" s="27"/>
    </row>
    <row r="13795" spans="1:17" x14ac:dyDescent="0.25">
      <c r="A13795" s="28">
        <v>34608</v>
      </c>
      <c r="B13795" s="27">
        <v>261.75</v>
      </c>
      <c r="C13795" s="27">
        <v>1006</v>
      </c>
      <c r="D13795" s="27" t="s">
        <v>437</v>
      </c>
      <c r="N13795" s="28"/>
      <c r="O13795" s="27"/>
      <c r="P13795" s="27"/>
      <c r="Q13795" s="27"/>
    </row>
    <row r="13796" spans="1:17" x14ac:dyDescent="0.25">
      <c r="A13796" s="28">
        <v>34639</v>
      </c>
      <c r="B13796" s="27">
        <v>264.5</v>
      </c>
      <c r="C13796" s="27">
        <v>1006</v>
      </c>
      <c r="D13796" s="27" t="s">
        <v>437</v>
      </c>
      <c r="N13796" s="28"/>
      <c r="O13796" s="27"/>
      <c r="P13796" s="27"/>
      <c r="Q13796" s="27"/>
    </row>
    <row r="13797" spans="1:17" x14ac:dyDescent="0.25">
      <c r="A13797" s="28">
        <v>34669</v>
      </c>
      <c r="B13797" s="27">
        <v>260.5</v>
      </c>
      <c r="C13797" s="27">
        <v>1006</v>
      </c>
      <c r="D13797" s="27" t="s">
        <v>437</v>
      </c>
      <c r="N13797" s="28"/>
      <c r="O13797" s="27"/>
      <c r="P13797" s="27"/>
      <c r="Q13797" s="27"/>
    </row>
    <row r="13798" spans="1:17" x14ac:dyDescent="0.25">
      <c r="A13798" s="28">
        <v>34700</v>
      </c>
      <c r="B13798" s="27">
        <v>274.75</v>
      </c>
      <c r="C13798" s="27">
        <v>1006</v>
      </c>
      <c r="D13798" s="27" t="s">
        <v>437</v>
      </c>
      <c r="N13798" s="28"/>
      <c r="O13798" s="27"/>
      <c r="P13798" s="27"/>
      <c r="Q13798" s="27"/>
    </row>
    <row r="13799" spans="1:17" x14ac:dyDescent="0.25">
      <c r="A13799" s="28">
        <v>34731</v>
      </c>
      <c r="B13799" s="27">
        <v>286.25</v>
      </c>
      <c r="C13799" s="27">
        <v>1006</v>
      </c>
      <c r="D13799" s="27" t="s">
        <v>437</v>
      </c>
      <c r="N13799" s="28"/>
      <c r="O13799" s="27"/>
      <c r="P13799" s="27"/>
      <c r="Q13799" s="27"/>
    </row>
    <row r="13800" spans="1:17" x14ac:dyDescent="0.25">
      <c r="A13800" s="28">
        <v>34759</v>
      </c>
      <c r="B13800" s="27">
        <v>283</v>
      </c>
      <c r="C13800" s="27">
        <v>1006</v>
      </c>
      <c r="D13800" s="27" t="s">
        <v>437</v>
      </c>
      <c r="N13800" s="28"/>
      <c r="O13800" s="27"/>
      <c r="P13800" s="27"/>
      <c r="Q13800" s="27"/>
    </row>
    <row r="13801" spans="1:17" x14ac:dyDescent="0.25">
      <c r="A13801" s="28">
        <v>34790</v>
      </c>
      <c r="B13801" s="27">
        <v>281.5</v>
      </c>
      <c r="C13801" s="27">
        <v>1006</v>
      </c>
      <c r="D13801" s="27" t="s">
        <v>437</v>
      </c>
      <c r="N13801" s="28"/>
      <c r="O13801" s="27"/>
      <c r="P13801" s="27"/>
      <c r="Q13801" s="27"/>
    </row>
    <row r="13802" spans="1:17" x14ac:dyDescent="0.25">
      <c r="A13802" s="28">
        <v>34820</v>
      </c>
      <c r="B13802" s="27">
        <v>287.75</v>
      </c>
      <c r="C13802" s="27">
        <v>1006</v>
      </c>
      <c r="D13802" s="27" t="s">
        <v>437</v>
      </c>
      <c r="N13802" s="28"/>
      <c r="O13802" s="27"/>
      <c r="P13802" s="27"/>
      <c r="Q13802" s="27"/>
    </row>
    <row r="13803" spans="1:17" x14ac:dyDescent="0.25">
      <c r="A13803" s="28">
        <v>34851</v>
      </c>
      <c r="B13803" s="27">
        <v>326</v>
      </c>
      <c r="C13803" s="27">
        <v>1006</v>
      </c>
      <c r="D13803" s="27" t="s">
        <v>437</v>
      </c>
      <c r="N13803" s="28"/>
      <c r="O13803" s="27"/>
      <c r="P13803" s="27"/>
      <c r="Q13803" s="27"/>
    </row>
    <row r="13804" spans="1:17" x14ac:dyDescent="0.25">
      <c r="A13804" s="28">
        <v>34881</v>
      </c>
      <c r="B13804" s="27">
        <v>345.60000610351602</v>
      </c>
      <c r="C13804" s="27">
        <v>1006</v>
      </c>
      <c r="D13804" s="27" t="s">
        <v>437</v>
      </c>
      <c r="N13804" s="28"/>
      <c r="O13804" s="27"/>
      <c r="P13804" s="27"/>
      <c r="Q13804" s="27"/>
    </row>
    <row r="13805" spans="1:17" x14ac:dyDescent="0.25">
      <c r="A13805" s="28">
        <v>34912</v>
      </c>
      <c r="B13805" s="27">
        <v>340.66665649414102</v>
      </c>
      <c r="C13805" s="27">
        <v>1006</v>
      </c>
      <c r="D13805" s="27" t="s">
        <v>437</v>
      </c>
      <c r="N13805" s="28"/>
      <c r="O13805" s="27"/>
      <c r="P13805" s="27"/>
      <c r="Q13805" s="27"/>
    </row>
    <row r="13806" spans="1:17" x14ac:dyDescent="0.25">
      <c r="A13806" s="28">
        <v>34943</v>
      </c>
      <c r="B13806" s="27">
        <v>359.75</v>
      </c>
      <c r="C13806" s="27">
        <v>1006</v>
      </c>
      <c r="D13806" s="27" t="s">
        <v>437</v>
      </c>
      <c r="N13806" s="28"/>
      <c r="O13806" s="27"/>
      <c r="P13806" s="27"/>
      <c r="Q13806" s="27"/>
    </row>
    <row r="13807" spans="1:17" x14ac:dyDescent="0.25">
      <c r="A13807" s="28">
        <v>34973</v>
      </c>
      <c r="B13807" s="27">
        <v>382.60000610351602</v>
      </c>
      <c r="C13807" s="27">
        <v>1006</v>
      </c>
      <c r="D13807" s="27" t="s">
        <v>437</v>
      </c>
      <c r="N13807" s="28"/>
      <c r="O13807" s="27"/>
      <c r="P13807" s="27"/>
      <c r="Q13807" s="27"/>
    </row>
    <row r="13808" spans="1:17" x14ac:dyDescent="0.25">
      <c r="A13808" s="28">
        <v>35004</v>
      </c>
      <c r="B13808" s="27">
        <v>340.5</v>
      </c>
      <c r="C13808" s="27">
        <v>1006</v>
      </c>
      <c r="D13808" s="27" t="s">
        <v>437</v>
      </c>
      <c r="N13808" s="28"/>
      <c r="O13808" s="27"/>
      <c r="P13808" s="27"/>
      <c r="Q13808" s="27"/>
    </row>
    <row r="13809" spans="1:17" x14ac:dyDescent="0.25">
      <c r="A13809" s="28">
        <v>35034</v>
      </c>
      <c r="B13809" s="27">
        <v>341.25</v>
      </c>
      <c r="C13809" s="27">
        <v>1006</v>
      </c>
      <c r="D13809" s="27" t="s">
        <v>437</v>
      </c>
      <c r="N13809" s="28"/>
      <c r="O13809" s="27"/>
      <c r="P13809" s="27"/>
      <c r="Q13809" s="27"/>
    </row>
    <row r="13810" spans="1:17" x14ac:dyDescent="0.25">
      <c r="A13810" s="28">
        <v>35065</v>
      </c>
      <c r="B13810" s="27">
        <v>364.39999389648398</v>
      </c>
      <c r="C13810" s="27">
        <v>1006</v>
      </c>
      <c r="D13810" s="27" t="s">
        <v>437</v>
      </c>
      <c r="N13810" s="28"/>
      <c r="O13810" s="27"/>
      <c r="P13810" s="27"/>
      <c r="Q13810" s="27"/>
    </row>
    <row r="13811" spans="1:17" x14ac:dyDescent="0.25">
      <c r="A13811" s="28">
        <v>35096</v>
      </c>
      <c r="B13811" s="27">
        <v>367</v>
      </c>
      <c r="C13811" s="27">
        <v>1006</v>
      </c>
      <c r="D13811" s="27" t="s">
        <v>437</v>
      </c>
      <c r="N13811" s="28"/>
      <c r="O13811" s="27"/>
      <c r="P13811" s="27"/>
      <c r="Q13811" s="27"/>
    </row>
    <row r="13812" spans="1:17" x14ac:dyDescent="0.25">
      <c r="A13812" s="28">
        <v>35125</v>
      </c>
      <c r="B13812" s="27">
        <v>362.5</v>
      </c>
      <c r="C13812" s="27">
        <v>1006</v>
      </c>
      <c r="D13812" s="27" t="s">
        <v>437</v>
      </c>
      <c r="N13812" s="28"/>
      <c r="O13812" s="27"/>
      <c r="P13812" s="27"/>
      <c r="Q13812" s="27"/>
    </row>
    <row r="13813" spans="1:17" x14ac:dyDescent="0.25">
      <c r="A13813" s="28">
        <v>35156</v>
      </c>
      <c r="B13813" s="27">
        <v>325.79998779296898</v>
      </c>
      <c r="C13813" s="27">
        <v>1006</v>
      </c>
      <c r="D13813" s="27" t="s">
        <v>437</v>
      </c>
      <c r="N13813" s="28"/>
      <c r="O13813" s="27"/>
      <c r="P13813" s="27"/>
      <c r="Q13813" s="27"/>
    </row>
    <row r="13814" spans="1:17" x14ac:dyDescent="0.25">
      <c r="A13814" s="28">
        <v>35186</v>
      </c>
      <c r="B13814" s="27">
        <v>332.25</v>
      </c>
      <c r="C13814" s="27">
        <v>1006</v>
      </c>
      <c r="D13814" s="27" t="s">
        <v>437</v>
      </c>
      <c r="N13814" s="28"/>
      <c r="O13814" s="27"/>
      <c r="P13814" s="27"/>
      <c r="Q13814" s="27"/>
    </row>
    <row r="13815" spans="1:17" x14ac:dyDescent="0.25">
      <c r="A13815" s="28">
        <v>35217</v>
      </c>
      <c r="B13815" s="27">
        <v>341.5</v>
      </c>
      <c r="C13815" s="27">
        <v>1006</v>
      </c>
      <c r="D13815" s="27" t="s">
        <v>437</v>
      </c>
      <c r="N13815" s="28"/>
      <c r="O13815" s="27"/>
      <c r="P13815" s="27"/>
      <c r="Q13815" s="27"/>
    </row>
    <row r="13816" spans="1:17" x14ac:dyDescent="0.25">
      <c r="A13816" s="28">
        <v>35247</v>
      </c>
      <c r="B13816" s="27">
        <v>358</v>
      </c>
      <c r="C13816" s="27">
        <v>1006</v>
      </c>
      <c r="D13816" s="27" t="s">
        <v>437</v>
      </c>
      <c r="N13816" s="28"/>
      <c r="O13816" s="27"/>
      <c r="P13816" s="27"/>
      <c r="Q13816" s="27"/>
    </row>
    <row r="13817" spans="1:17" x14ac:dyDescent="0.25">
      <c r="A13817" s="28">
        <v>35278</v>
      </c>
      <c r="B13817" s="27">
        <v>335.5</v>
      </c>
      <c r="C13817" s="27">
        <v>1006</v>
      </c>
      <c r="D13817" s="27" t="s">
        <v>437</v>
      </c>
      <c r="N13817" s="28"/>
      <c r="O13817" s="27"/>
      <c r="P13817" s="27"/>
      <c r="Q13817" s="27"/>
    </row>
    <row r="13818" spans="1:17" x14ac:dyDescent="0.25">
      <c r="A13818" s="28">
        <v>35309</v>
      </c>
      <c r="B13818" s="27">
        <v>328.39999389648398</v>
      </c>
      <c r="C13818" s="27">
        <v>1006</v>
      </c>
      <c r="D13818" s="27" t="s">
        <v>437</v>
      </c>
      <c r="N13818" s="28"/>
      <c r="O13818" s="27"/>
      <c r="P13818" s="27"/>
      <c r="Q13818" s="27"/>
    </row>
    <row r="13819" spans="1:17" x14ac:dyDescent="0.25">
      <c r="A13819" s="28">
        <v>35339</v>
      </c>
      <c r="B13819" s="27">
        <v>312.75</v>
      </c>
      <c r="C13819" s="27">
        <v>1006</v>
      </c>
      <c r="D13819" s="27" t="s">
        <v>437</v>
      </c>
      <c r="N13819" s="28"/>
      <c r="O13819" s="27"/>
      <c r="P13819" s="27"/>
      <c r="Q13819" s="27"/>
    </row>
    <row r="13820" spans="1:17" x14ac:dyDescent="0.25">
      <c r="A13820" s="28">
        <v>35370</v>
      </c>
      <c r="B13820" s="27">
        <v>315</v>
      </c>
      <c r="C13820" s="27">
        <v>1006</v>
      </c>
      <c r="D13820" s="27" t="s">
        <v>437</v>
      </c>
      <c r="N13820" s="28"/>
      <c r="O13820" s="27"/>
      <c r="P13820" s="27"/>
      <c r="Q13820" s="27"/>
    </row>
    <row r="13821" spans="1:17" x14ac:dyDescent="0.25">
      <c r="A13821" s="28">
        <v>35400</v>
      </c>
      <c r="B13821" s="27">
        <v>313.66665649414102</v>
      </c>
      <c r="C13821" s="27">
        <v>1006</v>
      </c>
      <c r="D13821" s="27" t="s">
        <v>437</v>
      </c>
      <c r="N13821" s="28"/>
      <c r="O13821" s="27"/>
      <c r="P13821" s="27"/>
      <c r="Q13821" s="27"/>
    </row>
    <row r="13822" spans="1:17" x14ac:dyDescent="0.25">
      <c r="A13822" s="28">
        <v>35431</v>
      </c>
      <c r="B13822" s="27">
        <v>356</v>
      </c>
      <c r="C13822" s="27">
        <v>1006</v>
      </c>
      <c r="D13822" s="27" t="s">
        <v>437</v>
      </c>
      <c r="N13822" s="28"/>
      <c r="O13822" s="27"/>
      <c r="P13822" s="27"/>
      <c r="Q13822" s="27"/>
    </row>
    <row r="13823" spans="1:17" x14ac:dyDescent="0.25">
      <c r="A13823" s="28">
        <v>35462</v>
      </c>
      <c r="B13823" s="27">
        <v>347</v>
      </c>
      <c r="C13823" s="27">
        <v>1006</v>
      </c>
      <c r="D13823" s="27" t="s">
        <v>437</v>
      </c>
      <c r="N13823" s="28"/>
      <c r="O13823" s="27"/>
      <c r="P13823" s="27"/>
      <c r="Q13823" s="27"/>
    </row>
    <row r="13824" spans="1:17" x14ac:dyDescent="0.25">
      <c r="A13824" s="28">
        <v>35490</v>
      </c>
      <c r="B13824" s="27">
        <v>323.39999389648398</v>
      </c>
      <c r="C13824" s="27">
        <v>1006</v>
      </c>
      <c r="D13824" s="27" t="s">
        <v>437</v>
      </c>
      <c r="N13824" s="28"/>
      <c r="O13824" s="27"/>
      <c r="P13824" s="27"/>
      <c r="Q13824" s="27"/>
    </row>
    <row r="13825" spans="1:17" x14ac:dyDescent="0.25">
      <c r="A13825" s="28">
        <v>35521</v>
      </c>
      <c r="B13825" s="27">
        <v>299.33334350585898</v>
      </c>
      <c r="C13825" s="27">
        <v>1006</v>
      </c>
      <c r="D13825" s="27" t="s">
        <v>437</v>
      </c>
      <c r="N13825" s="28"/>
      <c r="O13825" s="27"/>
      <c r="P13825" s="27"/>
      <c r="Q13825" s="27"/>
    </row>
    <row r="13826" spans="1:17" x14ac:dyDescent="0.25">
      <c r="A13826" s="28">
        <v>35551</v>
      </c>
      <c r="B13826" s="27">
        <v>324.5</v>
      </c>
      <c r="C13826" s="27">
        <v>1006</v>
      </c>
      <c r="D13826" s="27" t="s">
        <v>437</v>
      </c>
      <c r="N13826" s="28"/>
      <c r="O13826" s="27"/>
      <c r="P13826" s="27"/>
      <c r="Q13826" s="27"/>
    </row>
    <row r="13827" spans="1:17" x14ac:dyDescent="0.25">
      <c r="A13827" s="28">
        <v>35582</v>
      </c>
      <c r="B13827" s="27">
        <v>323.20001220703102</v>
      </c>
      <c r="C13827" s="27">
        <v>1006</v>
      </c>
      <c r="D13827" s="27" t="s">
        <v>437</v>
      </c>
      <c r="N13827" s="28"/>
      <c r="O13827" s="27"/>
      <c r="P13827" s="27"/>
      <c r="Q13827" s="27"/>
    </row>
    <row r="13828" spans="1:17" x14ac:dyDescent="0.25">
      <c r="A13828" s="28">
        <v>35612</v>
      </c>
      <c r="B13828" s="27">
        <v>320</v>
      </c>
      <c r="C13828" s="27">
        <v>1006</v>
      </c>
      <c r="D13828" s="27" t="s">
        <v>437</v>
      </c>
      <c r="N13828" s="28"/>
      <c r="O13828" s="27"/>
      <c r="P13828" s="27"/>
      <c r="Q13828" s="27"/>
    </row>
    <row r="13829" spans="1:17" x14ac:dyDescent="0.25">
      <c r="A13829" s="28">
        <v>35643</v>
      </c>
      <c r="B13829" s="27">
        <v>285</v>
      </c>
      <c r="C13829" s="27">
        <v>1006</v>
      </c>
      <c r="D13829" s="27" t="s">
        <v>437</v>
      </c>
      <c r="N13829" s="28"/>
      <c r="O13829" s="27"/>
      <c r="P13829" s="27"/>
      <c r="Q13829" s="27"/>
    </row>
    <row r="13830" spans="1:17" x14ac:dyDescent="0.25">
      <c r="A13830" s="28">
        <v>35674</v>
      </c>
      <c r="B13830" s="27">
        <v>270.20001220703102</v>
      </c>
      <c r="C13830" s="27">
        <v>1006</v>
      </c>
      <c r="D13830" s="27" t="s">
        <v>437</v>
      </c>
      <c r="N13830" s="28"/>
      <c r="O13830" s="27"/>
      <c r="P13830" s="27"/>
      <c r="Q13830" s="27"/>
    </row>
    <row r="13831" spans="1:17" x14ac:dyDescent="0.25">
      <c r="A13831" s="28">
        <v>35704</v>
      </c>
      <c r="B13831" s="27">
        <v>265.75</v>
      </c>
      <c r="C13831" s="27">
        <v>1006</v>
      </c>
      <c r="D13831" s="27" t="s">
        <v>437</v>
      </c>
      <c r="N13831" s="28"/>
      <c r="O13831" s="27"/>
      <c r="P13831" s="27"/>
      <c r="Q13831" s="27"/>
    </row>
    <row r="13832" spans="1:17" x14ac:dyDescent="0.25">
      <c r="A13832" s="28">
        <v>35735</v>
      </c>
      <c r="B13832" s="27">
        <v>251.75</v>
      </c>
      <c r="C13832" s="27">
        <v>1006</v>
      </c>
      <c r="D13832" s="27" t="s">
        <v>437</v>
      </c>
      <c r="N13832" s="28"/>
      <c r="O13832" s="27"/>
      <c r="P13832" s="27"/>
      <c r="Q13832" s="27"/>
    </row>
    <row r="13833" spans="1:17" x14ac:dyDescent="0.25">
      <c r="A13833" s="28">
        <v>35765</v>
      </c>
      <c r="B13833" s="27">
        <v>263.5</v>
      </c>
      <c r="C13833" s="27">
        <v>1006</v>
      </c>
      <c r="D13833" s="27" t="s">
        <v>437</v>
      </c>
      <c r="N13833" s="28"/>
      <c r="O13833" s="27"/>
      <c r="P13833" s="27"/>
      <c r="Q13833" s="27"/>
    </row>
    <row r="13834" spans="1:17" x14ac:dyDescent="0.25">
      <c r="A13834" s="28">
        <v>35796</v>
      </c>
      <c r="B13834" s="27">
        <v>293.5</v>
      </c>
      <c r="C13834" s="27">
        <v>1006</v>
      </c>
      <c r="D13834" s="27" t="s">
        <v>437</v>
      </c>
      <c r="N13834" s="28"/>
      <c r="O13834" s="27"/>
      <c r="P13834" s="27"/>
      <c r="Q13834" s="27"/>
    </row>
    <row r="13835" spans="1:17" x14ac:dyDescent="0.25">
      <c r="A13835" s="28">
        <v>35827</v>
      </c>
      <c r="B13835" s="27">
        <v>297</v>
      </c>
      <c r="C13835" s="27">
        <v>1006</v>
      </c>
      <c r="D13835" s="27" t="s">
        <v>437</v>
      </c>
      <c r="N13835" s="28"/>
      <c r="O13835" s="27"/>
      <c r="P13835" s="27"/>
      <c r="Q13835" s="27"/>
    </row>
    <row r="13836" spans="1:17" x14ac:dyDescent="0.25">
      <c r="A13836" s="28">
        <v>35855</v>
      </c>
      <c r="B13836" s="27">
        <v>295</v>
      </c>
      <c r="C13836" s="27">
        <v>1006</v>
      </c>
      <c r="D13836" s="27" t="s">
        <v>437</v>
      </c>
      <c r="N13836" s="28"/>
      <c r="O13836" s="27"/>
      <c r="P13836" s="27"/>
      <c r="Q13836" s="27"/>
    </row>
    <row r="13837" spans="1:17" x14ac:dyDescent="0.25">
      <c r="A13837" s="28">
        <v>35886</v>
      </c>
      <c r="B13837" s="27">
        <v>311</v>
      </c>
      <c r="C13837" s="27">
        <v>1006</v>
      </c>
      <c r="D13837" s="27" t="s">
        <v>437</v>
      </c>
      <c r="N13837" s="28"/>
      <c r="O13837" s="27"/>
      <c r="P13837" s="27"/>
      <c r="Q13837" s="27"/>
    </row>
    <row r="13838" spans="1:17" x14ac:dyDescent="0.25">
      <c r="A13838" s="28">
        <v>35916</v>
      </c>
      <c r="B13838" s="27">
        <v>318.5</v>
      </c>
      <c r="C13838" s="27">
        <v>1006</v>
      </c>
      <c r="D13838" s="27" t="s">
        <v>437</v>
      </c>
      <c r="N13838" s="28"/>
      <c r="O13838" s="27"/>
      <c r="P13838" s="27"/>
      <c r="Q13838" s="27"/>
    </row>
    <row r="13839" spans="1:17" x14ac:dyDescent="0.25">
      <c r="A13839" s="28">
        <v>35947</v>
      </c>
      <c r="B13839" s="27">
        <v>331</v>
      </c>
      <c r="C13839" s="27">
        <v>1006</v>
      </c>
      <c r="D13839" s="27" t="s">
        <v>437</v>
      </c>
      <c r="N13839" s="28"/>
      <c r="O13839" s="27"/>
      <c r="P13839" s="27"/>
      <c r="Q13839" s="27"/>
    </row>
    <row r="13840" spans="1:17" x14ac:dyDescent="0.25">
      <c r="A13840" s="28">
        <v>35977</v>
      </c>
      <c r="B13840" s="27">
        <v>323</v>
      </c>
      <c r="C13840" s="27">
        <v>1006</v>
      </c>
      <c r="D13840" s="27" t="s">
        <v>437</v>
      </c>
      <c r="N13840" s="28"/>
      <c r="O13840" s="27"/>
      <c r="P13840" s="27"/>
      <c r="Q13840" s="27"/>
    </row>
    <row r="13841" spans="1:17" x14ac:dyDescent="0.25">
      <c r="A13841" s="28">
        <v>36008</v>
      </c>
      <c r="B13841" s="27">
        <v>323</v>
      </c>
      <c r="C13841" s="27">
        <v>1006</v>
      </c>
      <c r="D13841" s="27" t="s">
        <v>437</v>
      </c>
      <c r="N13841" s="28"/>
      <c r="O13841" s="27"/>
      <c r="P13841" s="27"/>
      <c r="Q13841" s="27"/>
    </row>
    <row r="13842" spans="1:17" x14ac:dyDescent="0.25">
      <c r="A13842" s="28">
        <v>36039</v>
      </c>
      <c r="B13842" s="27">
        <v>322</v>
      </c>
      <c r="C13842" s="27">
        <v>1006</v>
      </c>
      <c r="D13842" s="27" t="s">
        <v>437</v>
      </c>
      <c r="N13842" s="28"/>
      <c r="O13842" s="27"/>
      <c r="P13842" s="27"/>
      <c r="Q13842" s="27"/>
    </row>
    <row r="13843" spans="1:17" x14ac:dyDescent="0.25">
      <c r="A13843" s="28">
        <v>36069</v>
      </c>
      <c r="B13843" s="27">
        <v>298.25</v>
      </c>
      <c r="C13843" s="27">
        <v>1006</v>
      </c>
      <c r="D13843" s="27" t="s">
        <v>437</v>
      </c>
      <c r="N13843" s="28"/>
      <c r="O13843" s="27"/>
      <c r="P13843" s="27"/>
      <c r="Q13843" s="27"/>
    </row>
    <row r="13844" spans="1:17" x14ac:dyDescent="0.25">
      <c r="A13844" s="28">
        <v>36100</v>
      </c>
      <c r="B13844" s="27">
        <v>270.33334350585898</v>
      </c>
      <c r="C13844" s="27">
        <v>1006</v>
      </c>
      <c r="D13844" s="27" t="s">
        <v>437</v>
      </c>
      <c r="N13844" s="28"/>
      <c r="O13844" s="27"/>
      <c r="P13844" s="27"/>
      <c r="Q13844" s="27"/>
    </row>
    <row r="13845" spans="1:17" x14ac:dyDescent="0.25">
      <c r="A13845" s="28">
        <v>36130</v>
      </c>
      <c r="B13845" s="27">
        <v>282.5</v>
      </c>
      <c r="C13845" s="27">
        <v>1006</v>
      </c>
      <c r="D13845" s="27" t="s">
        <v>437</v>
      </c>
      <c r="N13845" s="28"/>
      <c r="O13845" s="27"/>
      <c r="P13845" s="27"/>
      <c r="Q13845" s="27"/>
    </row>
    <row r="13846" spans="1:17" x14ac:dyDescent="0.25">
      <c r="A13846" s="28">
        <v>36161</v>
      </c>
      <c r="B13846" s="27">
        <v>301.66665649414102</v>
      </c>
      <c r="C13846" s="27">
        <v>1006</v>
      </c>
      <c r="D13846" s="27" t="s">
        <v>437</v>
      </c>
      <c r="N13846" s="28"/>
      <c r="O13846" s="27"/>
      <c r="P13846" s="27"/>
      <c r="Q13846" s="27"/>
    </row>
    <row r="13847" spans="1:17" x14ac:dyDescent="0.25">
      <c r="A13847" s="28">
        <v>36192</v>
      </c>
      <c r="B13847" s="27">
        <v>280</v>
      </c>
      <c r="C13847" s="27">
        <v>1006</v>
      </c>
      <c r="D13847" s="27" t="s">
        <v>437</v>
      </c>
      <c r="N13847" s="28"/>
      <c r="O13847" s="27"/>
      <c r="P13847" s="27"/>
      <c r="Q13847" s="27"/>
    </row>
    <row r="13848" spans="1:17" x14ac:dyDescent="0.25">
      <c r="A13848" s="28">
        <v>36220</v>
      </c>
      <c r="B13848" s="27">
        <v>256.2</v>
      </c>
      <c r="C13848" s="27">
        <v>1006</v>
      </c>
      <c r="D13848" s="27" t="s">
        <v>437</v>
      </c>
      <c r="N13848" s="28"/>
      <c r="O13848" s="27"/>
      <c r="P13848" s="27"/>
      <c r="Q13848" s="27"/>
    </row>
    <row r="13849" spans="1:17" x14ac:dyDescent="0.25">
      <c r="A13849" s="28">
        <v>36251</v>
      </c>
      <c r="B13849" s="27">
        <v>235.5</v>
      </c>
      <c r="C13849" s="27">
        <v>1006</v>
      </c>
      <c r="D13849" s="27" t="s">
        <v>437</v>
      </c>
      <c r="N13849" s="28"/>
      <c r="O13849" s="27"/>
      <c r="P13849" s="27"/>
      <c r="Q13849" s="27"/>
    </row>
    <row r="13850" spans="1:17" x14ac:dyDescent="0.25">
      <c r="A13850" s="28">
        <v>36281</v>
      </c>
      <c r="B13850" s="27">
        <v>244.25</v>
      </c>
      <c r="C13850" s="27">
        <v>1006</v>
      </c>
      <c r="D13850" s="27" t="s">
        <v>437</v>
      </c>
      <c r="N13850" s="28"/>
      <c r="O13850" s="27"/>
      <c r="P13850" s="27"/>
      <c r="Q13850" s="27"/>
    </row>
    <row r="13851" spans="1:17" x14ac:dyDescent="0.25">
      <c r="A13851" s="28">
        <v>36312</v>
      </c>
      <c r="B13851" s="27">
        <v>254.75</v>
      </c>
      <c r="C13851" s="27">
        <v>1006</v>
      </c>
      <c r="D13851" s="27" t="s">
        <v>437</v>
      </c>
      <c r="N13851" s="28"/>
      <c r="O13851" s="27"/>
      <c r="P13851" s="27"/>
      <c r="Q13851" s="27"/>
    </row>
    <row r="13852" spans="1:17" x14ac:dyDescent="0.25">
      <c r="A13852" s="28">
        <v>36342</v>
      </c>
      <c r="B13852" s="27">
        <v>255.75</v>
      </c>
      <c r="C13852" s="27">
        <v>1006</v>
      </c>
      <c r="D13852" s="27" t="s">
        <v>437</v>
      </c>
      <c r="N13852" s="28"/>
      <c r="O13852" s="27"/>
      <c r="P13852" s="27"/>
      <c r="Q13852" s="27"/>
    </row>
    <row r="13853" spans="1:17" x14ac:dyDescent="0.25">
      <c r="A13853" s="28">
        <v>36373</v>
      </c>
      <c r="B13853" s="27">
        <v>251</v>
      </c>
      <c r="C13853" s="27">
        <v>1006</v>
      </c>
      <c r="D13853" s="27" t="s">
        <v>437</v>
      </c>
      <c r="N13853" s="28"/>
      <c r="O13853" s="27"/>
      <c r="P13853" s="27"/>
      <c r="Q13853" s="27"/>
    </row>
    <row r="13854" spans="1:17" x14ac:dyDescent="0.25">
      <c r="A13854" s="28">
        <v>36404</v>
      </c>
      <c r="B13854" s="27">
        <v>233</v>
      </c>
      <c r="C13854" s="27">
        <v>1006</v>
      </c>
      <c r="D13854" s="27" t="s">
        <v>437</v>
      </c>
      <c r="N13854" s="28"/>
      <c r="O13854" s="27"/>
      <c r="P13854" s="27"/>
      <c r="Q13854" s="27"/>
    </row>
    <row r="13855" spans="1:17" x14ac:dyDescent="0.25">
      <c r="A13855" s="28">
        <v>36434</v>
      </c>
      <c r="B13855" s="27">
        <v>217</v>
      </c>
      <c r="C13855" s="27">
        <v>1006</v>
      </c>
      <c r="D13855" s="27" t="s">
        <v>437</v>
      </c>
      <c r="N13855" s="28"/>
      <c r="O13855" s="27"/>
      <c r="P13855" s="27"/>
      <c r="Q13855" s="27"/>
    </row>
    <row r="13856" spans="1:17" x14ac:dyDescent="0.25">
      <c r="A13856" s="28">
        <v>36465</v>
      </c>
      <c r="B13856" s="27">
        <v>227.5</v>
      </c>
      <c r="C13856" s="27">
        <v>1006</v>
      </c>
      <c r="D13856" s="27" t="s">
        <v>437</v>
      </c>
      <c r="N13856" s="28"/>
      <c r="O13856" s="27"/>
      <c r="P13856" s="27"/>
      <c r="Q13856" s="27"/>
    </row>
    <row r="13857" spans="1:17" x14ac:dyDescent="0.25">
      <c r="A13857" s="28">
        <v>36495</v>
      </c>
      <c r="B13857" s="27">
        <v>231</v>
      </c>
      <c r="C13857" s="27">
        <v>1006</v>
      </c>
      <c r="D13857" s="27" t="s">
        <v>437</v>
      </c>
      <c r="N13857" s="28"/>
      <c r="O13857" s="27"/>
      <c r="P13857" s="27"/>
      <c r="Q13857" s="27"/>
    </row>
    <row r="13858" spans="1:17" x14ac:dyDescent="0.25">
      <c r="A13858" s="28">
        <v>36526</v>
      </c>
      <c r="B13858" s="27">
        <v>247.5</v>
      </c>
      <c r="C13858" s="27">
        <v>1006</v>
      </c>
      <c r="D13858" s="27" t="s">
        <v>437</v>
      </c>
      <c r="N13858" s="28"/>
      <c r="O13858" s="27"/>
      <c r="P13858" s="27"/>
      <c r="Q13858" s="27"/>
    </row>
    <row r="13859" spans="1:17" x14ac:dyDescent="0.25">
      <c r="A13859" s="28">
        <v>36557</v>
      </c>
      <c r="B13859" s="27">
        <v>243</v>
      </c>
      <c r="C13859" s="27">
        <v>1006</v>
      </c>
      <c r="D13859" s="27" t="s">
        <v>437</v>
      </c>
      <c r="N13859" s="28"/>
      <c r="O13859" s="27"/>
      <c r="P13859" s="27"/>
      <c r="Q13859" s="27"/>
    </row>
    <row r="13860" spans="1:17" x14ac:dyDescent="0.25">
      <c r="A13860" s="28">
        <v>36586</v>
      </c>
      <c r="B13860" s="27">
        <v>228.8</v>
      </c>
      <c r="C13860" s="27">
        <v>1006</v>
      </c>
      <c r="D13860" s="27" t="s">
        <v>437</v>
      </c>
      <c r="N13860" s="28"/>
      <c r="O13860" s="27"/>
      <c r="P13860" s="27"/>
      <c r="Q13860" s="27"/>
    </row>
    <row r="13861" spans="1:17" x14ac:dyDescent="0.25">
      <c r="A13861" s="28">
        <v>36617</v>
      </c>
      <c r="B13861" s="27">
        <v>217</v>
      </c>
      <c r="C13861" s="27">
        <v>1006</v>
      </c>
      <c r="D13861" s="27" t="s">
        <v>437</v>
      </c>
      <c r="N13861" s="28"/>
      <c r="O13861" s="27"/>
      <c r="P13861" s="27"/>
      <c r="Q13861" s="27"/>
    </row>
    <row r="13862" spans="1:17" x14ac:dyDescent="0.25">
      <c r="A13862" s="28">
        <v>36647</v>
      </c>
      <c r="B13862" s="27">
        <v>198.78260869565199</v>
      </c>
      <c r="C13862" s="27">
        <v>1006</v>
      </c>
      <c r="D13862" s="27" t="s">
        <v>437</v>
      </c>
      <c r="N13862" s="28"/>
      <c r="O13862" s="27"/>
      <c r="P13862" s="27"/>
      <c r="Q13862" s="27"/>
    </row>
    <row r="13863" spans="1:17" x14ac:dyDescent="0.25">
      <c r="A13863" s="28">
        <v>36678</v>
      </c>
      <c r="B13863" s="27">
        <v>197.863636363636</v>
      </c>
      <c r="C13863" s="27">
        <v>1006</v>
      </c>
      <c r="D13863" s="27" t="s">
        <v>437</v>
      </c>
      <c r="N13863" s="28"/>
      <c r="O13863" s="27"/>
      <c r="P13863" s="27"/>
      <c r="Q13863" s="27"/>
    </row>
    <row r="13864" spans="1:17" x14ac:dyDescent="0.25">
      <c r="A13864" s="28">
        <v>36708</v>
      </c>
      <c r="B13864" s="27">
        <v>191</v>
      </c>
      <c r="C13864" s="27">
        <v>1006</v>
      </c>
      <c r="D13864" s="27" t="s">
        <v>437</v>
      </c>
      <c r="N13864" s="28"/>
      <c r="O13864" s="27"/>
      <c r="P13864" s="27"/>
      <c r="Q13864" s="27"/>
    </row>
    <row r="13865" spans="1:17" x14ac:dyDescent="0.25">
      <c r="A13865" s="28">
        <v>36739</v>
      </c>
      <c r="B13865" s="27">
        <v>187.08695652173901</v>
      </c>
      <c r="C13865" s="27">
        <v>1006</v>
      </c>
      <c r="D13865" s="27" t="s">
        <v>437</v>
      </c>
      <c r="N13865" s="28"/>
      <c r="O13865" s="27"/>
      <c r="P13865" s="27"/>
      <c r="Q13865" s="27"/>
    </row>
    <row r="13866" spans="1:17" x14ac:dyDescent="0.25">
      <c r="A13866" s="28">
        <v>36770</v>
      </c>
      <c r="B13866" s="27">
        <v>178.142857142857</v>
      </c>
      <c r="C13866" s="27">
        <v>1006</v>
      </c>
      <c r="D13866" s="27" t="s">
        <v>437</v>
      </c>
      <c r="N13866" s="28"/>
      <c r="O13866" s="27"/>
      <c r="P13866" s="27"/>
      <c r="Q13866" s="27"/>
    </row>
    <row r="13867" spans="1:17" x14ac:dyDescent="0.25">
      <c r="A13867" s="28">
        <v>36800</v>
      </c>
      <c r="B13867" s="27">
        <v>186.727272727273</v>
      </c>
      <c r="C13867" s="27">
        <v>1006</v>
      </c>
      <c r="D13867" s="27" t="s">
        <v>437</v>
      </c>
      <c r="N13867" s="28"/>
      <c r="O13867" s="27"/>
      <c r="P13867" s="27"/>
      <c r="Q13867" s="27"/>
    </row>
    <row r="13868" spans="1:17" x14ac:dyDescent="0.25">
      <c r="A13868" s="28">
        <v>36831</v>
      </c>
      <c r="B13868" s="27">
        <v>184.863636363636</v>
      </c>
      <c r="C13868" s="27">
        <v>1006</v>
      </c>
      <c r="D13868" s="27" t="s">
        <v>437</v>
      </c>
      <c r="N13868" s="28"/>
      <c r="O13868" s="27"/>
      <c r="P13868" s="27"/>
      <c r="Q13868" s="27"/>
    </row>
    <row r="13869" spans="1:17" x14ac:dyDescent="0.25">
      <c r="A13869" s="28">
        <v>36861</v>
      </c>
      <c r="B13869" s="27">
        <v>183.57142857142901</v>
      </c>
      <c r="C13869" s="27">
        <v>1006</v>
      </c>
      <c r="D13869" s="27" t="s">
        <v>437</v>
      </c>
      <c r="N13869" s="28"/>
      <c r="O13869" s="27"/>
      <c r="P13869" s="27"/>
      <c r="Q13869" s="27"/>
    </row>
    <row r="13870" spans="1:17" x14ac:dyDescent="0.25">
      <c r="A13870" s="28">
        <v>36892</v>
      </c>
      <c r="B13870" s="27">
        <v>184.434782608696</v>
      </c>
      <c r="C13870" s="27">
        <v>1006</v>
      </c>
      <c r="D13870" s="27" t="s">
        <v>437</v>
      </c>
      <c r="N13870" s="28"/>
      <c r="O13870" s="27"/>
      <c r="P13870" s="27"/>
      <c r="Q13870" s="27"/>
    </row>
    <row r="13871" spans="1:17" x14ac:dyDescent="0.25">
      <c r="A13871" s="28">
        <v>36923</v>
      </c>
      <c r="B13871" s="27">
        <v>185.1</v>
      </c>
      <c r="C13871" s="27">
        <v>1006</v>
      </c>
      <c r="D13871" s="27" t="s">
        <v>437</v>
      </c>
      <c r="N13871" s="28"/>
      <c r="O13871" s="27"/>
      <c r="P13871" s="27"/>
      <c r="Q13871" s="27"/>
    </row>
    <row r="13872" spans="1:17" x14ac:dyDescent="0.25">
      <c r="A13872" s="28">
        <v>36951</v>
      </c>
      <c r="B13872" s="27">
        <v>177.09090909090901</v>
      </c>
      <c r="C13872" s="27">
        <v>1006</v>
      </c>
      <c r="D13872" s="27" t="s">
        <v>437</v>
      </c>
      <c r="N13872" s="28"/>
      <c r="O13872" s="27"/>
      <c r="P13872" s="27"/>
      <c r="Q13872" s="27"/>
    </row>
    <row r="13873" spans="1:17" x14ac:dyDescent="0.25">
      <c r="A13873" s="28">
        <v>36982</v>
      </c>
      <c r="B13873" s="27">
        <v>162.09523809523799</v>
      </c>
      <c r="C13873" s="27">
        <v>1006</v>
      </c>
      <c r="D13873" s="27" t="s">
        <v>437</v>
      </c>
      <c r="N13873" s="28"/>
      <c r="O13873" s="27"/>
      <c r="P13873" s="27"/>
      <c r="Q13873" s="27"/>
    </row>
    <row r="13874" spans="1:17" x14ac:dyDescent="0.25">
      <c r="A13874" s="28">
        <v>37012</v>
      </c>
      <c r="B13874" s="27">
        <v>164.26086956521701</v>
      </c>
      <c r="C13874" s="27">
        <v>1006</v>
      </c>
      <c r="D13874" s="27" t="s">
        <v>437</v>
      </c>
      <c r="N13874" s="28"/>
      <c r="O13874" s="27"/>
      <c r="P13874" s="27"/>
      <c r="Q13874" s="27"/>
    </row>
    <row r="13875" spans="1:17" x14ac:dyDescent="0.25">
      <c r="A13875" s="28">
        <v>37043</v>
      </c>
      <c r="B13875" s="27">
        <v>167.76190476190499</v>
      </c>
      <c r="C13875" s="27">
        <v>1006</v>
      </c>
      <c r="D13875" s="27" t="s">
        <v>437</v>
      </c>
      <c r="N13875" s="28"/>
      <c r="O13875" s="27"/>
      <c r="P13875" s="27"/>
      <c r="Q13875" s="27"/>
    </row>
    <row r="13876" spans="1:17" x14ac:dyDescent="0.25">
      <c r="A13876" s="28">
        <v>37073</v>
      </c>
      <c r="B13876" s="27">
        <v>169.727272727273</v>
      </c>
      <c r="C13876" s="27">
        <v>1006</v>
      </c>
      <c r="D13876" s="27" t="s">
        <v>437</v>
      </c>
      <c r="N13876" s="28"/>
      <c r="O13876" s="27"/>
      <c r="P13876" s="27"/>
      <c r="Q13876" s="27"/>
    </row>
    <row r="13877" spans="1:17" x14ac:dyDescent="0.25">
      <c r="A13877" s="28">
        <v>37104</v>
      </c>
      <c r="B13877" s="27">
        <v>168.73913043478299</v>
      </c>
      <c r="C13877" s="27">
        <v>1006</v>
      </c>
      <c r="D13877" s="27" t="s">
        <v>437</v>
      </c>
      <c r="N13877" s="28"/>
      <c r="O13877" s="27"/>
      <c r="P13877" s="27"/>
      <c r="Q13877" s="27"/>
    </row>
    <row r="13878" spans="1:17" x14ac:dyDescent="0.25">
      <c r="A13878" s="28">
        <v>37135</v>
      </c>
      <c r="B13878" s="27">
        <v>173</v>
      </c>
      <c r="C13878" s="27">
        <v>1006</v>
      </c>
      <c r="D13878" s="27" t="s">
        <v>437</v>
      </c>
      <c r="N13878" s="28"/>
      <c r="O13878" s="27"/>
      <c r="P13878" s="27"/>
      <c r="Q13878" s="27"/>
    </row>
    <row r="13879" spans="1:17" x14ac:dyDescent="0.25">
      <c r="A13879" s="28">
        <v>37165</v>
      </c>
      <c r="B13879" s="27">
        <v>170.869565217391</v>
      </c>
      <c r="C13879" s="27">
        <v>1006</v>
      </c>
      <c r="D13879" s="27" t="s">
        <v>437</v>
      </c>
      <c r="N13879" s="28"/>
      <c r="O13879" s="27"/>
      <c r="P13879" s="27"/>
      <c r="Q13879" s="27"/>
    </row>
    <row r="13880" spans="1:17" x14ac:dyDescent="0.25">
      <c r="A13880" s="28">
        <v>37196</v>
      </c>
      <c r="B13880" s="27">
        <v>170</v>
      </c>
      <c r="C13880" s="27">
        <v>1006</v>
      </c>
      <c r="D13880" s="27" t="s">
        <v>437</v>
      </c>
      <c r="N13880" s="28"/>
      <c r="O13880" s="27"/>
      <c r="P13880" s="27"/>
      <c r="Q13880" s="27"/>
    </row>
    <row r="13881" spans="1:17" x14ac:dyDescent="0.25">
      <c r="A13881" s="28">
        <v>37226</v>
      </c>
      <c r="B13881" s="27">
        <v>179.38095238095201</v>
      </c>
      <c r="C13881" s="27">
        <v>1006</v>
      </c>
      <c r="D13881" s="27" t="s">
        <v>437</v>
      </c>
      <c r="N13881" s="28"/>
      <c r="O13881" s="27"/>
      <c r="P13881" s="27"/>
      <c r="Q13881" s="27"/>
    </row>
    <row r="13882" spans="1:17" x14ac:dyDescent="0.25">
      <c r="A13882" s="28">
        <v>37257</v>
      </c>
      <c r="B13882" s="27">
        <v>191.130434782609</v>
      </c>
      <c r="C13882" s="27">
        <v>1006</v>
      </c>
      <c r="D13882" s="27" t="s">
        <v>437</v>
      </c>
      <c r="N13882" s="28"/>
      <c r="O13882" s="27"/>
      <c r="P13882" s="27"/>
      <c r="Q13882" s="27"/>
    </row>
    <row r="13883" spans="1:17" x14ac:dyDescent="0.25">
      <c r="A13883" s="28">
        <v>37288</v>
      </c>
      <c r="B13883" s="27">
        <v>194.35</v>
      </c>
      <c r="C13883" s="27">
        <v>1006</v>
      </c>
      <c r="D13883" s="27" t="s">
        <v>437</v>
      </c>
      <c r="N13883" s="28"/>
      <c r="O13883" s="27"/>
      <c r="P13883" s="27"/>
      <c r="Q13883" s="27"/>
    </row>
    <row r="13884" spans="1:17" x14ac:dyDescent="0.25">
      <c r="A13884" s="28">
        <v>37316</v>
      </c>
      <c r="B13884" s="27">
        <v>189.28571428571399</v>
      </c>
      <c r="C13884" s="27">
        <v>1006</v>
      </c>
      <c r="D13884" s="27" t="s">
        <v>437</v>
      </c>
      <c r="N13884" s="28"/>
      <c r="O13884" s="27"/>
      <c r="P13884" s="27"/>
      <c r="Q13884" s="27"/>
    </row>
    <row r="13885" spans="1:17" x14ac:dyDescent="0.25">
      <c r="A13885" s="28">
        <v>37347</v>
      </c>
      <c r="B13885" s="27">
        <v>189.5</v>
      </c>
      <c r="C13885" s="27">
        <v>1006</v>
      </c>
      <c r="D13885" s="27" t="s">
        <v>437</v>
      </c>
      <c r="N13885" s="28"/>
      <c r="O13885" s="27"/>
      <c r="P13885" s="27"/>
      <c r="Q13885" s="27"/>
    </row>
    <row r="13886" spans="1:17" x14ac:dyDescent="0.25">
      <c r="A13886" s="28">
        <v>37377</v>
      </c>
      <c r="B13886" s="27">
        <v>198.304347826087</v>
      </c>
      <c r="C13886" s="27">
        <v>1006</v>
      </c>
      <c r="D13886" s="27" t="s">
        <v>437</v>
      </c>
      <c r="N13886" s="28"/>
      <c r="O13886" s="27"/>
      <c r="P13886" s="27"/>
      <c r="Q13886" s="27"/>
    </row>
    <row r="13887" spans="1:17" x14ac:dyDescent="0.25">
      <c r="A13887" s="28">
        <v>37408</v>
      </c>
      <c r="B13887" s="27">
        <v>202</v>
      </c>
      <c r="C13887" s="27">
        <v>1006</v>
      </c>
      <c r="D13887" s="27" t="s">
        <v>437</v>
      </c>
      <c r="N13887" s="28"/>
      <c r="O13887" s="27"/>
      <c r="P13887" s="27"/>
      <c r="Q13887" s="27"/>
    </row>
    <row r="13888" spans="1:17" x14ac:dyDescent="0.25">
      <c r="A13888" s="28">
        <v>37438</v>
      </c>
      <c r="B13888" s="27">
        <v>199.60869565217399</v>
      </c>
      <c r="C13888" s="27">
        <v>1006</v>
      </c>
      <c r="D13888" s="27" t="s">
        <v>437</v>
      </c>
      <c r="N13888" s="28"/>
      <c r="O13888" s="27"/>
      <c r="P13888" s="27"/>
      <c r="Q13888" s="27"/>
    </row>
    <row r="13889" spans="1:17" x14ac:dyDescent="0.25">
      <c r="A13889" s="28">
        <v>37469</v>
      </c>
      <c r="B13889" s="27">
        <v>191.31818181818201</v>
      </c>
      <c r="C13889" s="27">
        <v>1006</v>
      </c>
      <c r="D13889" s="27" t="s">
        <v>437</v>
      </c>
      <c r="N13889" s="28"/>
      <c r="O13889" s="27"/>
      <c r="P13889" s="27"/>
      <c r="Q13889" s="27"/>
    </row>
    <row r="13890" spans="1:17" x14ac:dyDescent="0.25">
      <c r="A13890" s="28">
        <v>37500</v>
      </c>
      <c r="B13890" s="27">
        <v>188.47619047619</v>
      </c>
      <c r="C13890" s="27">
        <v>1006</v>
      </c>
      <c r="D13890" s="27" t="s">
        <v>437</v>
      </c>
      <c r="N13890" s="28"/>
      <c r="O13890" s="27"/>
      <c r="P13890" s="27"/>
      <c r="Q13890" s="27"/>
    </row>
    <row r="13891" spans="1:17" x14ac:dyDescent="0.25">
      <c r="A13891" s="28">
        <v>37530</v>
      </c>
      <c r="B13891" s="27">
        <v>185.47826086956499</v>
      </c>
      <c r="C13891" s="27">
        <v>1006</v>
      </c>
      <c r="D13891" s="27" t="s">
        <v>437</v>
      </c>
      <c r="N13891" s="28"/>
      <c r="O13891" s="27"/>
      <c r="P13891" s="27"/>
      <c r="Q13891" s="27"/>
    </row>
    <row r="13892" spans="1:17" x14ac:dyDescent="0.25">
      <c r="A13892" s="28">
        <v>37561</v>
      </c>
      <c r="B13892" s="27">
        <v>187.19047619047601</v>
      </c>
      <c r="C13892" s="27">
        <v>1006</v>
      </c>
      <c r="D13892" s="27" t="s">
        <v>437</v>
      </c>
      <c r="N13892" s="28"/>
      <c r="O13892" s="27"/>
      <c r="P13892" s="27"/>
      <c r="Q13892" s="27"/>
    </row>
    <row r="13893" spans="1:17" x14ac:dyDescent="0.25">
      <c r="A13893" s="28">
        <v>37591</v>
      </c>
      <c r="B13893" s="27">
        <v>185.272727272727</v>
      </c>
      <c r="C13893" s="27">
        <v>1006</v>
      </c>
      <c r="D13893" s="27" t="s">
        <v>437</v>
      </c>
      <c r="N13893" s="28"/>
      <c r="O13893" s="27"/>
      <c r="P13893" s="27"/>
      <c r="Q13893" s="27"/>
    </row>
    <row r="13894" spans="1:17" x14ac:dyDescent="0.25">
      <c r="A13894" s="28">
        <v>37622</v>
      </c>
      <c r="B13894" s="27">
        <v>199.73913043478299</v>
      </c>
      <c r="C13894" s="27">
        <v>1006</v>
      </c>
      <c r="D13894" s="27" t="s">
        <v>437</v>
      </c>
      <c r="N13894" s="28"/>
      <c r="O13894" s="27"/>
      <c r="P13894" s="27"/>
      <c r="Q13894" s="27"/>
    </row>
    <row r="13895" spans="1:17" x14ac:dyDescent="0.25">
      <c r="A13895" s="28">
        <v>37653</v>
      </c>
      <c r="B13895" s="27">
        <v>198.75</v>
      </c>
      <c r="C13895" s="27">
        <v>1006</v>
      </c>
      <c r="D13895" s="27" t="s">
        <v>437</v>
      </c>
      <c r="N13895" s="28"/>
      <c r="O13895" s="27"/>
      <c r="P13895" s="27"/>
      <c r="Q13895" s="27"/>
    </row>
    <row r="13896" spans="1:17" x14ac:dyDescent="0.25">
      <c r="A13896" s="28">
        <v>37681</v>
      </c>
      <c r="B13896" s="27">
        <v>196.95238095238099</v>
      </c>
      <c r="C13896" s="27">
        <v>1006</v>
      </c>
      <c r="D13896" s="27" t="s">
        <v>437</v>
      </c>
      <c r="N13896" s="28"/>
      <c r="O13896" s="27"/>
      <c r="P13896" s="27"/>
      <c r="Q13896" s="27"/>
    </row>
    <row r="13897" spans="1:17" x14ac:dyDescent="0.25">
      <c r="A13897" s="28">
        <v>37712</v>
      </c>
      <c r="B13897" s="27">
        <v>195.18181818181799</v>
      </c>
      <c r="C13897" s="27">
        <v>1006</v>
      </c>
      <c r="D13897" s="27" t="s">
        <v>437</v>
      </c>
      <c r="N13897" s="28"/>
      <c r="O13897" s="27"/>
      <c r="P13897" s="27"/>
      <c r="Q13897" s="27"/>
    </row>
    <row r="13898" spans="1:17" x14ac:dyDescent="0.25">
      <c r="A13898" s="28">
        <v>37742</v>
      </c>
      <c r="B13898" s="27">
        <v>197.727272727273</v>
      </c>
      <c r="C13898" s="27">
        <v>1006</v>
      </c>
      <c r="D13898" s="27" t="s">
        <v>437</v>
      </c>
      <c r="N13898" s="28"/>
      <c r="O13898" s="27"/>
      <c r="P13898" s="27"/>
      <c r="Q13898" s="27"/>
    </row>
    <row r="13899" spans="1:17" x14ac:dyDescent="0.25">
      <c r="A13899" s="28">
        <v>37773</v>
      </c>
      <c r="B13899" s="27">
        <v>203.666666666667</v>
      </c>
      <c r="C13899" s="27">
        <v>1006</v>
      </c>
      <c r="D13899" s="27" t="s">
        <v>437</v>
      </c>
      <c r="N13899" s="28"/>
      <c r="O13899" s="27"/>
      <c r="P13899" s="27"/>
      <c r="Q13899" s="27"/>
    </row>
    <row r="13900" spans="1:17" x14ac:dyDescent="0.25">
      <c r="A13900" s="28">
        <v>37803</v>
      </c>
      <c r="B13900" s="27">
        <v>199.47826086956499</v>
      </c>
      <c r="C13900" s="27">
        <v>1006</v>
      </c>
      <c r="D13900" s="27" t="s">
        <v>437</v>
      </c>
      <c r="N13900" s="28"/>
      <c r="O13900" s="27"/>
      <c r="P13900" s="27"/>
      <c r="Q13900" s="27"/>
    </row>
    <row r="13901" spans="1:17" x14ac:dyDescent="0.25">
      <c r="A13901" s="28">
        <v>37834</v>
      </c>
      <c r="B13901" s="27">
        <v>196.42857142857099</v>
      </c>
      <c r="C13901" s="27">
        <v>1006</v>
      </c>
      <c r="D13901" s="27" t="s">
        <v>437</v>
      </c>
      <c r="N13901" s="28"/>
      <c r="O13901" s="27"/>
      <c r="P13901" s="27"/>
      <c r="Q13901" s="27"/>
    </row>
    <row r="13902" spans="1:17" x14ac:dyDescent="0.25">
      <c r="A13902" s="28">
        <v>37865</v>
      </c>
      <c r="B13902" s="27">
        <v>202.863636363636</v>
      </c>
      <c r="C13902" s="27">
        <v>1006</v>
      </c>
      <c r="D13902" s="27" t="s">
        <v>437</v>
      </c>
      <c r="N13902" s="28"/>
      <c r="O13902" s="27"/>
      <c r="P13902" s="27"/>
      <c r="Q13902" s="27"/>
    </row>
    <row r="13903" spans="1:17" x14ac:dyDescent="0.25">
      <c r="A13903" s="28">
        <v>37895</v>
      </c>
      <c r="B13903" s="27">
        <v>204</v>
      </c>
      <c r="C13903" s="27">
        <v>1006</v>
      </c>
      <c r="D13903" s="27" t="s">
        <v>437</v>
      </c>
      <c r="N13903" s="28"/>
      <c r="O13903" s="27"/>
      <c r="P13903" s="27"/>
      <c r="Q13903" s="27"/>
    </row>
    <row r="13904" spans="1:17" x14ac:dyDescent="0.25">
      <c r="A13904" s="28">
        <v>37926</v>
      </c>
      <c r="B13904" s="27">
        <v>201.75</v>
      </c>
      <c r="C13904" s="27">
        <v>1006</v>
      </c>
      <c r="D13904" s="27" t="s">
        <v>437</v>
      </c>
      <c r="N13904" s="28"/>
      <c r="O13904" s="27"/>
      <c r="P13904" s="27"/>
      <c r="Q13904" s="27"/>
    </row>
    <row r="13905" spans="1:17" x14ac:dyDescent="0.25">
      <c r="A13905" s="28">
        <v>37956</v>
      </c>
      <c r="B13905" s="27">
        <v>197</v>
      </c>
      <c r="C13905" s="27">
        <v>1006</v>
      </c>
      <c r="D13905" s="27" t="s">
        <v>437</v>
      </c>
      <c r="N13905" s="28"/>
      <c r="O13905" s="27"/>
      <c r="P13905" s="27"/>
      <c r="Q13905" s="27"/>
    </row>
    <row r="13906" spans="1:17" x14ac:dyDescent="0.25">
      <c r="A13906" s="28">
        <v>37987</v>
      </c>
      <c r="B13906" s="27">
        <v>207.45454545454501</v>
      </c>
      <c r="C13906" s="27">
        <v>1006</v>
      </c>
      <c r="D13906" s="27" t="s">
        <v>437</v>
      </c>
      <c r="N13906" s="28"/>
      <c r="O13906" s="27"/>
      <c r="P13906" s="27"/>
      <c r="Q13906" s="27"/>
    </row>
    <row r="13907" spans="1:17" x14ac:dyDescent="0.25">
      <c r="A13907" s="28">
        <v>38018</v>
      </c>
      <c r="B13907" s="27">
        <v>213.25</v>
      </c>
      <c r="C13907" s="27">
        <v>1006</v>
      </c>
      <c r="D13907" s="27" t="s">
        <v>437</v>
      </c>
      <c r="N13907" s="28"/>
      <c r="O13907" s="27"/>
      <c r="P13907" s="27"/>
      <c r="Q13907" s="27"/>
    </row>
    <row r="13908" spans="1:17" x14ac:dyDescent="0.25">
      <c r="A13908" s="28">
        <v>38047</v>
      </c>
      <c r="B13908" s="27">
        <v>240.34782608695701</v>
      </c>
      <c r="C13908" s="27">
        <v>1006</v>
      </c>
      <c r="D13908" s="27" t="s">
        <v>437</v>
      </c>
      <c r="N13908" s="28"/>
      <c r="O13908" s="27"/>
      <c r="P13908" s="27"/>
      <c r="Q13908" s="27"/>
    </row>
    <row r="13909" spans="1:17" x14ac:dyDescent="0.25">
      <c r="A13909" s="28">
        <v>38078</v>
      </c>
      <c r="B13909" s="27">
        <v>253.40909090909099</v>
      </c>
      <c r="C13909" s="27">
        <v>1006</v>
      </c>
      <c r="D13909" s="27" t="s">
        <v>437</v>
      </c>
      <c r="N13909" s="28"/>
      <c r="O13909" s="27"/>
      <c r="P13909" s="27"/>
      <c r="Q13909" s="27"/>
    </row>
    <row r="13910" spans="1:17" x14ac:dyDescent="0.25">
      <c r="A13910" s="28">
        <v>38108</v>
      </c>
      <c r="B13910" s="27">
        <v>251.57142857142901</v>
      </c>
      <c r="C13910" s="27">
        <v>1006</v>
      </c>
      <c r="D13910" s="27" t="s">
        <v>437</v>
      </c>
      <c r="N13910" s="28"/>
      <c r="O13910" s="27"/>
      <c r="P13910" s="27"/>
      <c r="Q13910" s="27"/>
    </row>
    <row r="13911" spans="1:17" x14ac:dyDescent="0.25">
      <c r="A13911" s="28">
        <v>38139</v>
      </c>
      <c r="B13911" s="27">
        <v>244.227272727273</v>
      </c>
      <c r="C13911" s="27">
        <v>1006</v>
      </c>
      <c r="D13911" s="27" t="s">
        <v>437</v>
      </c>
      <c r="N13911" s="28"/>
      <c r="O13911" s="27"/>
      <c r="P13911" s="27"/>
      <c r="Q13911" s="27"/>
    </row>
    <row r="13912" spans="1:17" x14ac:dyDescent="0.25">
      <c r="A13912" s="28">
        <v>38169</v>
      </c>
      <c r="B13912" s="27">
        <v>240.31818181818201</v>
      </c>
      <c r="C13912" s="27">
        <v>1006</v>
      </c>
      <c r="D13912" s="27" t="s">
        <v>437</v>
      </c>
      <c r="N13912" s="28"/>
      <c r="O13912" s="27"/>
      <c r="P13912" s="27"/>
      <c r="Q13912" s="27"/>
    </row>
    <row r="13913" spans="1:17" x14ac:dyDescent="0.25">
      <c r="A13913" s="28">
        <v>38200</v>
      </c>
      <c r="B13913" s="27">
        <v>252.54545454545499</v>
      </c>
      <c r="C13913" s="27">
        <v>1006</v>
      </c>
      <c r="D13913" s="27" t="s">
        <v>437</v>
      </c>
      <c r="N13913" s="28"/>
      <c r="O13913" s="27"/>
      <c r="P13913" s="27"/>
      <c r="Q13913" s="27"/>
    </row>
    <row r="13914" spans="1:17" x14ac:dyDescent="0.25">
      <c r="A13914" s="28">
        <v>38231</v>
      </c>
      <c r="B13914" s="27">
        <v>252</v>
      </c>
      <c r="C13914" s="27">
        <v>1006</v>
      </c>
      <c r="D13914" s="27" t="s">
        <v>437</v>
      </c>
      <c r="N13914" s="28"/>
      <c r="O13914" s="27"/>
      <c r="P13914" s="27"/>
      <c r="Q13914" s="27"/>
    </row>
    <row r="13915" spans="1:17" x14ac:dyDescent="0.25">
      <c r="A13915" s="28">
        <v>38261</v>
      </c>
      <c r="B13915" s="27">
        <v>253.52380952380901</v>
      </c>
      <c r="C13915" s="27">
        <v>1006</v>
      </c>
      <c r="D13915" s="27" t="s">
        <v>437</v>
      </c>
      <c r="N13915" s="28"/>
      <c r="O13915" s="27"/>
      <c r="P13915" s="27"/>
      <c r="Q13915" s="27"/>
    </row>
    <row r="13916" spans="1:17" x14ac:dyDescent="0.25">
      <c r="A13916" s="28">
        <v>38292</v>
      </c>
      <c r="B13916" s="27">
        <v>262.31818181818198</v>
      </c>
      <c r="C13916" s="27">
        <v>1006</v>
      </c>
      <c r="D13916" s="27" t="s">
        <v>437</v>
      </c>
      <c r="N13916" s="28"/>
      <c r="O13916" s="27"/>
      <c r="P13916" s="27"/>
      <c r="Q13916" s="27"/>
    </row>
    <row r="13917" spans="1:17" x14ac:dyDescent="0.25">
      <c r="A13917" s="28">
        <v>38322</v>
      </c>
      <c r="B13917" s="27">
        <v>278.43478260869603</v>
      </c>
      <c r="C13917" s="27">
        <v>1006</v>
      </c>
      <c r="D13917" s="27" t="s">
        <v>437</v>
      </c>
      <c r="N13917" s="28"/>
      <c r="O13917" s="27"/>
      <c r="P13917" s="27"/>
      <c r="Q13917" s="27"/>
    </row>
    <row r="13918" spans="1:17" x14ac:dyDescent="0.25">
      <c r="A13918" s="28">
        <v>38353</v>
      </c>
      <c r="B13918" s="27">
        <v>288.38095238095201</v>
      </c>
      <c r="C13918" s="27">
        <v>1006</v>
      </c>
      <c r="D13918" s="27" t="s">
        <v>437</v>
      </c>
      <c r="N13918" s="28"/>
      <c r="O13918" s="27"/>
      <c r="P13918" s="27"/>
      <c r="Q13918" s="27"/>
    </row>
    <row r="13919" spans="1:17" x14ac:dyDescent="0.25">
      <c r="A13919" s="28">
        <v>38384</v>
      </c>
      <c r="B13919" s="27">
        <v>292.35000000000002</v>
      </c>
      <c r="C13919" s="27">
        <v>1006</v>
      </c>
      <c r="D13919" s="27" t="s">
        <v>437</v>
      </c>
      <c r="N13919" s="28"/>
      <c r="O13919" s="27"/>
      <c r="P13919" s="27"/>
      <c r="Q13919" s="27"/>
    </row>
    <row r="13920" spans="1:17" x14ac:dyDescent="0.25">
      <c r="A13920" s="28">
        <v>38412</v>
      </c>
      <c r="B13920" s="27">
        <v>295</v>
      </c>
      <c r="C13920" s="27">
        <v>1006</v>
      </c>
      <c r="D13920" s="27" t="s">
        <v>437</v>
      </c>
      <c r="N13920" s="28"/>
      <c r="O13920" s="27"/>
      <c r="P13920" s="27"/>
      <c r="Q13920" s="27"/>
    </row>
    <row r="13921" spans="1:17" x14ac:dyDescent="0.25">
      <c r="A13921" s="28">
        <v>38443</v>
      </c>
      <c r="B13921" s="27">
        <v>299.142857142857</v>
      </c>
      <c r="C13921" s="27">
        <v>1006</v>
      </c>
      <c r="D13921" s="27" t="s">
        <v>437</v>
      </c>
      <c r="N13921" s="28"/>
      <c r="O13921" s="27"/>
      <c r="P13921" s="27"/>
      <c r="Q13921" s="27"/>
    </row>
    <row r="13922" spans="1:17" x14ac:dyDescent="0.25">
      <c r="A13922" s="28">
        <v>38473</v>
      </c>
      <c r="B13922" s="27">
        <v>295.27272727272702</v>
      </c>
      <c r="C13922" s="27">
        <v>1006</v>
      </c>
      <c r="D13922" s="27" t="s">
        <v>437</v>
      </c>
      <c r="N13922" s="28"/>
      <c r="O13922" s="27"/>
      <c r="P13922" s="27"/>
      <c r="Q13922" s="27"/>
    </row>
    <row r="13923" spans="1:17" x14ac:dyDescent="0.25">
      <c r="A13923" s="28">
        <v>38504</v>
      </c>
      <c r="B13923" s="27">
        <v>287.04545454545502</v>
      </c>
      <c r="C13923" s="27">
        <v>1006</v>
      </c>
      <c r="D13923" s="27" t="s">
        <v>437</v>
      </c>
      <c r="N13923" s="28"/>
      <c r="O13923" s="27"/>
      <c r="P13923" s="27"/>
      <c r="Q13923" s="27"/>
    </row>
    <row r="13924" spans="1:17" x14ac:dyDescent="0.25">
      <c r="A13924" s="28">
        <v>38534</v>
      </c>
      <c r="B13924" s="27">
        <v>278.71428571428601</v>
      </c>
      <c r="C13924" s="27">
        <v>1006</v>
      </c>
      <c r="D13924" s="27" t="s">
        <v>437</v>
      </c>
      <c r="N13924" s="28"/>
      <c r="O13924" s="27"/>
      <c r="P13924" s="27"/>
      <c r="Q13924" s="27"/>
    </row>
    <row r="13925" spans="1:17" x14ac:dyDescent="0.25">
      <c r="A13925" s="28">
        <v>38565</v>
      </c>
      <c r="B13925" s="27">
        <v>283.47826086956502</v>
      </c>
      <c r="C13925" s="27">
        <v>1006</v>
      </c>
      <c r="D13925" s="27" t="s">
        <v>437</v>
      </c>
      <c r="N13925" s="28"/>
      <c r="O13925" s="27"/>
      <c r="P13925" s="27"/>
      <c r="Q13925" s="27"/>
    </row>
    <row r="13926" spans="1:17" x14ac:dyDescent="0.25">
      <c r="A13926" s="28">
        <v>38596</v>
      </c>
      <c r="B13926" s="27">
        <v>287.40909090909099</v>
      </c>
      <c r="C13926" s="27">
        <v>1006</v>
      </c>
      <c r="D13926" s="27" t="s">
        <v>437</v>
      </c>
      <c r="N13926" s="28"/>
      <c r="O13926" s="27"/>
      <c r="P13926" s="27"/>
      <c r="Q13926" s="27"/>
    </row>
    <row r="13927" spans="1:17" x14ac:dyDescent="0.25">
      <c r="A13927" s="28">
        <v>38626</v>
      </c>
      <c r="B13927" s="27">
        <v>290.71428571428601</v>
      </c>
      <c r="C13927" s="27">
        <v>1006</v>
      </c>
      <c r="D13927" s="27" t="s">
        <v>437</v>
      </c>
      <c r="N13927" s="28"/>
      <c r="O13927" s="27"/>
      <c r="P13927" s="27"/>
      <c r="Q13927" s="27"/>
    </row>
    <row r="13928" spans="1:17" x14ac:dyDescent="0.25">
      <c r="A13928" s="28">
        <v>38657</v>
      </c>
      <c r="B13928" s="27">
        <v>278.95454545454498</v>
      </c>
      <c r="C13928" s="27">
        <v>1006</v>
      </c>
      <c r="D13928" s="27" t="s">
        <v>437</v>
      </c>
      <c r="N13928" s="28"/>
      <c r="O13928" s="27"/>
      <c r="P13928" s="27"/>
      <c r="Q13928" s="27"/>
    </row>
    <row r="13929" spans="1:17" x14ac:dyDescent="0.25">
      <c r="A13929" s="28">
        <v>38687</v>
      </c>
      <c r="B13929" s="27">
        <v>277.27272727272702</v>
      </c>
      <c r="C13929" s="27">
        <v>1006</v>
      </c>
      <c r="D13929" s="27" t="s">
        <v>437</v>
      </c>
      <c r="N13929" s="28"/>
      <c r="O13929" s="27"/>
      <c r="P13929" s="27"/>
      <c r="Q13929" s="27"/>
    </row>
    <row r="13930" spans="1:17" x14ac:dyDescent="0.25">
      <c r="A13930" s="28">
        <v>38718</v>
      </c>
      <c r="B13930" s="27">
        <v>284.45454545454498</v>
      </c>
      <c r="C13930" s="27">
        <v>1006</v>
      </c>
      <c r="D13930" s="27" t="s">
        <v>437</v>
      </c>
      <c r="N13930" s="28"/>
      <c r="O13930" s="27"/>
      <c r="P13930" s="27"/>
      <c r="Q13930" s="27"/>
    </row>
    <row r="13931" spans="1:17" x14ac:dyDescent="0.25">
      <c r="A13931" s="28">
        <v>38749</v>
      </c>
      <c r="B13931" s="27">
        <v>296.39999999999998</v>
      </c>
      <c r="C13931" s="27">
        <v>1006</v>
      </c>
      <c r="D13931" s="27" t="s">
        <v>437</v>
      </c>
      <c r="N13931" s="28"/>
      <c r="O13931" s="27"/>
      <c r="P13931" s="27"/>
      <c r="Q13931" s="27"/>
    </row>
    <row r="13932" spans="1:17" x14ac:dyDescent="0.25">
      <c r="A13932" s="28">
        <v>38777</v>
      </c>
      <c r="B13932" s="27">
        <v>297.73913043478302</v>
      </c>
      <c r="C13932" s="27">
        <v>1006</v>
      </c>
      <c r="D13932" s="27" t="s">
        <v>437</v>
      </c>
      <c r="N13932" s="28"/>
      <c r="O13932" s="27"/>
      <c r="P13932" s="27"/>
      <c r="Q13932" s="27"/>
    </row>
    <row r="13933" spans="1:17" x14ac:dyDescent="0.25">
      <c r="A13933" s="28">
        <v>38808</v>
      </c>
      <c r="B13933" s="27">
        <v>298.5</v>
      </c>
      <c r="C13933" s="27">
        <v>1006</v>
      </c>
      <c r="D13933" s="27" t="s">
        <v>437</v>
      </c>
      <c r="N13933" s="28"/>
      <c r="O13933" s="27"/>
      <c r="P13933" s="27"/>
      <c r="Q13933" s="27"/>
    </row>
    <row r="13934" spans="1:17" x14ac:dyDescent="0.25">
      <c r="A13934" s="28">
        <v>38838</v>
      </c>
      <c r="B13934" s="27">
        <v>301.26086956521698</v>
      </c>
      <c r="C13934" s="27">
        <v>1006</v>
      </c>
      <c r="D13934" s="27" t="s">
        <v>437</v>
      </c>
      <c r="N13934" s="28"/>
      <c r="O13934" s="27"/>
      <c r="P13934" s="27"/>
      <c r="Q13934" s="27"/>
    </row>
    <row r="13935" spans="1:17" x14ac:dyDescent="0.25">
      <c r="A13935" s="28">
        <v>38869</v>
      </c>
      <c r="B13935" s="27">
        <v>305.59090909090901</v>
      </c>
      <c r="C13935" s="27">
        <v>1006</v>
      </c>
      <c r="D13935" s="27" t="s">
        <v>437</v>
      </c>
      <c r="N13935" s="28"/>
      <c r="O13935" s="27"/>
      <c r="P13935" s="27"/>
      <c r="Q13935" s="27"/>
    </row>
    <row r="13936" spans="1:17" x14ac:dyDescent="0.25">
      <c r="A13936" s="28">
        <v>38899</v>
      </c>
      <c r="B13936" s="27">
        <v>312.42857142857099</v>
      </c>
      <c r="C13936" s="27">
        <v>1006</v>
      </c>
      <c r="D13936" s="27" t="s">
        <v>437</v>
      </c>
      <c r="N13936" s="28"/>
      <c r="O13936" s="27"/>
      <c r="P13936" s="27"/>
      <c r="Q13936" s="27"/>
    </row>
    <row r="13937" spans="1:17" x14ac:dyDescent="0.25">
      <c r="A13937" s="28">
        <v>38930</v>
      </c>
      <c r="B13937" s="27">
        <v>313.39130434782601</v>
      </c>
      <c r="C13937" s="27">
        <v>1006</v>
      </c>
      <c r="D13937" s="27" t="s">
        <v>437</v>
      </c>
      <c r="N13937" s="28"/>
      <c r="O13937" s="27"/>
      <c r="P13937" s="27"/>
      <c r="Q13937" s="27"/>
    </row>
    <row r="13938" spans="1:17" x14ac:dyDescent="0.25">
      <c r="A13938" s="28">
        <v>38961</v>
      </c>
      <c r="B13938" s="27">
        <v>312.90476190476198</v>
      </c>
      <c r="C13938" s="27">
        <v>1006</v>
      </c>
      <c r="D13938" s="27" t="s">
        <v>437</v>
      </c>
      <c r="N13938" s="28"/>
      <c r="O13938" s="27"/>
      <c r="P13938" s="27"/>
      <c r="Q13938" s="27"/>
    </row>
    <row r="13939" spans="1:17" x14ac:dyDescent="0.25">
      <c r="A13939" s="28">
        <v>38991</v>
      </c>
      <c r="B13939" s="27">
        <v>309.63636363636402</v>
      </c>
      <c r="C13939" s="27">
        <v>1006</v>
      </c>
      <c r="D13939" s="27" t="s">
        <v>437</v>
      </c>
      <c r="N13939" s="28"/>
      <c r="O13939" s="27"/>
      <c r="P13939" s="27"/>
      <c r="Q13939" s="27"/>
    </row>
    <row r="13940" spans="1:17" x14ac:dyDescent="0.25">
      <c r="A13940" s="28">
        <v>39022</v>
      </c>
      <c r="B13940" s="27">
        <v>300.59090909090901</v>
      </c>
      <c r="C13940" s="27">
        <v>1006</v>
      </c>
      <c r="D13940" s="27" t="s">
        <v>437</v>
      </c>
      <c r="N13940" s="28"/>
      <c r="O13940" s="27"/>
      <c r="P13940" s="27"/>
      <c r="Q13940" s="27"/>
    </row>
    <row r="13941" spans="1:17" x14ac:dyDescent="0.25">
      <c r="A13941" s="28">
        <v>39052</v>
      </c>
      <c r="B13941" s="27">
        <v>309.28571428571399</v>
      </c>
      <c r="C13941" s="27">
        <v>1006</v>
      </c>
      <c r="D13941" s="27" t="s">
        <v>437</v>
      </c>
      <c r="N13941" s="28"/>
      <c r="O13941" s="27"/>
      <c r="P13941" s="27"/>
      <c r="Q13941" s="27"/>
    </row>
    <row r="13942" spans="1:17" x14ac:dyDescent="0.25">
      <c r="A13942" s="28">
        <v>39083</v>
      </c>
      <c r="B13942" s="27">
        <v>313.47826086956502</v>
      </c>
      <c r="C13942" s="27">
        <v>1006</v>
      </c>
      <c r="D13942" s="27" t="s">
        <v>437</v>
      </c>
      <c r="N13942" s="28"/>
      <c r="O13942" s="27"/>
      <c r="P13942" s="27"/>
      <c r="Q13942" s="27"/>
    </row>
    <row r="13943" spans="1:17" x14ac:dyDescent="0.25">
      <c r="A13943" s="28">
        <v>39114</v>
      </c>
      <c r="B13943" s="27">
        <v>316.05</v>
      </c>
      <c r="C13943" s="27">
        <v>1006</v>
      </c>
      <c r="D13943" s="27" t="s">
        <v>437</v>
      </c>
      <c r="N13943" s="28"/>
      <c r="O13943" s="27"/>
      <c r="P13943" s="27"/>
      <c r="Q13943" s="27"/>
    </row>
    <row r="13944" spans="1:17" x14ac:dyDescent="0.25">
      <c r="A13944" s="28">
        <v>39142</v>
      </c>
      <c r="B13944" s="27">
        <v>326.18181818181802</v>
      </c>
      <c r="C13944" s="27">
        <v>1006</v>
      </c>
      <c r="D13944" s="27" t="s">
        <v>437</v>
      </c>
      <c r="N13944" s="28"/>
      <c r="O13944" s="27"/>
      <c r="P13944" s="27"/>
      <c r="Q13944" s="27"/>
    </row>
    <row r="13945" spans="1:17" x14ac:dyDescent="0.25">
      <c r="A13945" s="28">
        <v>39173</v>
      </c>
      <c r="B13945" s="27">
        <v>322.28571428571399</v>
      </c>
      <c r="C13945" s="27">
        <v>1006</v>
      </c>
      <c r="D13945" s="27" t="s">
        <v>437</v>
      </c>
      <c r="N13945" s="28"/>
      <c r="O13945" s="27"/>
      <c r="P13945" s="27"/>
      <c r="Q13945" s="27"/>
    </row>
    <row r="13946" spans="1:17" x14ac:dyDescent="0.25">
      <c r="A13946" s="28">
        <v>39203</v>
      </c>
      <c r="B13946" s="27">
        <v>320.60869565217399</v>
      </c>
      <c r="C13946" s="27">
        <v>1006</v>
      </c>
      <c r="D13946" s="27" t="s">
        <v>437</v>
      </c>
      <c r="N13946" s="28"/>
      <c r="O13946" s="27"/>
      <c r="P13946" s="27"/>
      <c r="Q13946" s="27"/>
    </row>
    <row r="13947" spans="1:17" x14ac:dyDescent="0.25">
      <c r="A13947" s="28">
        <v>39234</v>
      </c>
      <c r="B13947" s="27">
        <v>326.28571428571399</v>
      </c>
      <c r="C13947" s="27">
        <v>1006</v>
      </c>
      <c r="D13947" s="27" t="s">
        <v>437</v>
      </c>
      <c r="N13947" s="28"/>
      <c r="O13947" s="27"/>
      <c r="P13947" s="27"/>
      <c r="Q13947" s="27"/>
    </row>
    <row r="13948" spans="1:17" x14ac:dyDescent="0.25">
      <c r="A13948" s="28">
        <v>39264</v>
      </c>
      <c r="B13948" s="27">
        <v>332.54545454545502</v>
      </c>
      <c r="C13948" s="27">
        <v>1006</v>
      </c>
      <c r="D13948" s="27" t="s">
        <v>437</v>
      </c>
      <c r="N13948" s="28"/>
      <c r="O13948" s="27"/>
      <c r="P13948" s="27"/>
      <c r="Q13948" s="27"/>
    </row>
    <row r="13949" spans="1:17" x14ac:dyDescent="0.25">
      <c r="A13949" s="28">
        <v>39295</v>
      </c>
      <c r="B13949" s="27">
        <v>331.47826086956502</v>
      </c>
      <c r="C13949" s="27">
        <v>1006</v>
      </c>
      <c r="D13949" s="27" t="s">
        <v>437</v>
      </c>
      <c r="N13949" s="28"/>
      <c r="O13949" s="27"/>
      <c r="P13949" s="27"/>
      <c r="Q13949" s="27"/>
    </row>
    <row r="13950" spans="1:17" x14ac:dyDescent="0.25">
      <c r="A13950" s="28">
        <v>39326</v>
      </c>
      <c r="B13950" s="27">
        <v>330</v>
      </c>
      <c r="C13950" s="27">
        <v>1006</v>
      </c>
      <c r="D13950" s="27" t="s">
        <v>437</v>
      </c>
      <c r="N13950" s="28"/>
      <c r="O13950" s="27"/>
      <c r="P13950" s="27"/>
      <c r="Q13950" s="27"/>
    </row>
    <row r="13951" spans="1:17" x14ac:dyDescent="0.25">
      <c r="A13951" s="28">
        <v>39356</v>
      </c>
      <c r="B13951" s="27">
        <v>335.304347826087</v>
      </c>
      <c r="C13951" s="27">
        <v>1006</v>
      </c>
      <c r="D13951" s="27" t="s">
        <v>437</v>
      </c>
      <c r="N13951" s="28"/>
      <c r="O13951" s="27"/>
      <c r="P13951" s="27"/>
      <c r="Q13951" s="27"/>
    </row>
    <row r="13952" spans="1:17" x14ac:dyDescent="0.25">
      <c r="A13952" s="28">
        <v>39387</v>
      </c>
      <c r="B13952" s="27">
        <v>356.5</v>
      </c>
      <c r="C13952" s="27">
        <v>1006</v>
      </c>
      <c r="D13952" s="27" t="s">
        <v>437</v>
      </c>
      <c r="N13952" s="28"/>
      <c r="O13952" s="27"/>
      <c r="P13952" s="27"/>
      <c r="Q13952" s="27"/>
    </row>
    <row r="13953" spans="1:17" x14ac:dyDescent="0.25">
      <c r="A13953" s="28">
        <v>39417</v>
      </c>
      <c r="B13953" s="27">
        <v>378</v>
      </c>
      <c r="C13953" s="27">
        <v>1006</v>
      </c>
      <c r="D13953" s="27" t="s">
        <v>437</v>
      </c>
      <c r="N13953" s="28"/>
      <c r="O13953" s="27"/>
      <c r="P13953" s="27"/>
      <c r="Q13953" s="27"/>
    </row>
    <row r="13954" spans="1:17" x14ac:dyDescent="0.25">
      <c r="A13954" s="28">
        <v>39448</v>
      </c>
      <c r="B13954" s="27">
        <v>393.47826086956502</v>
      </c>
      <c r="C13954" s="27">
        <v>1006</v>
      </c>
      <c r="D13954" s="27" t="s">
        <v>437</v>
      </c>
      <c r="N13954" s="28"/>
      <c r="O13954" s="27"/>
      <c r="P13954" s="27"/>
      <c r="Q13954" s="27"/>
    </row>
    <row r="13955" spans="1:17" x14ac:dyDescent="0.25">
      <c r="A13955" s="28">
        <v>39479</v>
      </c>
      <c r="B13955" s="27">
        <v>481.142857142857</v>
      </c>
      <c r="C13955" s="27">
        <v>1006</v>
      </c>
      <c r="D13955" s="27" t="s">
        <v>437</v>
      </c>
      <c r="N13955" s="28"/>
      <c r="O13955" s="27"/>
      <c r="P13955" s="27"/>
      <c r="Q13955" s="27"/>
    </row>
    <row r="13956" spans="1:17" x14ac:dyDescent="0.25">
      <c r="A13956" s="28">
        <v>39508</v>
      </c>
      <c r="B13956" s="27">
        <v>672.64474832702899</v>
      </c>
      <c r="C13956" s="27">
        <v>1006</v>
      </c>
      <c r="D13956" s="27" t="s">
        <v>437</v>
      </c>
      <c r="N13956" s="28"/>
      <c r="O13956" s="27"/>
      <c r="P13956" s="27"/>
      <c r="Q13956" s="27"/>
    </row>
    <row r="13957" spans="1:17" x14ac:dyDescent="0.25">
      <c r="A13957" s="28">
        <v>39539</v>
      </c>
      <c r="B13957" s="27">
        <v>1015.21126461713</v>
      </c>
      <c r="C13957" s="27">
        <v>1006</v>
      </c>
      <c r="D13957" s="27" t="s">
        <v>437</v>
      </c>
      <c r="N13957" s="28"/>
      <c r="O13957" s="27"/>
      <c r="P13957" s="27"/>
      <c r="Q13957" s="27"/>
    </row>
    <row r="13958" spans="1:17" x14ac:dyDescent="0.25">
      <c r="A13958" s="28">
        <v>39569</v>
      </c>
      <c r="B13958" s="27">
        <v>1009.3181818181801</v>
      </c>
      <c r="C13958" s="27">
        <v>1006</v>
      </c>
      <c r="D13958" s="27" t="s">
        <v>437</v>
      </c>
      <c r="N13958" s="28"/>
      <c r="O13958" s="27"/>
      <c r="P13958" s="27"/>
      <c r="Q13958" s="27"/>
    </row>
    <row r="13959" spans="1:17" x14ac:dyDescent="0.25">
      <c r="A13959" s="28">
        <v>39600</v>
      </c>
      <c r="B13959" s="27">
        <v>834.6</v>
      </c>
      <c r="C13959" s="27">
        <v>1006</v>
      </c>
      <c r="D13959" s="27" t="s">
        <v>437</v>
      </c>
      <c r="N13959" s="28"/>
      <c r="O13959" s="27"/>
      <c r="P13959" s="27"/>
      <c r="Q13959" s="27"/>
    </row>
    <row r="13960" spans="1:17" x14ac:dyDescent="0.25">
      <c r="A13960" s="28">
        <v>39630</v>
      </c>
      <c r="B13960" s="27">
        <v>799</v>
      </c>
      <c r="C13960" s="27">
        <v>1006</v>
      </c>
      <c r="D13960" s="27" t="s">
        <v>437</v>
      </c>
      <c r="N13960" s="28"/>
      <c r="O13960" s="27"/>
      <c r="P13960" s="27"/>
      <c r="Q13960" s="27"/>
    </row>
    <row r="13961" spans="1:17" x14ac:dyDescent="0.25">
      <c r="A13961" s="28">
        <v>39661</v>
      </c>
      <c r="B13961" s="27">
        <v>737</v>
      </c>
      <c r="C13961" s="27">
        <v>1006</v>
      </c>
      <c r="D13961" s="27" t="s">
        <v>437</v>
      </c>
      <c r="N13961" s="28"/>
      <c r="O13961" s="27"/>
      <c r="P13961" s="27"/>
      <c r="Q13961" s="27"/>
    </row>
    <row r="13962" spans="1:17" x14ac:dyDescent="0.25">
      <c r="A13962" s="28">
        <v>39692</v>
      </c>
      <c r="B13962" s="27">
        <v>722</v>
      </c>
      <c r="C13962" s="27">
        <v>1006</v>
      </c>
      <c r="D13962" s="27" t="s">
        <v>437</v>
      </c>
      <c r="N13962" s="28"/>
      <c r="O13962" s="27"/>
      <c r="P13962" s="27"/>
      <c r="Q13962" s="27"/>
    </row>
    <row r="13963" spans="1:17" x14ac:dyDescent="0.25">
      <c r="A13963" s="28">
        <v>39722</v>
      </c>
      <c r="B13963" s="27">
        <v>624</v>
      </c>
      <c r="C13963" s="27">
        <v>1006</v>
      </c>
      <c r="D13963" s="27" t="s">
        <v>437</v>
      </c>
      <c r="N13963" s="28"/>
      <c r="O13963" s="27"/>
      <c r="P13963" s="27"/>
      <c r="Q13963" s="27"/>
    </row>
    <row r="13964" spans="1:17" x14ac:dyDescent="0.25">
      <c r="A13964" s="28">
        <v>39753</v>
      </c>
      <c r="B13964" s="27">
        <v>563.25</v>
      </c>
      <c r="C13964" s="27">
        <v>1006</v>
      </c>
      <c r="D13964" s="27" t="s">
        <v>437</v>
      </c>
      <c r="N13964" s="28"/>
      <c r="O13964" s="27"/>
      <c r="P13964" s="27"/>
      <c r="Q13964" s="27"/>
    </row>
    <row r="13965" spans="1:17" x14ac:dyDescent="0.25">
      <c r="A13965" s="28">
        <v>39783</v>
      </c>
      <c r="B13965" s="27">
        <v>550.75</v>
      </c>
      <c r="C13965" s="27">
        <v>1006</v>
      </c>
      <c r="D13965" s="27" t="s">
        <v>437</v>
      </c>
      <c r="N13965" s="28"/>
      <c r="O13965" s="27"/>
      <c r="P13965" s="27"/>
      <c r="Q13965" s="27"/>
    </row>
    <row r="13966" spans="1:17" x14ac:dyDescent="0.25">
      <c r="A13966" s="28">
        <v>39814</v>
      </c>
      <c r="B13966" s="27">
        <v>615.25</v>
      </c>
      <c r="C13966" s="27">
        <v>1006</v>
      </c>
      <c r="D13966" s="27" t="s">
        <v>437</v>
      </c>
      <c r="N13966" s="28"/>
      <c r="O13966" s="27"/>
      <c r="P13966" s="27"/>
      <c r="Q13966" s="27"/>
    </row>
    <row r="13967" spans="1:17" x14ac:dyDescent="0.25">
      <c r="A13967" s="28">
        <v>39845</v>
      </c>
      <c r="B13967" s="27">
        <v>634</v>
      </c>
      <c r="C13967" s="27">
        <v>1006</v>
      </c>
      <c r="D13967" s="27" t="s">
        <v>437</v>
      </c>
      <c r="N13967" s="28"/>
      <c r="O13967" s="27"/>
      <c r="P13967" s="27"/>
      <c r="Q13967" s="27"/>
    </row>
    <row r="13968" spans="1:17" x14ac:dyDescent="0.25">
      <c r="A13968" s="28">
        <v>39873</v>
      </c>
      <c r="B13968" s="27">
        <v>625.25</v>
      </c>
      <c r="C13968" s="27">
        <v>1006</v>
      </c>
      <c r="D13968" s="27" t="s">
        <v>437</v>
      </c>
      <c r="N13968" s="28"/>
      <c r="O13968" s="27"/>
      <c r="P13968" s="27"/>
      <c r="Q13968" s="27"/>
    </row>
    <row r="13969" spans="1:17" x14ac:dyDescent="0.25">
      <c r="A13969" s="28">
        <v>39904</v>
      </c>
      <c r="B13969" s="27">
        <v>577.25</v>
      </c>
      <c r="C13969" s="27">
        <v>1006</v>
      </c>
      <c r="D13969" s="27" t="s">
        <v>437</v>
      </c>
      <c r="N13969" s="28"/>
      <c r="O13969" s="27"/>
      <c r="P13969" s="27"/>
      <c r="Q13969" s="27"/>
    </row>
    <row r="13970" spans="1:17" x14ac:dyDescent="0.25">
      <c r="A13970" s="28">
        <v>39934</v>
      </c>
      <c r="B13970" s="27">
        <v>540.75</v>
      </c>
      <c r="C13970" s="27">
        <v>1006</v>
      </c>
      <c r="D13970" s="27" t="s">
        <v>437</v>
      </c>
      <c r="N13970" s="28"/>
      <c r="O13970" s="27"/>
      <c r="P13970" s="27"/>
      <c r="Q13970" s="27"/>
    </row>
    <row r="13971" spans="1:17" x14ac:dyDescent="0.25">
      <c r="A13971" s="28">
        <v>39965</v>
      </c>
      <c r="B13971" s="27">
        <v>548.6</v>
      </c>
      <c r="C13971" s="27">
        <v>1006</v>
      </c>
      <c r="D13971" s="27" t="s">
        <v>437</v>
      </c>
      <c r="N13971" s="28"/>
      <c r="O13971" s="27"/>
      <c r="P13971" s="27"/>
      <c r="Q13971" s="27"/>
    </row>
    <row r="13972" spans="1:17" x14ac:dyDescent="0.25">
      <c r="A13972" s="28">
        <v>39995</v>
      </c>
      <c r="B13972" s="27">
        <v>623</v>
      </c>
      <c r="C13972" s="27">
        <v>1006</v>
      </c>
      <c r="D13972" s="27" t="s">
        <v>437</v>
      </c>
      <c r="N13972" s="28"/>
      <c r="O13972" s="27"/>
      <c r="P13972" s="27"/>
      <c r="Q13972" s="27"/>
    </row>
    <row r="13973" spans="1:17" x14ac:dyDescent="0.25">
      <c r="A13973" s="28">
        <v>40026</v>
      </c>
      <c r="B13973" s="27">
        <v>576.25</v>
      </c>
      <c r="C13973" s="27">
        <v>1006</v>
      </c>
      <c r="D13973" s="27" t="s">
        <v>437</v>
      </c>
      <c r="N13973" s="28"/>
      <c r="O13973" s="27"/>
      <c r="P13973" s="27"/>
      <c r="Q13973" s="27"/>
    </row>
    <row r="13974" spans="1:17" x14ac:dyDescent="0.25">
      <c r="A13974" s="28">
        <v>40057</v>
      </c>
      <c r="B13974" s="27">
        <v>593.66666666666697</v>
      </c>
      <c r="C13974" s="27">
        <v>1006</v>
      </c>
      <c r="D13974" s="27" t="s">
        <v>437</v>
      </c>
      <c r="N13974" s="28"/>
      <c r="O13974" s="27"/>
      <c r="P13974" s="27"/>
      <c r="Q13974" s="27"/>
    </row>
    <row r="13975" spans="1:17" x14ac:dyDescent="0.25">
      <c r="A13975" s="28">
        <v>40087</v>
      </c>
      <c r="B13975" s="27">
        <v>566.25</v>
      </c>
      <c r="C13975" s="27">
        <v>1006</v>
      </c>
      <c r="D13975" s="27" t="s">
        <v>437</v>
      </c>
      <c r="N13975" s="28"/>
      <c r="O13975" s="27"/>
      <c r="P13975" s="27"/>
      <c r="Q13975" s="27"/>
    </row>
    <row r="13976" spans="1:17" x14ac:dyDescent="0.25">
      <c r="A13976" s="28">
        <v>40118</v>
      </c>
      <c r="B13976" s="27">
        <v>566.25</v>
      </c>
      <c r="C13976" s="27">
        <v>1006</v>
      </c>
      <c r="D13976" s="27" t="s">
        <v>437</v>
      </c>
      <c r="N13976" s="28"/>
      <c r="O13976" s="27"/>
      <c r="P13976" s="27"/>
      <c r="Q13976" s="27"/>
    </row>
    <row r="13977" spans="1:17" x14ac:dyDescent="0.25">
      <c r="A13977" s="28">
        <v>40148</v>
      </c>
      <c r="B13977" s="27">
        <v>606</v>
      </c>
      <c r="C13977" s="27">
        <v>1006</v>
      </c>
      <c r="D13977" s="27" t="s">
        <v>437</v>
      </c>
      <c r="N13977" s="28"/>
      <c r="O13977" s="27"/>
      <c r="P13977" s="27"/>
      <c r="Q13977" s="27"/>
    </row>
    <row r="13978" spans="1:17" x14ac:dyDescent="0.25">
      <c r="A13978" s="28">
        <v>40179</v>
      </c>
      <c r="B13978" s="27">
        <v>598</v>
      </c>
      <c r="C13978" s="27">
        <v>1006</v>
      </c>
      <c r="D13978" s="27" t="s">
        <v>437</v>
      </c>
      <c r="N13978" s="28"/>
      <c r="O13978" s="27"/>
      <c r="P13978" s="27"/>
      <c r="Q13978" s="27"/>
    </row>
    <row r="13979" spans="1:17" x14ac:dyDescent="0.25">
      <c r="A13979" s="28">
        <v>40210</v>
      </c>
      <c r="B13979" s="27">
        <v>584.75</v>
      </c>
      <c r="C13979" s="27">
        <v>1006</v>
      </c>
      <c r="D13979" s="27" t="s">
        <v>437</v>
      </c>
      <c r="N13979" s="28"/>
      <c r="O13979" s="27"/>
      <c r="P13979" s="27"/>
      <c r="Q13979" s="27"/>
    </row>
    <row r="13980" spans="1:17" x14ac:dyDescent="0.25">
      <c r="A13980" s="28">
        <v>40238</v>
      </c>
      <c r="B13980" s="27">
        <v>540.125</v>
      </c>
      <c r="C13980" s="27">
        <v>1006</v>
      </c>
      <c r="D13980" s="27" t="s">
        <v>437</v>
      </c>
      <c r="N13980" s="28"/>
      <c r="O13980" s="27"/>
      <c r="P13980" s="27"/>
      <c r="Q13980" s="27"/>
    </row>
    <row r="13981" spans="1:17" x14ac:dyDescent="0.25">
      <c r="A13981" s="28">
        <v>40269</v>
      </c>
      <c r="B13981" s="27">
        <v>502.22727272727275</v>
      </c>
      <c r="C13981" s="27">
        <v>1006</v>
      </c>
      <c r="D13981" s="27" t="s">
        <v>437</v>
      </c>
      <c r="N13981" s="28"/>
      <c r="O13981" s="27"/>
      <c r="P13981" s="27"/>
      <c r="Q13981" s="27"/>
    </row>
    <row r="13982" spans="1:17" x14ac:dyDescent="0.25">
      <c r="A13982" s="28">
        <v>40299</v>
      </c>
      <c r="B13982" s="27">
        <v>472.47619047619048</v>
      </c>
      <c r="C13982" s="27">
        <v>1006</v>
      </c>
      <c r="D13982" s="27" t="s">
        <v>437</v>
      </c>
      <c r="N13982" s="28"/>
      <c r="O13982" s="27"/>
      <c r="P13982" s="27"/>
      <c r="Q13982" s="27"/>
    </row>
    <row r="13983" spans="1:17" x14ac:dyDescent="0.25">
      <c r="A13983" s="28">
        <v>40330</v>
      </c>
      <c r="B13983" s="27">
        <v>458.54545454545456</v>
      </c>
      <c r="C13983" s="27">
        <v>1006</v>
      </c>
      <c r="D13983" s="27" t="s">
        <v>437</v>
      </c>
      <c r="N13983" s="28"/>
      <c r="O13983" s="27"/>
      <c r="P13983" s="27"/>
      <c r="Q13983" s="27"/>
    </row>
    <row r="13984" spans="1:17" x14ac:dyDescent="0.25">
      <c r="A13984" s="28">
        <v>40360</v>
      </c>
      <c r="B13984" s="27">
        <v>470.68181818181819</v>
      </c>
      <c r="C13984" s="27">
        <v>1006</v>
      </c>
      <c r="D13984" s="27" t="s">
        <v>437</v>
      </c>
      <c r="N13984" s="28"/>
      <c r="O13984" s="27"/>
      <c r="P13984" s="27"/>
      <c r="Q13984" s="27"/>
    </row>
    <row r="13985" spans="1:17" x14ac:dyDescent="0.25">
      <c r="A13985" s="28">
        <v>40391</v>
      </c>
      <c r="B13985" s="27">
        <v>486.86363636363637</v>
      </c>
      <c r="C13985" s="27">
        <v>1006</v>
      </c>
      <c r="D13985" s="27" t="s">
        <v>437</v>
      </c>
      <c r="N13985" s="28"/>
      <c r="O13985" s="27"/>
      <c r="P13985" s="27"/>
      <c r="Q13985" s="27"/>
    </row>
    <row r="13986" spans="1:17" x14ac:dyDescent="0.25">
      <c r="A13986" s="28">
        <v>40422</v>
      </c>
      <c r="B13986" s="27">
        <v>519.9545454545455</v>
      </c>
      <c r="C13986" s="27">
        <v>1006</v>
      </c>
      <c r="D13986" s="27" t="s">
        <v>437</v>
      </c>
      <c r="N13986" s="28"/>
      <c r="O13986" s="27"/>
      <c r="P13986" s="27"/>
      <c r="Q13986" s="27"/>
    </row>
    <row r="13987" spans="1:17" x14ac:dyDescent="0.25">
      <c r="A13987" s="28">
        <v>40452</v>
      </c>
      <c r="B13987" s="27">
        <v>533.125</v>
      </c>
      <c r="C13987" s="27">
        <v>1006</v>
      </c>
      <c r="D13987" s="27" t="s">
        <v>437</v>
      </c>
      <c r="N13987" s="28"/>
      <c r="O13987" s="27"/>
      <c r="P13987" s="27"/>
      <c r="Q13987" s="27"/>
    </row>
    <row r="13988" spans="1:17" x14ac:dyDescent="0.25">
      <c r="A13988" s="28">
        <v>40483</v>
      </c>
      <c r="B13988" s="27">
        <v>543.13636363636363</v>
      </c>
      <c r="C13988" s="27">
        <v>1006</v>
      </c>
      <c r="D13988" s="27" t="s">
        <v>437</v>
      </c>
      <c r="N13988" s="28"/>
      <c r="O13988" s="27"/>
      <c r="P13988" s="27"/>
      <c r="Q13988" s="27"/>
    </row>
    <row r="13989" spans="1:17" x14ac:dyDescent="0.25">
      <c r="A13989" s="28">
        <v>40513</v>
      </c>
      <c r="B13989" s="27">
        <v>536.78260869565213</v>
      </c>
      <c r="C13989" s="27">
        <v>1006</v>
      </c>
      <c r="D13989" s="27" t="s">
        <v>437</v>
      </c>
      <c r="N13989" s="28"/>
      <c r="O13989" s="27"/>
      <c r="P13989" s="27"/>
      <c r="Q13989" s="27"/>
    </row>
    <row r="13990" spans="1:17" x14ac:dyDescent="0.25">
      <c r="A13990" s="28">
        <v>40544</v>
      </c>
      <c r="B13990" s="27">
        <v>528.38095238095241</v>
      </c>
      <c r="C13990" s="27">
        <v>1006</v>
      </c>
      <c r="D13990" s="27" t="s">
        <v>437</v>
      </c>
      <c r="N13990" s="28"/>
      <c r="O13990" s="27"/>
      <c r="P13990" s="27"/>
      <c r="Q13990" s="27"/>
    </row>
    <row r="13991" spans="1:17" x14ac:dyDescent="0.25">
      <c r="A13991" s="28">
        <v>40575</v>
      </c>
      <c r="B13991" s="27">
        <v>532.79999999999995</v>
      </c>
      <c r="C13991" s="27">
        <v>1006</v>
      </c>
      <c r="D13991" s="27" t="s">
        <v>437</v>
      </c>
      <c r="N13991" s="28"/>
      <c r="O13991" s="27"/>
      <c r="P13991" s="27"/>
      <c r="Q13991" s="27"/>
    </row>
    <row r="13992" spans="1:17" x14ac:dyDescent="0.25">
      <c r="A13992" s="28">
        <v>40603</v>
      </c>
      <c r="B13992" s="27">
        <v>508.95652173913044</v>
      </c>
      <c r="C13992" s="27">
        <v>1006</v>
      </c>
      <c r="D13992" s="27" t="s">
        <v>437</v>
      </c>
      <c r="N13992" s="28"/>
      <c r="O13992" s="27"/>
      <c r="P13992" s="27"/>
      <c r="Q13992" s="27"/>
    </row>
    <row r="13993" spans="1:17" x14ac:dyDescent="0.25">
      <c r="A13993" s="28">
        <v>40634</v>
      </c>
      <c r="B13993" s="27">
        <v>500.57142857142856</v>
      </c>
      <c r="C13993" s="27">
        <v>1006</v>
      </c>
      <c r="D13993" s="27" t="s">
        <v>437</v>
      </c>
      <c r="N13993" s="28"/>
      <c r="O13993" s="27"/>
      <c r="P13993" s="27"/>
      <c r="Q13993" s="27"/>
    </row>
    <row r="13994" spans="1:17" x14ac:dyDescent="0.25">
      <c r="A13994" s="28">
        <v>40664</v>
      </c>
      <c r="B13994" s="27">
        <v>500.54545454545456</v>
      </c>
      <c r="C13994" s="27">
        <v>1006</v>
      </c>
      <c r="D13994" s="27" t="s">
        <v>437</v>
      </c>
      <c r="N13994" s="28"/>
      <c r="O13994" s="27"/>
      <c r="P13994" s="27"/>
      <c r="Q13994" s="27"/>
    </row>
    <row r="13995" spans="1:17" x14ac:dyDescent="0.25">
      <c r="A13995" s="28">
        <v>40695</v>
      </c>
      <c r="B13995" s="27">
        <v>518.09090909090912</v>
      </c>
      <c r="C13995" s="27">
        <v>1006</v>
      </c>
      <c r="D13995" s="27" t="s">
        <v>437</v>
      </c>
      <c r="N13995" s="28"/>
      <c r="O13995" s="27"/>
      <c r="P13995" s="27"/>
      <c r="Q13995" s="27"/>
    </row>
    <row r="13996" spans="1:17" x14ac:dyDescent="0.25">
      <c r="A13996" s="28">
        <v>40725</v>
      </c>
      <c r="B13996" s="27">
        <v>546.19047619047615</v>
      </c>
      <c r="C13996" s="27">
        <v>1006</v>
      </c>
      <c r="D13996" s="27" t="s">
        <v>437</v>
      </c>
      <c r="N13996" s="28"/>
      <c r="O13996" s="27"/>
      <c r="P13996" s="27"/>
      <c r="Q13996" s="27"/>
    </row>
    <row r="13997" spans="1:17" x14ac:dyDescent="0.25">
      <c r="A13997" s="28">
        <v>40756</v>
      </c>
      <c r="B13997" s="27">
        <v>577.304347826087</v>
      </c>
      <c r="C13997" s="27">
        <v>1006</v>
      </c>
      <c r="D13997" s="27" t="s">
        <v>437</v>
      </c>
      <c r="N13997" s="28"/>
      <c r="O13997" s="27"/>
      <c r="P13997" s="27"/>
      <c r="Q13997" s="27"/>
    </row>
    <row r="13998" spans="1:17" x14ac:dyDescent="0.25">
      <c r="A13998" s="28">
        <v>40787</v>
      </c>
      <c r="B13998" s="27">
        <v>615.5454545454545</v>
      </c>
      <c r="C13998" s="27">
        <v>1006</v>
      </c>
      <c r="D13998" s="27" t="s">
        <v>437</v>
      </c>
      <c r="N13998" s="28"/>
      <c r="O13998" s="27"/>
      <c r="P13998" s="27"/>
      <c r="Q13998" s="27"/>
    </row>
    <row r="13999" spans="1:17" x14ac:dyDescent="0.25">
      <c r="A13999" s="28">
        <v>40817</v>
      </c>
      <c r="B13999" s="27">
        <v>602.14285714285711</v>
      </c>
      <c r="C13999" s="27">
        <v>1006</v>
      </c>
      <c r="D13999" s="27" t="s">
        <v>437</v>
      </c>
      <c r="N13999" s="28"/>
      <c r="O13999" s="27"/>
      <c r="P13999" s="27"/>
      <c r="Q13999" s="27"/>
    </row>
    <row r="14000" spans="1:17" x14ac:dyDescent="0.25">
      <c r="A14000" s="28">
        <v>40848</v>
      </c>
      <c r="B14000" s="27">
        <v>609.09090909090912</v>
      </c>
      <c r="C14000" s="27">
        <v>1006</v>
      </c>
      <c r="D14000" s="27" t="s">
        <v>437</v>
      </c>
      <c r="N14000" s="28"/>
      <c r="O14000" s="27"/>
      <c r="P14000" s="27"/>
      <c r="Q14000" s="27"/>
    </row>
    <row r="14001" spans="1:17" x14ac:dyDescent="0.25">
      <c r="A14001" s="28">
        <v>40878</v>
      </c>
      <c r="B14001" s="27">
        <v>580.90909090909088</v>
      </c>
      <c r="C14001" s="27">
        <v>1006</v>
      </c>
      <c r="D14001" s="27" t="s">
        <v>437</v>
      </c>
      <c r="N14001" s="28"/>
      <c r="O14001" s="27"/>
      <c r="P14001" s="27"/>
      <c r="Q14001" s="27"/>
    </row>
    <row r="14002" spans="1:17" x14ac:dyDescent="0.25">
      <c r="A14002" s="28">
        <v>40909</v>
      </c>
      <c r="B14002" s="27">
        <v>541.05882352941171</v>
      </c>
      <c r="C14002" s="27">
        <v>1006</v>
      </c>
      <c r="D14002" s="27" t="s">
        <v>437</v>
      </c>
      <c r="N14002" s="28"/>
      <c r="O14002" s="27"/>
      <c r="P14002" s="27"/>
      <c r="Q14002" s="27"/>
    </row>
    <row r="14003" spans="1:17" x14ac:dyDescent="0.25">
      <c r="A14003" s="28">
        <v>40940</v>
      </c>
      <c r="B14003" s="27">
        <v>547.47619047619048</v>
      </c>
      <c r="C14003" s="27">
        <v>1006</v>
      </c>
      <c r="D14003" s="27" t="s">
        <v>437</v>
      </c>
      <c r="N14003" s="28"/>
      <c r="O14003" s="27"/>
      <c r="P14003" s="27"/>
      <c r="Q14003" s="27"/>
    </row>
    <row r="14004" spans="1:17" x14ac:dyDescent="0.25">
      <c r="A14004" s="28">
        <v>40969</v>
      </c>
      <c r="B14004" s="27">
        <v>577.0454545454545</v>
      </c>
      <c r="C14004" s="27">
        <v>1006</v>
      </c>
      <c r="D14004" s="27" t="s">
        <v>437</v>
      </c>
      <c r="N14004" s="28"/>
      <c r="O14004" s="27"/>
      <c r="P14004" s="27"/>
      <c r="Q14004" s="27"/>
    </row>
    <row r="14005" spans="1:17" x14ac:dyDescent="0.25">
      <c r="A14005" s="28">
        <v>41000</v>
      </c>
      <c r="B14005" s="27">
        <v>585.95238095238096</v>
      </c>
      <c r="C14005" s="27">
        <v>1006</v>
      </c>
      <c r="D14005" s="27" t="s">
        <v>437</v>
      </c>
      <c r="N14005" s="28"/>
      <c r="O14005" s="27"/>
      <c r="P14005" s="27"/>
      <c r="Q14005" s="27"/>
    </row>
    <row r="14006" spans="1:17" x14ac:dyDescent="0.25">
      <c r="A14006" s="28">
        <v>41030</v>
      </c>
      <c r="B14006" s="27">
        <v>612.43478260869563</v>
      </c>
      <c r="C14006" s="27">
        <v>1006</v>
      </c>
      <c r="D14006" s="27" t="s">
        <v>437</v>
      </c>
      <c r="N14006" s="28"/>
      <c r="O14006" s="27"/>
      <c r="P14006" s="27"/>
      <c r="Q14006" s="27"/>
    </row>
    <row r="14007" spans="1:17" x14ac:dyDescent="0.25">
      <c r="A14007" s="28">
        <v>41061</v>
      </c>
      <c r="B14007" s="27">
        <v>606.14285714285711</v>
      </c>
      <c r="C14007" s="27">
        <v>1006</v>
      </c>
      <c r="D14007" s="27" t="s">
        <v>437</v>
      </c>
      <c r="N14007" s="28"/>
      <c r="O14007" s="27"/>
      <c r="P14007" s="27"/>
      <c r="Q14007" s="27"/>
    </row>
    <row r="14008" spans="1:17" x14ac:dyDescent="0.25">
      <c r="A14008" s="28">
        <v>41091</v>
      </c>
      <c r="B14008" s="27">
        <v>578.36363636363637</v>
      </c>
      <c r="C14008" s="27">
        <v>1006</v>
      </c>
      <c r="D14008" s="27" t="s">
        <v>437</v>
      </c>
      <c r="N14008" s="28"/>
      <c r="O14008" s="27"/>
      <c r="P14008" s="27"/>
      <c r="Q14008" s="27"/>
    </row>
    <row r="14009" spans="1:17" x14ac:dyDescent="0.25">
      <c r="A14009" s="28">
        <v>41122</v>
      </c>
      <c r="B14009" s="27">
        <v>582.86956521739125</v>
      </c>
      <c r="C14009" s="27">
        <v>1006</v>
      </c>
      <c r="D14009" s="27" t="s">
        <v>437</v>
      </c>
      <c r="N14009" s="28"/>
      <c r="O14009" s="27"/>
      <c r="P14009" s="27"/>
      <c r="Q14009" s="27"/>
    </row>
    <row r="14010" spans="1:17" x14ac:dyDescent="0.25">
      <c r="A14010" s="28">
        <v>41153</v>
      </c>
      <c r="B14010" s="27">
        <v>590.5</v>
      </c>
      <c r="C14010" s="27">
        <v>1006</v>
      </c>
      <c r="D14010" s="27" t="s">
        <v>437</v>
      </c>
      <c r="N14010" s="28"/>
      <c r="O14010" s="27"/>
      <c r="P14010" s="27"/>
      <c r="Q14010" s="27"/>
    </row>
    <row r="14011" spans="1:17" x14ac:dyDescent="0.25">
      <c r="A14011" s="28">
        <v>41183</v>
      </c>
      <c r="B14011" s="27">
        <v>584.73913043478262</v>
      </c>
      <c r="C14011" s="27">
        <v>1006</v>
      </c>
      <c r="D14011" s="27" t="s">
        <v>437</v>
      </c>
      <c r="N14011" s="28"/>
      <c r="O14011" s="27"/>
      <c r="P14011" s="27"/>
      <c r="Q14011" s="27"/>
    </row>
    <row r="14012" spans="1:17" x14ac:dyDescent="0.25">
      <c r="A14012" s="28">
        <v>41214</v>
      </c>
      <c r="B14012" s="27">
        <v>590.72727272727275</v>
      </c>
      <c r="C14012" s="27">
        <v>1006</v>
      </c>
      <c r="D14012" s="27" t="s">
        <v>437</v>
      </c>
      <c r="N14012" s="28"/>
      <c r="O14012" s="27"/>
      <c r="P14012" s="27"/>
      <c r="Q14012" s="27"/>
    </row>
    <row r="14013" spans="1:17" x14ac:dyDescent="0.25">
      <c r="A14013" s="28">
        <v>41244</v>
      </c>
      <c r="B14013" s="27">
        <v>565.52380952380952</v>
      </c>
      <c r="C14013" s="27">
        <v>1006</v>
      </c>
      <c r="D14013" s="27" t="s">
        <v>437</v>
      </c>
      <c r="N14013" s="28"/>
      <c r="O14013" s="27"/>
      <c r="P14013" s="27"/>
      <c r="Q14013" s="27"/>
    </row>
    <row r="14014" spans="1:17" x14ac:dyDescent="0.25">
      <c r="A14014" s="28">
        <v>41275</v>
      </c>
      <c r="B14014" s="27">
        <v>573.39130434782612</v>
      </c>
      <c r="C14014" s="27">
        <v>1006</v>
      </c>
      <c r="D14014" s="27" t="s">
        <v>437</v>
      </c>
      <c r="N14014" s="28"/>
      <c r="O14014" s="27"/>
      <c r="P14014" s="27"/>
      <c r="Q14014" s="27"/>
    </row>
    <row r="14015" spans="1:17" x14ac:dyDescent="0.25">
      <c r="A14015" s="28">
        <v>41306</v>
      </c>
      <c r="B14015" s="27">
        <v>574.06666666666672</v>
      </c>
      <c r="C14015" s="27">
        <v>1006</v>
      </c>
      <c r="D14015" s="27" t="s">
        <v>437</v>
      </c>
      <c r="N14015" s="28"/>
      <c r="O14015" s="27"/>
      <c r="P14015" s="27"/>
      <c r="Q14015" s="27"/>
    </row>
    <row r="14016" spans="1:17" x14ac:dyDescent="0.25">
      <c r="A14016" s="28">
        <v>41334</v>
      </c>
      <c r="B14016" s="27">
        <v>564.52380952380952</v>
      </c>
      <c r="C14016" s="27">
        <v>1006</v>
      </c>
      <c r="D14016" s="27" t="s">
        <v>437</v>
      </c>
      <c r="N14016" s="28"/>
      <c r="O14016" s="27"/>
      <c r="P14016" s="27"/>
      <c r="Q14016" s="27"/>
    </row>
    <row r="14017" spans="1:17" x14ac:dyDescent="0.25">
      <c r="A14017" s="28">
        <v>41365</v>
      </c>
      <c r="B14017" s="27">
        <v>553.72727272727275</v>
      </c>
      <c r="C14017" s="27">
        <v>1006</v>
      </c>
      <c r="D14017" s="27" t="s">
        <v>437</v>
      </c>
      <c r="N14017" s="28"/>
      <c r="O14017" s="27"/>
      <c r="P14017" s="27"/>
      <c r="Q14017" s="27"/>
    </row>
    <row r="14018" spans="1:17" x14ac:dyDescent="0.25">
      <c r="A14018" s="28">
        <v>41395</v>
      </c>
      <c r="B14018" s="27">
        <v>552.08695652173913</v>
      </c>
      <c r="C14018" s="27">
        <v>1006</v>
      </c>
      <c r="D14018" s="27" t="s">
        <v>437</v>
      </c>
      <c r="N14018" s="28"/>
      <c r="O14018" s="27"/>
      <c r="P14018" s="27"/>
      <c r="Q14018" s="27"/>
    </row>
    <row r="14019" spans="1:17" x14ac:dyDescent="0.25">
      <c r="A14019" s="28">
        <v>41426</v>
      </c>
      <c r="B14019" s="27">
        <v>546.25</v>
      </c>
      <c r="C14019" s="27">
        <v>1006</v>
      </c>
      <c r="D14019" s="27" t="s">
        <v>437</v>
      </c>
      <c r="N14019" s="28"/>
      <c r="O14019" s="27"/>
      <c r="P14019" s="27"/>
      <c r="Q14019" s="27"/>
    </row>
    <row r="14020" spans="1:17" x14ac:dyDescent="0.25">
      <c r="A14020" s="28">
        <v>41456</v>
      </c>
      <c r="B14020" s="27">
        <v>538.26086956521738</v>
      </c>
      <c r="C14020" s="27">
        <v>1006</v>
      </c>
      <c r="D14020" s="27" t="s">
        <v>437</v>
      </c>
      <c r="N14020" s="28"/>
      <c r="O14020" s="27"/>
      <c r="P14020" s="27"/>
      <c r="Q14020" s="27"/>
    </row>
    <row r="14021" spans="1:17" x14ac:dyDescent="0.25">
      <c r="A14021" s="28">
        <v>41487</v>
      </c>
      <c r="B14021" s="27">
        <v>503.8235294117647</v>
      </c>
      <c r="C14021" s="27">
        <v>1006</v>
      </c>
      <c r="D14021" s="27" t="s">
        <v>437</v>
      </c>
      <c r="N14021" s="28"/>
      <c r="O14021" s="27"/>
      <c r="P14021" s="27"/>
      <c r="Q14021" s="27"/>
    </row>
    <row r="14022" spans="1:17" x14ac:dyDescent="0.25">
      <c r="A14022" s="28">
        <v>41518</v>
      </c>
      <c r="B14022" s="27">
        <v>470</v>
      </c>
      <c r="C14022" s="27">
        <v>1006</v>
      </c>
      <c r="D14022" s="27" t="s">
        <v>437</v>
      </c>
      <c r="N14022" s="28"/>
      <c r="O14022" s="27"/>
      <c r="P14022" s="27"/>
      <c r="Q14022" s="27"/>
    </row>
    <row r="14023" spans="1:17" x14ac:dyDescent="0.25">
      <c r="A14023" s="28">
        <v>41548</v>
      </c>
      <c r="B14023" s="27">
        <v>453.26086956521738</v>
      </c>
      <c r="C14023" s="27">
        <v>1006</v>
      </c>
      <c r="D14023" s="27" t="s">
        <v>437</v>
      </c>
      <c r="N14023" s="28"/>
      <c r="O14023" s="27"/>
      <c r="P14023" s="27"/>
      <c r="Q14023" s="27"/>
    </row>
    <row r="14024" spans="1:17" x14ac:dyDescent="0.25">
      <c r="A14024" s="28">
        <v>41579</v>
      </c>
      <c r="B14024" s="27">
        <v>448.8095238095238</v>
      </c>
      <c r="C14024" s="27">
        <v>1006</v>
      </c>
      <c r="D14024" s="27" t="s">
        <v>437</v>
      </c>
      <c r="N14024" s="28"/>
      <c r="O14024" s="27"/>
      <c r="P14024" s="27"/>
      <c r="Q14024" s="27"/>
    </row>
    <row r="14025" spans="1:17" x14ac:dyDescent="0.25">
      <c r="A14025" s="28">
        <v>41609</v>
      </c>
      <c r="B14025" s="27">
        <v>447.54545454545456</v>
      </c>
      <c r="C14025" s="27">
        <v>1006</v>
      </c>
      <c r="D14025" s="27" t="s">
        <v>437</v>
      </c>
      <c r="N14025" s="28"/>
      <c r="O14025" s="27"/>
      <c r="P14025" s="27"/>
      <c r="Q14025" s="27"/>
    </row>
    <row r="14026" spans="1:17" x14ac:dyDescent="0.25">
      <c r="A14026" s="28">
        <v>41640</v>
      </c>
      <c r="B14026" s="27">
        <v>441.04347826086956</v>
      </c>
      <c r="C14026" s="27">
        <v>1006</v>
      </c>
      <c r="D14026" s="27" t="s">
        <v>437</v>
      </c>
      <c r="N14026" s="28"/>
      <c r="O14026" s="27"/>
      <c r="P14026" s="27"/>
      <c r="Q14026" s="27"/>
    </row>
    <row r="14027" spans="1:17" x14ac:dyDescent="0.25">
      <c r="A14027" s="28">
        <v>41671</v>
      </c>
      <c r="B14027" s="27">
        <v>447</v>
      </c>
      <c r="C14027" s="27">
        <v>1006</v>
      </c>
      <c r="D14027" s="27" t="s">
        <v>437</v>
      </c>
      <c r="N14027" s="28"/>
      <c r="O14027" s="27"/>
      <c r="P14027" s="27"/>
      <c r="Q14027" s="27"/>
    </row>
    <row r="14028" spans="1:17" x14ac:dyDescent="0.25">
      <c r="A14028" s="28">
        <v>41699</v>
      </c>
      <c r="B14028" s="27">
        <v>434.14285714285717</v>
      </c>
      <c r="C14028" s="27">
        <v>1006</v>
      </c>
      <c r="D14028" s="27" t="s">
        <v>437</v>
      </c>
      <c r="N14028" s="28"/>
      <c r="O14028" s="27"/>
      <c r="P14028" s="27"/>
      <c r="Q14028" s="27"/>
    </row>
    <row r="14029" spans="1:17" x14ac:dyDescent="0.25">
      <c r="A14029" s="28">
        <v>41730</v>
      </c>
      <c r="B14029" s="27">
        <v>409.94117647058823</v>
      </c>
      <c r="C14029" s="27">
        <v>1006</v>
      </c>
      <c r="D14029" s="27" t="s">
        <v>437</v>
      </c>
      <c r="N14029" s="28"/>
      <c r="O14029" s="27"/>
      <c r="P14029" s="27"/>
      <c r="Q14029" s="27"/>
    </row>
    <row r="14030" spans="1:17" x14ac:dyDescent="0.25">
      <c r="A14030" s="28">
        <v>41760</v>
      </c>
      <c r="B14030" s="27">
        <v>403.59090909090907</v>
      </c>
      <c r="C14030" s="27">
        <v>1006</v>
      </c>
      <c r="D14030" s="27" t="s">
        <v>437</v>
      </c>
      <c r="N14030" s="28"/>
      <c r="O14030" s="27"/>
      <c r="P14030" s="27"/>
      <c r="Q14030" s="27"/>
    </row>
    <row r="14031" spans="1:17" x14ac:dyDescent="0.25">
      <c r="A14031" s="28">
        <v>41791</v>
      </c>
      <c r="B14031" s="27">
        <v>414.66666666666669</v>
      </c>
      <c r="C14031" s="27">
        <v>1006</v>
      </c>
      <c r="D14031" s="27" t="s">
        <v>437</v>
      </c>
      <c r="N14031" s="28"/>
      <c r="O14031" s="27"/>
      <c r="P14031" s="27"/>
      <c r="Q14031" s="27"/>
    </row>
    <row r="14032" spans="1:17" x14ac:dyDescent="0.25">
      <c r="A14032" s="28">
        <v>41821</v>
      </c>
      <c r="B14032" s="27">
        <v>428</v>
      </c>
      <c r="C14032" s="27">
        <v>1006</v>
      </c>
      <c r="D14032" s="27" t="s">
        <v>437</v>
      </c>
      <c r="N14032" s="28"/>
      <c r="O14032" s="27"/>
      <c r="P14032" s="27"/>
      <c r="Q14032" s="27"/>
    </row>
    <row r="14033" spans="1:17" x14ac:dyDescent="0.25">
      <c r="A14033" s="28">
        <v>41852</v>
      </c>
      <c r="B14033" s="27">
        <v>440.38095238095241</v>
      </c>
      <c r="C14033" s="27">
        <v>1006</v>
      </c>
      <c r="D14033" s="27" t="s">
        <v>437</v>
      </c>
      <c r="N14033" s="28"/>
      <c r="O14033" s="27"/>
      <c r="P14033" s="27"/>
      <c r="Q14033" s="27"/>
    </row>
    <row r="14034" spans="1:17" x14ac:dyDescent="0.25">
      <c r="A14034" s="28">
        <v>41883</v>
      </c>
      <c r="B14034" s="27">
        <v>436.5</v>
      </c>
      <c r="C14034" s="27">
        <v>1006</v>
      </c>
      <c r="D14034" s="27" t="s">
        <v>437</v>
      </c>
      <c r="N14034" s="28"/>
      <c r="O14034" s="27"/>
      <c r="P14034" s="27"/>
      <c r="Q14034" s="27"/>
    </row>
    <row r="14035" spans="1:17" x14ac:dyDescent="0.25">
      <c r="A14035" s="28">
        <v>41913</v>
      </c>
      <c r="B14035" s="27">
        <v>432.69565217391306</v>
      </c>
      <c r="C14035" s="27">
        <v>1006</v>
      </c>
      <c r="D14035" s="27" t="s">
        <v>437</v>
      </c>
      <c r="N14035" s="28"/>
      <c r="O14035" s="27"/>
      <c r="P14035" s="27"/>
      <c r="Q14035" s="27"/>
    </row>
    <row r="14036" spans="1:17" x14ac:dyDescent="0.25">
      <c r="A14036" s="28">
        <v>41944</v>
      </c>
      <c r="B14036" s="27">
        <v>419</v>
      </c>
      <c r="C14036" s="27">
        <v>1006</v>
      </c>
      <c r="D14036" s="27" t="s">
        <v>437</v>
      </c>
      <c r="N14036" s="28"/>
      <c r="O14036" s="27"/>
      <c r="P14036" s="27"/>
      <c r="Q14036" s="27"/>
    </row>
    <row r="14037" spans="1:17" x14ac:dyDescent="0.25">
      <c r="A14037" s="28">
        <v>41974</v>
      </c>
      <c r="B14037" s="27">
        <v>410.73913043478262</v>
      </c>
      <c r="C14037" s="27">
        <v>1006</v>
      </c>
      <c r="D14037" s="27" t="s">
        <v>437</v>
      </c>
      <c r="N14037" s="28"/>
      <c r="O14037" s="27"/>
      <c r="P14037" s="27"/>
      <c r="Q14037" s="27"/>
    </row>
    <row r="14038" spans="1:17" x14ac:dyDescent="0.25">
      <c r="A14038" s="28">
        <v>42005</v>
      </c>
      <c r="B14038" s="27">
        <v>409.68181818181819</v>
      </c>
      <c r="C14038" s="27">
        <v>1006</v>
      </c>
      <c r="D14038" s="27" t="s">
        <v>437</v>
      </c>
      <c r="N14038" s="28"/>
      <c r="O14038" s="27"/>
      <c r="P14038" s="27"/>
      <c r="Q14038" s="27"/>
    </row>
    <row r="14039" spans="1:17" x14ac:dyDescent="0.25">
      <c r="A14039" s="28">
        <v>42036</v>
      </c>
      <c r="B14039" s="27">
        <v>409.5</v>
      </c>
      <c r="C14039" s="27">
        <v>1006</v>
      </c>
      <c r="D14039" s="27" t="s">
        <v>437</v>
      </c>
      <c r="N14039" s="28"/>
      <c r="O14039" s="27"/>
      <c r="P14039" s="27"/>
      <c r="Q14039" s="27"/>
    </row>
    <row r="14040" spans="1:17" x14ac:dyDescent="0.25">
      <c r="A14040" s="28">
        <v>42064</v>
      </c>
      <c r="B14040" s="27">
        <v>400.72727272727275</v>
      </c>
      <c r="C14040" s="27">
        <v>1006</v>
      </c>
      <c r="D14040" s="27" t="s">
        <v>437</v>
      </c>
      <c r="N14040" s="28"/>
      <c r="O14040" s="27"/>
      <c r="P14040" s="27"/>
      <c r="Q14040" s="27"/>
    </row>
    <row r="14041" spans="1:17" x14ac:dyDescent="0.25">
      <c r="A14041" s="28">
        <v>42095</v>
      </c>
      <c r="B14041" s="27">
        <v>392.40909090909093</v>
      </c>
      <c r="C14041" s="27">
        <v>1006</v>
      </c>
      <c r="D14041" s="27" t="s">
        <v>437</v>
      </c>
      <c r="N14041" s="28"/>
      <c r="O14041" s="27"/>
      <c r="P14041" s="27"/>
      <c r="Q14041" s="27"/>
    </row>
    <row r="14042" spans="1:17" x14ac:dyDescent="0.25">
      <c r="A14042" s="28">
        <v>42125</v>
      </c>
      <c r="B14042" s="27">
        <v>382.42857142857144</v>
      </c>
      <c r="C14042" s="27">
        <v>1006</v>
      </c>
      <c r="D14042" s="27" t="s">
        <v>437</v>
      </c>
      <c r="N14042" s="28"/>
      <c r="O14042" s="27"/>
      <c r="P14042" s="27"/>
      <c r="Q14042" s="27"/>
    </row>
    <row r="14043" spans="1:17" x14ac:dyDescent="0.25">
      <c r="A14043" s="28">
        <v>42156</v>
      </c>
      <c r="B14043" s="27">
        <v>370.54545454545456</v>
      </c>
      <c r="C14043" s="27">
        <v>1006</v>
      </c>
      <c r="D14043" s="27" t="s">
        <v>437</v>
      </c>
      <c r="N14043" s="28"/>
      <c r="O14043" s="27"/>
      <c r="P14043" s="27"/>
      <c r="Q14043" s="27"/>
    </row>
    <row r="14044" spans="1:17" x14ac:dyDescent="0.25">
      <c r="A14044" s="28">
        <v>42186</v>
      </c>
      <c r="B14044" s="27">
        <v>387.73913043478262</v>
      </c>
      <c r="C14044" s="27">
        <v>1006</v>
      </c>
      <c r="D14044" s="27" t="s">
        <v>437</v>
      </c>
      <c r="N14044" s="28"/>
      <c r="O14044" s="27"/>
      <c r="P14044" s="27"/>
      <c r="Q14044" s="27"/>
    </row>
    <row r="14045" spans="1:17" x14ac:dyDescent="0.25">
      <c r="A14045" s="28">
        <v>42217</v>
      </c>
      <c r="B14045" s="27">
        <v>375.57142857142856</v>
      </c>
      <c r="C14045" s="27">
        <v>1006</v>
      </c>
      <c r="D14045" s="27" t="s">
        <v>437</v>
      </c>
      <c r="N14045" s="28"/>
      <c r="O14045" s="27"/>
      <c r="P14045" s="27"/>
      <c r="Q14045" s="27"/>
    </row>
    <row r="14046" spans="1:17" x14ac:dyDescent="0.25">
      <c r="A14046" s="28">
        <v>42248</v>
      </c>
      <c r="B14046" s="27">
        <v>358.77272727272725</v>
      </c>
      <c r="C14046" s="27">
        <v>1006</v>
      </c>
      <c r="D14046" s="27" t="s">
        <v>437</v>
      </c>
      <c r="N14046" s="28"/>
      <c r="O14046" s="27"/>
      <c r="P14046" s="27"/>
      <c r="Q14046" s="27"/>
    </row>
    <row r="14047" spans="1:17" x14ac:dyDescent="0.25">
      <c r="A14047" s="28">
        <v>42278</v>
      </c>
      <c r="B14047" s="27">
        <v>360.45454545454544</v>
      </c>
      <c r="C14047" s="27">
        <v>1006</v>
      </c>
      <c r="D14047" s="27" t="s">
        <v>437</v>
      </c>
      <c r="N14047" s="28"/>
      <c r="O14047" s="27"/>
      <c r="P14047" s="27"/>
      <c r="Q14047" s="27"/>
    </row>
    <row r="14048" spans="1:17" x14ac:dyDescent="0.25">
      <c r="A14048" s="28">
        <v>42309</v>
      </c>
      <c r="B14048" s="27">
        <v>358.38095238095241</v>
      </c>
      <c r="C14048" s="27">
        <v>1006</v>
      </c>
      <c r="D14048" s="27" t="s">
        <v>437</v>
      </c>
      <c r="N14048" s="28"/>
      <c r="O14048" s="27"/>
      <c r="P14048" s="27"/>
      <c r="Q14048" s="27"/>
    </row>
    <row r="14049" spans="1:17" x14ac:dyDescent="0.25">
      <c r="A14049" s="28">
        <v>42339</v>
      </c>
      <c r="B14049" s="27">
        <v>354.3478260869565</v>
      </c>
      <c r="C14049" s="27">
        <v>1006</v>
      </c>
      <c r="D14049" s="27" t="s">
        <v>437</v>
      </c>
      <c r="N14049" s="28"/>
      <c r="O14049" s="27"/>
      <c r="P14049" s="27"/>
      <c r="Q14049" s="27"/>
    </row>
    <row r="14050" spans="1:17" x14ac:dyDescent="0.25">
      <c r="A14050" s="28">
        <v>42370</v>
      </c>
      <c r="B14050" s="27">
        <v>359.47619047619048</v>
      </c>
      <c r="C14050" s="27">
        <v>1006</v>
      </c>
      <c r="D14050" s="27" t="s">
        <v>437</v>
      </c>
      <c r="N14050" s="28"/>
      <c r="O14050" s="27"/>
      <c r="P14050" s="27"/>
      <c r="Q14050" s="27"/>
    </row>
    <row r="14051" spans="1:17" x14ac:dyDescent="0.25">
      <c r="A14051" s="28">
        <v>42401</v>
      </c>
      <c r="B14051" s="27">
        <v>373.1904761904762</v>
      </c>
      <c r="C14051" s="27">
        <v>1006</v>
      </c>
      <c r="D14051" s="27" t="s">
        <v>437</v>
      </c>
      <c r="N14051" s="28"/>
      <c r="O14051" s="27"/>
      <c r="P14051" s="27"/>
      <c r="Q14051" s="27"/>
    </row>
    <row r="14052" spans="1:17" x14ac:dyDescent="0.25">
      <c r="A14052" s="28">
        <v>42430</v>
      </c>
      <c r="B14052" s="27">
        <v>370.47826086956519</v>
      </c>
      <c r="C14052" s="27">
        <v>1006</v>
      </c>
      <c r="D14052" s="27" t="s">
        <v>437</v>
      </c>
      <c r="N14052" s="28"/>
      <c r="O14052" s="27"/>
      <c r="P14052" s="27"/>
      <c r="Q14052" s="27"/>
    </row>
    <row r="14053" spans="1:17" x14ac:dyDescent="0.25">
      <c r="A14053" s="28">
        <v>42461</v>
      </c>
      <c r="B14053" s="27">
        <v>376.04761904761904</v>
      </c>
      <c r="C14053" s="27">
        <v>1006</v>
      </c>
      <c r="D14053" s="27" t="s">
        <v>437</v>
      </c>
      <c r="N14053" s="28"/>
      <c r="O14053" s="27"/>
      <c r="P14053" s="27"/>
      <c r="Q14053" s="27"/>
    </row>
    <row r="14054" spans="1:17" x14ac:dyDescent="0.25">
      <c r="A14054" s="28">
        <v>42491</v>
      </c>
      <c r="B14054" s="27">
        <v>408.81818181818181</v>
      </c>
      <c r="C14054" s="27">
        <v>1006</v>
      </c>
      <c r="D14054" s="27" t="s">
        <v>437</v>
      </c>
      <c r="N14054" s="28"/>
      <c r="O14054" s="27"/>
      <c r="P14054" s="27"/>
      <c r="Q14054" s="27"/>
    </row>
    <row r="14055" spans="1:17" x14ac:dyDescent="0.25">
      <c r="A14055" s="28">
        <v>42522</v>
      </c>
      <c r="B14055" s="27">
        <v>420.68181818181819</v>
      </c>
      <c r="C14055" s="27">
        <v>1006</v>
      </c>
      <c r="D14055" s="27" t="s">
        <v>437</v>
      </c>
      <c r="N14055" s="28"/>
      <c r="O14055" s="27"/>
      <c r="P14055" s="27"/>
      <c r="Q14055" s="27"/>
    </row>
    <row r="14056" spans="1:17" x14ac:dyDescent="0.25">
      <c r="A14056" s="28">
        <v>42552</v>
      </c>
      <c r="B14056" s="27">
        <v>456.23809523809524</v>
      </c>
      <c r="C14056" s="27">
        <v>1006</v>
      </c>
      <c r="D14056" s="27" t="s">
        <v>437</v>
      </c>
      <c r="N14056" s="28"/>
      <c r="O14056" s="27"/>
      <c r="P14056" s="27"/>
      <c r="Q14056" s="27"/>
    </row>
    <row r="14057" spans="1:17" x14ac:dyDescent="0.25">
      <c r="A14057" s="28">
        <v>42583</v>
      </c>
      <c r="B14057" s="27">
        <v>414.21739130434781</v>
      </c>
      <c r="C14057" s="27">
        <v>1006</v>
      </c>
      <c r="D14057" s="27" t="s">
        <v>437</v>
      </c>
      <c r="N14057" s="28"/>
      <c r="O14057" s="27"/>
      <c r="P14057" s="27"/>
      <c r="Q14057" s="27"/>
    </row>
    <row r="14058" spans="1:17" x14ac:dyDescent="0.25">
      <c r="A14058" s="28">
        <v>42614</v>
      </c>
      <c r="B14058" s="27">
        <v>384</v>
      </c>
      <c r="C14058" s="27">
        <v>1006</v>
      </c>
      <c r="D14058" s="27" t="s">
        <v>437</v>
      </c>
      <c r="N14058" s="28"/>
      <c r="O14058" s="27"/>
      <c r="P14058" s="27"/>
      <c r="Q14058" s="27"/>
    </row>
    <row r="14059" spans="1:17" x14ac:dyDescent="0.25">
      <c r="A14059" s="28">
        <v>42644</v>
      </c>
      <c r="B14059" s="27">
        <v>367.66666666666669</v>
      </c>
      <c r="C14059" s="27">
        <v>1006</v>
      </c>
      <c r="D14059" s="27" t="s">
        <v>437</v>
      </c>
      <c r="N14059" s="28"/>
      <c r="O14059" s="27"/>
      <c r="P14059" s="27"/>
      <c r="Q14059" s="27"/>
    </row>
    <row r="14060" spans="1:17" x14ac:dyDescent="0.25">
      <c r="A14060" s="28">
        <v>42675</v>
      </c>
      <c r="B14060" s="27">
        <v>360.81818181818181</v>
      </c>
      <c r="C14060" s="27">
        <v>1006</v>
      </c>
      <c r="D14060" s="27" t="s">
        <v>437</v>
      </c>
      <c r="N14060" s="28"/>
      <c r="O14060" s="27"/>
      <c r="P14060" s="27"/>
      <c r="Q14060" s="27"/>
    </row>
    <row r="14061" spans="1:17" x14ac:dyDescent="0.25">
      <c r="A14061" s="28">
        <v>42705</v>
      </c>
      <c r="B14061" s="27">
        <v>367.54545454545456</v>
      </c>
      <c r="C14061" s="27">
        <v>1006</v>
      </c>
      <c r="D14061" s="27" t="s">
        <v>437</v>
      </c>
      <c r="N14061" s="28"/>
      <c r="O14061" s="27"/>
      <c r="P14061" s="27"/>
      <c r="Q14061" s="27"/>
    </row>
    <row r="14062" spans="1:17" x14ac:dyDescent="0.25">
      <c r="A14062" s="28">
        <v>42736</v>
      </c>
      <c r="B14062" s="27">
        <v>372.54545454545456</v>
      </c>
      <c r="C14062" s="27">
        <v>1006</v>
      </c>
      <c r="D14062" s="27" t="s">
        <v>437</v>
      </c>
      <c r="N14062" s="28"/>
      <c r="O14062" s="27"/>
      <c r="P14062" s="27"/>
      <c r="Q14062" s="27"/>
    </row>
    <row r="14063" spans="1:17" x14ac:dyDescent="0.25">
      <c r="A14063" s="28">
        <v>42767</v>
      </c>
      <c r="B14063" s="27">
        <v>368.5</v>
      </c>
      <c r="C14063" s="27">
        <v>1006</v>
      </c>
      <c r="D14063" s="27" t="s">
        <v>437</v>
      </c>
      <c r="N14063" s="28"/>
      <c r="O14063" s="27"/>
      <c r="P14063" s="27"/>
      <c r="Q14063" s="27"/>
    </row>
    <row r="14064" spans="1:17" x14ac:dyDescent="0.25">
      <c r="A14064" s="28">
        <v>42795</v>
      </c>
      <c r="B14064" s="27">
        <v>367.78260869565219</v>
      </c>
      <c r="C14064" s="27">
        <v>1006</v>
      </c>
      <c r="D14064" s="27" t="s">
        <v>437</v>
      </c>
      <c r="N14064" s="28"/>
      <c r="O14064" s="27"/>
      <c r="P14064" s="27"/>
      <c r="Q14064" s="27"/>
    </row>
    <row r="14065" spans="1:17" x14ac:dyDescent="0.25">
      <c r="A14065" s="28">
        <v>42826</v>
      </c>
      <c r="B14065" s="27" t="s">
        <v>473</v>
      </c>
      <c r="C14065" s="27">
        <v>1006</v>
      </c>
      <c r="D14065" s="27" t="s">
        <v>437</v>
      </c>
      <c r="N14065" s="28"/>
      <c r="O14065" s="27"/>
      <c r="P14065" s="27"/>
      <c r="Q14065" s="27"/>
    </row>
    <row r="14066" spans="1:17" x14ac:dyDescent="0.25">
      <c r="A14066" s="29">
        <v>33939</v>
      </c>
      <c r="B14066" s="30">
        <v>452.60848600000003</v>
      </c>
      <c r="C14066" s="30">
        <v>1507</v>
      </c>
      <c r="D14066" s="30" t="s">
        <v>468</v>
      </c>
      <c r="N14066" s="28"/>
      <c r="O14066" s="27"/>
      <c r="P14066" s="27"/>
      <c r="Q14066" s="27"/>
    </row>
    <row r="14067" spans="1:17" x14ac:dyDescent="0.25">
      <c r="A14067" s="28">
        <v>33970</v>
      </c>
      <c r="B14067" s="27">
        <v>468.04082599999998</v>
      </c>
      <c r="C14067" s="27">
        <v>1507</v>
      </c>
      <c r="D14067" s="27" t="s">
        <v>468</v>
      </c>
      <c r="N14067" s="28"/>
      <c r="O14067" s="27"/>
      <c r="P14067" s="27"/>
      <c r="Q14067" s="27"/>
    </row>
    <row r="14068" spans="1:17" x14ac:dyDescent="0.25">
      <c r="A14068" s="28">
        <v>34001</v>
      </c>
      <c r="B14068" s="27">
        <v>456.79726399999998</v>
      </c>
      <c r="C14068" s="27">
        <v>1507</v>
      </c>
      <c r="D14068" s="27" t="s">
        <v>468</v>
      </c>
      <c r="N14068" s="28"/>
      <c r="O14068" s="27"/>
      <c r="P14068" s="27"/>
      <c r="Q14068" s="27"/>
    </row>
    <row r="14069" spans="1:17" x14ac:dyDescent="0.25">
      <c r="A14069" s="28">
        <v>34029</v>
      </c>
      <c r="B14069" s="27">
        <v>462.74973799999998</v>
      </c>
      <c r="C14069" s="27">
        <v>1507</v>
      </c>
      <c r="D14069" s="27" t="s">
        <v>468</v>
      </c>
      <c r="N14069" s="28"/>
      <c r="O14069" s="27"/>
      <c r="P14069" s="27"/>
      <c r="Q14069" s="27"/>
    </row>
    <row r="14070" spans="1:17" x14ac:dyDescent="0.25">
      <c r="A14070" s="28">
        <v>34060</v>
      </c>
      <c r="B14070" s="27">
        <v>468.26128799999998</v>
      </c>
      <c r="C14070" s="27">
        <v>1507</v>
      </c>
      <c r="D14070" s="27" t="s">
        <v>468</v>
      </c>
      <c r="N14070" s="28"/>
      <c r="O14070" s="27"/>
      <c r="P14070" s="27"/>
      <c r="Q14070" s="27"/>
    </row>
    <row r="14071" spans="1:17" x14ac:dyDescent="0.25">
      <c r="A14071" s="28">
        <v>34090</v>
      </c>
      <c r="B14071" s="27">
        <v>467.37943999999999</v>
      </c>
      <c r="C14071" s="27">
        <v>1507</v>
      </c>
      <c r="D14071" s="27" t="s">
        <v>468</v>
      </c>
      <c r="N14071" s="29"/>
      <c r="O14071" s="30"/>
      <c r="P14071" s="30"/>
      <c r="Q14071" s="30"/>
    </row>
    <row r="14072" spans="1:17" x14ac:dyDescent="0.25">
      <c r="A14072" s="28">
        <v>34121</v>
      </c>
      <c r="B14072" s="27">
        <v>470.24544600000002</v>
      </c>
      <c r="C14072" s="27">
        <v>1507</v>
      </c>
      <c r="D14072" s="27" t="s">
        <v>468</v>
      </c>
      <c r="N14072" s="28"/>
      <c r="O14072" s="27"/>
      <c r="P14072" s="27"/>
      <c r="Q14072" s="27"/>
    </row>
    <row r="14073" spans="1:17" x14ac:dyDescent="0.25">
      <c r="A14073" s="28">
        <v>34151</v>
      </c>
      <c r="B14073" s="27">
        <v>534.84081200000003</v>
      </c>
      <c r="C14073" s="27">
        <v>1507</v>
      </c>
      <c r="D14073" s="27" t="s">
        <v>468</v>
      </c>
      <c r="N14073" s="28"/>
      <c r="O14073" s="27"/>
      <c r="P14073" s="27"/>
      <c r="Q14073" s="27"/>
    </row>
    <row r="14074" spans="1:17" x14ac:dyDescent="0.25">
      <c r="A14074" s="28">
        <v>34182</v>
      </c>
      <c r="B14074" s="27">
        <v>519.62893399999996</v>
      </c>
      <c r="C14074" s="27">
        <v>1507</v>
      </c>
      <c r="D14074" s="27" t="s">
        <v>468</v>
      </c>
      <c r="N14074" s="28"/>
      <c r="O14074" s="27"/>
      <c r="P14074" s="27"/>
      <c r="Q14074" s="27"/>
    </row>
    <row r="14075" spans="1:17" x14ac:dyDescent="0.25">
      <c r="A14075" s="28">
        <v>34213</v>
      </c>
      <c r="B14075" s="27">
        <v>517.64477599999998</v>
      </c>
      <c r="C14075" s="27">
        <v>1507</v>
      </c>
      <c r="D14075" s="27" t="s">
        <v>468</v>
      </c>
      <c r="N14075" s="28"/>
      <c r="O14075" s="27"/>
      <c r="P14075" s="27"/>
      <c r="Q14075" s="27"/>
    </row>
    <row r="14076" spans="1:17" x14ac:dyDescent="0.25">
      <c r="A14076" s="28">
        <v>34243</v>
      </c>
      <c r="B14076" s="27">
        <v>501.77151199999997</v>
      </c>
      <c r="C14076" s="27">
        <v>1507</v>
      </c>
      <c r="D14076" s="27" t="s">
        <v>468</v>
      </c>
      <c r="N14076" s="28"/>
      <c r="O14076" s="27"/>
      <c r="P14076" s="27"/>
      <c r="Q14076" s="27"/>
    </row>
    <row r="14077" spans="1:17" x14ac:dyDescent="0.25">
      <c r="A14077" s="28">
        <v>34274</v>
      </c>
      <c r="B14077" s="27">
        <v>555.34377800000004</v>
      </c>
      <c r="C14077" s="27">
        <v>1507</v>
      </c>
      <c r="D14077" s="27" t="s">
        <v>468</v>
      </c>
      <c r="N14077" s="28"/>
      <c r="O14077" s="27"/>
      <c r="P14077" s="27"/>
      <c r="Q14077" s="27"/>
    </row>
    <row r="14078" spans="1:17" x14ac:dyDescent="0.25">
      <c r="A14078" s="28">
        <v>34304</v>
      </c>
      <c r="B14078" s="27">
        <v>615.08897999999999</v>
      </c>
      <c r="C14078" s="27">
        <v>1507</v>
      </c>
      <c r="D14078" s="27" t="s">
        <v>468</v>
      </c>
      <c r="N14078" s="28"/>
      <c r="O14078" s="27"/>
      <c r="P14078" s="27"/>
      <c r="Q14078" s="27"/>
    </row>
    <row r="14079" spans="1:17" x14ac:dyDescent="0.25">
      <c r="A14079" s="28">
        <v>34335</v>
      </c>
      <c r="B14079" s="27">
        <v>651.24474799999996</v>
      </c>
      <c r="C14079" s="27">
        <v>1507</v>
      </c>
      <c r="D14079" s="27" t="s">
        <v>468</v>
      </c>
      <c r="N14079" s="28"/>
      <c r="O14079" s="27"/>
      <c r="P14079" s="27"/>
      <c r="Q14079" s="27"/>
    </row>
    <row r="14080" spans="1:17" x14ac:dyDescent="0.25">
      <c r="A14080" s="28">
        <v>34366</v>
      </c>
      <c r="B14080" s="27">
        <v>627.21438999999998</v>
      </c>
      <c r="C14080" s="27">
        <v>1507</v>
      </c>
      <c r="D14080" s="27" t="s">
        <v>468</v>
      </c>
      <c r="N14080" s="28"/>
      <c r="O14080" s="27"/>
      <c r="P14080" s="27"/>
      <c r="Q14080" s="27"/>
    </row>
    <row r="14081" spans="1:17" x14ac:dyDescent="0.25">
      <c r="A14081" s="28">
        <v>34394</v>
      </c>
      <c r="B14081" s="27">
        <v>633.38732600000003</v>
      </c>
      <c r="C14081" s="27">
        <v>1507</v>
      </c>
      <c r="D14081" s="27" t="s">
        <v>468</v>
      </c>
      <c r="N14081" s="28"/>
      <c r="O14081" s="27"/>
      <c r="P14081" s="27"/>
      <c r="Q14081" s="27"/>
    </row>
    <row r="14082" spans="1:17" x14ac:dyDescent="0.25">
      <c r="A14082" s="28">
        <v>34425</v>
      </c>
      <c r="B14082" s="27">
        <v>613.98667</v>
      </c>
      <c r="C14082" s="27">
        <v>1507</v>
      </c>
      <c r="D14082" s="27" t="s">
        <v>468</v>
      </c>
      <c r="N14082" s="28"/>
      <c r="O14082" s="27"/>
      <c r="P14082" s="27"/>
      <c r="Q14082" s="27"/>
    </row>
    <row r="14083" spans="1:17" x14ac:dyDescent="0.25">
      <c r="A14083" s="28">
        <v>34455</v>
      </c>
      <c r="B14083" s="27">
        <v>637.13517999999999</v>
      </c>
      <c r="C14083" s="27">
        <v>1507</v>
      </c>
      <c r="D14083" s="27" t="s">
        <v>468</v>
      </c>
      <c r="N14083" s="28"/>
      <c r="O14083" s="27"/>
      <c r="P14083" s="27"/>
      <c r="Q14083" s="27"/>
    </row>
    <row r="14084" spans="1:17" x14ac:dyDescent="0.25">
      <c r="A14084" s="28">
        <v>34486</v>
      </c>
      <c r="B14084" s="27">
        <v>604.06587999999999</v>
      </c>
      <c r="C14084" s="27">
        <v>1507</v>
      </c>
      <c r="D14084" s="27" t="s">
        <v>468</v>
      </c>
      <c r="N14084" s="28"/>
      <c r="O14084" s="27"/>
      <c r="P14084" s="27"/>
      <c r="Q14084" s="27"/>
    </row>
    <row r="14085" spans="1:17" x14ac:dyDescent="0.25">
      <c r="A14085" s="28">
        <v>34516</v>
      </c>
      <c r="B14085" s="27">
        <v>539.25005199999998</v>
      </c>
      <c r="C14085" s="27">
        <v>1507</v>
      </c>
      <c r="D14085" s="27" t="s">
        <v>468</v>
      </c>
      <c r="N14085" s="28"/>
      <c r="O14085" s="27"/>
      <c r="P14085" s="27"/>
      <c r="Q14085" s="27"/>
    </row>
    <row r="14086" spans="1:17" x14ac:dyDescent="0.25">
      <c r="A14086" s="28">
        <v>34547</v>
      </c>
      <c r="B14086" s="27">
        <v>539.25005199999998</v>
      </c>
      <c r="C14086" s="27">
        <v>1507</v>
      </c>
      <c r="D14086" s="27" t="s">
        <v>468</v>
      </c>
      <c r="N14086" s="28"/>
      <c r="O14086" s="27"/>
      <c r="P14086" s="27"/>
      <c r="Q14086" s="27"/>
    </row>
    <row r="14087" spans="1:17" x14ac:dyDescent="0.25">
      <c r="A14087" s="28">
        <v>34578</v>
      </c>
      <c r="B14087" s="27">
        <v>569.89427000000001</v>
      </c>
      <c r="C14087" s="27">
        <v>1507</v>
      </c>
      <c r="D14087" s="27" t="s">
        <v>468</v>
      </c>
      <c r="N14087" s="28"/>
      <c r="O14087" s="27"/>
      <c r="P14087" s="27"/>
      <c r="Q14087" s="27"/>
    </row>
    <row r="14088" spans="1:17" x14ac:dyDescent="0.25">
      <c r="A14088" s="28">
        <v>34608</v>
      </c>
      <c r="B14088" s="27">
        <v>567.24872600000003</v>
      </c>
      <c r="C14088" s="27">
        <v>1507</v>
      </c>
      <c r="D14088" s="27" t="s">
        <v>468</v>
      </c>
      <c r="N14088" s="28"/>
      <c r="O14088" s="27"/>
      <c r="P14088" s="27"/>
      <c r="Q14088" s="27"/>
    </row>
    <row r="14089" spans="1:17" x14ac:dyDescent="0.25">
      <c r="A14089" s="28">
        <v>34639</v>
      </c>
      <c r="B14089" s="27">
        <v>615.30944199999999</v>
      </c>
      <c r="C14089" s="27">
        <v>1507</v>
      </c>
      <c r="D14089" s="27" t="s">
        <v>468</v>
      </c>
      <c r="N14089" s="28"/>
      <c r="O14089" s="27"/>
      <c r="P14089" s="27"/>
      <c r="Q14089" s="27"/>
    </row>
    <row r="14090" spans="1:17" x14ac:dyDescent="0.25">
      <c r="A14090" s="28">
        <v>34669</v>
      </c>
      <c r="B14090" s="27">
        <v>638.45795199999998</v>
      </c>
      <c r="C14090" s="27">
        <v>1507</v>
      </c>
      <c r="D14090" s="27" t="s">
        <v>468</v>
      </c>
      <c r="N14090" s="28"/>
      <c r="O14090" s="27"/>
      <c r="P14090" s="27"/>
      <c r="Q14090" s="27"/>
    </row>
    <row r="14091" spans="1:17" x14ac:dyDescent="0.25">
      <c r="A14091" s="28">
        <v>34700</v>
      </c>
      <c r="B14091" s="27">
        <v>615.52990399999999</v>
      </c>
      <c r="C14091" s="27">
        <v>1507</v>
      </c>
      <c r="D14091" s="27" t="s">
        <v>468</v>
      </c>
      <c r="N14091" s="28"/>
      <c r="O14091" s="27"/>
      <c r="P14091" s="27"/>
      <c r="Q14091" s="27"/>
    </row>
    <row r="14092" spans="1:17" x14ac:dyDescent="0.25">
      <c r="A14092" s="28">
        <v>34731</v>
      </c>
      <c r="B14092" s="27">
        <v>598.99525400000005</v>
      </c>
      <c r="C14092" s="27">
        <v>1507</v>
      </c>
      <c r="D14092" s="27" t="s">
        <v>468</v>
      </c>
      <c r="N14092" s="28"/>
      <c r="O14092" s="27"/>
      <c r="P14092" s="27"/>
      <c r="Q14092" s="27"/>
    </row>
    <row r="14093" spans="1:17" x14ac:dyDescent="0.25">
      <c r="A14093" s="28">
        <v>34759</v>
      </c>
      <c r="B14093" s="27">
        <v>610.90020200000004</v>
      </c>
      <c r="C14093" s="27">
        <v>1507</v>
      </c>
      <c r="D14093" s="27" t="s">
        <v>468</v>
      </c>
      <c r="N14093" s="28"/>
      <c r="O14093" s="27"/>
      <c r="P14093" s="27"/>
      <c r="Q14093" s="27"/>
    </row>
    <row r="14094" spans="1:17" x14ac:dyDescent="0.25">
      <c r="A14094" s="28">
        <v>34790</v>
      </c>
      <c r="B14094" s="27">
        <v>566.58734000000004</v>
      </c>
      <c r="C14094" s="27">
        <v>1507</v>
      </c>
      <c r="D14094" s="27" t="s">
        <v>468</v>
      </c>
      <c r="N14094" s="28"/>
      <c r="O14094" s="27"/>
      <c r="P14094" s="27"/>
      <c r="Q14094" s="27"/>
    </row>
    <row r="14095" spans="1:17" x14ac:dyDescent="0.25">
      <c r="A14095" s="28">
        <v>34820</v>
      </c>
      <c r="B14095" s="27">
        <v>565.26456800000005</v>
      </c>
      <c r="C14095" s="27">
        <v>1507</v>
      </c>
      <c r="D14095" s="27" t="s">
        <v>468</v>
      </c>
      <c r="N14095" s="28"/>
      <c r="O14095" s="27"/>
      <c r="P14095" s="27"/>
      <c r="Q14095" s="27"/>
    </row>
    <row r="14096" spans="1:17" x14ac:dyDescent="0.25">
      <c r="A14096" s="28">
        <v>34851</v>
      </c>
      <c r="B14096" s="27">
        <v>585.76753399999996</v>
      </c>
      <c r="C14096" s="27">
        <v>1507</v>
      </c>
      <c r="D14096" s="27" t="s">
        <v>468</v>
      </c>
      <c r="N14096" s="28"/>
      <c r="O14096" s="27"/>
      <c r="P14096" s="27"/>
      <c r="Q14096" s="27"/>
    </row>
    <row r="14097" spans="1:17" x14ac:dyDescent="0.25">
      <c r="A14097" s="28">
        <v>34881</v>
      </c>
      <c r="B14097" s="27">
        <v>606.49096199999997</v>
      </c>
      <c r="C14097" s="27">
        <v>1507</v>
      </c>
      <c r="D14097" s="27" t="s">
        <v>468</v>
      </c>
      <c r="N14097" s="28"/>
      <c r="O14097" s="27"/>
      <c r="P14097" s="27"/>
      <c r="Q14097" s="27"/>
    </row>
    <row r="14098" spans="1:17" x14ac:dyDescent="0.25">
      <c r="A14098" s="28">
        <v>34912</v>
      </c>
      <c r="B14098" s="27">
        <v>580.25598400000001</v>
      </c>
      <c r="C14098" s="27">
        <v>1507</v>
      </c>
      <c r="D14098" s="27" t="s">
        <v>468</v>
      </c>
      <c r="N14098" s="28"/>
      <c r="O14098" s="27"/>
      <c r="P14098" s="27"/>
      <c r="Q14098" s="27"/>
    </row>
    <row r="14099" spans="1:17" x14ac:dyDescent="0.25">
      <c r="A14099" s="28">
        <v>34943</v>
      </c>
      <c r="B14099" s="27">
        <v>579.15367400000002</v>
      </c>
      <c r="C14099" s="27">
        <v>1507</v>
      </c>
      <c r="D14099" s="27" t="s">
        <v>468</v>
      </c>
      <c r="N14099" s="28"/>
      <c r="O14099" s="27"/>
      <c r="P14099" s="27"/>
      <c r="Q14099" s="27"/>
    </row>
    <row r="14100" spans="1:17" x14ac:dyDescent="0.25">
      <c r="A14100" s="28">
        <v>34973</v>
      </c>
      <c r="B14100" s="27">
        <v>587.53123000000005</v>
      </c>
      <c r="C14100" s="27">
        <v>1507</v>
      </c>
      <c r="D14100" s="27" t="s">
        <v>468</v>
      </c>
      <c r="N14100" s="28"/>
      <c r="O14100" s="27"/>
      <c r="P14100" s="27"/>
      <c r="Q14100" s="27"/>
    </row>
    <row r="14101" spans="1:17" x14ac:dyDescent="0.25">
      <c r="A14101" s="28">
        <v>35004</v>
      </c>
      <c r="B14101" s="27">
        <v>565.92595400000005</v>
      </c>
      <c r="C14101" s="27">
        <v>1507</v>
      </c>
      <c r="D14101" s="27" t="s">
        <v>468</v>
      </c>
      <c r="N14101" s="28"/>
      <c r="O14101" s="27"/>
      <c r="P14101" s="27"/>
      <c r="Q14101" s="27"/>
    </row>
    <row r="14102" spans="1:17" x14ac:dyDescent="0.25">
      <c r="A14102" s="28">
        <v>35034</v>
      </c>
      <c r="B14102" s="27">
        <v>553.80054399999995</v>
      </c>
      <c r="C14102" s="27">
        <v>1507</v>
      </c>
      <c r="D14102" s="27" t="s">
        <v>468</v>
      </c>
      <c r="N14102" s="28"/>
      <c r="O14102" s="27"/>
      <c r="P14102" s="27"/>
      <c r="Q14102" s="27"/>
    </row>
    <row r="14103" spans="1:17" x14ac:dyDescent="0.25">
      <c r="A14103" s="28">
        <v>35065</v>
      </c>
      <c r="B14103" s="27">
        <v>532.85665400000005</v>
      </c>
      <c r="C14103" s="27">
        <v>1507</v>
      </c>
      <c r="D14103" s="27" t="s">
        <v>468</v>
      </c>
      <c r="N14103" s="28"/>
      <c r="O14103" s="27"/>
      <c r="P14103" s="27"/>
      <c r="Q14103" s="27"/>
    </row>
    <row r="14104" spans="1:17" x14ac:dyDescent="0.25">
      <c r="A14104" s="28">
        <v>35096</v>
      </c>
      <c r="B14104" s="27">
        <v>535.72266000000002</v>
      </c>
      <c r="C14104" s="27">
        <v>1507</v>
      </c>
      <c r="D14104" s="27" t="s">
        <v>468</v>
      </c>
      <c r="N14104" s="28"/>
      <c r="O14104" s="27"/>
      <c r="P14104" s="27"/>
      <c r="Q14104" s="27"/>
    </row>
    <row r="14105" spans="1:17" x14ac:dyDescent="0.25">
      <c r="A14105" s="28">
        <v>35125</v>
      </c>
      <c r="B14105" s="27">
        <v>534.39988800000003</v>
      </c>
      <c r="C14105" s="27">
        <v>1507</v>
      </c>
      <c r="D14105" s="27" t="s">
        <v>468</v>
      </c>
      <c r="N14105" s="28"/>
      <c r="O14105" s="27"/>
      <c r="P14105" s="27"/>
      <c r="Q14105" s="27"/>
    </row>
    <row r="14106" spans="1:17" x14ac:dyDescent="0.25">
      <c r="A14106" s="28">
        <v>35156</v>
      </c>
      <c r="B14106" s="27">
        <v>580.47644600000001</v>
      </c>
      <c r="C14106" s="27">
        <v>1507</v>
      </c>
      <c r="D14106" s="27" t="s">
        <v>468</v>
      </c>
      <c r="N14106" s="28"/>
      <c r="O14106" s="27"/>
      <c r="P14106" s="27"/>
      <c r="Q14106" s="27"/>
    </row>
    <row r="14107" spans="1:17" x14ac:dyDescent="0.25">
      <c r="A14107" s="28">
        <v>35186</v>
      </c>
      <c r="B14107" s="27">
        <v>598.33386800000005</v>
      </c>
      <c r="C14107" s="27">
        <v>1507</v>
      </c>
      <c r="D14107" s="27" t="s">
        <v>468</v>
      </c>
      <c r="N14107" s="28"/>
      <c r="O14107" s="27"/>
      <c r="P14107" s="27"/>
      <c r="Q14107" s="27"/>
    </row>
    <row r="14108" spans="1:17" x14ac:dyDescent="0.25">
      <c r="A14108" s="28">
        <v>35217</v>
      </c>
      <c r="B14108" s="27">
        <v>565.92595400000005</v>
      </c>
      <c r="C14108" s="27">
        <v>1507</v>
      </c>
      <c r="D14108" s="27" t="s">
        <v>468</v>
      </c>
      <c r="N14108" s="28"/>
      <c r="O14108" s="27"/>
      <c r="P14108" s="27"/>
      <c r="Q14108" s="27"/>
    </row>
    <row r="14109" spans="1:17" x14ac:dyDescent="0.25">
      <c r="A14109" s="28">
        <v>35247</v>
      </c>
      <c r="B14109" s="27">
        <v>550.05268999999998</v>
      </c>
      <c r="C14109" s="27">
        <v>1507</v>
      </c>
      <c r="D14109" s="27" t="s">
        <v>468</v>
      </c>
      <c r="N14109" s="28"/>
      <c r="O14109" s="27"/>
      <c r="P14109" s="27"/>
      <c r="Q14109" s="27"/>
    </row>
    <row r="14110" spans="1:17" x14ac:dyDescent="0.25">
      <c r="A14110" s="28">
        <v>35278</v>
      </c>
      <c r="B14110" s="27">
        <v>552.25730999999996</v>
      </c>
      <c r="C14110" s="27">
        <v>1507</v>
      </c>
      <c r="D14110" s="27" t="s">
        <v>468</v>
      </c>
      <c r="N14110" s="28"/>
      <c r="O14110" s="27"/>
      <c r="P14110" s="27"/>
      <c r="Q14110" s="27"/>
    </row>
    <row r="14111" spans="1:17" x14ac:dyDescent="0.25">
      <c r="A14111" s="28">
        <v>35309</v>
      </c>
      <c r="B14111" s="27">
        <v>554.90285400000005</v>
      </c>
      <c r="C14111" s="27">
        <v>1507</v>
      </c>
      <c r="D14111" s="27" t="s">
        <v>468</v>
      </c>
      <c r="N14111" s="28"/>
      <c r="O14111" s="27"/>
      <c r="P14111" s="27"/>
      <c r="Q14111" s="27"/>
    </row>
    <row r="14112" spans="1:17" x14ac:dyDescent="0.25">
      <c r="A14112" s="28">
        <v>35339</v>
      </c>
      <c r="B14112" s="27">
        <v>509.708144</v>
      </c>
      <c r="C14112" s="27">
        <v>1507</v>
      </c>
      <c r="D14112" s="27" t="s">
        <v>468</v>
      </c>
      <c r="N14112" s="28"/>
      <c r="O14112" s="27"/>
      <c r="P14112" s="27"/>
      <c r="Q14112" s="27"/>
    </row>
    <row r="14113" spans="1:17" x14ac:dyDescent="0.25">
      <c r="A14113" s="28">
        <v>35370</v>
      </c>
      <c r="B14113" s="27">
        <v>509.928606</v>
      </c>
      <c r="C14113" s="27">
        <v>1507</v>
      </c>
      <c r="D14113" s="27" t="s">
        <v>468</v>
      </c>
      <c r="N14113" s="28"/>
      <c r="O14113" s="27"/>
      <c r="P14113" s="27"/>
      <c r="Q14113" s="27"/>
    </row>
    <row r="14114" spans="1:17" x14ac:dyDescent="0.25">
      <c r="A14114" s="28">
        <v>35400</v>
      </c>
      <c r="B14114" s="27">
        <v>506.18075199999998</v>
      </c>
      <c r="C14114" s="27">
        <v>1507</v>
      </c>
      <c r="D14114" s="27" t="s">
        <v>468</v>
      </c>
      <c r="N14114" s="28"/>
      <c r="O14114" s="27"/>
      <c r="P14114" s="27"/>
      <c r="Q14114" s="27"/>
    </row>
    <row r="14115" spans="1:17" x14ac:dyDescent="0.25">
      <c r="A14115" s="28">
        <v>35431</v>
      </c>
      <c r="B14115" s="27">
        <v>526.463256</v>
      </c>
      <c r="C14115" s="27">
        <v>1507</v>
      </c>
      <c r="D14115" s="27" t="s">
        <v>468</v>
      </c>
      <c r="N14115" s="28"/>
      <c r="O14115" s="27"/>
      <c r="P14115" s="27"/>
      <c r="Q14115" s="27"/>
    </row>
    <row r="14116" spans="1:17" x14ac:dyDescent="0.25">
      <c r="A14116" s="28">
        <v>35462</v>
      </c>
      <c r="B14116" s="27">
        <v>527.12464199999999</v>
      </c>
      <c r="C14116" s="27">
        <v>1507</v>
      </c>
      <c r="D14116" s="27" t="s">
        <v>468</v>
      </c>
      <c r="N14116" s="28"/>
      <c r="O14116" s="27"/>
      <c r="P14116" s="27"/>
      <c r="Q14116" s="27"/>
    </row>
    <row r="14117" spans="1:17" x14ac:dyDescent="0.25">
      <c r="A14117" s="28">
        <v>35490</v>
      </c>
      <c r="B14117" s="27">
        <v>544.32067800000004</v>
      </c>
      <c r="C14117" s="27">
        <v>1507</v>
      </c>
      <c r="D14117" s="27" t="s">
        <v>468</v>
      </c>
      <c r="N14117" s="28"/>
      <c r="O14117" s="27"/>
      <c r="P14117" s="27"/>
      <c r="Q14117" s="27"/>
    </row>
    <row r="14118" spans="1:17" x14ac:dyDescent="0.25">
      <c r="A14118" s="28">
        <v>35521</v>
      </c>
      <c r="B14118" s="27">
        <v>537.04543200000001</v>
      </c>
      <c r="C14118" s="27">
        <v>1507</v>
      </c>
      <c r="D14118" s="27" t="s">
        <v>468</v>
      </c>
      <c r="N14118" s="28"/>
      <c r="O14118" s="27"/>
      <c r="P14118" s="27"/>
      <c r="Q14118" s="27"/>
    </row>
    <row r="14119" spans="1:17" x14ac:dyDescent="0.25">
      <c r="A14119" s="28">
        <v>35551</v>
      </c>
      <c r="B14119" s="27">
        <v>529.54972399999997</v>
      </c>
      <c r="C14119" s="27">
        <v>1507</v>
      </c>
      <c r="D14119" s="27" t="s">
        <v>468</v>
      </c>
      <c r="N14119" s="28"/>
      <c r="O14119" s="27"/>
      <c r="P14119" s="27"/>
      <c r="Q14119" s="27"/>
    </row>
    <row r="14120" spans="1:17" x14ac:dyDescent="0.25">
      <c r="A14120" s="28">
        <v>35582</v>
      </c>
      <c r="B14120" s="27">
        <v>507.94444800000002</v>
      </c>
      <c r="C14120" s="27">
        <v>1507</v>
      </c>
      <c r="D14120" s="27" t="s">
        <v>468</v>
      </c>
      <c r="N14120" s="28"/>
      <c r="O14120" s="27"/>
      <c r="P14120" s="27"/>
      <c r="Q14120" s="27"/>
    </row>
    <row r="14121" spans="1:17" x14ac:dyDescent="0.25">
      <c r="A14121" s="28">
        <v>35612</v>
      </c>
      <c r="B14121" s="27">
        <v>483.47316599999999</v>
      </c>
      <c r="C14121" s="27">
        <v>1507</v>
      </c>
      <c r="D14121" s="27" t="s">
        <v>468</v>
      </c>
      <c r="N14121" s="28"/>
      <c r="O14121" s="27"/>
      <c r="P14121" s="27"/>
      <c r="Q14121" s="27"/>
    </row>
    <row r="14122" spans="1:17" x14ac:dyDescent="0.25">
      <c r="A14122" s="28">
        <v>35643</v>
      </c>
      <c r="B14122" s="27">
        <v>490.08702599999998</v>
      </c>
      <c r="C14122" s="27">
        <v>1507</v>
      </c>
      <c r="D14122" s="27" t="s">
        <v>468</v>
      </c>
      <c r="N14122" s="28"/>
      <c r="O14122" s="27"/>
      <c r="P14122" s="27"/>
      <c r="Q14122" s="27"/>
    </row>
    <row r="14123" spans="1:17" x14ac:dyDescent="0.25">
      <c r="A14123" s="28">
        <v>35674</v>
      </c>
      <c r="B14123" s="27">
        <v>509.928606</v>
      </c>
      <c r="C14123" s="27">
        <v>1507</v>
      </c>
      <c r="D14123" s="27" t="s">
        <v>468</v>
      </c>
      <c r="N14123" s="28"/>
      <c r="O14123" s="27"/>
      <c r="P14123" s="27"/>
      <c r="Q14123" s="27"/>
    </row>
    <row r="14124" spans="1:17" x14ac:dyDescent="0.25">
      <c r="A14124" s="28">
        <v>35704</v>
      </c>
      <c r="B14124" s="27">
        <v>541.89559599999995</v>
      </c>
      <c r="C14124" s="27">
        <v>1507</v>
      </c>
      <c r="D14124" s="27" t="s">
        <v>468</v>
      </c>
      <c r="N14124" s="28"/>
      <c r="O14124" s="27"/>
      <c r="P14124" s="27"/>
      <c r="Q14124" s="27"/>
    </row>
    <row r="14125" spans="1:17" x14ac:dyDescent="0.25">
      <c r="A14125" s="28">
        <v>35735</v>
      </c>
      <c r="B14125" s="27">
        <v>565.70549200000005</v>
      </c>
      <c r="C14125" s="27">
        <v>1507</v>
      </c>
      <c r="D14125" s="27" t="s">
        <v>468</v>
      </c>
      <c r="N14125" s="28"/>
      <c r="O14125" s="27"/>
      <c r="P14125" s="27"/>
      <c r="Q14125" s="27"/>
    </row>
    <row r="14126" spans="1:17" x14ac:dyDescent="0.25">
      <c r="A14126" s="28">
        <v>35765</v>
      </c>
      <c r="B14126" s="27">
        <v>546.74576000000002</v>
      </c>
      <c r="C14126" s="27">
        <v>1507</v>
      </c>
      <c r="D14126" s="27" t="s">
        <v>468</v>
      </c>
      <c r="N14126" s="28"/>
      <c r="O14126" s="27"/>
      <c r="P14126" s="27"/>
      <c r="Q14126" s="27"/>
    </row>
    <row r="14127" spans="1:17" x14ac:dyDescent="0.25">
      <c r="A14127" s="28">
        <v>35796</v>
      </c>
      <c r="B14127" s="27">
        <v>550.05268999999998</v>
      </c>
      <c r="C14127" s="27">
        <v>1507</v>
      </c>
      <c r="D14127" s="27" t="s">
        <v>468</v>
      </c>
      <c r="N14127" s="28"/>
      <c r="O14127" s="27"/>
      <c r="P14127" s="27"/>
      <c r="Q14127" s="27"/>
    </row>
    <row r="14128" spans="1:17" x14ac:dyDescent="0.25">
      <c r="A14128" s="28">
        <v>35827</v>
      </c>
      <c r="B14128" s="27">
        <v>581.358294</v>
      </c>
      <c r="C14128" s="27">
        <v>1507</v>
      </c>
      <c r="D14128" s="27" t="s">
        <v>468</v>
      </c>
      <c r="N14128" s="28"/>
      <c r="O14128" s="27"/>
      <c r="P14128" s="27"/>
      <c r="Q14128" s="27"/>
    </row>
    <row r="14129" spans="1:17" x14ac:dyDescent="0.25">
      <c r="A14129" s="28">
        <v>35855</v>
      </c>
      <c r="B14129" s="27">
        <v>597.01109599999995</v>
      </c>
      <c r="C14129" s="27">
        <v>1507</v>
      </c>
      <c r="D14129" s="27" t="s">
        <v>468</v>
      </c>
      <c r="N14129" s="28"/>
      <c r="O14129" s="27"/>
      <c r="P14129" s="27"/>
      <c r="Q14129" s="27"/>
    </row>
    <row r="14130" spans="1:17" x14ac:dyDescent="0.25">
      <c r="A14130" s="28">
        <v>35886</v>
      </c>
      <c r="B14130" s="27">
        <v>614.207132</v>
      </c>
      <c r="C14130" s="27">
        <v>1507</v>
      </c>
      <c r="D14130" s="27" t="s">
        <v>468</v>
      </c>
      <c r="N14130" s="28"/>
      <c r="O14130" s="27"/>
      <c r="P14130" s="27"/>
      <c r="Q14130" s="27"/>
    </row>
    <row r="14131" spans="1:17" x14ac:dyDescent="0.25">
      <c r="A14131" s="28">
        <v>35916</v>
      </c>
      <c r="B14131" s="27">
        <v>617.07313799999997</v>
      </c>
      <c r="C14131" s="27">
        <v>1507</v>
      </c>
      <c r="D14131" s="27" t="s">
        <v>468</v>
      </c>
      <c r="N14131" s="28"/>
      <c r="O14131" s="27"/>
      <c r="P14131" s="27"/>
      <c r="Q14131" s="27"/>
    </row>
    <row r="14132" spans="1:17" x14ac:dyDescent="0.25">
      <c r="A14132" s="28">
        <v>35947</v>
      </c>
      <c r="B14132" s="27">
        <v>565.04410600000006</v>
      </c>
      <c r="C14132" s="27">
        <v>1507</v>
      </c>
      <c r="D14132" s="27" t="s">
        <v>468</v>
      </c>
      <c r="N14132" s="28"/>
      <c r="O14132" s="27"/>
      <c r="P14132" s="27"/>
      <c r="Q14132" s="27"/>
    </row>
    <row r="14133" spans="1:17" x14ac:dyDescent="0.25">
      <c r="A14133" s="28">
        <v>35977</v>
      </c>
      <c r="B14133" s="27">
        <v>544.76160200000004</v>
      </c>
      <c r="C14133" s="27">
        <v>1507</v>
      </c>
      <c r="D14133" s="27" t="s">
        <v>468</v>
      </c>
      <c r="N14133" s="28"/>
      <c r="O14133" s="27"/>
      <c r="P14133" s="27"/>
      <c r="Q14133" s="27"/>
    </row>
    <row r="14134" spans="1:17" x14ac:dyDescent="0.25">
      <c r="A14134" s="28">
        <v>36008</v>
      </c>
      <c r="B14134" s="27">
        <v>522.93586400000004</v>
      </c>
      <c r="C14134" s="27">
        <v>1507</v>
      </c>
      <c r="D14134" s="27" t="s">
        <v>468</v>
      </c>
      <c r="N14134" s="28"/>
      <c r="O14134" s="27"/>
      <c r="P14134" s="27"/>
      <c r="Q14134" s="27"/>
    </row>
    <row r="14135" spans="1:17" x14ac:dyDescent="0.25">
      <c r="A14135" s="28">
        <v>36039</v>
      </c>
      <c r="B14135" s="27">
        <v>544.54114000000004</v>
      </c>
      <c r="C14135" s="27">
        <v>1507</v>
      </c>
      <c r="D14135" s="27" t="s">
        <v>468</v>
      </c>
      <c r="N14135" s="28"/>
      <c r="O14135" s="27"/>
      <c r="P14135" s="27"/>
      <c r="Q14135" s="27"/>
    </row>
    <row r="14136" spans="1:17" x14ac:dyDescent="0.25">
      <c r="A14136" s="28">
        <v>36069</v>
      </c>
      <c r="B14136" s="27">
        <v>544.32067800000004</v>
      </c>
      <c r="C14136" s="27">
        <v>1507</v>
      </c>
      <c r="D14136" s="27" t="s">
        <v>468</v>
      </c>
      <c r="N14136" s="28"/>
      <c r="O14136" s="27"/>
      <c r="P14136" s="27"/>
      <c r="Q14136" s="27"/>
    </row>
    <row r="14137" spans="1:17" x14ac:dyDescent="0.25">
      <c r="A14137" s="28">
        <v>36100</v>
      </c>
      <c r="B14137" s="27">
        <v>545.86391200000003</v>
      </c>
      <c r="C14137" s="27">
        <v>1507</v>
      </c>
      <c r="D14137" s="27" t="s">
        <v>468</v>
      </c>
      <c r="N14137" s="28"/>
      <c r="O14137" s="27"/>
      <c r="P14137" s="27"/>
      <c r="Q14137" s="27"/>
    </row>
    <row r="14138" spans="1:17" x14ac:dyDescent="0.25">
      <c r="A14138" s="28">
        <v>36130</v>
      </c>
      <c r="B14138" s="27">
        <v>522.71540200000004</v>
      </c>
      <c r="C14138" s="27">
        <v>1507</v>
      </c>
      <c r="D14138" s="27" t="s">
        <v>468</v>
      </c>
      <c r="N14138" s="28"/>
      <c r="O14138" s="27"/>
      <c r="P14138" s="27"/>
      <c r="Q14138" s="27"/>
    </row>
    <row r="14139" spans="1:17" x14ac:dyDescent="0.25">
      <c r="A14139" s="28">
        <v>36161</v>
      </c>
      <c r="B14139" s="27">
        <v>505.078442</v>
      </c>
      <c r="C14139" s="27">
        <v>1507</v>
      </c>
      <c r="D14139" s="27" t="s">
        <v>468</v>
      </c>
      <c r="N14139" s="28"/>
      <c r="O14139" s="27"/>
      <c r="P14139" s="27"/>
      <c r="Q14139" s="27"/>
    </row>
    <row r="14140" spans="1:17" x14ac:dyDescent="0.25">
      <c r="A14140" s="28">
        <v>36192</v>
      </c>
      <c r="B14140" s="27">
        <v>443.12862000000001</v>
      </c>
      <c r="C14140" s="27">
        <v>1507</v>
      </c>
      <c r="D14140" s="27" t="s">
        <v>468</v>
      </c>
      <c r="N14140" s="28"/>
      <c r="O14140" s="27"/>
      <c r="P14140" s="27"/>
      <c r="Q14140" s="27"/>
    </row>
    <row r="14141" spans="1:17" x14ac:dyDescent="0.25">
      <c r="A14141" s="28">
        <v>36220</v>
      </c>
      <c r="B14141" s="27">
        <v>411.16163</v>
      </c>
      <c r="C14141" s="27">
        <v>1507</v>
      </c>
      <c r="D14141" s="27" t="s">
        <v>468</v>
      </c>
      <c r="N14141" s="28"/>
      <c r="O14141" s="27"/>
      <c r="P14141" s="27"/>
      <c r="Q14141" s="27"/>
    </row>
    <row r="14142" spans="1:17" x14ac:dyDescent="0.25">
      <c r="A14142" s="28">
        <v>36251</v>
      </c>
      <c r="B14142" s="27">
        <v>421.52334400000001</v>
      </c>
      <c r="C14142" s="27">
        <v>1507</v>
      </c>
      <c r="D14142" s="27" t="s">
        <v>468</v>
      </c>
      <c r="N14142" s="28"/>
      <c r="O14142" s="27"/>
      <c r="P14142" s="27"/>
      <c r="Q14142" s="27"/>
    </row>
    <row r="14143" spans="1:17" x14ac:dyDescent="0.25">
      <c r="A14143" s="28">
        <v>36281</v>
      </c>
      <c r="B14143" s="27">
        <v>401.02037799999999</v>
      </c>
      <c r="C14143" s="27">
        <v>1507</v>
      </c>
      <c r="D14143" s="27" t="s">
        <v>468</v>
      </c>
      <c r="N14143" s="28"/>
      <c r="O14143" s="27"/>
      <c r="P14143" s="27"/>
      <c r="Q14143" s="27"/>
    </row>
    <row r="14144" spans="1:17" x14ac:dyDescent="0.25">
      <c r="A14144" s="28">
        <v>36312</v>
      </c>
      <c r="B14144" s="27">
        <v>373.242166</v>
      </c>
      <c r="C14144" s="27">
        <v>1507</v>
      </c>
      <c r="D14144" s="27" t="s">
        <v>468</v>
      </c>
      <c r="N14144" s="28"/>
      <c r="O14144" s="27"/>
      <c r="P14144" s="27"/>
      <c r="Q14144" s="27"/>
    </row>
    <row r="14145" spans="1:17" x14ac:dyDescent="0.25">
      <c r="A14145" s="28">
        <v>36342</v>
      </c>
      <c r="B14145" s="27">
        <v>340.83425199999999</v>
      </c>
      <c r="C14145" s="27">
        <v>1507</v>
      </c>
      <c r="D14145" s="27" t="s">
        <v>468</v>
      </c>
      <c r="N14145" s="28"/>
      <c r="O14145" s="27"/>
      <c r="P14145" s="27"/>
      <c r="Q14145" s="27"/>
    </row>
    <row r="14146" spans="1:17" x14ac:dyDescent="0.25">
      <c r="A14146" s="28">
        <v>36373</v>
      </c>
      <c r="B14146" s="27">
        <v>368.83292599999999</v>
      </c>
      <c r="C14146" s="27">
        <v>1507</v>
      </c>
      <c r="D14146" s="27" t="s">
        <v>468</v>
      </c>
      <c r="N14146" s="28"/>
      <c r="O14146" s="27"/>
      <c r="P14146" s="27"/>
      <c r="Q14146" s="27"/>
    </row>
    <row r="14147" spans="1:17" x14ac:dyDescent="0.25">
      <c r="A14147" s="28">
        <v>36404</v>
      </c>
      <c r="B14147" s="27">
        <v>375.88771000000003</v>
      </c>
      <c r="C14147" s="27">
        <v>1507</v>
      </c>
      <c r="D14147" s="27" t="s">
        <v>468</v>
      </c>
      <c r="N14147" s="28"/>
      <c r="O14147" s="27"/>
      <c r="P14147" s="27"/>
      <c r="Q14147" s="27"/>
    </row>
    <row r="14148" spans="1:17" x14ac:dyDescent="0.25">
      <c r="A14148" s="28">
        <v>36434</v>
      </c>
      <c r="B14148" s="27">
        <v>362.219066</v>
      </c>
      <c r="C14148" s="27">
        <v>1507</v>
      </c>
      <c r="D14148" s="27" t="s">
        <v>468</v>
      </c>
      <c r="N14148" s="28"/>
      <c r="O14148" s="27"/>
      <c r="P14148" s="27"/>
      <c r="Q14148" s="27"/>
    </row>
    <row r="14149" spans="1:17" x14ac:dyDescent="0.25">
      <c r="A14149" s="28">
        <v>36465</v>
      </c>
      <c r="B14149" s="27">
        <v>356.266592</v>
      </c>
      <c r="C14149" s="27">
        <v>1507</v>
      </c>
      <c r="D14149" s="27" t="s">
        <v>468</v>
      </c>
      <c r="N14149" s="28"/>
      <c r="O14149" s="27"/>
      <c r="P14149" s="27"/>
      <c r="Q14149" s="27"/>
    </row>
    <row r="14150" spans="1:17" x14ac:dyDescent="0.25">
      <c r="A14150" s="28">
        <v>36495</v>
      </c>
      <c r="B14150" s="27">
        <v>349.65273200000001</v>
      </c>
      <c r="C14150" s="27">
        <v>1507</v>
      </c>
      <c r="D14150" s="27" t="s">
        <v>468</v>
      </c>
      <c r="N14150" s="28"/>
      <c r="O14150" s="27"/>
      <c r="P14150" s="27"/>
      <c r="Q14150" s="27"/>
    </row>
    <row r="14151" spans="1:17" x14ac:dyDescent="0.25">
      <c r="A14151" s="28">
        <v>36526</v>
      </c>
      <c r="B14151" s="27">
        <v>356.04613000000001</v>
      </c>
      <c r="C14151" s="27">
        <v>1507</v>
      </c>
      <c r="D14151" s="27" t="s">
        <v>468</v>
      </c>
      <c r="N14151" s="28"/>
      <c r="O14151" s="27"/>
      <c r="P14151" s="27"/>
      <c r="Q14151" s="27"/>
    </row>
    <row r="14152" spans="1:17" x14ac:dyDescent="0.25">
      <c r="A14152" s="28">
        <v>36557</v>
      </c>
      <c r="B14152" s="27">
        <v>347.00718799999999</v>
      </c>
      <c r="C14152" s="27">
        <v>1507</v>
      </c>
      <c r="D14152" s="27" t="s">
        <v>468</v>
      </c>
      <c r="N14152" s="28"/>
      <c r="O14152" s="27"/>
      <c r="P14152" s="27"/>
      <c r="Q14152" s="27"/>
    </row>
    <row r="14153" spans="1:17" x14ac:dyDescent="0.25">
      <c r="A14153" s="28">
        <v>36586</v>
      </c>
      <c r="B14153" s="27">
        <v>371.47847000000002</v>
      </c>
      <c r="C14153" s="27">
        <v>1507</v>
      </c>
      <c r="D14153" s="27" t="s">
        <v>468</v>
      </c>
      <c r="N14153" s="28"/>
      <c r="O14153" s="27"/>
      <c r="P14153" s="27"/>
      <c r="Q14153" s="27"/>
    </row>
    <row r="14154" spans="1:17" x14ac:dyDescent="0.25">
      <c r="A14154" s="28">
        <v>36617</v>
      </c>
      <c r="B14154" s="27">
        <v>400.13853</v>
      </c>
      <c r="C14154" s="27">
        <v>1507</v>
      </c>
      <c r="D14154" s="27" t="s">
        <v>468</v>
      </c>
      <c r="N14154" s="28"/>
      <c r="O14154" s="27"/>
      <c r="P14154" s="27"/>
      <c r="Q14154" s="27"/>
    </row>
    <row r="14155" spans="1:17" x14ac:dyDescent="0.25">
      <c r="A14155" s="28">
        <v>36647</v>
      </c>
      <c r="B14155" s="27">
        <v>381.17879799999997</v>
      </c>
      <c r="C14155" s="27">
        <v>1507</v>
      </c>
      <c r="D14155" s="27" t="s">
        <v>468</v>
      </c>
      <c r="N14155" s="28"/>
      <c r="O14155" s="27"/>
      <c r="P14155" s="27"/>
      <c r="Q14155" s="27"/>
    </row>
    <row r="14156" spans="1:17" x14ac:dyDescent="0.25">
      <c r="A14156" s="28">
        <v>36678</v>
      </c>
      <c r="B14156" s="27">
        <v>359.13259799999997</v>
      </c>
      <c r="C14156" s="27">
        <v>1507</v>
      </c>
      <c r="D14156" s="27" t="s">
        <v>468</v>
      </c>
      <c r="N14156" s="28"/>
      <c r="O14156" s="27"/>
      <c r="P14156" s="27"/>
      <c r="Q14156" s="27"/>
    </row>
    <row r="14157" spans="1:17" x14ac:dyDescent="0.25">
      <c r="A14157" s="28">
        <v>36708</v>
      </c>
      <c r="B14157" s="27">
        <v>341.49563799999999</v>
      </c>
      <c r="C14157" s="27">
        <v>1507</v>
      </c>
      <c r="D14157" s="27" t="s">
        <v>468</v>
      </c>
      <c r="N14157" s="28"/>
      <c r="O14157" s="27"/>
      <c r="P14157" s="27"/>
      <c r="Q14157" s="27"/>
    </row>
    <row r="14158" spans="1:17" x14ac:dyDescent="0.25">
      <c r="A14158" s="28">
        <v>36739</v>
      </c>
      <c r="B14158" s="27">
        <v>336.64547399999998</v>
      </c>
      <c r="C14158" s="27">
        <v>1507</v>
      </c>
      <c r="D14158" s="27" t="s">
        <v>468</v>
      </c>
      <c r="N14158" s="28"/>
      <c r="O14158" s="27"/>
      <c r="P14158" s="27"/>
      <c r="Q14158" s="27"/>
    </row>
    <row r="14159" spans="1:17" x14ac:dyDescent="0.25">
      <c r="A14159" s="28">
        <v>36770</v>
      </c>
      <c r="B14159" s="27">
        <v>340.83425199999999</v>
      </c>
      <c r="C14159" s="27">
        <v>1507</v>
      </c>
      <c r="D14159" s="27" t="s">
        <v>468</v>
      </c>
      <c r="N14159" s="28"/>
      <c r="O14159" s="27"/>
      <c r="P14159" s="27"/>
      <c r="Q14159" s="27"/>
    </row>
    <row r="14160" spans="1:17" x14ac:dyDescent="0.25">
      <c r="A14160" s="28">
        <v>36800</v>
      </c>
      <c r="B14160" s="27">
        <v>329.370228</v>
      </c>
      <c r="C14160" s="27">
        <v>1507</v>
      </c>
      <c r="D14160" s="27" t="s">
        <v>468</v>
      </c>
      <c r="N14160" s="28"/>
      <c r="O14160" s="27"/>
      <c r="P14160" s="27"/>
      <c r="Q14160" s="27"/>
    </row>
    <row r="14161" spans="1:17" x14ac:dyDescent="0.25">
      <c r="A14161" s="28">
        <v>36831</v>
      </c>
      <c r="B14161" s="27">
        <v>330.47253799999999</v>
      </c>
      <c r="C14161" s="27">
        <v>1507</v>
      </c>
      <c r="D14161" s="27" t="s">
        <v>468</v>
      </c>
      <c r="N14161" s="28"/>
      <c r="O14161" s="27"/>
      <c r="P14161" s="27"/>
      <c r="Q14161" s="27"/>
    </row>
    <row r="14162" spans="1:17" x14ac:dyDescent="0.25">
      <c r="A14162" s="28">
        <v>36861</v>
      </c>
      <c r="B14162" s="27">
        <v>328.04745600000001</v>
      </c>
      <c r="C14162" s="27">
        <v>1507</v>
      </c>
      <c r="D14162" s="27" t="s">
        <v>468</v>
      </c>
      <c r="N14162" s="28"/>
      <c r="O14162" s="27"/>
      <c r="P14162" s="27"/>
      <c r="Q14162" s="27"/>
    </row>
    <row r="14163" spans="1:17" x14ac:dyDescent="0.25">
      <c r="A14163" s="28">
        <v>36892</v>
      </c>
      <c r="B14163" s="27">
        <v>321.43359600000002</v>
      </c>
      <c r="C14163" s="27">
        <v>1507</v>
      </c>
      <c r="D14163" s="27" t="s">
        <v>468</v>
      </c>
      <c r="N14163" s="28"/>
      <c r="O14163" s="27"/>
      <c r="P14163" s="27"/>
      <c r="Q14163" s="27"/>
    </row>
    <row r="14164" spans="1:17" x14ac:dyDescent="0.25">
      <c r="A14164" s="28">
        <v>36923</v>
      </c>
      <c r="B14164" s="27">
        <v>325.40191199999998</v>
      </c>
      <c r="C14164" s="27">
        <v>1507</v>
      </c>
      <c r="D14164" s="27" t="s">
        <v>468</v>
      </c>
      <c r="N14164" s="28"/>
      <c r="O14164" s="27"/>
      <c r="P14164" s="27"/>
      <c r="Q14164" s="27"/>
    </row>
    <row r="14165" spans="1:17" x14ac:dyDescent="0.25">
      <c r="A14165" s="28">
        <v>36951</v>
      </c>
      <c r="B14165" s="27">
        <v>351.85735199999999</v>
      </c>
      <c r="C14165" s="27">
        <v>1507</v>
      </c>
      <c r="D14165" s="27" t="s">
        <v>468</v>
      </c>
      <c r="N14165" s="28"/>
      <c r="O14165" s="27"/>
      <c r="P14165" s="27"/>
      <c r="Q14165" s="27"/>
    </row>
    <row r="14166" spans="1:17" x14ac:dyDescent="0.25">
      <c r="A14166" s="28">
        <v>36982</v>
      </c>
      <c r="B14166" s="27">
        <v>333.99993000000001</v>
      </c>
      <c r="C14166" s="27">
        <v>1507</v>
      </c>
      <c r="D14166" s="27" t="s">
        <v>468</v>
      </c>
      <c r="N14166" s="28"/>
      <c r="O14166" s="27"/>
      <c r="P14166" s="27"/>
      <c r="Q14166" s="27"/>
    </row>
    <row r="14167" spans="1:17" x14ac:dyDescent="0.25">
      <c r="A14167" s="28">
        <v>37012</v>
      </c>
      <c r="B14167" s="27">
        <v>323.638216</v>
      </c>
      <c r="C14167" s="27">
        <v>1507</v>
      </c>
      <c r="D14167" s="27" t="s">
        <v>468</v>
      </c>
      <c r="N14167" s="28"/>
      <c r="O14167" s="27"/>
      <c r="P14167" s="27"/>
      <c r="Q14167" s="27"/>
    </row>
    <row r="14168" spans="1:17" x14ac:dyDescent="0.25">
      <c r="A14168" s="28">
        <v>37043</v>
      </c>
      <c r="B14168" s="27">
        <v>332.45669600000002</v>
      </c>
      <c r="C14168" s="27">
        <v>1507</v>
      </c>
      <c r="D14168" s="27" t="s">
        <v>468</v>
      </c>
      <c r="N14168" s="28"/>
      <c r="O14168" s="27"/>
      <c r="P14168" s="27"/>
      <c r="Q14168" s="27"/>
    </row>
    <row r="14169" spans="1:17" x14ac:dyDescent="0.25">
      <c r="A14169" s="28">
        <v>37073</v>
      </c>
      <c r="B14169" s="27">
        <v>383.38341800000001</v>
      </c>
      <c r="C14169" s="27">
        <v>1507</v>
      </c>
      <c r="D14169" s="27" t="s">
        <v>468</v>
      </c>
      <c r="N14169" s="28"/>
      <c r="O14169" s="27"/>
      <c r="P14169" s="27"/>
      <c r="Q14169" s="27"/>
    </row>
    <row r="14170" spans="1:17" x14ac:dyDescent="0.25">
      <c r="A14170" s="28">
        <v>37104</v>
      </c>
      <c r="B14170" s="27">
        <v>397.49298599999997</v>
      </c>
      <c r="C14170" s="27">
        <v>1507</v>
      </c>
      <c r="D14170" s="27" t="s">
        <v>468</v>
      </c>
      <c r="N14170" s="28"/>
      <c r="O14170" s="27"/>
      <c r="P14170" s="27"/>
      <c r="Q14170" s="27"/>
    </row>
    <row r="14171" spans="1:17" x14ac:dyDescent="0.25">
      <c r="A14171" s="28">
        <v>37135</v>
      </c>
      <c r="B14171" s="27">
        <v>358.47121199999998</v>
      </c>
      <c r="C14171" s="27">
        <v>1507</v>
      </c>
      <c r="D14171" s="27" t="s">
        <v>468</v>
      </c>
      <c r="N14171" s="28"/>
      <c r="O14171" s="27"/>
      <c r="P14171" s="27"/>
      <c r="Q14171" s="27"/>
    </row>
    <row r="14172" spans="1:17" x14ac:dyDescent="0.25">
      <c r="A14172" s="28">
        <v>37165</v>
      </c>
      <c r="B14172" s="27">
        <v>333.99993000000001</v>
      </c>
      <c r="C14172" s="27">
        <v>1507</v>
      </c>
      <c r="D14172" s="27" t="s">
        <v>468</v>
      </c>
      <c r="N14172" s="28"/>
      <c r="O14172" s="27"/>
      <c r="P14172" s="27"/>
      <c r="Q14172" s="27"/>
    </row>
    <row r="14173" spans="1:17" x14ac:dyDescent="0.25">
      <c r="A14173" s="28">
        <v>37196</v>
      </c>
      <c r="B14173" s="27">
        <v>352.95966199999998</v>
      </c>
      <c r="C14173" s="27">
        <v>1507</v>
      </c>
      <c r="D14173" s="27" t="s">
        <v>468</v>
      </c>
      <c r="N14173" s="28"/>
      <c r="O14173" s="27"/>
      <c r="P14173" s="27"/>
      <c r="Q14173" s="27"/>
    </row>
    <row r="14174" spans="1:17" x14ac:dyDescent="0.25">
      <c r="A14174" s="28">
        <v>37226</v>
      </c>
      <c r="B14174" s="27">
        <v>348.77088400000002</v>
      </c>
      <c r="C14174" s="27">
        <v>1507</v>
      </c>
      <c r="D14174" s="27" t="s">
        <v>468</v>
      </c>
      <c r="N14174" s="28"/>
      <c r="O14174" s="27"/>
      <c r="P14174" s="27"/>
      <c r="Q14174" s="27"/>
    </row>
    <row r="14175" spans="1:17" x14ac:dyDescent="0.25">
      <c r="A14175" s="28">
        <v>37257</v>
      </c>
      <c r="B14175" s="27">
        <v>343.47979600000002</v>
      </c>
      <c r="C14175" s="27">
        <v>1507</v>
      </c>
      <c r="D14175" s="27" t="s">
        <v>468</v>
      </c>
      <c r="N14175" s="28"/>
      <c r="O14175" s="27"/>
      <c r="P14175" s="27"/>
      <c r="Q14175" s="27"/>
    </row>
    <row r="14176" spans="1:17" x14ac:dyDescent="0.25">
      <c r="A14176" s="28">
        <v>37288</v>
      </c>
      <c r="B14176" s="27">
        <v>341.93656199999998</v>
      </c>
      <c r="C14176" s="27">
        <v>1507</v>
      </c>
      <c r="D14176" s="27" t="s">
        <v>468</v>
      </c>
      <c r="N14176" s="28"/>
      <c r="O14176" s="27"/>
      <c r="P14176" s="27"/>
      <c r="Q14176" s="27"/>
    </row>
    <row r="14177" spans="1:17" x14ac:dyDescent="0.25">
      <c r="A14177" s="28">
        <v>37316</v>
      </c>
      <c r="B14177" s="27">
        <v>356.927978</v>
      </c>
      <c r="C14177" s="27">
        <v>1507</v>
      </c>
      <c r="D14177" s="27" t="s">
        <v>468</v>
      </c>
      <c r="N14177" s="28"/>
      <c r="O14177" s="27"/>
      <c r="P14177" s="27"/>
      <c r="Q14177" s="27"/>
    </row>
    <row r="14178" spans="1:17" x14ac:dyDescent="0.25">
      <c r="A14178" s="28">
        <v>37347</v>
      </c>
      <c r="B14178" s="27">
        <v>365.08507200000003</v>
      </c>
      <c r="C14178" s="27">
        <v>1507</v>
      </c>
      <c r="D14178" s="27" t="s">
        <v>468</v>
      </c>
      <c r="N14178" s="28"/>
      <c r="O14178" s="27"/>
      <c r="P14178" s="27"/>
      <c r="Q14178" s="27"/>
    </row>
    <row r="14179" spans="1:17" x14ac:dyDescent="0.25">
      <c r="A14179" s="28">
        <v>37377</v>
      </c>
      <c r="B14179" s="27">
        <v>376.76955800000002</v>
      </c>
      <c r="C14179" s="27">
        <v>1507</v>
      </c>
      <c r="D14179" s="27" t="s">
        <v>468</v>
      </c>
      <c r="N14179" s="28"/>
      <c r="O14179" s="27"/>
      <c r="P14179" s="27"/>
      <c r="Q14179" s="27"/>
    </row>
    <row r="14180" spans="1:17" x14ac:dyDescent="0.25">
      <c r="A14180" s="28">
        <v>37408</v>
      </c>
      <c r="B14180" s="27">
        <v>399.03622000000001</v>
      </c>
      <c r="C14180" s="27">
        <v>1507</v>
      </c>
      <c r="D14180" s="27" t="s">
        <v>468</v>
      </c>
      <c r="N14180" s="28"/>
      <c r="O14180" s="27"/>
      <c r="P14180" s="27"/>
      <c r="Q14180" s="27"/>
    </row>
    <row r="14181" spans="1:17" x14ac:dyDescent="0.25">
      <c r="A14181" s="28">
        <v>37438</v>
      </c>
      <c r="B14181" s="27">
        <v>423.06657799999999</v>
      </c>
      <c r="C14181" s="27">
        <v>1507</v>
      </c>
      <c r="D14181" s="27" t="s">
        <v>468</v>
      </c>
      <c r="N14181" s="28"/>
      <c r="O14181" s="27"/>
      <c r="P14181" s="27"/>
      <c r="Q14181" s="27"/>
    </row>
    <row r="14182" spans="1:17" x14ac:dyDescent="0.25">
      <c r="A14182" s="28">
        <v>37469</v>
      </c>
      <c r="B14182" s="27">
        <v>453.26987200000002</v>
      </c>
      <c r="C14182" s="27">
        <v>1507</v>
      </c>
      <c r="D14182" s="27" t="s">
        <v>468</v>
      </c>
      <c r="N14182" s="28"/>
      <c r="O14182" s="27"/>
      <c r="P14182" s="27"/>
      <c r="Q14182" s="27"/>
    </row>
    <row r="14183" spans="1:17" x14ac:dyDescent="0.25">
      <c r="A14183" s="28">
        <v>37500</v>
      </c>
      <c r="B14183" s="27">
        <v>443.12862000000001</v>
      </c>
      <c r="C14183" s="27">
        <v>1507</v>
      </c>
      <c r="D14183" s="27" t="s">
        <v>468</v>
      </c>
      <c r="N14183" s="28"/>
      <c r="O14183" s="27"/>
      <c r="P14183" s="27"/>
      <c r="Q14183" s="27"/>
    </row>
    <row r="14184" spans="1:17" x14ac:dyDescent="0.25">
      <c r="A14184" s="28">
        <v>37530</v>
      </c>
      <c r="B14184" s="27">
        <v>445.55370199999999</v>
      </c>
      <c r="C14184" s="27">
        <v>1507</v>
      </c>
      <c r="D14184" s="27" t="s">
        <v>468</v>
      </c>
      <c r="N14184" s="28"/>
      <c r="O14184" s="27"/>
      <c r="P14184" s="27"/>
      <c r="Q14184" s="27"/>
    </row>
    <row r="14185" spans="1:17" x14ac:dyDescent="0.25">
      <c r="A14185" s="28">
        <v>37561</v>
      </c>
      <c r="B14185" s="27">
        <v>490.74841199999997</v>
      </c>
      <c r="C14185" s="27">
        <v>1507</v>
      </c>
      <c r="D14185" s="27" t="s">
        <v>468</v>
      </c>
      <c r="N14185" s="28"/>
      <c r="O14185" s="27"/>
      <c r="P14185" s="27"/>
      <c r="Q14185" s="27"/>
    </row>
    <row r="14186" spans="1:17" x14ac:dyDescent="0.25">
      <c r="A14186" s="28">
        <v>37591</v>
      </c>
      <c r="B14186" s="27">
        <v>479.06392599999998</v>
      </c>
      <c r="C14186" s="27">
        <v>1507</v>
      </c>
      <c r="D14186" s="27" t="s">
        <v>468</v>
      </c>
      <c r="N14186" s="28"/>
      <c r="O14186" s="27"/>
      <c r="P14186" s="27"/>
      <c r="Q14186" s="27"/>
    </row>
    <row r="14187" spans="1:17" x14ac:dyDescent="0.25">
      <c r="A14187" s="28">
        <v>37622</v>
      </c>
      <c r="B14187" s="27">
        <v>453.49033400000002</v>
      </c>
      <c r="C14187" s="27">
        <v>1507</v>
      </c>
      <c r="D14187" s="27" t="s">
        <v>468</v>
      </c>
      <c r="N14187" s="28"/>
      <c r="O14187" s="27"/>
      <c r="P14187" s="27"/>
      <c r="Q14187" s="27"/>
    </row>
    <row r="14188" spans="1:17" x14ac:dyDescent="0.25">
      <c r="A14188" s="28">
        <v>37653</v>
      </c>
      <c r="B14188" s="27">
        <v>451.06525199999999</v>
      </c>
      <c r="C14188" s="27">
        <v>1507</v>
      </c>
      <c r="D14188" s="27" t="s">
        <v>468</v>
      </c>
      <c r="N14188" s="28"/>
      <c r="O14188" s="27"/>
      <c r="P14188" s="27"/>
      <c r="Q14188" s="27"/>
    </row>
    <row r="14189" spans="1:17" x14ac:dyDescent="0.25">
      <c r="A14189" s="28">
        <v>37681</v>
      </c>
      <c r="B14189" s="27">
        <v>460.986042</v>
      </c>
      <c r="C14189" s="27">
        <v>1507</v>
      </c>
      <c r="D14189" s="27" t="s">
        <v>468</v>
      </c>
      <c r="N14189" s="28"/>
      <c r="O14189" s="27"/>
      <c r="P14189" s="27"/>
      <c r="Q14189" s="27"/>
    </row>
    <row r="14190" spans="1:17" x14ac:dyDescent="0.25">
      <c r="A14190" s="28">
        <v>37712</v>
      </c>
      <c r="B14190" s="27">
        <v>481.48900800000001</v>
      </c>
      <c r="C14190" s="27">
        <v>1507</v>
      </c>
      <c r="D14190" s="27" t="s">
        <v>468</v>
      </c>
      <c r="N14190" s="28"/>
      <c r="O14190" s="27"/>
      <c r="P14190" s="27"/>
      <c r="Q14190" s="27"/>
    </row>
    <row r="14191" spans="1:17" x14ac:dyDescent="0.25">
      <c r="A14191" s="28">
        <v>37742</v>
      </c>
      <c r="B14191" s="27">
        <v>495.81903799999998</v>
      </c>
      <c r="C14191" s="27">
        <v>1507</v>
      </c>
      <c r="D14191" s="27" t="s">
        <v>468</v>
      </c>
      <c r="N14191" s="28"/>
      <c r="O14191" s="27"/>
      <c r="P14191" s="27"/>
      <c r="Q14191" s="27"/>
    </row>
    <row r="14192" spans="1:17" x14ac:dyDescent="0.25">
      <c r="A14192" s="28">
        <v>37773</v>
      </c>
      <c r="B14192" s="27">
        <v>488.102868</v>
      </c>
      <c r="C14192" s="27">
        <v>1507</v>
      </c>
      <c r="D14192" s="27" t="s">
        <v>468</v>
      </c>
      <c r="N14192" s="28"/>
      <c r="O14192" s="27"/>
      <c r="P14192" s="27"/>
      <c r="Q14192" s="27"/>
    </row>
    <row r="14193" spans="1:17" x14ac:dyDescent="0.25">
      <c r="A14193" s="28">
        <v>37803</v>
      </c>
      <c r="B14193" s="27">
        <v>464.95435800000001</v>
      </c>
      <c r="C14193" s="27">
        <v>1507</v>
      </c>
      <c r="D14193" s="27" t="s">
        <v>468</v>
      </c>
      <c r="N14193" s="28"/>
      <c r="O14193" s="27"/>
      <c r="P14193" s="27"/>
      <c r="Q14193" s="27"/>
    </row>
    <row r="14194" spans="1:17" x14ac:dyDescent="0.25">
      <c r="A14194" s="28">
        <v>37834</v>
      </c>
      <c r="B14194" s="27">
        <v>436.51476000000002</v>
      </c>
      <c r="C14194" s="27">
        <v>1507</v>
      </c>
      <c r="D14194" s="27" t="s">
        <v>468</v>
      </c>
      <c r="N14194" s="28"/>
      <c r="O14194" s="27"/>
      <c r="P14194" s="27"/>
      <c r="Q14194" s="27"/>
    </row>
    <row r="14195" spans="1:17" x14ac:dyDescent="0.25">
      <c r="A14195" s="28">
        <v>37865</v>
      </c>
      <c r="B14195" s="27">
        <v>494.93718999999999</v>
      </c>
      <c r="C14195" s="27">
        <v>1507</v>
      </c>
      <c r="D14195" s="27" t="s">
        <v>468</v>
      </c>
      <c r="N14195" s="28"/>
      <c r="O14195" s="27"/>
      <c r="P14195" s="27"/>
      <c r="Q14195" s="27"/>
    </row>
    <row r="14196" spans="1:17" x14ac:dyDescent="0.25">
      <c r="A14196" s="28">
        <v>37895</v>
      </c>
      <c r="B14196" s="27">
        <v>575.62628199999995</v>
      </c>
      <c r="C14196" s="27">
        <v>1507</v>
      </c>
      <c r="D14196" s="27" t="s">
        <v>468</v>
      </c>
      <c r="N14196" s="28"/>
      <c r="O14196" s="27"/>
      <c r="P14196" s="27"/>
      <c r="Q14196" s="27"/>
    </row>
    <row r="14197" spans="1:17" x14ac:dyDescent="0.25">
      <c r="A14197" s="28">
        <v>37926</v>
      </c>
      <c r="B14197" s="27">
        <v>581.358294</v>
      </c>
      <c r="C14197" s="27">
        <v>1507</v>
      </c>
      <c r="D14197" s="27" t="s">
        <v>468</v>
      </c>
      <c r="N14197" s="28"/>
      <c r="O14197" s="27"/>
      <c r="P14197" s="27"/>
      <c r="Q14197" s="27"/>
    </row>
    <row r="14198" spans="1:17" x14ac:dyDescent="0.25">
      <c r="A14198" s="28">
        <v>37956</v>
      </c>
      <c r="B14198" s="27">
        <v>619.05729599999995</v>
      </c>
      <c r="C14198" s="27">
        <v>1507</v>
      </c>
      <c r="D14198" s="27" t="s">
        <v>468</v>
      </c>
      <c r="N14198" s="28"/>
      <c r="O14198" s="27"/>
      <c r="P14198" s="27"/>
      <c r="Q14198" s="27"/>
    </row>
    <row r="14199" spans="1:17" x14ac:dyDescent="0.25">
      <c r="A14199" s="28">
        <v>37987</v>
      </c>
      <c r="B14199" s="27">
        <v>643.52857800000004</v>
      </c>
      <c r="C14199" s="27">
        <v>1507</v>
      </c>
      <c r="D14199" s="27" t="s">
        <v>468</v>
      </c>
      <c r="N14199" s="28"/>
      <c r="O14199" s="27"/>
      <c r="P14199" s="27"/>
      <c r="Q14199" s="27"/>
    </row>
    <row r="14200" spans="1:17" x14ac:dyDescent="0.25">
      <c r="A14200" s="28">
        <v>38018</v>
      </c>
      <c r="B14200" s="27">
        <v>704.81701399999997</v>
      </c>
      <c r="C14200" s="27">
        <v>1507</v>
      </c>
      <c r="D14200" s="27" t="s">
        <v>468</v>
      </c>
      <c r="N14200" s="28"/>
      <c r="O14200" s="27"/>
      <c r="P14200" s="27"/>
      <c r="Q14200" s="27"/>
    </row>
    <row r="14201" spans="1:17" x14ac:dyDescent="0.25">
      <c r="A14201" s="28">
        <v>38047</v>
      </c>
      <c r="B14201" s="27">
        <v>738.32723799999997</v>
      </c>
      <c r="C14201" s="27">
        <v>1507</v>
      </c>
      <c r="D14201" s="27" t="s">
        <v>468</v>
      </c>
      <c r="N14201" s="28"/>
      <c r="O14201" s="27"/>
      <c r="P14201" s="27"/>
      <c r="Q14201" s="27"/>
    </row>
    <row r="14202" spans="1:17" x14ac:dyDescent="0.25">
      <c r="A14202" s="28">
        <v>38078</v>
      </c>
      <c r="B14202" s="27">
        <v>719.36750600000005</v>
      </c>
      <c r="C14202" s="27">
        <v>1507</v>
      </c>
      <c r="D14202" s="27" t="s">
        <v>468</v>
      </c>
      <c r="N14202" s="28"/>
      <c r="O14202" s="27"/>
      <c r="P14202" s="27"/>
      <c r="Q14202" s="27"/>
    </row>
    <row r="14203" spans="1:17" x14ac:dyDescent="0.25">
      <c r="A14203" s="28">
        <v>38108</v>
      </c>
      <c r="B14203" s="27">
        <v>679.46388400000001</v>
      </c>
      <c r="C14203" s="27">
        <v>1507</v>
      </c>
      <c r="D14203" s="27" t="s">
        <v>468</v>
      </c>
      <c r="N14203" s="28"/>
      <c r="O14203" s="27"/>
      <c r="P14203" s="27"/>
      <c r="Q14203" s="27"/>
    </row>
    <row r="14204" spans="1:17" x14ac:dyDescent="0.25">
      <c r="A14204" s="28">
        <v>38139</v>
      </c>
      <c r="B14204" s="27">
        <v>624.78930800000001</v>
      </c>
      <c r="C14204" s="27">
        <v>1507</v>
      </c>
      <c r="D14204" s="27" t="s">
        <v>468</v>
      </c>
      <c r="N14204" s="28"/>
      <c r="O14204" s="27"/>
      <c r="P14204" s="27"/>
      <c r="Q14204" s="27"/>
    </row>
    <row r="14205" spans="1:17" x14ac:dyDescent="0.25">
      <c r="A14205" s="28">
        <v>38169</v>
      </c>
      <c r="B14205" s="27">
        <v>575.84674399999994</v>
      </c>
      <c r="C14205" s="27">
        <v>1507</v>
      </c>
      <c r="D14205" s="27" t="s">
        <v>468</v>
      </c>
      <c r="N14205" s="28"/>
      <c r="O14205" s="27"/>
      <c r="P14205" s="27"/>
      <c r="Q14205" s="27"/>
    </row>
    <row r="14206" spans="1:17" x14ac:dyDescent="0.25">
      <c r="A14206" s="28">
        <v>38200</v>
      </c>
      <c r="B14206" s="27">
        <v>520.06985799999995</v>
      </c>
      <c r="C14206" s="27">
        <v>1507</v>
      </c>
      <c r="D14206" s="27" t="s">
        <v>468</v>
      </c>
      <c r="N14206" s="28"/>
      <c r="O14206" s="27"/>
      <c r="P14206" s="27"/>
      <c r="Q14206" s="27"/>
    </row>
    <row r="14207" spans="1:17" x14ac:dyDescent="0.25">
      <c r="A14207" s="28">
        <v>38231</v>
      </c>
      <c r="B14207" s="27">
        <v>508.82629600000001</v>
      </c>
      <c r="C14207" s="27">
        <v>1507</v>
      </c>
      <c r="D14207" s="27" t="s">
        <v>468</v>
      </c>
      <c r="N14207" s="28"/>
      <c r="O14207" s="27"/>
      <c r="P14207" s="27"/>
      <c r="Q14207" s="27"/>
    </row>
    <row r="14208" spans="1:17" x14ac:dyDescent="0.25">
      <c r="A14208" s="28">
        <v>38261</v>
      </c>
      <c r="B14208" s="27">
        <v>458.12003600000003</v>
      </c>
      <c r="C14208" s="27">
        <v>1507</v>
      </c>
      <c r="D14208" s="27" t="s">
        <v>468</v>
      </c>
      <c r="N14208" s="28"/>
      <c r="O14208" s="27"/>
      <c r="P14208" s="27"/>
      <c r="Q14208" s="27"/>
    </row>
    <row r="14209" spans="1:17" x14ac:dyDescent="0.25">
      <c r="A14209" s="28">
        <v>38292</v>
      </c>
      <c r="B14209" s="27">
        <v>460.986042</v>
      </c>
      <c r="C14209" s="27">
        <v>1507</v>
      </c>
      <c r="D14209" s="27" t="s">
        <v>468</v>
      </c>
      <c r="N14209" s="28"/>
      <c r="O14209" s="27"/>
      <c r="P14209" s="27"/>
      <c r="Q14209" s="27"/>
    </row>
    <row r="14210" spans="1:17" x14ac:dyDescent="0.25">
      <c r="A14210" s="28">
        <v>38322</v>
      </c>
      <c r="B14210" s="27">
        <v>451.28571399999998</v>
      </c>
      <c r="C14210" s="27">
        <v>1507</v>
      </c>
      <c r="D14210" s="27" t="s">
        <v>468</v>
      </c>
      <c r="N14210" s="28"/>
      <c r="O14210" s="27"/>
      <c r="P14210" s="27"/>
      <c r="Q14210" s="27"/>
    </row>
    <row r="14211" spans="1:17" x14ac:dyDescent="0.25">
      <c r="A14211" s="28">
        <v>38353</v>
      </c>
      <c r="B14211" s="27">
        <v>434.81720259999997</v>
      </c>
      <c r="C14211" s="27">
        <v>1507</v>
      </c>
      <c r="D14211" s="27" t="s">
        <v>468</v>
      </c>
      <c r="N14211" s="28"/>
      <c r="O14211" s="27"/>
      <c r="P14211" s="27"/>
      <c r="Q14211" s="27"/>
    </row>
    <row r="14212" spans="1:17" x14ac:dyDescent="0.25">
      <c r="A14212" s="28">
        <v>38384</v>
      </c>
      <c r="B14212" s="27">
        <v>443.25625589473702</v>
      </c>
      <c r="C14212" s="27">
        <v>1507</v>
      </c>
      <c r="D14212" s="27" t="s">
        <v>468</v>
      </c>
      <c r="N14212" s="28"/>
      <c r="O14212" s="27"/>
      <c r="P14212" s="27"/>
      <c r="Q14212" s="27"/>
    </row>
    <row r="14213" spans="1:17" x14ac:dyDescent="0.25">
      <c r="A14213" s="28">
        <v>38412</v>
      </c>
      <c r="B14213" s="27">
        <v>513.09524199999998</v>
      </c>
      <c r="C14213" s="27">
        <v>1507</v>
      </c>
      <c r="D14213" s="27" t="s">
        <v>468</v>
      </c>
      <c r="N14213" s="28"/>
      <c r="O14213" s="27"/>
      <c r="P14213" s="27"/>
      <c r="Q14213" s="27"/>
    </row>
    <row r="14214" spans="1:17" x14ac:dyDescent="0.25">
      <c r="A14214" s="28">
        <v>38443</v>
      </c>
      <c r="B14214" s="27">
        <v>498.62205485714298</v>
      </c>
      <c r="C14214" s="27">
        <v>1507</v>
      </c>
      <c r="D14214" s="27" t="s">
        <v>468</v>
      </c>
      <c r="N14214" s="28"/>
      <c r="O14214" s="27"/>
      <c r="P14214" s="27"/>
      <c r="Q14214" s="27"/>
    </row>
    <row r="14215" spans="1:17" x14ac:dyDescent="0.25">
      <c r="A14215" s="28">
        <v>38473</v>
      </c>
      <c r="B14215" s="27">
        <v>501.414573523809</v>
      </c>
      <c r="C14215" s="27">
        <v>1507</v>
      </c>
      <c r="D14215" s="27" t="s">
        <v>468</v>
      </c>
      <c r="N14215" s="28"/>
      <c r="O14215" s="27"/>
      <c r="P14215" s="27"/>
      <c r="Q14215" s="27"/>
    </row>
    <row r="14216" spans="1:17" x14ac:dyDescent="0.25">
      <c r="A14216" s="28">
        <v>38504</v>
      </c>
      <c r="B14216" s="27">
        <v>529.74012300000004</v>
      </c>
      <c r="C14216" s="27">
        <v>1507</v>
      </c>
      <c r="D14216" s="27" t="s">
        <v>468</v>
      </c>
      <c r="N14216" s="28"/>
      <c r="O14216" s="27"/>
      <c r="P14216" s="27"/>
      <c r="Q14216" s="27"/>
    </row>
    <row r="14217" spans="1:17" x14ac:dyDescent="0.25">
      <c r="A14217" s="28">
        <v>38534</v>
      </c>
      <c r="B14217" s="27">
        <v>546.91110649999996</v>
      </c>
      <c r="C14217" s="27">
        <v>1507</v>
      </c>
      <c r="D14217" s="27" t="s">
        <v>468</v>
      </c>
      <c r="N14217" s="28"/>
      <c r="O14217" s="27"/>
      <c r="P14217" s="27"/>
      <c r="Q14217" s="27"/>
    </row>
    <row r="14218" spans="1:17" x14ac:dyDescent="0.25">
      <c r="A14218" s="28">
        <v>38565</v>
      </c>
      <c r="B14218" s="27">
        <v>504.87715060869601</v>
      </c>
      <c r="C14218" s="27">
        <v>1507</v>
      </c>
      <c r="D14218" s="27" t="s">
        <v>468</v>
      </c>
      <c r="N14218" s="28"/>
      <c r="O14218" s="27"/>
      <c r="P14218" s="27"/>
      <c r="Q14218" s="27"/>
    </row>
    <row r="14219" spans="1:17" x14ac:dyDescent="0.25">
      <c r="A14219" s="28">
        <v>38596</v>
      </c>
      <c r="B14219" s="27">
        <v>496.879355238095</v>
      </c>
      <c r="C14219" s="27">
        <v>1507</v>
      </c>
      <c r="D14219" s="27" t="s">
        <v>468</v>
      </c>
      <c r="N14219" s="28"/>
      <c r="O14219" s="27"/>
      <c r="P14219" s="27"/>
      <c r="Q14219" s="27"/>
    </row>
    <row r="14220" spans="1:17" x14ac:dyDescent="0.25">
      <c r="A14220" s="28">
        <v>38626</v>
      </c>
      <c r="B14220" s="27">
        <v>523.29280247618999</v>
      </c>
      <c r="C14220" s="27">
        <v>1507</v>
      </c>
      <c r="D14220" s="27" t="s">
        <v>468</v>
      </c>
      <c r="N14220" s="28"/>
      <c r="O14220" s="27"/>
      <c r="P14220" s="27"/>
      <c r="Q14220" s="27"/>
    </row>
    <row r="14221" spans="1:17" x14ac:dyDescent="0.25">
      <c r="A14221" s="28">
        <v>38657</v>
      </c>
      <c r="B14221" s="27">
        <v>490.056963</v>
      </c>
      <c r="C14221" s="27">
        <v>1507</v>
      </c>
      <c r="D14221" s="27" t="s">
        <v>468</v>
      </c>
      <c r="N14221" s="28"/>
      <c r="O14221" s="27"/>
      <c r="P14221" s="27"/>
      <c r="Q14221" s="27"/>
    </row>
    <row r="14222" spans="1:17" x14ac:dyDescent="0.25">
      <c r="A14222" s="28">
        <v>38687</v>
      </c>
      <c r="B14222" s="27">
        <v>466.00417704761901</v>
      </c>
      <c r="C14222" s="27">
        <v>1507</v>
      </c>
      <c r="D14222" s="27" t="s">
        <v>468</v>
      </c>
      <c r="N14222" s="28"/>
      <c r="O14222" s="27"/>
      <c r="P14222" s="27"/>
      <c r="Q14222" s="27"/>
    </row>
    <row r="14223" spans="1:17" x14ac:dyDescent="0.25">
      <c r="A14223" s="28">
        <v>38718</v>
      </c>
      <c r="B14223" s="27">
        <v>482.96610340000001</v>
      </c>
      <c r="C14223" s="27">
        <v>1507</v>
      </c>
      <c r="D14223" s="27" t="s">
        <v>468</v>
      </c>
      <c r="N14223" s="28"/>
      <c r="O14223" s="27"/>
      <c r="P14223" s="27"/>
      <c r="Q14223" s="27"/>
    </row>
    <row r="14224" spans="1:17" x14ac:dyDescent="0.25">
      <c r="A14224" s="28">
        <v>38749</v>
      </c>
      <c r="B14224" s="27">
        <v>497.64075031578898</v>
      </c>
      <c r="C14224" s="27">
        <v>1507</v>
      </c>
      <c r="D14224" s="27" t="s">
        <v>468</v>
      </c>
      <c r="N14224" s="28"/>
      <c r="O14224" s="27"/>
      <c r="P14224" s="27"/>
      <c r="Q14224" s="27"/>
    </row>
    <row r="14225" spans="1:17" x14ac:dyDescent="0.25">
      <c r="A14225" s="28">
        <v>38777</v>
      </c>
      <c r="B14225" s="27">
        <v>515.90025060869596</v>
      </c>
      <c r="C14225" s="27">
        <v>1507</v>
      </c>
      <c r="D14225" s="27" t="s">
        <v>468</v>
      </c>
      <c r="N14225" s="28"/>
      <c r="O14225" s="27"/>
      <c r="P14225" s="27"/>
      <c r="Q14225" s="27"/>
    </row>
    <row r="14226" spans="1:17" x14ac:dyDescent="0.25">
      <c r="A14226" s="28">
        <v>38808</v>
      </c>
      <c r="B14226" s="27">
        <v>518.43379789473704</v>
      </c>
      <c r="C14226" s="27">
        <v>1507</v>
      </c>
      <c r="D14226" s="27" t="s">
        <v>468</v>
      </c>
      <c r="N14226" s="28"/>
      <c r="O14226" s="27"/>
      <c r="P14226" s="27"/>
      <c r="Q14226" s="27"/>
    </row>
    <row r="14227" spans="1:17" x14ac:dyDescent="0.25">
      <c r="A14227" s="28">
        <v>38838</v>
      </c>
      <c r="B14227" s="27">
        <v>557.35799899999995</v>
      </c>
      <c r="C14227" s="27">
        <v>1507</v>
      </c>
      <c r="D14227" s="27" t="s">
        <v>468</v>
      </c>
      <c r="N14227" s="28"/>
      <c r="O14227" s="27"/>
      <c r="P14227" s="27"/>
      <c r="Q14227" s="27"/>
    </row>
    <row r="14228" spans="1:17" x14ac:dyDescent="0.25">
      <c r="A14228" s="28">
        <v>38869</v>
      </c>
      <c r="B14228" s="27">
        <v>550.122837</v>
      </c>
      <c r="C14228" s="27">
        <v>1507</v>
      </c>
      <c r="D14228" s="27" t="s">
        <v>468</v>
      </c>
      <c r="N14228" s="28"/>
      <c r="O14228" s="27"/>
      <c r="P14228" s="27"/>
      <c r="Q14228" s="27"/>
    </row>
    <row r="14229" spans="1:17" x14ac:dyDescent="0.25">
      <c r="A14229" s="28">
        <v>38899</v>
      </c>
      <c r="B14229" s="27">
        <v>586.78165920000004</v>
      </c>
      <c r="C14229" s="27">
        <v>1507</v>
      </c>
      <c r="D14229" s="27" t="s">
        <v>468</v>
      </c>
      <c r="N14229" s="28"/>
      <c r="O14229" s="27"/>
      <c r="P14229" s="27"/>
      <c r="Q14229" s="27"/>
    </row>
    <row r="14230" spans="1:17" x14ac:dyDescent="0.25">
      <c r="A14230" s="28">
        <v>38930</v>
      </c>
      <c r="B14230" s="27">
        <v>562.53275626086997</v>
      </c>
      <c r="C14230" s="27">
        <v>1507</v>
      </c>
      <c r="D14230" s="27" t="s">
        <v>468</v>
      </c>
      <c r="N14230" s="28"/>
      <c r="O14230" s="27"/>
      <c r="P14230" s="27"/>
      <c r="Q14230" s="27"/>
    </row>
    <row r="14231" spans="1:17" x14ac:dyDescent="0.25">
      <c r="A14231" s="28">
        <v>38961</v>
      </c>
      <c r="B14231" s="27">
        <v>534.27863390000005</v>
      </c>
      <c r="C14231" s="27">
        <v>1507</v>
      </c>
      <c r="D14231" s="27" t="s">
        <v>468</v>
      </c>
      <c r="N14231" s="28"/>
      <c r="O14231" s="27"/>
      <c r="P14231" s="27"/>
      <c r="Q14231" s="27"/>
    </row>
    <row r="14232" spans="1:17" x14ac:dyDescent="0.25">
      <c r="A14232" s="28">
        <v>38991</v>
      </c>
      <c r="B14232" s="27">
        <v>559.71293400000002</v>
      </c>
      <c r="C14232" s="27">
        <v>1507</v>
      </c>
      <c r="D14232" s="27" t="s">
        <v>468</v>
      </c>
      <c r="N14232" s="28"/>
      <c r="O14232" s="27"/>
      <c r="P14232" s="27"/>
      <c r="Q14232" s="27"/>
    </row>
    <row r="14233" spans="1:17" x14ac:dyDescent="0.25">
      <c r="A14233" s="28">
        <v>39022</v>
      </c>
      <c r="B14233" s="27">
        <v>623.61351066666703</v>
      </c>
      <c r="C14233" s="27">
        <v>1507</v>
      </c>
      <c r="D14233" s="27" t="s">
        <v>468</v>
      </c>
      <c r="N14233" s="28"/>
      <c r="O14233" s="27"/>
      <c r="P14233" s="27"/>
      <c r="Q14233" s="27"/>
    </row>
    <row r="14234" spans="1:17" x14ac:dyDescent="0.25">
      <c r="A14234" s="28">
        <v>39052</v>
      </c>
      <c r="B14234" s="27">
        <v>628.6143237</v>
      </c>
      <c r="C14234" s="27">
        <v>1507</v>
      </c>
      <c r="D14234" s="27" t="s">
        <v>468</v>
      </c>
      <c r="N14234" s="28"/>
      <c r="O14234" s="27"/>
      <c r="P14234" s="27"/>
      <c r="Q14234" s="27"/>
    </row>
    <row r="14235" spans="1:17" x14ac:dyDescent="0.25">
      <c r="A14235" s="28">
        <v>39083</v>
      </c>
      <c r="B14235" s="27">
        <v>635.60244419047604</v>
      </c>
      <c r="C14235" s="27">
        <v>1507</v>
      </c>
      <c r="D14235" s="27" t="s">
        <v>468</v>
      </c>
      <c r="N14235" s="28"/>
      <c r="O14235" s="27"/>
      <c r="P14235" s="27"/>
      <c r="Q14235" s="27"/>
    </row>
    <row r="14236" spans="1:17" x14ac:dyDescent="0.25">
      <c r="A14236" s="28">
        <v>39114</v>
      </c>
      <c r="B14236" s="27">
        <v>664.87858221052602</v>
      </c>
      <c r="C14236" s="27">
        <v>1507</v>
      </c>
      <c r="D14236" s="27" t="s">
        <v>468</v>
      </c>
      <c r="N14236" s="28"/>
      <c r="O14236" s="27"/>
      <c r="P14236" s="27"/>
      <c r="Q14236" s="27"/>
    </row>
    <row r="14237" spans="1:17" x14ac:dyDescent="0.25">
      <c r="A14237" s="28">
        <v>39142</v>
      </c>
      <c r="B14237" s="27">
        <v>679.52400999999998</v>
      </c>
      <c r="C14237" s="27">
        <v>1507</v>
      </c>
      <c r="D14237" s="27" t="s">
        <v>468</v>
      </c>
      <c r="N14237" s="28"/>
      <c r="O14237" s="27"/>
      <c r="P14237" s="27"/>
      <c r="Q14237" s="27"/>
    </row>
    <row r="14238" spans="1:17" x14ac:dyDescent="0.25">
      <c r="A14238" s="28">
        <v>39173</v>
      </c>
      <c r="B14238" s="27">
        <v>714.10948729999996</v>
      </c>
      <c r="C14238" s="27">
        <v>1507</v>
      </c>
      <c r="D14238" s="27" t="s">
        <v>468</v>
      </c>
      <c r="N14238" s="28"/>
      <c r="O14238" s="27"/>
      <c r="P14238" s="27"/>
      <c r="Q14238" s="27"/>
    </row>
    <row r="14239" spans="1:17" x14ac:dyDescent="0.25">
      <c r="A14239" s="28">
        <v>39203</v>
      </c>
      <c r="B14239" s="27">
        <v>756.06440799999996</v>
      </c>
      <c r="C14239" s="27">
        <v>1507</v>
      </c>
      <c r="D14239" s="27" t="s">
        <v>468</v>
      </c>
      <c r="N14239" s="28"/>
      <c r="O14239" s="27"/>
      <c r="P14239" s="27"/>
      <c r="Q14239" s="27"/>
    </row>
    <row r="14240" spans="1:17" x14ac:dyDescent="0.25">
      <c r="A14240" s="28">
        <v>39234</v>
      </c>
      <c r="B14240" s="27">
        <v>782.92355114285704</v>
      </c>
      <c r="C14240" s="27">
        <v>1507</v>
      </c>
      <c r="D14240" s="27" t="s">
        <v>468</v>
      </c>
      <c r="N14240" s="28"/>
      <c r="O14240" s="27"/>
      <c r="P14240" s="27"/>
      <c r="Q14240" s="27"/>
    </row>
    <row r="14241" spans="1:17" x14ac:dyDescent="0.25">
      <c r="A14241" s="28">
        <v>39264</v>
      </c>
      <c r="B14241" s="27">
        <v>819.15280647618999</v>
      </c>
      <c r="C14241" s="27">
        <v>1507</v>
      </c>
      <c r="D14241" s="27" t="s">
        <v>468</v>
      </c>
      <c r="N14241" s="28"/>
      <c r="O14241" s="27"/>
      <c r="P14241" s="27"/>
      <c r="Q14241" s="27"/>
    </row>
    <row r="14242" spans="1:17" x14ac:dyDescent="0.25">
      <c r="A14242" s="28">
        <v>39295</v>
      </c>
      <c r="B14242" s="27">
        <v>797.08515365217397</v>
      </c>
      <c r="C14242" s="27">
        <v>1507</v>
      </c>
      <c r="D14242" s="27" t="s">
        <v>468</v>
      </c>
      <c r="N14242" s="28"/>
      <c r="O14242" s="27"/>
      <c r="P14242" s="27"/>
      <c r="Q14242" s="27"/>
    </row>
    <row r="14243" spans="1:17" x14ac:dyDescent="0.25">
      <c r="A14243" s="28">
        <v>39326</v>
      </c>
      <c r="B14243" s="27">
        <v>852.71220621052601</v>
      </c>
      <c r="C14243" s="27">
        <v>1507</v>
      </c>
      <c r="D14243" s="27" t="s">
        <v>468</v>
      </c>
      <c r="N14243" s="28"/>
      <c r="O14243" s="27"/>
      <c r="P14243" s="27"/>
      <c r="Q14243" s="27"/>
    </row>
    <row r="14244" spans="1:17" x14ac:dyDescent="0.25">
      <c r="A14244" s="28">
        <v>39356</v>
      </c>
      <c r="B14244" s="27">
        <v>879.88301260869605</v>
      </c>
      <c r="C14244" s="27">
        <v>1507</v>
      </c>
      <c r="D14244" s="27" t="s">
        <v>468</v>
      </c>
      <c r="N14244" s="28"/>
      <c r="O14244" s="27"/>
      <c r="P14244" s="27"/>
      <c r="Q14244" s="27"/>
    </row>
    <row r="14245" spans="1:17" x14ac:dyDescent="0.25">
      <c r="A14245" s="28">
        <v>39387</v>
      </c>
      <c r="B14245" s="27">
        <v>987.96370933333299</v>
      </c>
      <c r="C14245" s="27">
        <v>1507</v>
      </c>
      <c r="D14245" s="27" t="s">
        <v>468</v>
      </c>
      <c r="N14245" s="28"/>
      <c r="O14245" s="27"/>
      <c r="P14245" s="27"/>
      <c r="Q14245" s="27"/>
    </row>
    <row r="14246" spans="1:17" x14ac:dyDescent="0.25">
      <c r="A14246" s="28">
        <v>39417</v>
      </c>
      <c r="B14246" s="27">
        <v>1027.0001808</v>
      </c>
      <c r="C14246" s="27">
        <v>1507</v>
      </c>
      <c r="D14246" s="27" t="s">
        <v>468</v>
      </c>
      <c r="N14246" s="28"/>
      <c r="O14246" s="27"/>
      <c r="P14246" s="27"/>
      <c r="Q14246" s="27"/>
    </row>
    <row r="14247" spans="1:17" x14ac:dyDescent="0.25">
      <c r="A14247" s="28">
        <v>39448</v>
      </c>
      <c r="B14247" s="27">
        <v>1143.0534772381</v>
      </c>
      <c r="C14247" s="27">
        <v>1507</v>
      </c>
      <c r="D14247" s="27" t="s">
        <v>468</v>
      </c>
      <c r="N14247" s="28"/>
      <c r="O14247" s="27"/>
      <c r="P14247" s="27"/>
      <c r="Q14247" s="27"/>
    </row>
    <row r="14248" spans="1:17" x14ac:dyDescent="0.25">
      <c r="A14248" s="28">
        <v>39479</v>
      </c>
      <c r="B14248" s="27">
        <v>1307.7475147</v>
      </c>
      <c r="C14248" s="27">
        <v>1507</v>
      </c>
      <c r="D14248" s="27" t="s">
        <v>468</v>
      </c>
      <c r="N14248" s="28"/>
      <c r="O14248" s="27"/>
      <c r="P14248" s="27"/>
      <c r="Q14248" s="27"/>
    </row>
    <row r="14249" spans="1:17" x14ac:dyDescent="0.25">
      <c r="A14249" s="28">
        <v>39508</v>
      </c>
      <c r="B14249" s="27">
        <v>1321.2728583999999</v>
      </c>
      <c r="C14249" s="27">
        <v>1507</v>
      </c>
      <c r="D14249" s="27" t="s">
        <v>468</v>
      </c>
      <c r="N14249" s="28"/>
      <c r="O14249" s="27"/>
      <c r="P14249" s="27"/>
      <c r="Q14249" s="27"/>
    </row>
    <row r="14250" spans="1:17" x14ac:dyDescent="0.25">
      <c r="A14250" s="28">
        <v>39539</v>
      </c>
      <c r="B14250" s="27">
        <v>1292.077677</v>
      </c>
      <c r="C14250" s="27">
        <v>1507</v>
      </c>
      <c r="D14250" s="27" t="s">
        <v>468</v>
      </c>
      <c r="N14250" s="28"/>
      <c r="O14250" s="27"/>
      <c r="P14250" s="27"/>
      <c r="Q14250" s="27"/>
    </row>
    <row r="14251" spans="1:17" x14ac:dyDescent="0.25">
      <c r="A14251" s="28">
        <v>39569</v>
      </c>
      <c r="B14251" s="27">
        <v>1330.4671736190501</v>
      </c>
      <c r="C14251" s="27">
        <v>1507</v>
      </c>
      <c r="D14251" s="27" t="s">
        <v>468</v>
      </c>
      <c r="N14251" s="28"/>
      <c r="O14251" s="27"/>
      <c r="P14251" s="27"/>
      <c r="Q14251" s="27"/>
    </row>
    <row r="14252" spans="1:17" x14ac:dyDescent="0.25">
      <c r="A14252" s="28">
        <v>39600</v>
      </c>
      <c r="B14252" s="27">
        <v>1414.4212028571401</v>
      </c>
      <c r="C14252" s="27">
        <v>1507</v>
      </c>
      <c r="D14252" s="27" t="s">
        <v>468</v>
      </c>
      <c r="N14252" s="28"/>
      <c r="O14252" s="27"/>
      <c r="P14252" s="27"/>
      <c r="Q14252" s="27"/>
    </row>
    <row r="14253" spans="1:17" x14ac:dyDescent="0.25">
      <c r="A14253" s="28">
        <v>39630</v>
      </c>
      <c r="B14253" s="27">
        <v>1372.265719</v>
      </c>
      <c r="C14253" s="27">
        <v>1507</v>
      </c>
      <c r="D14253" s="27" t="s">
        <v>468</v>
      </c>
      <c r="N14253" s="28"/>
      <c r="O14253" s="27"/>
      <c r="P14253" s="27"/>
      <c r="Q14253" s="27"/>
    </row>
    <row r="14254" spans="1:17" x14ac:dyDescent="0.25">
      <c r="A14254" s="28">
        <v>39661</v>
      </c>
      <c r="B14254" s="27">
        <v>1163.7769052381</v>
      </c>
      <c r="C14254" s="27">
        <v>1507</v>
      </c>
      <c r="D14254" s="27" t="s">
        <v>468</v>
      </c>
      <c r="N14254" s="28"/>
      <c r="O14254" s="27"/>
      <c r="P14254" s="27"/>
      <c r="Q14254" s="27"/>
    </row>
    <row r="14255" spans="1:17" x14ac:dyDescent="0.25">
      <c r="A14255" s="28">
        <v>39692</v>
      </c>
      <c r="B14255" s="27">
        <v>1042.09237942857</v>
      </c>
      <c r="C14255" s="27">
        <v>1507</v>
      </c>
      <c r="D14255" s="27" t="s">
        <v>468</v>
      </c>
      <c r="N14255" s="28"/>
      <c r="O14255" s="27"/>
      <c r="P14255" s="27"/>
      <c r="Q14255" s="27"/>
    </row>
    <row r="14256" spans="1:17" x14ac:dyDescent="0.25">
      <c r="A14256" s="28">
        <v>39722</v>
      </c>
      <c r="B14256" s="27">
        <v>808.76005434782599</v>
      </c>
      <c r="C14256" s="27">
        <v>1507</v>
      </c>
      <c r="D14256" s="27" t="s">
        <v>468</v>
      </c>
      <c r="N14256" s="28"/>
      <c r="O14256" s="27"/>
      <c r="P14256" s="27"/>
      <c r="Q14256" s="27"/>
    </row>
    <row r="14257" spans="1:17" x14ac:dyDescent="0.25">
      <c r="A14257" s="28">
        <v>39753</v>
      </c>
      <c r="B14257" s="27">
        <v>728.52248063157901</v>
      </c>
      <c r="C14257" s="27">
        <v>1507</v>
      </c>
      <c r="D14257" s="27" t="s">
        <v>468</v>
      </c>
      <c r="N14257" s="28"/>
      <c r="O14257" s="27"/>
      <c r="P14257" s="27"/>
      <c r="Q14257" s="27"/>
    </row>
    <row r="14258" spans="1:17" x14ac:dyDescent="0.25">
      <c r="A14258" s="28">
        <v>39783</v>
      </c>
      <c r="B14258" s="27">
        <v>680.96703400000001</v>
      </c>
      <c r="C14258" s="27">
        <v>1507</v>
      </c>
      <c r="D14258" s="27" t="s">
        <v>468</v>
      </c>
      <c r="N14258" s="28"/>
      <c r="O14258" s="27"/>
      <c r="P14258" s="27"/>
      <c r="Q14258" s="27"/>
    </row>
    <row r="14259" spans="1:17" x14ac:dyDescent="0.25">
      <c r="A14259" s="28">
        <v>39814</v>
      </c>
      <c r="B14259" s="27">
        <v>754.72961080000005</v>
      </c>
      <c r="C14259" s="27">
        <v>1507</v>
      </c>
      <c r="D14259" s="27" t="s">
        <v>468</v>
      </c>
      <c r="N14259" s="28"/>
      <c r="O14259" s="27"/>
      <c r="P14259" s="27"/>
      <c r="Q14259" s="27"/>
    </row>
    <row r="14260" spans="1:17" x14ac:dyDescent="0.25">
      <c r="A14260" s="28">
        <v>39845</v>
      </c>
      <c r="B14260" s="27">
        <v>702.22046155555597</v>
      </c>
      <c r="C14260" s="27">
        <v>1507</v>
      </c>
      <c r="D14260" s="27" t="s">
        <v>468</v>
      </c>
      <c r="N14260" s="28"/>
      <c r="O14260" s="27"/>
      <c r="P14260" s="27"/>
      <c r="Q14260" s="27"/>
    </row>
    <row r="14261" spans="1:17" x14ac:dyDescent="0.25">
      <c r="A14261" s="28">
        <v>39873</v>
      </c>
      <c r="B14261" s="27">
        <v>694.16135066666698</v>
      </c>
      <c r="C14261" s="27">
        <v>1507</v>
      </c>
      <c r="D14261" s="27" t="s">
        <v>468</v>
      </c>
      <c r="N14261" s="28"/>
      <c r="O14261" s="27"/>
      <c r="P14261" s="27"/>
      <c r="Q14261" s="27"/>
    </row>
    <row r="14262" spans="1:17" x14ac:dyDescent="0.25">
      <c r="A14262" s="28">
        <v>39904</v>
      </c>
      <c r="B14262" s="27">
        <v>787.30129657142902</v>
      </c>
      <c r="C14262" s="27">
        <v>1507</v>
      </c>
      <c r="D14262" s="27" t="s">
        <v>468</v>
      </c>
      <c r="N14262" s="28"/>
      <c r="O14262" s="27"/>
      <c r="P14262" s="27"/>
      <c r="Q14262" s="27"/>
    </row>
    <row r="14263" spans="1:17" x14ac:dyDescent="0.25">
      <c r="A14263" s="28">
        <v>39934</v>
      </c>
      <c r="B14263" s="27">
        <v>845.24028490000001</v>
      </c>
      <c r="C14263" s="27">
        <v>1507</v>
      </c>
      <c r="D14263" s="27" t="s">
        <v>468</v>
      </c>
      <c r="N14263" s="28"/>
      <c r="O14263" s="27"/>
      <c r="P14263" s="27"/>
      <c r="Q14263" s="27"/>
    </row>
    <row r="14264" spans="1:17" x14ac:dyDescent="0.25">
      <c r="A14264" s="28">
        <v>39965</v>
      </c>
      <c r="B14264" s="27">
        <v>831.60270600000001</v>
      </c>
      <c r="C14264" s="27">
        <v>1507</v>
      </c>
      <c r="D14264" s="27" t="s">
        <v>468</v>
      </c>
      <c r="N14264" s="28"/>
      <c r="O14264" s="27"/>
      <c r="P14264" s="27"/>
      <c r="Q14264" s="27"/>
    </row>
    <row r="14265" spans="1:17" x14ac:dyDescent="0.25">
      <c r="A14265" s="28">
        <v>39995</v>
      </c>
      <c r="B14265" s="27">
        <v>750.65306799999996</v>
      </c>
      <c r="C14265" s="27">
        <v>1507</v>
      </c>
      <c r="D14265" s="27" t="s">
        <v>468</v>
      </c>
      <c r="N14265" s="28"/>
      <c r="O14265" s="27"/>
      <c r="P14265" s="27"/>
      <c r="Q14265" s="27"/>
    </row>
    <row r="14266" spans="1:17" x14ac:dyDescent="0.25">
      <c r="A14266" s="28">
        <v>40026</v>
      </c>
      <c r="B14266" s="27">
        <v>809.67294047618998</v>
      </c>
      <c r="C14266" s="27">
        <v>1507</v>
      </c>
      <c r="D14266" s="27" t="s">
        <v>468</v>
      </c>
      <c r="N14266" s="28"/>
      <c r="O14266" s="27"/>
      <c r="P14266" s="27"/>
      <c r="Q14266" s="27"/>
    </row>
    <row r="14267" spans="1:17" x14ac:dyDescent="0.25">
      <c r="A14267" s="28">
        <v>40057</v>
      </c>
      <c r="B14267" s="27">
        <v>749.40282895238101</v>
      </c>
      <c r="C14267" s="27">
        <v>1507</v>
      </c>
      <c r="D14267" s="27" t="s">
        <v>468</v>
      </c>
      <c r="N14267" s="28"/>
      <c r="O14267" s="27"/>
      <c r="P14267" s="27"/>
      <c r="Q14267" s="27"/>
    </row>
    <row r="14268" spans="1:17" x14ac:dyDescent="0.25">
      <c r="A14268" s="28">
        <v>40087</v>
      </c>
      <c r="B14268" s="27">
        <v>797.62149499999998</v>
      </c>
      <c r="C14268" s="27">
        <v>1507</v>
      </c>
      <c r="D14268" s="27" t="s">
        <v>468</v>
      </c>
      <c r="N14268" s="28"/>
      <c r="O14268" s="27"/>
      <c r="P14268" s="27"/>
      <c r="Q14268" s="27"/>
    </row>
    <row r="14269" spans="1:17" x14ac:dyDescent="0.25">
      <c r="A14269" s="28">
        <v>40118</v>
      </c>
      <c r="B14269" s="27">
        <v>854.23513449999996</v>
      </c>
      <c r="C14269" s="27">
        <v>1507</v>
      </c>
      <c r="D14269" s="27" t="s">
        <v>468</v>
      </c>
      <c r="N14269" s="28"/>
      <c r="O14269" s="27"/>
      <c r="P14269" s="27"/>
      <c r="Q14269" s="27"/>
    </row>
    <row r="14270" spans="1:17" x14ac:dyDescent="0.25">
      <c r="A14270" s="28">
        <v>40148</v>
      </c>
      <c r="B14270" s="27">
        <v>867.39771800000005</v>
      </c>
      <c r="C14270" s="27">
        <v>1507</v>
      </c>
      <c r="D14270" s="27" t="s">
        <v>468</v>
      </c>
      <c r="N14270" s="28"/>
      <c r="O14270" s="27"/>
      <c r="P14270" s="27"/>
      <c r="Q14270" s="27"/>
    </row>
    <row r="14271" spans="1:17" x14ac:dyDescent="0.25">
      <c r="A14271" s="28">
        <v>40179</v>
      </c>
      <c r="B14271" s="27">
        <v>838.21973052631574</v>
      </c>
      <c r="C14271" s="27">
        <v>1507</v>
      </c>
      <c r="D14271" s="27" t="s">
        <v>468</v>
      </c>
      <c r="N14271" s="28"/>
      <c r="O14271" s="27"/>
      <c r="P14271" s="27"/>
      <c r="Q14271" s="27"/>
    </row>
    <row r="14272" spans="1:17" x14ac:dyDescent="0.25">
      <c r="A14272" s="28">
        <v>40210</v>
      </c>
      <c r="B14272" s="27">
        <v>840.42435052631583</v>
      </c>
      <c r="C14272" s="27">
        <v>1507</v>
      </c>
      <c r="D14272" s="27" t="s">
        <v>468</v>
      </c>
      <c r="N14272" s="28"/>
      <c r="O14272" s="27"/>
      <c r="P14272" s="27"/>
      <c r="Q14272" s="27"/>
    </row>
    <row r="14273" spans="1:17" x14ac:dyDescent="0.25">
      <c r="A14273" s="28">
        <v>40238</v>
      </c>
      <c r="B14273" s="27">
        <v>869.38710434782593</v>
      </c>
      <c r="C14273" s="27">
        <v>1507</v>
      </c>
      <c r="D14273" s="27" t="s">
        <v>468</v>
      </c>
      <c r="N14273" s="28"/>
      <c r="O14273" s="27"/>
      <c r="P14273" s="27"/>
      <c r="Q14273" s="27"/>
    </row>
    <row r="14274" spans="1:17" x14ac:dyDescent="0.25">
      <c r="A14274" s="28">
        <v>40269</v>
      </c>
      <c r="B14274" s="27">
        <v>868.0953704761904</v>
      </c>
      <c r="C14274" s="27">
        <v>1507</v>
      </c>
      <c r="D14274" s="27" t="s">
        <v>468</v>
      </c>
      <c r="N14274" s="28"/>
      <c r="O14274" s="27"/>
      <c r="P14274" s="27"/>
      <c r="Q14274" s="27"/>
    </row>
    <row r="14275" spans="1:17" x14ac:dyDescent="0.25">
      <c r="A14275" s="28">
        <v>40299</v>
      </c>
      <c r="B14275" s="27">
        <v>832.68497400000001</v>
      </c>
      <c r="C14275" s="27">
        <v>1507</v>
      </c>
      <c r="D14275" s="27" t="s">
        <v>468</v>
      </c>
      <c r="N14275" s="28"/>
      <c r="O14275" s="27"/>
      <c r="P14275" s="27"/>
      <c r="Q14275" s="27"/>
    </row>
    <row r="14276" spans="1:17" x14ac:dyDescent="0.25">
      <c r="A14276" s="28">
        <v>40330</v>
      </c>
      <c r="B14276" s="27">
        <v>820.99046700000008</v>
      </c>
      <c r="C14276" s="27">
        <v>1507</v>
      </c>
      <c r="D14276" s="27" t="s">
        <v>468</v>
      </c>
      <c r="N14276" s="28"/>
      <c r="O14276" s="27"/>
      <c r="P14276" s="27"/>
      <c r="Q14276" s="27"/>
    </row>
    <row r="14277" spans="1:17" x14ac:dyDescent="0.25">
      <c r="A14277" s="28">
        <v>40360</v>
      </c>
      <c r="B14277" s="27">
        <v>836.73727552380956</v>
      </c>
      <c r="C14277" s="27">
        <v>1507</v>
      </c>
      <c r="D14277" s="27" t="s">
        <v>468</v>
      </c>
      <c r="N14277" s="28"/>
      <c r="O14277" s="27"/>
      <c r="P14277" s="27"/>
      <c r="Q14277" s="27"/>
    </row>
    <row r="14278" spans="1:17" x14ac:dyDescent="0.25">
      <c r="A14278" s="28">
        <v>40391</v>
      </c>
      <c r="B14278" s="27">
        <v>895.27613999999994</v>
      </c>
      <c r="C14278" s="27">
        <v>1507</v>
      </c>
      <c r="D14278" s="27" t="s">
        <v>468</v>
      </c>
      <c r="N14278" s="28"/>
      <c r="O14278" s="27"/>
      <c r="P14278" s="27"/>
      <c r="Q14278" s="27"/>
    </row>
    <row r="14279" spans="1:17" x14ac:dyDescent="0.25">
      <c r="A14279" s="28">
        <v>40422</v>
      </c>
      <c r="B14279" s="27">
        <v>929.64626123809524</v>
      </c>
      <c r="C14279" s="27">
        <v>1507</v>
      </c>
      <c r="D14279" s="27" t="s">
        <v>468</v>
      </c>
      <c r="N14279" s="28"/>
      <c r="O14279" s="27"/>
      <c r="P14279" s="27"/>
      <c r="Q14279" s="27"/>
    </row>
    <row r="14280" spans="1:17" x14ac:dyDescent="0.25">
      <c r="A14280" s="28">
        <v>40452</v>
      </c>
      <c r="B14280" s="27">
        <v>1034.8486279999997</v>
      </c>
      <c r="C14280" s="27">
        <v>1507</v>
      </c>
      <c r="D14280" s="27" t="s">
        <v>468</v>
      </c>
      <c r="N14280" s="28"/>
      <c r="O14280" s="27"/>
      <c r="P14280" s="27"/>
      <c r="Q14280" s="27"/>
    </row>
    <row r="14281" spans="1:17" x14ac:dyDescent="0.25">
      <c r="A14281" s="28">
        <v>40483</v>
      </c>
      <c r="B14281" s="27">
        <v>1123.2958827619047</v>
      </c>
      <c r="C14281" s="27">
        <v>1507</v>
      </c>
      <c r="D14281" s="27" t="s">
        <v>468</v>
      </c>
      <c r="N14281" s="28"/>
      <c r="O14281" s="27"/>
      <c r="P14281" s="27"/>
      <c r="Q14281" s="27"/>
    </row>
    <row r="14282" spans="1:17" x14ac:dyDescent="0.25">
      <c r="A14282" s="28">
        <v>40513</v>
      </c>
      <c r="B14282" s="27">
        <v>1208.3321799999997</v>
      </c>
      <c r="C14282" s="27">
        <v>1507</v>
      </c>
      <c r="D14282" s="27" t="s">
        <v>468</v>
      </c>
      <c r="N14282" s="28"/>
      <c r="O14282" s="27"/>
      <c r="P14282" s="27"/>
      <c r="Q14282" s="27"/>
    </row>
    <row r="14283" spans="1:17" x14ac:dyDescent="0.25">
      <c r="A14283" s="28">
        <v>40544</v>
      </c>
      <c r="B14283" s="27">
        <v>1257.1404625999999</v>
      </c>
      <c r="C14283" s="27">
        <v>1507</v>
      </c>
      <c r="D14283" s="27" t="s">
        <v>468</v>
      </c>
      <c r="N14283" s="28"/>
      <c r="O14283" s="27"/>
      <c r="P14283" s="27"/>
      <c r="Q14283" s="27"/>
    </row>
    <row r="14284" spans="1:17" x14ac:dyDescent="0.25">
      <c r="A14284" s="28">
        <v>40575</v>
      </c>
      <c r="B14284" s="27">
        <v>1268.3526957894735</v>
      </c>
      <c r="C14284" s="27">
        <v>1507</v>
      </c>
      <c r="D14284" s="27" t="s">
        <v>468</v>
      </c>
      <c r="N14284" s="28"/>
      <c r="O14284" s="27"/>
      <c r="P14284" s="27"/>
      <c r="Q14284" s="27"/>
    </row>
    <row r="14285" spans="1:17" x14ac:dyDescent="0.25">
      <c r="A14285" s="28">
        <v>40603</v>
      </c>
      <c r="B14285" s="27">
        <v>1245.1022788695652</v>
      </c>
      <c r="C14285" s="27">
        <v>1507</v>
      </c>
      <c r="D14285" s="27" t="s">
        <v>468</v>
      </c>
      <c r="N14285" s="28"/>
      <c r="O14285" s="27"/>
      <c r="P14285" s="27"/>
      <c r="Q14285" s="27"/>
    </row>
    <row r="14286" spans="1:17" x14ac:dyDescent="0.25">
      <c r="A14286" s="28">
        <v>40634</v>
      </c>
      <c r="B14286" s="27">
        <v>1279.1425702000001</v>
      </c>
      <c r="C14286" s="27">
        <v>1507</v>
      </c>
      <c r="D14286" s="27" t="s">
        <v>468</v>
      </c>
      <c r="N14286" s="28"/>
      <c r="O14286" s="27"/>
      <c r="P14286" s="27"/>
      <c r="Q14286" s="27"/>
    </row>
    <row r="14287" spans="1:17" x14ac:dyDescent="0.25">
      <c r="A14287" s="28">
        <v>40664</v>
      </c>
      <c r="B14287" s="27">
        <v>1255.6675664761904</v>
      </c>
      <c r="C14287" s="27">
        <v>1507</v>
      </c>
      <c r="D14287" s="27" t="s">
        <v>468</v>
      </c>
      <c r="N14287" s="28"/>
      <c r="O14287" s="27"/>
      <c r="P14287" s="27"/>
      <c r="Q14287" s="27"/>
    </row>
    <row r="14288" spans="1:17" x14ac:dyDescent="0.25">
      <c r="A14288" s="28">
        <v>40695</v>
      </c>
      <c r="B14288" s="27">
        <v>1250.0596240000002</v>
      </c>
      <c r="C14288" s="27">
        <v>1507</v>
      </c>
      <c r="D14288" s="27" t="s">
        <v>468</v>
      </c>
      <c r="N14288" s="28"/>
      <c r="O14288" s="27"/>
      <c r="P14288" s="27"/>
      <c r="Q14288" s="27"/>
    </row>
    <row r="14289" spans="1:17" x14ac:dyDescent="0.25">
      <c r="A14289" s="28">
        <v>40725</v>
      </c>
      <c r="B14289" s="27">
        <v>1242.1049542000001</v>
      </c>
      <c r="C14289" s="27">
        <v>1507</v>
      </c>
      <c r="D14289" s="27" t="s">
        <v>468</v>
      </c>
      <c r="N14289" s="28"/>
      <c r="O14289" s="27"/>
      <c r="P14289" s="27"/>
      <c r="Q14289" s="27"/>
    </row>
    <row r="14290" spans="1:17" x14ac:dyDescent="0.25">
      <c r="A14290" s="28">
        <v>40756</v>
      </c>
      <c r="B14290" s="27">
        <v>1225.2702841739128</v>
      </c>
      <c r="C14290" s="27">
        <v>1507</v>
      </c>
      <c r="D14290" s="27" t="s">
        <v>468</v>
      </c>
      <c r="N14290" s="28"/>
      <c r="O14290" s="27"/>
      <c r="P14290" s="27"/>
      <c r="Q14290" s="27"/>
    </row>
    <row r="14291" spans="1:17" x14ac:dyDescent="0.25">
      <c r="A14291" s="28">
        <v>40787</v>
      </c>
      <c r="B14291" s="27">
        <v>1218.8609106666668</v>
      </c>
      <c r="C14291" s="27">
        <v>1507</v>
      </c>
      <c r="D14291" s="27" t="s">
        <v>468</v>
      </c>
      <c r="N14291" s="28"/>
      <c r="O14291" s="27"/>
      <c r="P14291" s="27"/>
      <c r="Q14291" s="27"/>
    </row>
    <row r="14292" spans="1:17" x14ac:dyDescent="0.25">
      <c r="A14292" s="28">
        <v>40817</v>
      </c>
      <c r="B14292" s="27">
        <v>1126.7707838095239</v>
      </c>
      <c r="C14292" s="27">
        <v>1507</v>
      </c>
      <c r="D14292" s="27" t="s">
        <v>468</v>
      </c>
      <c r="N14292" s="28"/>
      <c r="O14292" s="27"/>
      <c r="P14292" s="27"/>
      <c r="Q14292" s="27"/>
    </row>
    <row r="14293" spans="1:17" x14ac:dyDescent="0.25">
      <c r="A14293" s="28">
        <v>40848</v>
      </c>
      <c r="B14293" s="27">
        <v>1118.3197404761904</v>
      </c>
      <c r="C14293" s="27">
        <v>1507</v>
      </c>
      <c r="D14293" s="27" t="s">
        <v>468</v>
      </c>
      <c r="N14293" s="28"/>
      <c r="O14293" s="27"/>
      <c r="P14293" s="27"/>
      <c r="Q14293" s="27"/>
    </row>
    <row r="14294" spans="1:17" x14ac:dyDescent="0.25">
      <c r="A14294" s="28">
        <v>40878</v>
      </c>
      <c r="B14294" s="27">
        <v>1103.0448733333333</v>
      </c>
      <c r="C14294" s="27">
        <v>1507</v>
      </c>
      <c r="D14294" s="27" t="s">
        <v>468</v>
      </c>
      <c r="N14294" s="28"/>
      <c r="O14294" s="27"/>
      <c r="P14294" s="27"/>
      <c r="Q14294" s="27"/>
    </row>
    <row r="14295" spans="1:17" x14ac:dyDescent="0.25">
      <c r="A14295" s="28">
        <v>40909</v>
      </c>
      <c r="B14295" s="27">
        <v>1131.7747462999996</v>
      </c>
      <c r="C14295" s="27">
        <v>1507</v>
      </c>
      <c r="D14295" s="27" t="s">
        <v>468</v>
      </c>
      <c r="N14295" s="28"/>
      <c r="O14295" s="27"/>
      <c r="P14295" s="27"/>
      <c r="Q14295" s="27"/>
    </row>
    <row r="14296" spans="1:17" x14ac:dyDescent="0.25">
      <c r="A14296" s="28">
        <v>40940</v>
      </c>
      <c r="B14296" s="27">
        <v>1170.2233191</v>
      </c>
      <c r="C14296" s="27">
        <v>1507</v>
      </c>
      <c r="D14296" s="27" t="s">
        <v>468</v>
      </c>
      <c r="N14296" s="28"/>
      <c r="O14296" s="27"/>
      <c r="P14296" s="27"/>
      <c r="Q14296" s="27"/>
    </row>
    <row r="14297" spans="1:17" x14ac:dyDescent="0.25">
      <c r="A14297" s="28">
        <v>40969</v>
      </c>
      <c r="B14297" s="27">
        <v>1196.5274419999998</v>
      </c>
      <c r="C14297" s="27">
        <v>1507</v>
      </c>
      <c r="D14297" s="27" t="s">
        <v>468</v>
      </c>
      <c r="N14297" s="28"/>
      <c r="O14297" s="27"/>
      <c r="P14297" s="27"/>
      <c r="Q14297" s="27"/>
    </row>
    <row r="14298" spans="1:17" x14ac:dyDescent="0.25">
      <c r="A14298" s="28">
        <v>41000</v>
      </c>
      <c r="B14298" s="27">
        <v>1232.5820456190474</v>
      </c>
      <c r="C14298" s="27">
        <v>1507</v>
      </c>
      <c r="D14298" s="27" t="s">
        <v>468</v>
      </c>
      <c r="N14298" s="28"/>
      <c r="O14298" s="27"/>
      <c r="P14298" s="27"/>
      <c r="Q14298" s="27"/>
    </row>
    <row r="14299" spans="1:17" x14ac:dyDescent="0.25">
      <c r="A14299" s="28">
        <v>41030</v>
      </c>
      <c r="B14299" s="27">
        <v>1134.5776199999998</v>
      </c>
      <c r="C14299" s="27">
        <v>1507</v>
      </c>
      <c r="D14299" s="27" t="s">
        <v>468</v>
      </c>
      <c r="N14299" s="28"/>
      <c r="O14299" s="27"/>
      <c r="P14299" s="27"/>
      <c r="Q14299" s="27"/>
    </row>
    <row r="14300" spans="1:17" x14ac:dyDescent="0.25">
      <c r="A14300" s="28">
        <v>41061</v>
      </c>
      <c r="B14300" s="27">
        <v>1097.7957780952379</v>
      </c>
      <c r="C14300" s="27">
        <v>1507</v>
      </c>
      <c r="D14300" s="27" t="s">
        <v>468</v>
      </c>
      <c r="N14300" s="28"/>
      <c r="O14300" s="27"/>
      <c r="P14300" s="27"/>
      <c r="Q14300" s="27"/>
    </row>
    <row r="14301" spans="1:17" x14ac:dyDescent="0.25">
      <c r="A14301" s="28">
        <v>41091</v>
      </c>
      <c r="B14301" s="27">
        <v>1175.2724238095238</v>
      </c>
      <c r="C14301" s="27">
        <v>1507</v>
      </c>
      <c r="D14301" s="27" t="s">
        <v>468</v>
      </c>
      <c r="N14301" s="28"/>
      <c r="O14301" s="27"/>
      <c r="P14301" s="27"/>
      <c r="Q14301" s="27"/>
    </row>
    <row r="14302" spans="1:17" x14ac:dyDescent="0.25">
      <c r="A14302" s="28">
        <v>41122</v>
      </c>
      <c r="B14302" s="27">
        <v>1188.5106419999997</v>
      </c>
      <c r="C14302" s="27">
        <v>1507</v>
      </c>
      <c r="D14302" s="27" t="s">
        <v>468</v>
      </c>
      <c r="N14302" s="28"/>
      <c r="O14302" s="27"/>
      <c r="P14302" s="27"/>
      <c r="Q14302" s="27"/>
    </row>
    <row r="14303" spans="1:17" x14ac:dyDescent="0.25">
      <c r="A14303" s="28">
        <v>41153</v>
      </c>
      <c r="B14303" s="27">
        <v>1213.2952121052631</v>
      </c>
      <c r="C14303" s="27">
        <v>1507</v>
      </c>
      <c r="D14303" s="27" t="s">
        <v>468</v>
      </c>
      <c r="N14303" s="28"/>
      <c r="O14303" s="27"/>
      <c r="P14303" s="27"/>
      <c r="Q14303" s="27"/>
    </row>
    <row r="14304" spans="1:17" x14ac:dyDescent="0.25">
      <c r="A14304" s="28">
        <v>41183</v>
      </c>
      <c r="B14304" s="27">
        <v>1119.9182040869566</v>
      </c>
      <c r="C14304" s="27">
        <v>1507</v>
      </c>
      <c r="D14304" s="27" t="s">
        <v>468</v>
      </c>
      <c r="N14304" s="28"/>
      <c r="O14304" s="27"/>
      <c r="P14304" s="27"/>
      <c r="Q14304" s="27"/>
    </row>
    <row r="14305" spans="1:17" x14ac:dyDescent="0.25">
      <c r="A14305" s="28">
        <v>41214</v>
      </c>
      <c r="B14305" s="27">
        <v>1071.7602657142857</v>
      </c>
      <c r="C14305" s="27">
        <v>1507</v>
      </c>
      <c r="D14305" s="27" t="s">
        <v>468</v>
      </c>
      <c r="N14305" s="28"/>
      <c r="O14305" s="27"/>
      <c r="P14305" s="27"/>
      <c r="Q14305" s="27"/>
    </row>
    <row r="14306" spans="1:17" x14ac:dyDescent="0.25">
      <c r="A14306" s="28">
        <v>41244</v>
      </c>
      <c r="B14306" s="27">
        <v>1088.7846562999998</v>
      </c>
      <c r="C14306" s="27">
        <v>1507</v>
      </c>
      <c r="D14306" s="27" t="s">
        <v>468</v>
      </c>
      <c r="N14306" s="28"/>
      <c r="O14306" s="27"/>
      <c r="P14306" s="27"/>
      <c r="Q14306" s="27"/>
    </row>
    <row r="14307" spans="1:17" x14ac:dyDescent="0.25">
      <c r="A14307" s="28">
        <v>41275</v>
      </c>
      <c r="B14307" s="27">
        <v>1122.8339623809525</v>
      </c>
      <c r="C14307" s="27">
        <v>1507</v>
      </c>
      <c r="D14307" s="27" t="s">
        <v>468</v>
      </c>
      <c r="N14307" s="28"/>
      <c r="O14307" s="27"/>
      <c r="P14307" s="27"/>
      <c r="Q14307" s="27"/>
    </row>
    <row r="14308" spans="1:17" x14ac:dyDescent="0.25">
      <c r="A14308" s="28">
        <v>41306</v>
      </c>
      <c r="B14308" s="27">
        <v>1131.9795438947367</v>
      </c>
      <c r="C14308" s="27">
        <v>1507</v>
      </c>
      <c r="D14308" s="27" t="s">
        <v>468</v>
      </c>
      <c r="N14308" s="28"/>
      <c r="O14308" s="27"/>
      <c r="P14308" s="27"/>
      <c r="Q14308" s="27"/>
    </row>
    <row r="14309" spans="1:17" x14ac:dyDescent="0.25">
      <c r="A14309" s="28">
        <v>41334</v>
      </c>
      <c r="B14309" s="27">
        <v>1102.8942242999997</v>
      </c>
      <c r="C14309" s="27">
        <v>1507</v>
      </c>
      <c r="D14309" s="27" t="s">
        <v>468</v>
      </c>
      <c r="N14309" s="28"/>
      <c r="O14309" s="27"/>
      <c r="P14309" s="27"/>
      <c r="Q14309" s="27"/>
    </row>
    <row r="14310" spans="1:17" x14ac:dyDescent="0.25">
      <c r="A14310" s="28">
        <v>41365</v>
      </c>
      <c r="B14310" s="27">
        <v>1086.7473869999999</v>
      </c>
      <c r="C14310" s="27">
        <v>1507</v>
      </c>
      <c r="D14310" s="27" t="s">
        <v>468</v>
      </c>
      <c r="N14310" s="28"/>
      <c r="O14310" s="27"/>
      <c r="P14310" s="27"/>
      <c r="Q14310" s="27"/>
    </row>
    <row r="14311" spans="1:17" x14ac:dyDescent="0.25">
      <c r="A14311" s="28">
        <v>41395</v>
      </c>
      <c r="B14311" s="27">
        <v>1082.7790709999997</v>
      </c>
      <c r="C14311" s="27">
        <v>1507</v>
      </c>
      <c r="D14311" s="27" t="s">
        <v>468</v>
      </c>
      <c r="N14311" s="28"/>
      <c r="O14311" s="27"/>
      <c r="P14311" s="27"/>
      <c r="Q14311" s="27"/>
    </row>
    <row r="14312" spans="1:17" x14ac:dyDescent="0.25">
      <c r="A14312" s="28">
        <v>41426</v>
      </c>
      <c r="B14312" s="27">
        <v>1058.5923854</v>
      </c>
      <c r="C14312" s="27">
        <v>1507</v>
      </c>
      <c r="D14312" s="27" t="s">
        <v>468</v>
      </c>
      <c r="N14312" s="28"/>
      <c r="O14312" s="27"/>
      <c r="P14312" s="27"/>
      <c r="Q14312" s="27"/>
    </row>
    <row r="14313" spans="1:17" x14ac:dyDescent="0.25">
      <c r="A14313" s="28">
        <v>41456</v>
      </c>
      <c r="B14313" s="27">
        <v>1000.837354</v>
      </c>
      <c r="C14313" s="27">
        <v>1507</v>
      </c>
      <c r="D14313" s="27" t="s">
        <v>468</v>
      </c>
      <c r="N14313" s="28"/>
      <c r="O14313" s="27"/>
      <c r="P14313" s="27"/>
      <c r="Q14313" s="27"/>
    </row>
    <row r="14314" spans="1:17" x14ac:dyDescent="0.25">
      <c r="A14314" s="28">
        <v>41487</v>
      </c>
      <c r="B14314" s="27">
        <v>944.26880899999992</v>
      </c>
      <c r="C14314" s="27">
        <v>1507</v>
      </c>
      <c r="D14314" s="27" t="s">
        <v>468</v>
      </c>
      <c r="N14314" s="28"/>
      <c r="O14314" s="27"/>
      <c r="P14314" s="27"/>
      <c r="Q14314" s="27"/>
    </row>
    <row r="14315" spans="1:17" x14ac:dyDescent="0.25">
      <c r="A14315" s="28">
        <v>41518</v>
      </c>
      <c r="B14315" s="27">
        <v>934.96831889999999</v>
      </c>
      <c r="C14315" s="27">
        <v>1507</v>
      </c>
      <c r="D14315" s="27" t="s">
        <v>468</v>
      </c>
      <c r="N14315" s="28"/>
      <c r="O14315" s="27"/>
      <c r="P14315" s="27"/>
      <c r="Q14315" s="27"/>
    </row>
    <row r="14316" spans="1:17" x14ac:dyDescent="0.25">
      <c r="A14316" s="28">
        <v>41548</v>
      </c>
      <c r="B14316" s="27">
        <v>897.66375217391283</v>
      </c>
      <c r="C14316" s="27">
        <v>1507</v>
      </c>
      <c r="D14316" s="27" t="s">
        <v>468</v>
      </c>
      <c r="N14316" s="28"/>
      <c r="O14316" s="27"/>
      <c r="P14316" s="27"/>
      <c r="Q14316" s="27"/>
    </row>
    <row r="14317" spans="1:17" x14ac:dyDescent="0.25">
      <c r="A14317" s="28">
        <v>41579</v>
      </c>
      <c r="B14317" s="27">
        <v>897.3134093000001</v>
      </c>
      <c r="C14317" s="27">
        <v>1507</v>
      </c>
      <c r="D14317" s="27" t="s">
        <v>468</v>
      </c>
      <c r="N14317" s="28"/>
      <c r="O14317" s="27"/>
      <c r="P14317" s="27"/>
      <c r="Q14317" s="27"/>
    </row>
    <row r="14318" spans="1:17" x14ac:dyDescent="0.25">
      <c r="A14318" s="28">
        <v>41609</v>
      </c>
      <c r="B14318" s="27">
        <v>872.47311590476204</v>
      </c>
      <c r="C14318" s="27">
        <v>1507</v>
      </c>
      <c r="D14318" s="27" t="s">
        <v>468</v>
      </c>
      <c r="N14318" s="28"/>
      <c r="O14318" s="27"/>
      <c r="P14318" s="27"/>
      <c r="Q14318" s="27"/>
    </row>
    <row r="14319" spans="1:17" x14ac:dyDescent="0.25">
      <c r="A14319" s="28">
        <v>41640</v>
      </c>
      <c r="B14319" s="27">
        <v>831.35170380952366</v>
      </c>
      <c r="C14319" s="27">
        <v>1507</v>
      </c>
      <c r="D14319" s="27" t="s">
        <v>468</v>
      </c>
      <c r="N14319" s="28"/>
      <c r="O14319" s="27"/>
      <c r="P14319" s="27"/>
      <c r="Q14319" s="27"/>
    </row>
    <row r="14320" spans="1:17" x14ac:dyDescent="0.25">
      <c r="A14320" s="28">
        <v>41671</v>
      </c>
      <c r="B14320" s="27">
        <v>873.65609621052636</v>
      </c>
      <c r="C14320" s="27">
        <v>1507</v>
      </c>
      <c r="D14320" s="27" t="s">
        <v>468</v>
      </c>
      <c r="N14320" s="28"/>
      <c r="O14320" s="27"/>
      <c r="P14320" s="27"/>
      <c r="Q14320" s="27"/>
    </row>
    <row r="14321" spans="1:17" x14ac:dyDescent="0.25">
      <c r="A14321" s="28">
        <v>41699</v>
      </c>
      <c r="B14321" s="27">
        <v>928.54395123809513</v>
      </c>
      <c r="C14321" s="27">
        <v>1507</v>
      </c>
      <c r="D14321" s="27" t="s">
        <v>468</v>
      </c>
      <c r="N14321" s="28"/>
      <c r="O14321" s="27"/>
      <c r="P14321" s="27"/>
      <c r="Q14321" s="27"/>
    </row>
    <row r="14322" spans="1:17" x14ac:dyDescent="0.25">
      <c r="A14322" s="28">
        <v>41730</v>
      </c>
      <c r="B14322" s="27">
        <v>934.09749399999987</v>
      </c>
      <c r="C14322" s="27">
        <v>1507</v>
      </c>
      <c r="D14322" s="27" t="s">
        <v>468</v>
      </c>
      <c r="N14322" s="28"/>
      <c r="O14322" s="27"/>
      <c r="P14322" s="27"/>
      <c r="Q14322" s="27"/>
    </row>
    <row r="14323" spans="1:17" x14ac:dyDescent="0.25">
      <c r="A14323" s="28">
        <v>41760</v>
      </c>
      <c r="B14323" s="27">
        <v>893.53248600000006</v>
      </c>
      <c r="C14323" s="27">
        <v>1507</v>
      </c>
      <c r="D14323" s="27" t="s">
        <v>468</v>
      </c>
      <c r="N14323" s="28"/>
      <c r="O14323" s="27"/>
      <c r="P14323" s="27"/>
      <c r="Q14323" s="27"/>
    </row>
    <row r="14324" spans="1:17" x14ac:dyDescent="0.25">
      <c r="A14324" s="28">
        <v>41791</v>
      </c>
      <c r="B14324" s="27">
        <v>871.57027152380954</v>
      </c>
      <c r="C14324" s="27">
        <v>1507</v>
      </c>
      <c r="D14324" s="27" t="s">
        <v>468</v>
      </c>
      <c r="N14324" s="28"/>
      <c r="O14324" s="27"/>
      <c r="P14324" s="27"/>
      <c r="Q14324" s="27"/>
    </row>
    <row r="14325" spans="1:17" x14ac:dyDescent="0.25">
      <c r="A14325" s="28">
        <v>41821</v>
      </c>
      <c r="B14325" s="27">
        <v>813.85551500000008</v>
      </c>
      <c r="C14325" s="27">
        <v>1507</v>
      </c>
      <c r="D14325" s="27" t="s">
        <v>468</v>
      </c>
      <c r="N14325" s="28"/>
      <c r="O14325" s="27"/>
      <c r="P14325" s="27"/>
      <c r="Q14325" s="27"/>
    </row>
    <row r="14326" spans="1:17" x14ac:dyDescent="0.25">
      <c r="A14326" s="28">
        <v>41852</v>
      </c>
      <c r="B14326" s="27">
        <v>745.8439423809524</v>
      </c>
      <c r="C14326" s="27">
        <v>1507</v>
      </c>
      <c r="D14326" s="27" t="s">
        <v>468</v>
      </c>
      <c r="N14326" s="28"/>
      <c r="O14326" s="27"/>
      <c r="P14326" s="27"/>
      <c r="Q14326" s="27"/>
    </row>
    <row r="14327" spans="1:17" x14ac:dyDescent="0.25">
      <c r="A14327" s="28">
        <v>41883</v>
      </c>
      <c r="B14327" s="27">
        <v>711.73532152380949</v>
      </c>
      <c r="C14327" s="27">
        <v>1507</v>
      </c>
      <c r="D14327" s="27" t="s">
        <v>468</v>
      </c>
      <c r="N14327" s="28"/>
      <c r="O14327" s="27"/>
      <c r="P14327" s="27"/>
      <c r="Q14327" s="27"/>
    </row>
    <row r="14328" spans="1:17" x14ac:dyDescent="0.25">
      <c r="A14328" s="28">
        <v>41913</v>
      </c>
      <c r="B14328" s="27">
        <v>721.38041991304351</v>
      </c>
      <c r="C14328" s="27">
        <v>1507</v>
      </c>
      <c r="D14328" s="27" t="s">
        <v>468</v>
      </c>
      <c r="N14328" s="28"/>
      <c r="O14328" s="27"/>
      <c r="P14328" s="27"/>
      <c r="Q14328" s="27"/>
    </row>
    <row r="14329" spans="1:17" x14ac:dyDescent="0.25">
      <c r="A14329" s="28">
        <v>41944</v>
      </c>
      <c r="B14329" s="27">
        <v>721.39807705263138</v>
      </c>
      <c r="C14329" s="27">
        <v>1507</v>
      </c>
      <c r="D14329" s="27" t="s">
        <v>468</v>
      </c>
      <c r="N14329" s="28"/>
      <c r="O14329" s="27"/>
      <c r="P14329" s="27"/>
      <c r="Q14329" s="27"/>
    </row>
    <row r="14330" spans="1:17" x14ac:dyDescent="0.25">
      <c r="A14330" s="28">
        <v>41974</v>
      </c>
      <c r="B14330" s="27">
        <v>705.55856799999992</v>
      </c>
      <c r="C14330" s="27">
        <v>1507</v>
      </c>
      <c r="D14330" s="27" t="s">
        <v>468</v>
      </c>
      <c r="N14330" s="28"/>
      <c r="O14330" s="27"/>
      <c r="P14330" s="27"/>
      <c r="Q14330" s="27"/>
    </row>
    <row r="14331" spans="1:17" x14ac:dyDescent="0.25">
      <c r="A14331" s="28">
        <v>42005</v>
      </c>
      <c r="B14331" s="27">
        <v>707.88143579999996</v>
      </c>
      <c r="C14331" s="27">
        <v>1507</v>
      </c>
      <c r="D14331" s="27" t="s">
        <v>468</v>
      </c>
      <c r="N14331" s="28"/>
      <c r="O14331" s="27"/>
      <c r="P14331" s="27"/>
      <c r="Q14331" s="27"/>
    </row>
    <row r="14332" spans="1:17" x14ac:dyDescent="0.25">
      <c r="A14332" s="28">
        <v>42036</v>
      </c>
      <c r="B14332" s="27">
        <v>697.93627894736835</v>
      </c>
      <c r="C14332" s="27">
        <v>1507</v>
      </c>
      <c r="D14332" s="27" t="s">
        <v>468</v>
      </c>
      <c r="N14332" s="28"/>
      <c r="O14332" s="27"/>
      <c r="P14332" s="27"/>
      <c r="Q14332" s="27"/>
    </row>
    <row r="14333" spans="1:17" x14ac:dyDescent="0.25">
      <c r="A14333" s="28">
        <v>42064</v>
      </c>
      <c r="B14333" s="27">
        <v>683.43219999999985</v>
      </c>
      <c r="C14333" s="27">
        <v>1507</v>
      </c>
      <c r="D14333" s="27" t="s">
        <v>468</v>
      </c>
      <c r="N14333" s="28"/>
      <c r="O14333" s="27"/>
      <c r="P14333" s="27"/>
      <c r="Q14333" s="27"/>
    </row>
    <row r="14334" spans="1:17" x14ac:dyDescent="0.25">
      <c r="A14334" s="28">
        <v>42095</v>
      </c>
      <c r="B14334" s="27">
        <v>691.67327952380958</v>
      </c>
      <c r="C14334" s="27">
        <v>1507</v>
      </c>
      <c r="D14334" s="27" t="s">
        <v>468</v>
      </c>
      <c r="N14334" s="28"/>
      <c r="O14334" s="27"/>
      <c r="P14334" s="27"/>
      <c r="Q14334" s="27"/>
    </row>
    <row r="14335" spans="1:17" x14ac:dyDescent="0.25">
      <c r="A14335" s="28">
        <v>42125</v>
      </c>
      <c r="B14335" s="27">
        <v>716.49047689999986</v>
      </c>
      <c r="C14335" s="27">
        <v>1507</v>
      </c>
      <c r="D14335" s="27" t="s">
        <v>468</v>
      </c>
      <c r="N14335" s="28"/>
      <c r="O14335" s="27"/>
      <c r="P14335" s="27"/>
      <c r="Q14335" s="27"/>
    </row>
    <row r="14336" spans="1:17" x14ac:dyDescent="0.25">
      <c r="A14336" s="28">
        <v>42156</v>
      </c>
      <c r="B14336" s="27">
        <v>738.03662900000006</v>
      </c>
      <c r="C14336" s="27">
        <v>1507</v>
      </c>
      <c r="D14336" s="27" t="s">
        <v>468</v>
      </c>
      <c r="N14336" s="28"/>
      <c r="O14336" s="27"/>
      <c r="P14336" s="27"/>
      <c r="Q14336" s="27"/>
    </row>
    <row r="14337" spans="1:17" x14ac:dyDescent="0.25">
      <c r="A14337" s="28">
        <v>42186</v>
      </c>
      <c r="B14337" s="27">
        <v>695.788093</v>
      </c>
      <c r="C14337" s="27">
        <v>1507</v>
      </c>
      <c r="D14337" s="27" t="s">
        <v>468</v>
      </c>
      <c r="N14337" s="28"/>
      <c r="O14337" s="27"/>
      <c r="P14337" s="27"/>
      <c r="Q14337" s="27"/>
    </row>
    <row r="14338" spans="1:17" x14ac:dyDescent="0.25">
      <c r="A14338" s="28">
        <v>42217</v>
      </c>
      <c r="B14338" s="27">
        <v>628.74712580952382</v>
      </c>
      <c r="C14338" s="27">
        <v>1507</v>
      </c>
      <c r="D14338" s="27" t="s">
        <v>468</v>
      </c>
      <c r="N14338" s="28"/>
      <c r="O14338" s="27"/>
      <c r="P14338" s="27"/>
      <c r="Q14338" s="27"/>
    </row>
    <row r="14339" spans="1:17" x14ac:dyDescent="0.25">
      <c r="A14339" s="28">
        <v>42248</v>
      </c>
      <c r="B14339" s="27">
        <v>590.25026133333347</v>
      </c>
      <c r="C14339" s="27">
        <v>1507</v>
      </c>
      <c r="D14339" s="27" t="s">
        <v>468</v>
      </c>
      <c r="N14339" s="28"/>
      <c r="O14339" s="27"/>
      <c r="P14339" s="27"/>
      <c r="Q14339" s="27"/>
    </row>
    <row r="14340" spans="1:17" x14ac:dyDescent="0.25">
      <c r="A14340" s="28">
        <v>42278</v>
      </c>
      <c r="B14340" s="27">
        <v>623.80724999999995</v>
      </c>
      <c r="C14340" s="27">
        <v>1507</v>
      </c>
      <c r="D14340" s="27" t="s">
        <v>468</v>
      </c>
      <c r="N14340" s="28"/>
      <c r="O14340" s="27"/>
      <c r="P14340" s="27"/>
      <c r="Q14340" s="27"/>
    </row>
    <row r="14341" spans="1:17" x14ac:dyDescent="0.25">
      <c r="A14341" s="28">
        <v>42309</v>
      </c>
      <c r="B14341" s="27">
        <v>614.73624080000002</v>
      </c>
      <c r="C14341" s="27">
        <v>1507</v>
      </c>
      <c r="D14341" s="27" t="s">
        <v>468</v>
      </c>
      <c r="N14341" s="28"/>
      <c r="O14341" s="27"/>
      <c r="P14341" s="27"/>
      <c r="Q14341" s="27"/>
    </row>
    <row r="14342" spans="1:17" x14ac:dyDescent="0.25">
      <c r="A14342" s="28">
        <v>42339</v>
      </c>
      <c r="B14342" s="27">
        <v>677.19913799999983</v>
      </c>
      <c r="C14342" s="27">
        <v>1507</v>
      </c>
      <c r="D14342" s="27" t="s">
        <v>468</v>
      </c>
      <c r="N14342" s="28"/>
      <c r="O14342" s="27"/>
      <c r="P14342" s="27"/>
      <c r="Q14342" s="27"/>
    </row>
    <row r="14343" spans="1:17" x14ac:dyDescent="0.25">
      <c r="A14343" s="28">
        <v>42370</v>
      </c>
      <c r="B14343" s="27">
        <v>659.90078231578946</v>
      </c>
      <c r="C14343" s="27">
        <v>1507</v>
      </c>
      <c r="D14343" s="27" t="s">
        <v>468</v>
      </c>
      <c r="N14343" s="28"/>
      <c r="O14343" s="27"/>
      <c r="P14343" s="27"/>
      <c r="Q14343" s="27"/>
    </row>
    <row r="14344" spans="1:17" x14ac:dyDescent="0.25">
      <c r="A14344" s="28">
        <v>42401</v>
      </c>
      <c r="B14344" s="27">
        <v>686.90447649999999</v>
      </c>
      <c r="C14344" s="27">
        <v>1507</v>
      </c>
      <c r="D14344" s="27" t="s">
        <v>468</v>
      </c>
      <c r="N14344" s="28"/>
      <c r="O14344" s="27"/>
      <c r="P14344" s="27"/>
      <c r="Q14344" s="27"/>
    </row>
    <row r="14345" spans="1:17" x14ac:dyDescent="0.25">
      <c r="A14345" s="28">
        <v>42430</v>
      </c>
      <c r="B14345" s="27">
        <v>713.85595599999988</v>
      </c>
      <c r="C14345" s="27">
        <v>1507</v>
      </c>
      <c r="D14345" s="27" t="s">
        <v>468</v>
      </c>
      <c r="N14345" s="28"/>
      <c r="O14345" s="27"/>
      <c r="P14345" s="27"/>
      <c r="Q14345" s="27"/>
    </row>
    <row r="14346" spans="1:17" x14ac:dyDescent="0.25">
      <c r="A14346" s="28">
        <v>42461</v>
      </c>
      <c r="B14346" s="27">
        <v>748.53147914285705</v>
      </c>
      <c r="C14346" s="27">
        <v>1507</v>
      </c>
      <c r="D14346" s="27" t="s">
        <v>468</v>
      </c>
      <c r="N14346" s="28"/>
      <c r="O14346" s="27"/>
      <c r="P14346" s="27"/>
      <c r="Q14346" s="27"/>
    </row>
    <row r="14347" spans="1:17" x14ac:dyDescent="0.25">
      <c r="A14347" s="28">
        <v>42491</v>
      </c>
      <c r="B14347" s="27">
        <v>707.03213219047598</v>
      </c>
      <c r="C14347" s="27">
        <v>1507</v>
      </c>
      <c r="D14347" s="27" t="s">
        <v>468</v>
      </c>
      <c r="N14347" s="28"/>
      <c r="O14347" s="27"/>
      <c r="P14347" s="27"/>
      <c r="Q14347" s="27"/>
    </row>
    <row r="14348" spans="1:17" x14ac:dyDescent="0.25">
      <c r="A14348" s="28">
        <v>42522</v>
      </c>
      <c r="B14348" s="27">
        <v>703.60447299999998</v>
      </c>
      <c r="C14348" s="27">
        <v>1507</v>
      </c>
      <c r="D14348" s="27" t="s">
        <v>468</v>
      </c>
      <c r="N14348" s="28"/>
      <c r="O14348" s="27"/>
      <c r="P14348" s="27"/>
      <c r="Q14348" s="27"/>
    </row>
    <row r="14349" spans="1:17" x14ac:dyDescent="0.25">
      <c r="A14349" s="28">
        <v>42552</v>
      </c>
      <c r="B14349" s="27">
        <v>669.8627639</v>
      </c>
      <c r="C14349" s="27">
        <v>1507</v>
      </c>
      <c r="D14349" s="27" t="s">
        <v>468</v>
      </c>
      <c r="N14349" s="28"/>
      <c r="O14349" s="27"/>
      <c r="P14349" s="27"/>
      <c r="Q14349" s="27"/>
    </row>
    <row r="14350" spans="1:17" x14ac:dyDescent="0.25">
      <c r="A14350" s="28">
        <v>42583</v>
      </c>
      <c r="B14350" s="27">
        <v>711.73760373913046</v>
      </c>
      <c r="C14350" s="27">
        <v>1507</v>
      </c>
      <c r="D14350" s="27" t="s">
        <v>468</v>
      </c>
      <c r="N14350" s="28"/>
      <c r="O14350" s="27"/>
      <c r="P14350" s="27"/>
      <c r="Q14350" s="27"/>
    </row>
    <row r="14351" spans="1:17" x14ac:dyDescent="0.25">
      <c r="A14351" s="28">
        <v>42614</v>
      </c>
      <c r="B14351" s="27">
        <v>722.61144685714282</v>
      </c>
      <c r="C14351" s="27">
        <v>1507</v>
      </c>
      <c r="D14351" s="27" t="s">
        <v>468</v>
      </c>
      <c r="N14351" s="28"/>
      <c r="O14351" s="27"/>
      <c r="P14351" s="27"/>
      <c r="Q14351" s="27"/>
    </row>
    <row r="14352" spans="1:17" x14ac:dyDescent="0.25">
      <c r="A14352" s="28">
        <v>42644</v>
      </c>
      <c r="B14352" s="27">
        <v>757.25547542857123</v>
      </c>
      <c r="C14352" s="27">
        <v>1507</v>
      </c>
      <c r="D14352" s="27" t="s">
        <v>468</v>
      </c>
      <c r="N14352" s="28"/>
      <c r="O14352" s="27"/>
      <c r="P14352" s="27"/>
      <c r="Q14352" s="27"/>
    </row>
    <row r="14353" spans="1:17" x14ac:dyDescent="0.25">
      <c r="A14353" s="28">
        <v>42675</v>
      </c>
      <c r="B14353" s="27">
        <v>772.41486247619036</v>
      </c>
      <c r="C14353" s="27">
        <v>1507</v>
      </c>
      <c r="D14353" s="27" t="s">
        <v>468</v>
      </c>
      <c r="N14353" s="28"/>
      <c r="O14353" s="27"/>
      <c r="P14353" s="27"/>
      <c r="Q14353" s="27"/>
    </row>
    <row r="14354" spans="1:17" x14ac:dyDescent="0.25">
      <c r="A14354" s="28">
        <v>42705</v>
      </c>
      <c r="B14354" s="27">
        <v>800.25606361904772</v>
      </c>
      <c r="C14354" s="27">
        <v>1507</v>
      </c>
      <c r="D14354" s="27" t="s">
        <v>468</v>
      </c>
      <c r="N14354" s="28"/>
      <c r="O14354" s="27"/>
      <c r="P14354" s="27"/>
      <c r="Q14354" s="27"/>
    </row>
    <row r="14355" spans="1:17" x14ac:dyDescent="0.25">
      <c r="A14355" s="28">
        <v>42736</v>
      </c>
      <c r="B14355" s="27">
        <v>771.88155439999991</v>
      </c>
      <c r="C14355" s="27">
        <v>1507</v>
      </c>
      <c r="D14355" s="27" t="s">
        <v>468</v>
      </c>
      <c r="N14355" s="28"/>
      <c r="O14355" s="27"/>
      <c r="P14355" s="27"/>
      <c r="Q14355" s="27"/>
    </row>
    <row r="14356" spans="1:17" x14ac:dyDescent="0.25">
      <c r="A14356" s="28">
        <v>42767</v>
      </c>
      <c r="B14356" s="27">
        <v>742.92213021052612</v>
      </c>
      <c r="C14356" s="27">
        <v>1507</v>
      </c>
      <c r="D14356" s="27" t="s">
        <v>468</v>
      </c>
      <c r="N14356" s="28"/>
      <c r="O14356" s="27"/>
      <c r="P14356" s="27"/>
      <c r="Q14356" s="27"/>
    </row>
    <row r="14357" spans="1:17" x14ac:dyDescent="0.25">
      <c r="A14357" s="28">
        <v>42795</v>
      </c>
      <c r="B14357" s="27">
        <v>723.40291913043473</v>
      </c>
      <c r="C14357" s="27">
        <v>1507</v>
      </c>
      <c r="D14357" s="27" t="s">
        <v>468</v>
      </c>
      <c r="N14357" s="28"/>
      <c r="O14357" s="27"/>
      <c r="P14357" s="27"/>
      <c r="Q14357" s="27"/>
    </row>
    <row r="14358" spans="1:17" x14ac:dyDescent="0.25">
      <c r="A14358" s="28">
        <v>42826</v>
      </c>
      <c r="B14358" s="27" t="s">
        <v>473</v>
      </c>
      <c r="C14358" s="27">
        <v>1507</v>
      </c>
      <c r="D14358" s="27" t="s">
        <v>468</v>
      </c>
      <c r="N14358" s="28"/>
      <c r="O14358" s="27"/>
      <c r="P14358" s="27"/>
      <c r="Q14358" s="27"/>
    </row>
    <row r="14359" spans="1:17" x14ac:dyDescent="0.25">
      <c r="A14359" s="29">
        <v>33939</v>
      </c>
      <c r="B14359" s="30">
        <v>646.52</v>
      </c>
      <c r="C14359" s="30">
        <v>1508</v>
      </c>
      <c r="D14359" s="30" t="s">
        <v>450</v>
      </c>
      <c r="N14359" s="28"/>
      <c r="O14359" s="27"/>
      <c r="P14359" s="27"/>
      <c r="Q14359" s="27"/>
    </row>
    <row r="14360" spans="1:17" x14ac:dyDescent="0.25">
      <c r="A14360" s="28">
        <v>33970</v>
      </c>
      <c r="B14360" s="27">
        <v>670</v>
      </c>
      <c r="C14360" s="27">
        <v>1508</v>
      </c>
      <c r="D14360" s="27" t="s">
        <v>450</v>
      </c>
      <c r="N14360" s="28"/>
      <c r="O14360" s="27"/>
      <c r="P14360" s="27"/>
      <c r="Q14360" s="27"/>
    </row>
    <row r="14361" spans="1:17" x14ac:dyDescent="0.25">
      <c r="A14361" s="28">
        <v>34001</v>
      </c>
      <c r="B14361" s="27">
        <v>693.5</v>
      </c>
      <c r="C14361" s="27">
        <v>1508</v>
      </c>
      <c r="D14361" s="27" t="s">
        <v>450</v>
      </c>
      <c r="N14361" s="28"/>
      <c r="O14361" s="27"/>
      <c r="P14361" s="27"/>
      <c r="Q14361" s="27"/>
    </row>
    <row r="14362" spans="1:17" x14ac:dyDescent="0.25">
      <c r="A14362" s="28">
        <v>34029</v>
      </c>
      <c r="B14362" s="27">
        <v>772.61</v>
      </c>
      <c r="C14362" s="27">
        <v>1508</v>
      </c>
      <c r="D14362" s="27" t="s">
        <v>450</v>
      </c>
      <c r="N14362" s="28"/>
      <c r="O14362" s="27"/>
      <c r="P14362" s="27"/>
      <c r="Q14362" s="27"/>
    </row>
    <row r="14363" spans="1:17" x14ac:dyDescent="0.25">
      <c r="A14363" s="28">
        <v>34060</v>
      </c>
      <c r="B14363" s="27">
        <v>780</v>
      </c>
      <c r="C14363" s="27">
        <v>1508</v>
      </c>
      <c r="D14363" s="27" t="s">
        <v>450</v>
      </c>
      <c r="N14363" s="28"/>
      <c r="O14363" s="27"/>
      <c r="P14363" s="27"/>
      <c r="Q14363" s="27"/>
    </row>
    <row r="14364" spans="1:17" x14ac:dyDescent="0.25">
      <c r="A14364" s="28">
        <v>34090</v>
      </c>
      <c r="B14364" s="27">
        <v>812.38</v>
      </c>
      <c r="C14364" s="27">
        <v>1508</v>
      </c>
      <c r="D14364" s="27" t="s">
        <v>450</v>
      </c>
      <c r="N14364" s="29"/>
      <c r="O14364" s="30"/>
      <c r="P14364" s="30"/>
      <c r="Q14364" s="30"/>
    </row>
    <row r="14365" spans="1:17" x14ac:dyDescent="0.25">
      <c r="A14365" s="28">
        <v>34121</v>
      </c>
      <c r="B14365" s="27">
        <v>931.82</v>
      </c>
      <c r="C14365" s="27">
        <v>1508</v>
      </c>
      <c r="D14365" s="27" t="s">
        <v>450</v>
      </c>
      <c r="N14365" s="28"/>
      <c r="O14365" s="27"/>
      <c r="P14365" s="27"/>
      <c r="Q14365" s="27"/>
    </row>
    <row r="14366" spans="1:17" x14ac:dyDescent="0.25">
      <c r="A14366" s="28">
        <v>34151</v>
      </c>
      <c r="B14366" s="27">
        <v>930</v>
      </c>
      <c r="C14366" s="27">
        <v>1508</v>
      </c>
      <c r="D14366" s="27" t="s">
        <v>450</v>
      </c>
      <c r="N14366" s="28"/>
      <c r="O14366" s="27"/>
      <c r="P14366" s="27"/>
      <c r="Q14366" s="27"/>
    </row>
    <row r="14367" spans="1:17" x14ac:dyDescent="0.25">
      <c r="A14367" s="28">
        <v>34182</v>
      </c>
      <c r="B14367" s="27">
        <v>945.45</v>
      </c>
      <c r="C14367" s="27">
        <v>1508</v>
      </c>
      <c r="D14367" s="27" t="s">
        <v>450</v>
      </c>
      <c r="N14367" s="28"/>
      <c r="O14367" s="27"/>
      <c r="P14367" s="27"/>
      <c r="Q14367" s="27"/>
    </row>
    <row r="14368" spans="1:17" x14ac:dyDescent="0.25">
      <c r="A14368" s="28">
        <v>34213</v>
      </c>
      <c r="B14368" s="27">
        <v>1145.9100000000001</v>
      </c>
      <c r="C14368" s="27">
        <v>1508</v>
      </c>
      <c r="D14368" s="27" t="s">
        <v>450</v>
      </c>
      <c r="N14368" s="28"/>
      <c r="O14368" s="27"/>
      <c r="P14368" s="27"/>
      <c r="Q14368" s="27"/>
    </row>
    <row r="14369" spans="1:17" x14ac:dyDescent="0.25">
      <c r="A14369" s="28">
        <v>34243</v>
      </c>
      <c r="B14369" s="27">
        <v>1150</v>
      </c>
      <c r="C14369" s="27">
        <v>1508</v>
      </c>
      <c r="D14369" s="27" t="s">
        <v>450</v>
      </c>
      <c r="N14369" s="28"/>
      <c r="O14369" s="27"/>
      <c r="P14369" s="27"/>
      <c r="Q14369" s="27"/>
    </row>
    <row r="14370" spans="1:17" x14ac:dyDescent="0.25">
      <c r="A14370" s="28">
        <v>34274</v>
      </c>
      <c r="B14370" s="27">
        <v>1150</v>
      </c>
      <c r="C14370" s="27">
        <v>1508</v>
      </c>
      <c r="D14370" s="27" t="s">
        <v>450</v>
      </c>
      <c r="N14370" s="28"/>
      <c r="O14370" s="27"/>
      <c r="P14370" s="27"/>
      <c r="Q14370" s="27"/>
    </row>
    <row r="14371" spans="1:17" x14ac:dyDescent="0.25">
      <c r="A14371" s="28">
        <v>34304</v>
      </c>
      <c r="B14371" s="27">
        <v>1150</v>
      </c>
      <c r="C14371" s="27">
        <v>1508</v>
      </c>
      <c r="D14371" s="27" t="s">
        <v>450</v>
      </c>
      <c r="N14371" s="28"/>
      <c r="O14371" s="27"/>
      <c r="P14371" s="27"/>
      <c r="Q14371" s="27"/>
    </row>
    <row r="14372" spans="1:17" x14ac:dyDescent="0.25">
      <c r="A14372" s="28">
        <v>34335</v>
      </c>
      <c r="B14372" s="27">
        <v>1150</v>
      </c>
      <c r="C14372" s="27">
        <v>1508</v>
      </c>
      <c r="D14372" s="27" t="s">
        <v>450</v>
      </c>
      <c r="N14372" s="28"/>
      <c r="O14372" s="27"/>
      <c r="P14372" s="27"/>
      <c r="Q14372" s="27"/>
    </row>
    <row r="14373" spans="1:17" x14ac:dyDescent="0.25">
      <c r="A14373" s="28">
        <v>34366</v>
      </c>
      <c r="B14373" s="27">
        <v>1150</v>
      </c>
      <c r="C14373" s="27">
        <v>1508</v>
      </c>
      <c r="D14373" s="27" t="s">
        <v>450</v>
      </c>
      <c r="N14373" s="28"/>
      <c r="O14373" s="27"/>
      <c r="P14373" s="27"/>
      <c r="Q14373" s="27"/>
    </row>
    <row r="14374" spans="1:17" x14ac:dyDescent="0.25">
      <c r="A14374" s="28">
        <v>34394</v>
      </c>
      <c r="B14374" s="27">
        <v>958.26</v>
      </c>
      <c r="C14374" s="27">
        <v>1508</v>
      </c>
      <c r="D14374" s="27" t="s">
        <v>450</v>
      </c>
      <c r="N14374" s="28"/>
      <c r="O14374" s="27"/>
      <c r="P14374" s="27"/>
      <c r="Q14374" s="27"/>
    </row>
    <row r="14375" spans="1:17" x14ac:dyDescent="0.25">
      <c r="A14375" s="28">
        <v>34425</v>
      </c>
      <c r="B14375" s="27">
        <v>940</v>
      </c>
      <c r="C14375" s="27">
        <v>1508</v>
      </c>
      <c r="D14375" s="27" t="s">
        <v>450</v>
      </c>
      <c r="N14375" s="28"/>
      <c r="O14375" s="27"/>
      <c r="P14375" s="27"/>
      <c r="Q14375" s="27"/>
    </row>
    <row r="14376" spans="1:17" x14ac:dyDescent="0.25">
      <c r="A14376" s="28">
        <v>34455</v>
      </c>
      <c r="B14376" s="27">
        <v>905</v>
      </c>
      <c r="C14376" s="27">
        <v>1508</v>
      </c>
      <c r="D14376" s="27" t="s">
        <v>450</v>
      </c>
      <c r="N14376" s="28"/>
      <c r="O14376" s="27"/>
      <c r="P14376" s="27"/>
      <c r="Q14376" s="27"/>
    </row>
    <row r="14377" spans="1:17" x14ac:dyDescent="0.25">
      <c r="A14377" s="28">
        <v>34486</v>
      </c>
      <c r="B14377" s="27">
        <v>870</v>
      </c>
      <c r="C14377" s="27">
        <v>1508</v>
      </c>
      <c r="D14377" s="27" t="s">
        <v>450</v>
      </c>
      <c r="N14377" s="28"/>
      <c r="O14377" s="27"/>
      <c r="P14377" s="27"/>
      <c r="Q14377" s="27"/>
    </row>
    <row r="14378" spans="1:17" x14ac:dyDescent="0.25">
      <c r="A14378" s="28">
        <v>34516</v>
      </c>
      <c r="B14378" s="27">
        <v>870</v>
      </c>
      <c r="C14378" s="27">
        <v>1508</v>
      </c>
      <c r="D14378" s="27" t="s">
        <v>450</v>
      </c>
      <c r="N14378" s="28"/>
      <c r="O14378" s="27"/>
      <c r="P14378" s="27"/>
      <c r="Q14378" s="27"/>
    </row>
    <row r="14379" spans="1:17" x14ac:dyDescent="0.25">
      <c r="A14379" s="28">
        <v>34547</v>
      </c>
      <c r="B14379" s="27">
        <v>870</v>
      </c>
      <c r="C14379" s="27">
        <v>1508</v>
      </c>
      <c r="D14379" s="27" t="s">
        <v>450</v>
      </c>
      <c r="N14379" s="28"/>
      <c r="O14379" s="27"/>
      <c r="P14379" s="27"/>
      <c r="Q14379" s="27"/>
    </row>
    <row r="14380" spans="1:17" x14ac:dyDescent="0.25">
      <c r="A14380" s="28">
        <v>34578</v>
      </c>
      <c r="B14380" s="27">
        <v>870</v>
      </c>
      <c r="C14380" s="27">
        <v>1508</v>
      </c>
      <c r="D14380" s="27" t="s">
        <v>450</v>
      </c>
      <c r="N14380" s="28"/>
      <c r="O14380" s="27"/>
      <c r="P14380" s="27"/>
      <c r="Q14380" s="27"/>
    </row>
    <row r="14381" spans="1:17" x14ac:dyDescent="0.25">
      <c r="A14381" s="28">
        <v>34608</v>
      </c>
      <c r="B14381" s="27">
        <v>870</v>
      </c>
      <c r="C14381" s="27">
        <v>1508</v>
      </c>
      <c r="D14381" s="27" t="s">
        <v>450</v>
      </c>
      <c r="N14381" s="28"/>
      <c r="O14381" s="27"/>
      <c r="P14381" s="27"/>
      <c r="Q14381" s="27"/>
    </row>
    <row r="14382" spans="1:17" x14ac:dyDescent="0.25">
      <c r="A14382" s="28">
        <v>34639</v>
      </c>
      <c r="B14382" s="27">
        <v>829.09</v>
      </c>
      <c r="C14382" s="27">
        <v>1508</v>
      </c>
      <c r="D14382" s="27" t="s">
        <v>450</v>
      </c>
      <c r="N14382" s="28"/>
      <c r="O14382" s="27"/>
      <c r="P14382" s="27"/>
      <c r="Q14382" s="27"/>
    </row>
    <row r="14383" spans="1:17" x14ac:dyDescent="0.25">
      <c r="A14383" s="28">
        <v>34669</v>
      </c>
      <c r="B14383" s="27">
        <v>770</v>
      </c>
      <c r="C14383" s="27">
        <v>1508</v>
      </c>
      <c r="D14383" s="27" t="s">
        <v>450</v>
      </c>
      <c r="N14383" s="28"/>
      <c r="O14383" s="27"/>
      <c r="P14383" s="27"/>
      <c r="Q14383" s="27"/>
    </row>
    <row r="14384" spans="1:17" x14ac:dyDescent="0.25">
      <c r="A14384" s="28">
        <v>34700</v>
      </c>
      <c r="B14384" s="27">
        <v>770</v>
      </c>
      <c r="C14384" s="27">
        <v>1508</v>
      </c>
      <c r="D14384" s="27" t="s">
        <v>450</v>
      </c>
      <c r="N14384" s="28"/>
      <c r="O14384" s="27"/>
      <c r="P14384" s="27"/>
      <c r="Q14384" s="27"/>
    </row>
    <row r="14385" spans="1:17" x14ac:dyDescent="0.25">
      <c r="A14385" s="28">
        <v>34731</v>
      </c>
      <c r="B14385" s="27">
        <v>770</v>
      </c>
      <c r="C14385" s="27">
        <v>1508</v>
      </c>
      <c r="D14385" s="27" t="s">
        <v>450</v>
      </c>
      <c r="N14385" s="28"/>
      <c r="O14385" s="27"/>
      <c r="P14385" s="27"/>
      <c r="Q14385" s="27"/>
    </row>
    <row r="14386" spans="1:17" x14ac:dyDescent="0.25">
      <c r="A14386" s="28">
        <v>34759</v>
      </c>
      <c r="B14386" s="27">
        <v>774.78</v>
      </c>
      <c r="C14386" s="27">
        <v>1508</v>
      </c>
      <c r="D14386" s="27" t="s">
        <v>450</v>
      </c>
      <c r="N14386" s="28"/>
      <c r="O14386" s="27"/>
      <c r="P14386" s="27"/>
      <c r="Q14386" s="27"/>
    </row>
    <row r="14387" spans="1:17" x14ac:dyDescent="0.25">
      <c r="A14387" s="28">
        <v>34790</v>
      </c>
      <c r="B14387" s="27">
        <v>779.75</v>
      </c>
      <c r="C14387" s="27">
        <v>1508</v>
      </c>
      <c r="D14387" s="27" t="s">
        <v>450</v>
      </c>
      <c r="N14387" s="28"/>
      <c r="O14387" s="27"/>
      <c r="P14387" s="27"/>
      <c r="Q14387" s="27"/>
    </row>
    <row r="14388" spans="1:17" x14ac:dyDescent="0.25">
      <c r="A14388" s="28">
        <v>34820</v>
      </c>
      <c r="B14388" s="27">
        <v>777.83</v>
      </c>
      <c r="C14388" s="27">
        <v>1508</v>
      </c>
      <c r="D14388" s="27" t="s">
        <v>450</v>
      </c>
      <c r="N14388" s="28"/>
      <c r="O14388" s="27"/>
      <c r="P14388" s="27"/>
      <c r="Q14388" s="27"/>
    </row>
    <row r="14389" spans="1:17" x14ac:dyDescent="0.25">
      <c r="A14389" s="28">
        <v>34851</v>
      </c>
      <c r="B14389" s="27">
        <v>812.73</v>
      </c>
      <c r="C14389" s="27">
        <v>1508</v>
      </c>
      <c r="D14389" s="27" t="s">
        <v>450</v>
      </c>
      <c r="N14389" s="28"/>
      <c r="O14389" s="27"/>
      <c r="P14389" s="27"/>
      <c r="Q14389" s="27"/>
    </row>
    <row r="14390" spans="1:17" x14ac:dyDescent="0.25">
      <c r="A14390" s="28">
        <v>34881</v>
      </c>
      <c r="B14390" s="27">
        <v>818.1</v>
      </c>
      <c r="C14390" s="27">
        <v>1508</v>
      </c>
      <c r="D14390" s="27" t="s">
        <v>450</v>
      </c>
      <c r="N14390" s="28"/>
      <c r="O14390" s="27"/>
      <c r="P14390" s="27"/>
      <c r="Q14390" s="27"/>
    </row>
    <row r="14391" spans="1:17" x14ac:dyDescent="0.25">
      <c r="A14391" s="28">
        <v>34912</v>
      </c>
      <c r="B14391" s="27">
        <v>791.3</v>
      </c>
      <c r="C14391" s="27">
        <v>1508</v>
      </c>
      <c r="D14391" s="27" t="s">
        <v>450</v>
      </c>
      <c r="N14391" s="28"/>
      <c r="O14391" s="27"/>
      <c r="P14391" s="27"/>
      <c r="Q14391" s="27"/>
    </row>
    <row r="14392" spans="1:17" x14ac:dyDescent="0.25">
      <c r="A14392" s="28">
        <v>34943</v>
      </c>
      <c r="B14392" s="27">
        <v>800</v>
      </c>
      <c r="C14392" s="27">
        <v>1508</v>
      </c>
      <c r="D14392" s="27" t="s">
        <v>450</v>
      </c>
      <c r="N14392" s="28"/>
      <c r="O14392" s="27"/>
      <c r="P14392" s="27"/>
      <c r="Q14392" s="27"/>
    </row>
    <row r="14393" spans="1:17" x14ac:dyDescent="0.25">
      <c r="A14393" s="28">
        <v>34973</v>
      </c>
      <c r="B14393" s="27">
        <v>898.18</v>
      </c>
      <c r="C14393" s="27">
        <v>1508</v>
      </c>
      <c r="D14393" s="27" t="s">
        <v>450</v>
      </c>
      <c r="N14393" s="28"/>
      <c r="O14393" s="27"/>
      <c r="P14393" s="27"/>
      <c r="Q14393" s="27"/>
    </row>
    <row r="14394" spans="1:17" x14ac:dyDescent="0.25">
      <c r="A14394" s="28">
        <v>35004</v>
      </c>
      <c r="B14394" s="27">
        <v>924.55</v>
      </c>
      <c r="C14394" s="27">
        <v>1508</v>
      </c>
      <c r="D14394" s="27" t="s">
        <v>450</v>
      </c>
      <c r="N14394" s="28"/>
      <c r="O14394" s="27"/>
      <c r="P14394" s="27"/>
      <c r="Q14394" s="27"/>
    </row>
    <row r="14395" spans="1:17" x14ac:dyDescent="0.25">
      <c r="A14395" s="28">
        <v>35034</v>
      </c>
      <c r="B14395" s="27">
        <v>882.86</v>
      </c>
      <c r="C14395" s="27">
        <v>1508</v>
      </c>
      <c r="D14395" s="27" t="s">
        <v>450</v>
      </c>
      <c r="N14395" s="28"/>
      <c r="O14395" s="27"/>
      <c r="P14395" s="27"/>
      <c r="Q14395" s="27"/>
    </row>
    <row r="14396" spans="1:17" x14ac:dyDescent="0.25">
      <c r="A14396" s="28">
        <v>35065</v>
      </c>
      <c r="B14396" s="27">
        <v>852.17</v>
      </c>
      <c r="C14396" s="27">
        <v>1508</v>
      </c>
      <c r="D14396" s="27" t="s">
        <v>450</v>
      </c>
      <c r="N14396" s="28"/>
      <c r="O14396" s="27"/>
      <c r="P14396" s="27"/>
      <c r="Q14396" s="27"/>
    </row>
    <row r="14397" spans="1:17" x14ac:dyDescent="0.25">
      <c r="A14397" s="28">
        <v>35096</v>
      </c>
      <c r="B14397" s="27">
        <v>835.24</v>
      </c>
      <c r="C14397" s="27">
        <v>1508</v>
      </c>
      <c r="D14397" s="27" t="s">
        <v>450</v>
      </c>
      <c r="N14397" s="28"/>
      <c r="O14397" s="27"/>
      <c r="P14397" s="27"/>
      <c r="Q14397" s="27"/>
    </row>
    <row r="14398" spans="1:17" x14ac:dyDescent="0.25">
      <c r="A14398" s="28">
        <v>35125</v>
      </c>
      <c r="B14398" s="27">
        <v>829.05</v>
      </c>
      <c r="C14398" s="27">
        <v>1508</v>
      </c>
      <c r="D14398" s="27" t="s">
        <v>450</v>
      </c>
      <c r="N14398" s="28"/>
      <c r="O14398" s="27"/>
      <c r="P14398" s="27"/>
      <c r="Q14398" s="27"/>
    </row>
    <row r="14399" spans="1:17" x14ac:dyDescent="0.25">
      <c r="A14399" s="28">
        <v>35156</v>
      </c>
      <c r="B14399" s="27">
        <v>811.36</v>
      </c>
      <c r="C14399" s="27">
        <v>1508</v>
      </c>
      <c r="D14399" s="27" t="s">
        <v>450</v>
      </c>
      <c r="N14399" s="28"/>
      <c r="O14399" s="27"/>
      <c r="P14399" s="27"/>
      <c r="Q14399" s="27"/>
    </row>
    <row r="14400" spans="1:17" x14ac:dyDescent="0.25">
      <c r="A14400" s="28">
        <v>35186</v>
      </c>
      <c r="B14400" s="27">
        <v>813.91</v>
      </c>
      <c r="C14400" s="27">
        <v>1508</v>
      </c>
      <c r="D14400" s="27" t="s">
        <v>450</v>
      </c>
      <c r="N14400" s="28"/>
      <c r="O14400" s="27"/>
      <c r="P14400" s="27"/>
      <c r="Q14400" s="27"/>
    </row>
    <row r="14401" spans="1:17" x14ac:dyDescent="0.25">
      <c r="A14401" s="28">
        <v>35217</v>
      </c>
      <c r="B14401" s="27">
        <v>800</v>
      </c>
      <c r="C14401" s="27">
        <v>1508</v>
      </c>
      <c r="D14401" s="27" t="s">
        <v>450</v>
      </c>
      <c r="N14401" s="28"/>
      <c r="O14401" s="27"/>
      <c r="P14401" s="27"/>
      <c r="Q14401" s="27"/>
    </row>
    <row r="14402" spans="1:17" x14ac:dyDescent="0.25">
      <c r="A14402" s="28">
        <v>35247</v>
      </c>
      <c r="B14402" s="27">
        <v>803.48</v>
      </c>
      <c r="C14402" s="27">
        <v>1508</v>
      </c>
      <c r="D14402" s="27" t="s">
        <v>450</v>
      </c>
      <c r="N14402" s="28"/>
      <c r="O14402" s="27"/>
      <c r="P14402" s="27"/>
      <c r="Q14402" s="27"/>
    </row>
    <row r="14403" spans="1:17" x14ac:dyDescent="0.25">
      <c r="A14403" s="28">
        <v>35278</v>
      </c>
      <c r="B14403" s="27">
        <v>793.18</v>
      </c>
      <c r="C14403" s="27">
        <v>1508</v>
      </c>
      <c r="D14403" s="27" t="s">
        <v>450</v>
      </c>
      <c r="N14403" s="28"/>
      <c r="O14403" s="27"/>
      <c r="P14403" s="27"/>
      <c r="Q14403" s="27"/>
    </row>
    <row r="14404" spans="1:17" x14ac:dyDescent="0.25">
      <c r="A14404" s="28">
        <v>35309</v>
      </c>
      <c r="B14404" s="27">
        <v>797.14</v>
      </c>
      <c r="C14404" s="27">
        <v>1508</v>
      </c>
      <c r="D14404" s="27" t="s">
        <v>450</v>
      </c>
      <c r="N14404" s="28"/>
      <c r="O14404" s="27"/>
      <c r="P14404" s="27"/>
      <c r="Q14404" s="27"/>
    </row>
    <row r="14405" spans="1:17" x14ac:dyDescent="0.25">
      <c r="A14405" s="28">
        <v>35339</v>
      </c>
      <c r="B14405" s="27">
        <v>806.96</v>
      </c>
      <c r="C14405" s="27">
        <v>1508</v>
      </c>
      <c r="D14405" s="27" t="s">
        <v>450</v>
      </c>
      <c r="N14405" s="28"/>
      <c r="O14405" s="27"/>
      <c r="P14405" s="27"/>
      <c r="Q14405" s="27"/>
    </row>
    <row r="14406" spans="1:17" x14ac:dyDescent="0.25">
      <c r="A14406" s="28">
        <v>35370</v>
      </c>
      <c r="B14406" s="27">
        <v>794.76</v>
      </c>
      <c r="C14406" s="27">
        <v>1508</v>
      </c>
      <c r="D14406" s="27" t="s">
        <v>450</v>
      </c>
      <c r="N14406" s="28"/>
      <c r="O14406" s="27"/>
      <c r="P14406" s="27"/>
      <c r="Q14406" s="27"/>
    </row>
    <row r="14407" spans="1:17" x14ac:dyDescent="0.25">
      <c r="A14407" s="28">
        <v>35400</v>
      </c>
      <c r="B14407" s="27">
        <v>784.09</v>
      </c>
      <c r="C14407" s="27">
        <v>1508</v>
      </c>
      <c r="D14407" s="27" t="s">
        <v>450</v>
      </c>
      <c r="N14407" s="28"/>
      <c r="O14407" s="27"/>
      <c r="P14407" s="27"/>
      <c r="Q14407" s="27"/>
    </row>
    <row r="14408" spans="1:17" x14ac:dyDescent="0.25">
      <c r="A14408" s="28">
        <v>35431</v>
      </c>
      <c r="B14408" s="27">
        <v>756.52</v>
      </c>
      <c r="C14408" s="27">
        <v>1508</v>
      </c>
      <c r="D14408" s="27" t="s">
        <v>450</v>
      </c>
      <c r="N14408" s="28"/>
      <c r="O14408" s="27"/>
      <c r="P14408" s="27"/>
      <c r="Q14408" s="27"/>
    </row>
    <row r="14409" spans="1:17" x14ac:dyDescent="0.25">
      <c r="A14409" s="28">
        <v>35462</v>
      </c>
      <c r="B14409" s="27">
        <v>750.75</v>
      </c>
      <c r="C14409" s="27">
        <v>1508</v>
      </c>
      <c r="D14409" s="27" t="s">
        <v>450</v>
      </c>
      <c r="N14409" s="28"/>
      <c r="O14409" s="27"/>
      <c r="P14409" s="27"/>
      <c r="Q14409" s="27"/>
    </row>
    <row r="14410" spans="1:17" x14ac:dyDescent="0.25">
      <c r="A14410" s="28">
        <v>35490</v>
      </c>
      <c r="B14410" s="27">
        <v>800.48</v>
      </c>
      <c r="C14410" s="27">
        <v>1508</v>
      </c>
      <c r="D14410" s="27" t="s">
        <v>450</v>
      </c>
      <c r="N14410" s="28"/>
      <c r="O14410" s="27"/>
      <c r="P14410" s="27"/>
      <c r="Q14410" s="27"/>
    </row>
    <row r="14411" spans="1:17" x14ac:dyDescent="0.25">
      <c r="A14411" s="28">
        <v>35521</v>
      </c>
      <c r="B14411" s="27">
        <v>883.18</v>
      </c>
      <c r="C14411" s="27">
        <v>1508</v>
      </c>
      <c r="D14411" s="27" t="s">
        <v>450</v>
      </c>
      <c r="N14411" s="28"/>
      <c r="O14411" s="27"/>
      <c r="P14411" s="27"/>
      <c r="Q14411" s="27"/>
    </row>
    <row r="14412" spans="1:17" x14ac:dyDescent="0.25">
      <c r="A14412" s="28">
        <v>35551</v>
      </c>
      <c r="B14412" s="27">
        <v>955.45</v>
      </c>
      <c r="C14412" s="27">
        <v>1508</v>
      </c>
      <c r="D14412" s="27" t="s">
        <v>450</v>
      </c>
      <c r="N14412" s="28"/>
      <c r="O14412" s="27"/>
      <c r="P14412" s="27"/>
      <c r="Q14412" s="27"/>
    </row>
    <row r="14413" spans="1:17" x14ac:dyDescent="0.25">
      <c r="A14413" s="28">
        <v>35582</v>
      </c>
      <c r="B14413" s="27">
        <v>930.95</v>
      </c>
      <c r="C14413" s="27">
        <v>1508</v>
      </c>
      <c r="D14413" s="27" t="s">
        <v>450</v>
      </c>
      <c r="N14413" s="28"/>
      <c r="O14413" s="27"/>
      <c r="P14413" s="27"/>
      <c r="Q14413" s="27"/>
    </row>
    <row r="14414" spans="1:17" x14ac:dyDescent="0.25">
      <c r="A14414" s="28">
        <v>35612</v>
      </c>
      <c r="B14414" s="27">
        <v>909.57</v>
      </c>
      <c r="C14414" s="27">
        <v>1508</v>
      </c>
      <c r="D14414" s="27" t="s">
        <v>450</v>
      </c>
      <c r="N14414" s="28"/>
      <c r="O14414" s="27"/>
      <c r="P14414" s="27"/>
      <c r="Q14414" s="27"/>
    </row>
    <row r="14415" spans="1:17" x14ac:dyDescent="0.25">
      <c r="A14415" s="28">
        <v>35643</v>
      </c>
      <c r="B14415" s="27">
        <v>906.67</v>
      </c>
      <c r="C14415" s="27">
        <v>1508</v>
      </c>
      <c r="D14415" s="27" t="s">
        <v>450</v>
      </c>
      <c r="N14415" s="28"/>
      <c r="O14415" s="27"/>
      <c r="P14415" s="27"/>
      <c r="Q14415" s="27"/>
    </row>
    <row r="14416" spans="1:17" x14ac:dyDescent="0.25">
      <c r="A14416" s="28">
        <v>35674</v>
      </c>
      <c r="B14416" s="27">
        <v>914.55</v>
      </c>
      <c r="C14416" s="27">
        <v>1508</v>
      </c>
      <c r="D14416" s="27" t="s">
        <v>450</v>
      </c>
      <c r="N14416" s="28"/>
      <c r="O14416" s="27"/>
      <c r="P14416" s="27"/>
      <c r="Q14416" s="27"/>
    </row>
    <row r="14417" spans="1:17" x14ac:dyDescent="0.25">
      <c r="A14417" s="28">
        <v>35704</v>
      </c>
      <c r="B14417" s="27">
        <v>943.91</v>
      </c>
      <c r="C14417" s="27">
        <v>1508</v>
      </c>
      <c r="D14417" s="27" t="s">
        <v>450</v>
      </c>
      <c r="N14417" s="28"/>
      <c r="O14417" s="27"/>
      <c r="P14417" s="27"/>
      <c r="Q14417" s="27"/>
    </row>
    <row r="14418" spans="1:17" x14ac:dyDescent="0.25">
      <c r="A14418" s="28">
        <v>35735</v>
      </c>
      <c r="B14418" s="27">
        <v>895</v>
      </c>
      <c r="C14418" s="27">
        <v>1508</v>
      </c>
      <c r="D14418" s="27" t="s">
        <v>450</v>
      </c>
      <c r="N14418" s="28"/>
      <c r="O14418" s="27"/>
      <c r="P14418" s="27"/>
      <c r="Q14418" s="27"/>
    </row>
    <row r="14419" spans="1:17" x14ac:dyDescent="0.25">
      <c r="A14419" s="28">
        <v>35765</v>
      </c>
      <c r="B14419" s="27">
        <v>843.48</v>
      </c>
      <c r="C14419" s="27">
        <v>1508</v>
      </c>
      <c r="D14419" s="27" t="s">
        <v>450</v>
      </c>
      <c r="N14419" s="28"/>
      <c r="O14419" s="27"/>
      <c r="P14419" s="27"/>
      <c r="Q14419" s="27"/>
    </row>
    <row r="14420" spans="1:17" x14ac:dyDescent="0.25">
      <c r="A14420" s="28">
        <v>35796</v>
      </c>
      <c r="B14420" s="27">
        <v>807.27</v>
      </c>
      <c r="C14420" s="27">
        <v>1508</v>
      </c>
      <c r="D14420" s="27" t="s">
        <v>450</v>
      </c>
      <c r="N14420" s="28"/>
      <c r="O14420" s="27"/>
      <c r="P14420" s="27"/>
      <c r="Q14420" s="27"/>
    </row>
    <row r="14421" spans="1:17" x14ac:dyDescent="0.25">
      <c r="A14421" s="28">
        <v>35827</v>
      </c>
      <c r="B14421" s="27">
        <v>770</v>
      </c>
      <c r="C14421" s="27">
        <v>1508</v>
      </c>
      <c r="D14421" s="27" t="s">
        <v>450</v>
      </c>
      <c r="N14421" s="28"/>
      <c r="O14421" s="27"/>
      <c r="P14421" s="27"/>
      <c r="Q14421" s="27"/>
    </row>
    <row r="14422" spans="1:17" x14ac:dyDescent="0.25">
      <c r="A14422" s="28">
        <v>35855</v>
      </c>
      <c r="B14422" s="27">
        <v>744.09</v>
      </c>
      <c r="C14422" s="27">
        <v>1508</v>
      </c>
      <c r="D14422" s="27" t="s">
        <v>450</v>
      </c>
      <c r="N14422" s="28"/>
      <c r="O14422" s="27"/>
      <c r="P14422" s="27"/>
      <c r="Q14422" s="27"/>
    </row>
    <row r="14423" spans="1:17" x14ac:dyDescent="0.25">
      <c r="A14423" s="28">
        <v>35886</v>
      </c>
      <c r="B14423" s="27">
        <v>740</v>
      </c>
      <c r="C14423" s="27">
        <v>1508</v>
      </c>
      <c r="D14423" s="27" t="s">
        <v>450</v>
      </c>
      <c r="N14423" s="28"/>
      <c r="O14423" s="27"/>
      <c r="P14423" s="27"/>
      <c r="Q14423" s="27"/>
    </row>
    <row r="14424" spans="1:17" x14ac:dyDescent="0.25">
      <c r="A14424" s="28">
        <v>35916</v>
      </c>
      <c r="B14424" s="27">
        <v>739.52</v>
      </c>
      <c r="C14424" s="27">
        <v>1508</v>
      </c>
      <c r="D14424" s="27" t="s">
        <v>450</v>
      </c>
      <c r="N14424" s="28"/>
      <c r="O14424" s="27"/>
      <c r="P14424" s="27"/>
      <c r="Q14424" s="27"/>
    </row>
    <row r="14425" spans="1:17" x14ac:dyDescent="0.25">
      <c r="A14425" s="28">
        <v>35947</v>
      </c>
      <c r="B14425" s="27">
        <v>803.18</v>
      </c>
      <c r="C14425" s="27">
        <v>1508</v>
      </c>
      <c r="D14425" s="27" t="s">
        <v>450</v>
      </c>
      <c r="N14425" s="28"/>
      <c r="O14425" s="27"/>
      <c r="P14425" s="27"/>
      <c r="Q14425" s="27"/>
    </row>
    <row r="14426" spans="1:17" x14ac:dyDescent="0.25">
      <c r="A14426" s="28">
        <v>35977</v>
      </c>
      <c r="B14426" s="27">
        <v>892.61</v>
      </c>
      <c r="C14426" s="27">
        <v>1508</v>
      </c>
      <c r="D14426" s="27" t="s">
        <v>450</v>
      </c>
      <c r="N14426" s="28"/>
      <c r="O14426" s="27"/>
      <c r="P14426" s="27"/>
      <c r="Q14426" s="27"/>
    </row>
    <row r="14427" spans="1:17" x14ac:dyDescent="0.25">
      <c r="A14427" s="28">
        <v>36008</v>
      </c>
      <c r="B14427" s="27">
        <v>946.19</v>
      </c>
      <c r="C14427" s="27">
        <v>1508</v>
      </c>
      <c r="D14427" s="27" t="s">
        <v>450</v>
      </c>
      <c r="N14427" s="28"/>
      <c r="O14427" s="27"/>
      <c r="P14427" s="27"/>
      <c r="Q14427" s="27"/>
    </row>
    <row r="14428" spans="1:17" x14ac:dyDescent="0.25">
      <c r="A14428" s="28">
        <v>36039</v>
      </c>
      <c r="B14428" s="27">
        <v>841.36</v>
      </c>
      <c r="C14428" s="27">
        <v>1508</v>
      </c>
      <c r="D14428" s="27" t="s">
        <v>450</v>
      </c>
      <c r="N14428" s="28"/>
      <c r="O14428" s="27"/>
      <c r="P14428" s="27"/>
      <c r="Q14428" s="27"/>
    </row>
    <row r="14429" spans="1:17" x14ac:dyDescent="0.25">
      <c r="A14429" s="28">
        <v>36069</v>
      </c>
      <c r="B14429" s="27">
        <v>752.27</v>
      </c>
      <c r="C14429" s="27">
        <v>1508</v>
      </c>
      <c r="D14429" s="27" t="s">
        <v>450</v>
      </c>
      <c r="N14429" s="28"/>
      <c r="O14429" s="27"/>
      <c r="P14429" s="27"/>
      <c r="Q14429" s="27"/>
    </row>
    <row r="14430" spans="1:17" x14ac:dyDescent="0.25">
      <c r="A14430" s="28">
        <v>36100</v>
      </c>
      <c r="B14430" s="27">
        <v>754.76</v>
      </c>
      <c r="C14430" s="27">
        <v>1508</v>
      </c>
      <c r="D14430" s="27" t="s">
        <v>450</v>
      </c>
      <c r="N14430" s="28"/>
      <c r="O14430" s="27"/>
      <c r="P14430" s="27"/>
      <c r="Q14430" s="27"/>
    </row>
    <row r="14431" spans="1:17" x14ac:dyDescent="0.25">
      <c r="A14431" s="28">
        <v>36130</v>
      </c>
      <c r="B14431" s="27">
        <v>750</v>
      </c>
      <c r="C14431" s="27">
        <v>1508</v>
      </c>
      <c r="D14431" s="27" t="s">
        <v>450</v>
      </c>
      <c r="N14431" s="28"/>
      <c r="O14431" s="27"/>
      <c r="P14431" s="27"/>
      <c r="Q14431" s="27"/>
    </row>
    <row r="14432" spans="1:17" x14ac:dyDescent="0.25">
      <c r="A14432" s="28">
        <v>36161</v>
      </c>
      <c r="B14432" s="27">
        <v>734.29</v>
      </c>
      <c r="C14432" s="27">
        <v>1508</v>
      </c>
      <c r="D14432" s="27" t="s">
        <v>450</v>
      </c>
      <c r="N14432" s="28"/>
      <c r="O14432" s="27"/>
      <c r="P14432" s="27"/>
      <c r="Q14432" s="27"/>
    </row>
    <row r="14433" spans="1:17" x14ac:dyDescent="0.25">
      <c r="A14433" s="28">
        <v>36192</v>
      </c>
      <c r="B14433" s="27">
        <v>704</v>
      </c>
      <c r="C14433" s="27">
        <v>1508</v>
      </c>
      <c r="D14433" s="27" t="s">
        <v>450</v>
      </c>
      <c r="N14433" s="28"/>
      <c r="O14433" s="27"/>
      <c r="P14433" s="27"/>
      <c r="Q14433" s="27"/>
    </row>
    <row r="14434" spans="1:17" x14ac:dyDescent="0.25">
      <c r="A14434" s="28">
        <v>36220</v>
      </c>
      <c r="B14434" s="27">
        <v>712.61</v>
      </c>
      <c r="C14434" s="27">
        <v>1508</v>
      </c>
      <c r="D14434" s="27" t="s">
        <v>450</v>
      </c>
      <c r="N14434" s="28"/>
      <c r="O14434" s="27"/>
      <c r="P14434" s="27"/>
      <c r="Q14434" s="27"/>
    </row>
    <row r="14435" spans="1:17" x14ac:dyDescent="0.25">
      <c r="A14435" s="28">
        <v>36251</v>
      </c>
      <c r="B14435" s="27">
        <v>717.27</v>
      </c>
      <c r="C14435" s="27">
        <v>1508</v>
      </c>
      <c r="D14435" s="27" t="s">
        <v>450</v>
      </c>
      <c r="N14435" s="28"/>
      <c r="O14435" s="27"/>
      <c r="P14435" s="27"/>
      <c r="Q14435" s="27"/>
    </row>
    <row r="14436" spans="1:17" x14ac:dyDescent="0.25">
      <c r="A14436" s="28">
        <v>36281</v>
      </c>
      <c r="B14436" s="27">
        <v>757.14</v>
      </c>
      <c r="C14436" s="27">
        <v>1508</v>
      </c>
      <c r="D14436" s="27" t="s">
        <v>450</v>
      </c>
      <c r="N14436" s="28"/>
      <c r="O14436" s="27"/>
      <c r="P14436" s="27"/>
      <c r="Q14436" s="27"/>
    </row>
    <row r="14437" spans="1:17" x14ac:dyDescent="0.25">
      <c r="A14437" s="28">
        <v>36312</v>
      </c>
      <c r="B14437" s="27">
        <v>804.09</v>
      </c>
      <c r="C14437" s="27">
        <v>1508</v>
      </c>
      <c r="D14437" s="27" t="s">
        <v>450</v>
      </c>
      <c r="N14437" s="28"/>
      <c r="O14437" s="27"/>
      <c r="P14437" s="27"/>
      <c r="Q14437" s="27"/>
    </row>
    <row r="14438" spans="1:17" x14ac:dyDescent="0.25">
      <c r="A14438" s="28">
        <v>36342</v>
      </c>
      <c r="B14438" s="27">
        <v>798.64</v>
      </c>
      <c r="C14438" s="27">
        <v>1508</v>
      </c>
      <c r="D14438" s="27" t="s">
        <v>450</v>
      </c>
      <c r="N14438" s="28"/>
      <c r="O14438" s="27"/>
      <c r="P14438" s="27"/>
      <c r="Q14438" s="27"/>
    </row>
    <row r="14439" spans="1:17" x14ac:dyDescent="0.25">
      <c r="A14439" s="28">
        <v>36373</v>
      </c>
      <c r="B14439" s="27">
        <v>749.55</v>
      </c>
      <c r="C14439" s="27">
        <v>1508</v>
      </c>
      <c r="D14439" s="27" t="s">
        <v>450</v>
      </c>
      <c r="N14439" s="28"/>
      <c r="O14439" s="27"/>
      <c r="P14439" s="27"/>
      <c r="Q14439" s="27"/>
    </row>
    <row r="14440" spans="1:17" x14ac:dyDescent="0.25">
      <c r="A14440" s="28">
        <v>36404</v>
      </c>
      <c r="B14440" s="27">
        <v>766.82</v>
      </c>
      <c r="C14440" s="27">
        <v>1508</v>
      </c>
      <c r="D14440" s="27" t="s">
        <v>450</v>
      </c>
      <c r="N14440" s="28"/>
      <c r="O14440" s="27"/>
      <c r="P14440" s="27"/>
      <c r="Q14440" s="27"/>
    </row>
    <row r="14441" spans="1:17" x14ac:dyDescent="0.25">
      <c r="A14441" s="28">
        <v>36434</v>
      </c>
      <c r="B14441" s="27">
        <v>769.05</v>
      </c>
      <c r="C14441" s="27">
        <v>1508</v>
      </c>
      <c r="D14441" s="27" t="s">
        <v>450</v>
      </c>
      <c r="N14441" s="28"/>
      <c r="O14441" s="27"/>
      <c r="P14441" s="27"/>
      <c r="Q14441" s="27"/>
    </row>
    <row r="14442" spans="1:17" x14ac:dyDescent="0.25">
      <c r="A14442" s="28">
        <v>36465</v>
      </c>
      <c r="B14442" s="27">
        <v>819.09</v>
      </c>
      <c r="C14442" s="27">
        <v>1508</v>
      </c>
      <c r="D14442" s="27" t="s">
        <v>450</v>
      </c>
      <c r="N14442" s="28"/>
      <c r="O14442" s="27"/>
      <c r="P14442" s="27"/>
      <c r="Q14442" s="27"/>
    </row>
    <row r="14443" spans="1:17" x14ac:dyDescent="0.25">
      <c r="A14443" s="28">
        <v>36495</v>
      </c>
      <c r="B14443" s="27">
        <v>819.13</v>
      </c>
      <c r="C14443" s="27">
        <v>1508</v>
      </c>
      <c r="D14443" s="27" t="s">
        <v>450</v>
      </c>
      <c r="N14443" s="28"/>
      <c r="O14443" s="27"/>
      <c r="P14443" s="27"/>
      <c r="Q14443" s="27"/>
    </row>
    <row r="14444" spans="1:17" x14ac:dyDescent="0.25">
      <c r="A14444" s="28">
        <v>36526</v>
      </c>
      <c r="B14444" s="27">
        <v>780.95</v>
      </c>
      <c r="C14444" s="27">
        <v>1508</v>
      </c>
      <c r="D14444" s="27" t="s">
        <v>450</v>
      </c>
      <c r="N14444" s="28"/>
      <c r="O14444" s="27"/>
      <c r="P14444" s="27"/>
      <c r="Q14444" s="27"/>
    </row>
    <row r="14445" spans="1:17" x14ac:dyDescent="0.25">
      <c r="A14445" s="28">
        <v>36557</v>
      </c>
      <c r="B14445" s="27">
        <v>823.81</v>
      </c>
      <c r="C14445" s="27">
        <v>1508</v>
      </c>
      <c r="D14445" s="27" t="s">
        <v>450</v>
      </c>
      <c r="N14445" s="28"/>
      <c r="O14445" s="27"/>
      <c r="P14445" s="27"/>
      <c r="Q14445" s="27"/>
    </row>
    <row r="14446" spans="1:17" x14ac:dyDescent="0.25">
      <c r="A14446" s="28">
        <v>36586</v>
      </c>
      <c r="B14446" s="27">
        <v>794.78</v>
      </c>
      <c r="C14446" s="27">
        <v>1508</v>
      </c>
      <c r="D14446" s="27" t="s">
        <v>450</v>
      </c>
      <c r="N14446" s="28"/>
      <c r="O14446" s="27"/>
      <c r="P14446" s="27"/>
      <c r="Q14446" s="27"/>
    </row>
    <row r="14447" spans="1:17" x14ac:dyDescent="0.25">
      <c r="A14447" s="28">
        <v>36617</v>
      </c>
      <c r="B14447" s="27">
        <v>808</v>
      </c>
      <c r="C14447" s="27">
        <v>1508</v>
      </c>
      <c r="D14447" s="27" t="s">
        <v>450</v>
      </c>
      <c r="N14447" s="28"/>
      <c r="O14447" s="27"/>
      <c r="P14447" s="27"/>
      <c r="Q14447" s="27"/>
    </row>
    <row r="14448" spans="1:17" x14ac:dyDescent="0.25">
      <c r="A14448" s="28">
        <v>36647</v>
      </c>
      <c r="B14448" s="27">
        <v>805.22</v>
      </c>
      <c r="C14448" s="27">
        <v>1508</v>
      </c>
      <c r="D14448" s="27" t="s">
        <v>450</v>
      </c>
      <c r="N14448" s="28"/>
      <c r="O14448" s="27"/>
      <c r="P14448" s="27"/>
      <c r="Q14448" s="27"/>
    </row>
    <row r="14449" spans="1:17" x14ac:dyDescent="0.25">
      <c r="A14449" s="28">
        <v>36678</v>
      </c>
      <c r="B14449" s="27">
        <v>785.45</v>
      </c>
      <c r="C14449" s="27">
        <v>1508</v>
      </c>
      <c r="D14449" s="27" t="s">
        <v>450</v>
      </c>
      <c r="N14449" s="28"/>
      <c r="O14449" s="27"/>
      <c r="P14449" s="27"/>
      <c r="Q14449" s="27"/>
    </row>
    <row r="14450" spans="1:17" x14ac:dyDescent="0.25">
      <c r="A14450" s="28">
        <v>36708</v>
      </c>
      <c r="B14450" s="27">
        <v>765.24</v>
      </c>
      <c r="C14450" s="27">
        <v>1508</v>
      </c>
      <c r="D14450" s="27" t="s">
        <v>450</v>
      </c>
      <c r="N14450" s="28"/>
      <c r="O14450" s="27"/>
      <c r="P14450" s="27"/>
      <c r="Q14450" s="27"/>
    </row>
    <row r="14451" spans="1:17" x14ac:dyDescent="0.25">
      <c r="A14451" s="28">
        <v>36739</v>
      </c>
      <c r="B14451" s="27">
        <v>763.91</v>
      </c>
      <c r="C14451" s="27">
        <v>1508</v>
      </c>
      <c r="D14451" s="27" t="s">
        <v>450</v>
      </c>
      <c r="N14451" s="28"/>
      <c r="O14451" s="27"/>
      <c r="P14451" s="27"/>
      <c r="Q14451" s="27"/>
    </row>
    <row r="14452" spans="1:17" x14ac:dyDescent="0.25">
      <c r="A14452" s="28">
        <v>36770</v>
      </c>
      <c r="B14452" s="27">
        <v>772.38</v>
      </c>
      <c r="C14452" s="27">
        <v>1508</v>
      </c>
      <c r="D14452" s="27" t="s">
        <v>450</v>
      </c>
      <c r="N14452" s="28"/>
      <c r="O14452" s="27"/>
      <c r="P14452" s="27"/>
      <c r="Q14452" s="27"/>
    </row>
    <row r="14453" spans="1:17" x14ac:dyDescent="0.25">
      <c r="A14453" s="28">
        <v>36800</v>
      </c>
      <c r="B14453" s="27">
        <v>744.55</v>
      </c>
      <c r="C14453" s="27">
        <v>1508</v>
      </c>
      <c r="D14453" s="27" t="s">
        <v>450</v>
      </c>
      <c r="N14453" s="28"/>
      <c r="O14453" s="27"/>
      <c r="P14453" s="27"/>
      <c r="Q14453" s="27"/>
    </row>
    <row r="14454" spans="1:17" x14ac:dyDescent="0.25">
      <c r="A14454" s="28">
        <v>36831</v>
      </c>
      <c r="B14454" s="27">
        <v>781.82</v>
      </c>
      <c r="C14454" s="27">
        <v>1508</v>
      </c>
      <c r="D14454" s="27" t="s">
        <v>450</v>
      </c>
      <c r="N14454" s="28"/>
      <c r="O14454" s="27"/>
      <c r="P14454" s="27"/>
      <c r="Q14454" s="27"/>
    </row>
    <row r="14455" spans="1:17" x14ac:dyDescent="0.25">
      <c r="A14455" s="28">
        <v>36861</v>
      </c>
      <c r="B14455" s="27">
        <v>800</v>
      </c>
      <c r="C14455" s="27">
        <v>1508</v>
      </c>
      <c r="D14455" s="27" t="s">
        <v>450</v>
      </c>
      <c r="N14455" s="28"/>
      <c r="O14455" s="27"/>
      <c r="P14455" s="27"/>
      <c r="Q14455" s="27"/>
    </row>
    <row r="14456" spans="1:17" x14ac:dyDescent="0.25">
      <c r="A14456" s="28">
        <v>36892</v>
      </c>
      <c r="B14456" s="27">
        <v>808.7</v>
      </c>
      <c r="C14456" s="27">
        <v>1508</v>
      </c>
      <c r="D14456" s="27" t="s">
        <v>450</v>
      </c>
      <c r="N14456" s="28"/>
      <c r="O14456" s="27"/>
      <c r="P14456" s="27"/>
      <c r="Q14456" s="27"/>
    </row>
    <row r="14457" spans="1:17" x14ac:dyDescent="0.25">
      <c r="A14457" s="28">
        <v>36923</v>
      </c>
      <c r="B14457" s="27">
        <v>800</v>
      </c>
      <c r="C14457" s="27">
        <v>1508</v>
      </c>
      <c r="D14457" s="27" t="s">
        <v>450</v>
      </c>
      <c r="N14457" s="28"/>
      <c r="O14457" s="27"/>
      <c r="P14457" s="27"/>
      <c r="Q14457" s="27"/>
    </row>
    <row r="14458" spans="1:17" x14ac:dyDescent="0.25">
      <c r="A14458" s="28">
        <v>36951</v>
      </c>
      <c r="B14458" s="27">
        <v>788.64</v>
      </c>
      <c r="C14458" s="27">
        <v>1508</v>
      </c>
      <c r="D14458" s="27" t="s">
        <v>450</v>
      </c>
      <c r="N14458" s="28"/>
      <c r="O14458" s="27"/>
      <c r="P14458" s="27"/>
      <c r="Q14458" s="27"/>
    </row>
    <row r="14459" spans="1:17" x14ac:dyDescent="0.25">
      <c r="A14459" s="28">
        <v>36982</v>
      </c>
      <c r="B14459" s="27">
        <v>748.57</v>
      </c>
      <c r="C14459" s="27">
        <v>1508</v>
      </c>
      <c r="D14459" s="27" t="s">
        <v>450</v>
      </c>
      <c r="N14459" s="28"/>
      <c r="O14459" s="27"/>
      <c r="P14459" s="27"/>
      <c r="Q14459" s="27"/>
    </row>
    <row r="14460" spans="1:17" x14ac:dyDescent="0.25">
      <c r="A14460" s="28">
        <v>37012</v>
      </c>
      <c r="B14460" s="27">
        <v>740</v>
      </c>
      <c r="C14460" s="27">
        <v>1508</v>
      </c>
      <c r="D14460" s="27" t="s">
        <v>450</v>
      </c>
      <c r="N14460" s="28"/>
      <c r="O14460" s="27"/>
      <c r="P14460" s="27"/>
      <c r="Q14460" s="27"/>
    </row>
    <row r="14461" spans="1:17" x14ac:dyDescent="0.25">
      <c r="A14461" s="28">
        <v>37043</v>
      </c>
      <c r="B14461" s="27">
        <v>736.19</v>
      </c>
      <c r="C14461" s="27">
        <v>1508</v>
      </c>
      <c r="D14461" s="27" t="s">
        <v>450</v>
      </c>
      <c r="N14461" s="28"/>
      <c r="O14461" s="27"/>
      <c r="P14461" s="27"/>
      <c r="Q14461" s="27"/>
    </row>
    <row r="14462" spans="1:17" x14ac:dyDescent="0.25">
      <c r="A14462" s="28">
        <v>37073</v>
      </c>
      <c r="B14462" s="27">
        <v>760.91</v>
      </c>
      <c r="C14462" s="27">
        <v>1508</v>
      </c>
      <c r="D14462" s="27" t="s">
        <v>450</v>
      </c>
      <c r="N14462" s="28"/>
      <c r="O14462" s="27"/>
      <c r="P14462" s="27"/>
      <c r="Q14462" s="27"/>
    </row>
    <row r="14463" spans="1:17" x14ac:dyDescent="0.25">
      <c r="A14463" s="28">
        <v>37104</v>
      </c>
      <c r="B14463" s="27">
        <v>771.3</v>
      </c>
      <c r="C14463" s="27">
        <v>1508</v>
      </c>
      <c r="D14463" s="27" t="s">
        <v>450</v>
      </c>
      <c r="N14463" s="28"/>
      <c r="O14463" s="27"/>
      <c r="P14463" s="27"/>
      <c r="Q14463" s="27"/>
    </row>
    <row r="14464" spans="1:17" x14ac:dyDescent="0.25">
      <c r="A14464" s="28">
        <v>37135</v>
      </c>
      <c r="B14464" s="27">
        <v>750</v>
      </c>
      <c r="C14464" s="27">
        <v>1508</v>
      </c>
      <c r="D14464" s="27" t="s">
        <v>450</v>
      </c>
      <c r="N14464" s="28"/>
      <c r="O14464" s="27"/>
      <c r="P14464" s="27"/>
      <c r="Q14464" s="27"/>
    </row>
    <row r="14465" spans="1:17" x14ac:dyDescent="0.25">
      <c r="A14465" s="28">
        <v>37165</v>
      </c>
      <c r="B14465" s="27">
        <v>715.65</v>
      </c>
      <c r="C14465" s="27">
        <v>1508</v>
      </c>
      <c r="D14465" s="27" t="s">
        <v>450</v>
      </c>
      <c r="N14465" s="28"/>
      <c r="O14465" s="27"/>
      <c r="P14465" s="27"/>
      <c r="Q14465" s="27"/>
    </row>
    <row r="14466" spans="1:17" x14ac:dyDescent="0.25">
      <c r="A14466" s="28">
        <v>37196</v>
      </c>
      <c r="B14466" s="27">
        <v>719.09</v>
      </c>
      <c r="C14466" s="27">
        <v>1508</v>
      </c>
      <c r="D14466" s="27" t="s">
        <v>450</v>
      </c>
      <c r="N14466" s="28"/>
      <c r="O14466" s="27"/>
      <c r="P14466" s="27"/>
      <c r="Q14466" s="27"/>
    </row>
    <row r="14467" spans="1:17" x14ac:dyDescent="0.25">
      <c r="A14467" s="28">
        <v>37226</v>
      </c>
      <c r="B14467" s="27">
        <v>700</v>
      </c>
      <c r="C14467" s="27">
        <v>1508</v>
      </c>
      <c r="D14467" s="27" t="s">
        <v>450</v>
      </c>
      <c r="N14467" s="28"/>
      <c r="O14467" s="27"/>
      <c r="P14467" s="27"/>
      <c r="Q14467" s="27"/>
    </row>
    <row r="14468" spans="1:17" x14ac:dyDescent="0.25">
      <c r="A14468" s="28">
        <v>37257</v>
      </c>
      <c r="B14468" s="27">
        <v>700</v>
      </c>
      <c r="C14468" s="27">
        <v>1508</v>
      </c>
      <c r="D14468" s="27" t="s">
        <v>450</v>
      </c>
      <c r="N14468" s="28"/>
      <c r="O14468" s="27"/>
      <c r="P14468" s="27"/>
      <c r="Q14468" s="27"/>
    </row>
    <row r="14469" spans="1:17" x14ac:dyDescent="0.25">
      <c r="A14469" s="28">
        <v>37288</v>
      </c>
      <c r="B14469" s="27">
        <v>700</v>
      </c>
      <c r="C14469" s="27">
        <v>1508</v>
      </c>
      <c r="D14469" s="27" t="s">
        <v>450</v>
      </c>
      <c r="N14469" s="28"/>
      <c r="O14469" s="27"/>
      <c r="P14469" s="27"/>
      <c r="Q14469" s="27"/>
    </row>
    <row r="14470" spans="1:17" x14ac:dyDescent="0.25">
      <c r="A14470" s="28">
        <v>37316</v>
      </c>
      <c r="B14470" s="27">
        <v>676.67</v>
      </c>
      <c r="C14470" s="27">
        <v>1508</v>
      </c>
      <c r="D14470" s="27" t="s">
        <v>450</v>
      </c>
      <c r="N14470" s="28"/>
      <c r="O14470" s="27"/>
      <c r="P14470" s="27"/>
      <c r="Q14470" s="27"/>
    </row>
    <row r="14471" spans="1:17" x14ac:dyDescent="0.25">
      <c r="A14471" s="28">
        <v>37347</v>
      </c>
      <c r="B14471" s="27">
        <v>618.17999999999995</v>
      </c>
      <c r="C14471" s="27">
        <v>1508</v>
      </c>
      <c r="D14471" s="27" t="s">
        <v>450</v>
      </c>
      <c r="N14471" s="28"/>
      <c r="O14471" s="27"/>
      <c r="P14471" s="27"/>
      <c r="Q14471" s="27"/>
    </row>
    <row r="14472" spans="1:17" x14ac:dyDescent="0.25">
      <c r="A14472" s="28">
        <v>37377</v>
      </c>
      <c r="B14472" s="27">
        <v>586.09</v>
      </c>
      <c r="C14472" s="27">
        <v>1508</v>
      </c>
      <c r="D14472" s="27" t="s">
        <v>450</v>
      </c>
      <c r="N14472" s="28"/>
      <c r="O14472" s="27"/>
      <c r="P14472" s="27"/>
      <c r="Q14472" s="27"/>
    </row>
    <row r="14473" spans="1:17" x14ac:dyDescent="0.25">
      <c r="A14473" s="28">
        <v>37408</v>
      </c>
      <c r="B14473" s="27">
        <v>601</v>
      </c>
      <c r="C14473" s="27">
        <v>1508</v>
      </c>
      <c r="D14473" s="27" t="s">
        <v>450</v>
      </c>
      <c r="N14473" s="28"/>
      <c r="O14473" s="27"/>
      <c r="P14473" s="27"/>
      <c r="Q14473" s="27"/>
    </row>
    <row r="14474" spans="1:17" x14ac:dyDescent="0.25">
      <c r="A14474" s="28">
        <v>37438</v>
      </c>
      <c r="B14474" s="27">
        <v>605.65</v>
      </c>
      <c r="C14474" s="27">
        <v>1508</v>
      </c>
      <c r="D14474" s="27" t="s">
        <v>450</v>
      </c>
      <c r="N14474" s="28"/>
      <c r="O14474" s="27"/>
      <c r="P14474" s="27"/>
      <c r="Q14474" s="27"/>
    </row>
    <row r="14475" spans="1:17" x14ac:dyDescent="0.25">
      <c r="A14475" s="28">
        <v>37469</v>
      </c>
      <c r="B14475" s="27">
        <v>629.54999999999995</v>
      </c>
      <c r="C14475" s="27">
        <v>1508</v>
      </c>
      <c r="D14475" s="27" t="s">
        <v>450</v>
      </c>
      <c r="N14475" s="28"/>
      <c r="O14475" s="27"/>
      <c r="P14475" s="27"/>
      <c r="Q14475" s="27"/>
    </row>
    <row r="14476" spans="1:17" x14ac:dyDescent="0.25">
      <c r="A14476" s="28">
        <v>37500</v>
      </c>
      <c r="B14476" s="27">
        <v>650</v>
      </c>
      <c r="C14476" s="27">
        <v>1508</v>
      </c>
      <c r="D14476" s="27" t="s">
        <v>450</v>
      </c>
      <c r="N14476" s="28"/>
      <c r="O14476" s="27"/>
      <c r="P14476" s="27"/>
      <c r="Q14476" s="27"/>
    </row>
    <row r="14477" spans="1:17" x14ac:dyDescent="0.25">
      <c r="A14477" s="28">
        <v>37530</v>
      </c>
      <c r="B14477" s="27">
        <v>650</v>
      </c>
      <c r="C14477" s="27">
        <v>1508</v>
      </c>
      <c r="D14477" s="27" t="s">
        <v>450</v>
      </c>
      <c r="N14477" s="28"/>
      <c r="O14477" s="27"/>
      <c r="P14477" s="27"/>
      <c r="Q14477" s="27"/>
    </row>
    <row r="14478" spans="1:17" x14ac:dyDescent="0.25">
      <c r="A14478" s="28">
        <v>37561</v>
      </c>
      <c r="B14478" s="27">
        <v>693.81</v>
      </c>
      <c r="C14478" s="27">
        <v>1508</v>
      </c>
      <c r="D14478" s="27" t="s">
        <v>450</v>
      </c>
      <c r="N14478" s="28"/>
      <c r="O14478" s="27"/>
      <c r="P14478" s="27"/>
      <c r="Q14478" s="27"/>
    </row>
    <row r="14479" spans="1:17" x14ac:dyDescent="0.25">
      <c r="A14479" s="28">
        <v>37591</v>
      </c>
      <c r="B14479" s="27">
        <v>748.18</v>
      </c>
      <c r="C14479" s="27">
        <v>1508</v>
      </c>
      <c r="D14479" s="27" t="s">
        <v>450</v>
      </c>
      <c r="N14479" s="28"/>
      <c r="O14479" s="27"/>
      <c r="P14479" s="27"/>
      <c r="Q14479" s="27"/>
    </row>
    <row r="14480" spans="1:17" x14ac:dyDescent="0.25">
      <c r="A14480" s="28">
        <v>37622</v>
      </c>
      <c r="B14480" s="27">
        <v>775.22</v>
      </c>
      <c r="C14480" s="27">
        <v>1508</v>
      </c>
      <c r="D14480" s="27" t="s">
        <v>450</v>
      </c>
      <c r="N14480" s="28"/>
      <c r="O14480" s="27"/>
      <c r="P14480" s="27"/>
      <c r="Q14480" s="27"/>
    </row>
    <row r="14481" spans="1:17" x14ac:dyDescent="0.25">
      <c r="A14481" s="28">
        <v>37653</v>
      </c>
      <c r="B14481" s="27">
        <v>780</v>
      </c>
      <c r="C14481" s="27">
        <v>1508</v>
      </c>
      <c r="D14481" s="27" t="s">
        <v>450</v>
      </c>
      <c r="N14481" s="28"/>
      <c r="O14481" s="27"/>
      <c r="P14481" s="27"/>
      <c r="Q14481" s="27"/>
    </row>
    <row r="14482" spans="1:17" x14ac:dyDescent="0.25">
      <c r="A14482" s="28">
        <v>37681</v>
      </c>
      <c r="B14482" s="27">
        <v>780</v>
      </c>
      <c r="C14482" s="27">
        <v>1508</v>
      </c>
      <c r="D14482" s="27" t="s">
        <v>450</v>
      </c>
      <c r="N14482" s="28"/>
      <c r="O14482" s="27"/>
      <c r="P14482" s="27"/>
      <c r="Q14482" s="27"/>
    </row>
    <row r="14483" spans="1:17" x14ac:dyDescent="0.25">
      <c r="A14483" s="28">
        <v>37712</v>
      </c>
      <c r="B14483" s="27">
        <v>780</v>
      </c>
      <c r="C14483" s="27">
        <v>1508</v>
      </c>
      <c r="D14483" s="27" t="s">
        <v>450</v>
      </c>
      <c r="N14483" s="28"/>
      <c r="O14483" s="27"/>
      <c r="P14483" s="27"/>
      <c r="Q14483" s="27"/>
    </row>
    <row r="14484" spans="1:17" x14ac:dyDescent="0.25">
      <c r="A14484" s="28">
        <v>37742</v>
      </c>
      <c r="B14484" s="27">
        <v>829.09</v>
      </c>
      <c r="C14484" s="27">
        <v>1508</v>
      </c>
      <c r="D14484" s="27" t="s">
        <v>450</v>
      </c>
      <c r="N14484" s="28"/>
      <c r="O14484" s="27"/>
      <c r="P14484" s="27"/>
      <c r="Q14484" s="27"/>
    </row>
    <row r="14485" spans="1:17" x14ac:dyDescent="0.25">
      <c r="A14485" s="28">
        <v>37773</v>
      </c>
      <c r="B14485" s="27">
        <v>870</v>
      </c>
      <c r="C14485" s="27">
        <v>1508</v>
      </c>
      <c r="D14485" s="27" t="s">
        <v>450</v>
      </c>
      <c r="N14485" s="28"/>
      <c r="O14485" s="27"/>
      <c r="P14485" s="27"/>
      <c r="Q14485" s="27"/>
    </row>
    <row r="14486" spans="1:17" x14ac:dyDescent="0.25">
      <c r="A14486" s="28">
        <v>37803</v>
      </c>
      <c r="B14486" s="27">
        <v>906.52</v>
      </c>
      <c r="C14486" s="27">
        <v>1508</v>
      </c>
      <c r="D14486" s="27" t="s">
        <v>450</v>
      </c>
      <c r="N14486" s="28"/>
      <c r="O14486" s="27"/>
      <c r="P14486" s="27"/>
      <c r="Q14486" s="27"/>
    </row>
    <row r="14487" spans="1:17" x14ac:dyDescent="0.25">
      <c r="A14487" s="28">
        <v>37834</v>
      </c>
      <c r="B14487" s="27">
        <v>910</v>
      </c>
      <c r="C14487" s="27">
        <v>1508</v>
      </c>
      <c r="D14487" s="27" t="s">
        <v>450</v>
      </c>
      <c r="N14487" s="28"/>
      <c r="O14487" s="27"/>
      <c r="P14487" s="27"/>
      <c r="Q14487" s="27"/>
    </row>
    <row r="14488" spans="1:17" x14ac:dyDescent="0.25">
      <c r="A14488" s="28">
        <v>37865</v>
      </c>
      <c r="B14488" s="27">
        <v>910</v>
      </c>
      <c r="C14488" s="27">
        <v>1508</v>
      </c>
      <c r="D14488" s="27" t="s">
        <v>450</v>
      </c>
      <c r="N14488" s="28"/>
      <c r="O14488" s="27"/>
      <c r="P14488" s="27"/>
      <c r="Q14488" s="27"/>
    </row>
    <row r="14489" spans="1:17" x14ac:dyDescent="0.25">
      <c r="A14489" s="28">
        <v>37895</v>
      </c>
      <c r="B14489" s="27">
        <v>910</v>
      </c>
      <c r="C14489" s="27">
        <v>1508</v>
      </c>
      <c r="D14489" s="27" t="s">
        <v>450</v>
      </c>
      <c r="N14489" s="28"/>
      <c r="O14489" s="27"/>
      <c r="P14489" s="27"/>
      <c r="Q14489" s="27"/>
    </row>
    <row r="14490" spans="1:17" x14ac:dyDescent="0.25">
      <c r="A14490" s="28">
        <v>37926</v>
      </c>
      <c r="B14490" s="27">
        <v>910</v>
      </c>
      <c r="C14490" s="27">
        <v>1508</v>
      </c>
      <c r="D14490" s="27" t="s">
        <v>450</v>
      </c>
      <c r="N14490" s="28"/>
      <c r="O14490" s="27"/>
      <c r="P14490" s="27"/>
      <c r="Q14490" s="27"/>
    </row>
    <row r="14491" spans="1:17" x14ac:dyDescent="0.25">
      <c r="A14491" s="28">
        <v>37956</v>
      </c>
      <c r="B14491" s="27">
        <v>910</v>
      </c>
      <c r="C14491" s="27">
        <v>1508</v>
      </c>
      <c r="D14491" s="27" t="s">
        <v>450</v>
      </c>
      <c r="N14491" s="28"/>
      <c r="O14491" s="27"/>
      <c r="P14491" s="27"/>
      <c r="Q14491" s="27"/>
    </row>
    <row r="14492" spans="1:17" x14ac:dyDescent="0.25">
      <c r="A14492" s="28">
        <v>37987</v>
      </c>
      <c r="B14492" s="27">
        <v>910</v>
      </c>
      <c r="C14492" s="27">
        <v>1508</v>
      </c>
      <c r="D14492" s="27" t="s">
        <v>450</v>
      </c>
      <c r="N14492" s="28"/>
      <c r="O14492" s="27"/>
      <c r="P14492" s="27"/>
      <c r="Q14492" s="27"/>
    </row>
    <row r="14493" spans="1:17" x14ac:dyDescent="0.25">
      <c r="A14493" s="28">
        <v>38018</v>
      </c>
      <c r="B14493" s="27">
        <v>910</v>
      </c>
      <c r="C14493" s="27">
        <v>1508</v>
      </c>
      <c r="D14493" s="27" t="s">
        <v>450</v>
      </c>
      <c r="N14493" s="28"/>
      <c r="O14493" s="27"/>
      <c r="P14493" s="27"/>
      <c r="Q14493" s="27"/>
    </row>
    <row r="14494" spans="1:17" x14ac:dyDescent="0.25">
      <c r="A14494" s="28">
        <v>38047</v>
      </c>
      <c r="B14494" s="27">
        <v>910</v>
      </c>
      <c r="C14494" s="27">
        <v>1508</v>
      </c>
      <c r="D14494" s="27" t="s">
        <v>450</v>
      </c>
      <c r="N14494" s="28"/>
      <c r="O14494" s="27"/>
      <c r="P14494" s="27"/>
      <c r="Q14494" s="27"/>
    </row>
    <row r="14495" spans="1:17" x14ac:dyDescent="0.25">
      <c r="A14495" s="28">
        <v>38078</v>
      </c>
      <c r="B14495" s="27">
        <v>910</v>
      </c>
      <c r="C14495" s="27">
        <v>1508</v>
      </c>
      <c r="D14495" s="27" t="s">
        <v>450</v>
      </c>
      <c r="N14495" s="28"/>
      <c r="O14495" s="27"/>
      <c r="P14495" s="27"/>
      <c r="Q14495" s="27"/>
    </row>
    <row r="14496" spans="1:17" x14ac:dyDescent="0.25">
      <c r="A14496" s="28">
        <v>38108</v>
      </c>
      <c r="B14496" s="27">
        <v>910</v>
      </c>
      <c r="C14496" s="27">
        <v>1508</v>
      </c>
      <c r="D14496" s="27" t="s">
        <v>450</v>
      </c>
      <c r="N14496" s="28"/>
      <c r="O14496" s="27"/>
      <c r="P14496" s="27"/>
      <c r="Q14496" s="27"/>
    </row>
    <row r="14497" spans="1:17" x14ac:dyDescent="0.25">
      <c r="A14497" s="28">
        <v>38139</v>
      </c>
      <c r="B14497" s="27">
        <v>910</v>
      </c>
      <c r="C14497" s="27">
        <v>1508</v>
      </c>
      <c r="D14497" s="27" t="s">
        <v>450</v>
      </c>
      <c r="N14497" s="28"/>
      <c r="O14497" s="27"/>
      <c r="P14497" s="27"/>
      <c r="Q14497" s="27"/>
    </row>
    <row r="14498" spans="1:17" x14ac:dyDescent="0.25">
      <c r="A14498" s="28">
        <v>38169</v>
      </c>
      <c r="B14498" s="27">
        <v>910</v>
      </c>
      <c r="C14498" s="27">
        <v>1508</v>
      </c>
      <c r="D14498" s="27" t="s">
        <v>450</v>
      </c>
      <c r="N14498" s="28"/>
      <c r="O14498" s="27"/>
      <c r="P14498" s="27"/>
      <c r="Q14498" s="27"/>
    </row>
    <row r="14499" spans="1:17" x14ac:dyDescent="0.25">
      <c r="A14499" s="28">
        <v>38200</v>
      </c>
      <c r="B14499" s="27">
        <v>910</v>
      </c>
      <c r="C14499" s="27">
        <v>1508</v>
      </c>
      <c r="D14499" s="27" t="s">
        <v>450</v>
      </c>
      <c r="N14499" s="28"/>
      <c r="O14499" s="27"/>
      <c r="P14499" s="27"/>
      <c r="Q14499" s="27"/>
    </row>
    <row r="14500" spans="1:17" x14ac:dyDescent="0.25">
      <c r="A14500" s="28">
        <v>38231</v>
      </c>
      <c r="B14500" s="27">
        <v>910</v>
      </c>
      <c r="C14500" s="27">
        <v>1508</v>
      </c>
      <c r="D14500" s="27" t="s">
        <v>450</v>
      </c>
      <c r="N14500" s="28"/>
      <c r="O14500" s="27"/>
      <c r="P14500" s="27"/>
      <c r="Q14500" s="27"/>
    </row>
    <row r="14501" spans="1:17" x14ac:dyDescent="0.25">
      <c r="A14501" s="28">
        <v>38261</v>
      </c>
      <c r="B14501" s="27">
        <v>910</v>
      </c>
      <c r="C14501" s="27">
        <v>1508</v>
      </c>
      <c r="D14501" s="27" t="s">
        <v>450</v>
      </c>
      <c r="N14501" s="28"/>
      <c r="O14501" s="27"/>
      <c r="P14501" s="27"/>
      <c r="Q14501" s="27"/>
    </row>
    <row r="14502" spans="1:17" x14ac:dyDescent="0.25">
      <c r="A14502" s="28">
        <v>38292</v>
      </c>
      <c r="B14502" s="27">
        <v>910</v>
      </c>
      <c r="C14502" s="27">
        <v>1508</v>
      </c>
      <c r="D14502" s="27" t="s">
        <v>450</v>
      </c>
      <c r="N14502" s="28"/>
      <c r="O14502" s="27"/>
      <c r="P14502" s="27"/>
      <c r="Q14502" s="27"/>
    </row>
    <row r="14503" spans="1:17" x14ac:dyDescent="0.25">
      <c r="A14503" s="28">
        <v>38322</v>
      </c>
      <c r="B14503" s="27">
        <v>910</v>
      </c>
      <c r="C14503" s="27">
        <v>1508</v>
      </c>
      <c r="D14503" s="27" t="s">
        <v>450</v>
      </c>
      <c r="N14503" s="28"/>
      <c r="O14503" s="27"/>
      <c r="P14503" s="27"/>
      <c r="Q14503" s="27"/>
    </row>
    <row r="14504" spans="1:17" x14ac:dyDescent="0.25">
      <c r="A14504" s="28">
        <v>38353</v>
      </c>
      <c r="B14504" s="27">
        <v>910</v>
      </c>
      <c r="C14504" s="27">
        <v>1508</v>
      </c>
      <c r="D14504" s="27" t="s">
        <v>450</v>
      </c>
      <c r="N14504" s="28"/>
      <c r="O14504" s="27"/>
      <c r="P14504" s="27"/>
      <c r="Q14504" s="27"/>
    </row>
    <row r="14505" spans="1:17" x14ac:dyDescent="0.25">
      <c r="A14505" s="28">
        <v>38384</v>
      </c>
      <c r="B14505" s="27">
        <v>910</v>
      </c>
      <c r="C14505" s="27">
        <v>1508</v>
      </c>
      <c r="D14505" s="27" t="s">
        <v>450</v>
      </c>
      <c r="N14505" s="28"/>
      <c r="O14505" s="27"/>
      <c r="P14505" s="27"/>
      <c r="Q14505" s="27"/>
    </row>
    <row r="14506" spans="1:17" x14ac:dyDescent="0.25">
      <c r="A14506" s="28">
        <v>38412</v>
      </c>
      <c r="B14506" s="27">
        <v>910</v>
      </c>
      <c r="C14506" s="27">
        <v>1508</v>
      </c>
      <c r="D14506" s="27" t="s">
        <v>450</v>
      </c>
      <c r="N14506" s="28"/>
      <c r="O14506" s="27"/>
      <c r="P14506" s="27"/>
      <c r="Q14506" s="27"/>
    </row>
    <row r="14507" spans="1:17" x14ac:dyDescent="0.25">
      <c r="A14507" s="28">
        <v>38443</v>
      </c>
      <c r="B14507" s="27">
        <v>800.47619047619003</v>
      </c>
      <c r="C14507" s="27">
        <v>1508</v>
      </c>
      <c r="D14507" s="27" t="s">
        <v>450</v>
      </c>
      <c r="N14507" s="28"/>
      <c r="O14507" s="27"/>
      <c r="P14507" s="27"/>
      <c r="Q14507" s="27"/>
    </row>
    <row r="14508" spans="1:17" x14ac:dyDescent="0.25">
      <c r="A14508" s="28">
        <v>38473</v>
      </c>
      <c r="B14508" s="27">
        <v>758.18181818181802</v>
      </c>
      <c r="C14508" s="27">
        <v>1508</v>
      </c>
      <c r="D14508" s="27" t="s">
        <v>450</v>
      </c>
      <c r="N14508" s="28"/>
      <c r="O14508" s="27"/>
      <c r="P14508" s="27"/>
      <c r="Q14508" s="27"/>
    </row>
    <row r="14509" spans="1:17" x14ac:dyDescent="0.25">
      <c r="A14509" s="28">
        <v>38504</v>
      </c>
      <c r="B14509" s="27">
        <v>727.27272727272702</v>
      </c>
      <c r="C14509" s="27">
        <v>1508</v>
      </c>
      <c r="D14509" s="27" t="s">
        <v>450</v>
      </c>
      <c r="N14509" s="28"/>
      <c r="O14509" s="27"/>
      <c r="P14509" s="27"/>
      <c r="Q14509" s="27"/>
    </row>
    <row r="14510" spans="1:17" x14ac:dyDescent="0.25">
      <c r="A14510" s="28">
        <v>38534</v>
      </c>
      <c r="B14510" s="27">
        <v>713.33333333333303</v>
      </c>
      <c r="C14510" s="27">
        <v>1508</v>
      </c>
      <c r="D14510" s="27" t="s">
        <v>450</v>
      </c>
      <c r="N14510" s="28"/>
      <c r="O14510" s="27"/>
      <c r="P14510" s="27"/>
      <c r="Q14510" s="27"/>
    </row>
    <row r="14511" spans="1:17" x14ac:dyDescent="0.25">
      <c r="A14511" s="28">
        <v>38565</v>
      </c>
      <c r="B14511" s="27">
        <v>700</v>
      </c>
      <c r="C14511" s="27">
        <v>1508</v>
      </c>
      <c r="D14511" s="27" t="s">
        <v>450</v>
      </c>
      <c r="N14511" s="28"/>
      <c r="O14511" s="27"/>
      <c r="P14511" s="27"/>
      <c r="Q14511" s="27"/>
    </row>
    <row r="14512" spans="1:17" x14ac:dyDescent="0.25">
      <c r="A14512" s="28">
        <v>38596</v>
      </c>
      <c r="B14512" s="27">
        <v>700</v>
      </c>
      <c r="C14512" s="27">
        <v>1508</v>
      </c>
      <c r="D14512" s="27" t="s">
        <v>450</v>
      </c>
      <c r="N14512" s="28"/>
      <c r="O14512" s="27"/>
      <c r="P14512" s="27"/>
      <c r="Q14512" s="27"/>
    </row>
    <row r="14513" spans="1:17" x14ac:dyDescent="0.25">
      <c r="A14513" s="28">
        <v>38626</v>
      </c>
      <c r="B14513" s="27">
        <v>700</v>
      </c>
      <c r="C14513" s="27">
        <v>1508</v>
      </c>
      <c r="D14513" s="27" t="s">
        <v>450</v>
      </c>
      <c r="N14513" s="28"/>
      <c r="O14513" s="27"/>
      <c r="P14513" s="27"/>
      <c r="Q14513" s="27"/>
    </row>
    <row r="14514" spans="1:17" x14ac:dyDescent="0.25">
      <c r="A14514" s="28">
        <v>38657</v>
      </c>
      <c r="B14514" s="27">
        <v>700</v>
      </c>
      <c r="C14514" s="27">
        <v>1508</v>
      </c>
      <c r="D14514" s="27" t="s">
        <v>450</v>
      </c>
      <c r="N14514" s="28"/>
      <c r="O14514" s="27"/>
      <c r="P14514" s="27"/>
      <c r="Q14514" s="27"/>
    </row>
    <row r="14515" spans="1:17" x14ac:dyDescent="0.25">
      <c r="A14515" s="28">
        <v>38687</v>
      </c>
      <c r="B14515" s="27">
        <v>700</v>
      </c>
      <c r="C14515" s="27">
        <v>1508</v>
      </c>
      <c r="D14515" s="27" t="s">
        <v>450</v>
      </c>
      <c r="N14515" s="28"/>
      <c r="O14515" s="27"/>
      <c r="P14515" s="27"/>
      <c r="Q14515" s="27"/>
    </row>
    <row r="14516" spans="1:17" x14ac:dyDescent="0.25">
      <c r="A14516" s="28">
        <v>38718</v>
      </c>
      <c r="B14516" s="27">
        <v>710.45454545454595</v>
      </c>
      <c r="C14516" s="27">
        <v>1508</v>
      </c>
      <c r="D14516" s="27" t="s">
        <v>450</v>
      </c>
      <c r="N14516" s="28"/>
      <c r="O14516" s="27"/>
      <c r="P14516" s="27"/>
      <c r="Q14516" s="27"/>
    </row>
    <row r="14517" spans="1:17" x14ac:dyDescent="0.25">
      <c r="A14517" s="28">
        <v>38749</v>
      </c>
      <c r="B14517" s="27">
        <v>720</v>
      </c>
      <c r="C14517" s="27">
        <v>1508</v>
      </c>
      <c r="D14517" s="27" t="s">
        <v>450</v>
      </c>
      <c r="N14517" s="28"/>
      <c r="O14517" s="27"/>
      <c r="P14517" s="27"/>
      <c r="Q14517" s="27"/>
    </row>
    <row r="14518" spans="1:17" x14ac:dyDescent="0.25">
      <c r="A14518" s="28">
        <v>38777</v>
      </c>
      <c r="B14518" s="27">
        <v>720</v>
      </c>
      <c r="C14518" s="27">
        <v>1508</v>
      </c>
      <c r="D14518" s="27" t="s">
        <v>450</v>
      </c>
      <c r="N14518" s="28"/>
      <c r="O14518" s="27"/>
      <c r="P14518" s="27"/>
      <c r="Q14518" s="27"/>
    </row>
    <row r="14519" spans="1:17" x14ac:dyDescent="0.25">
      <c r="A14519" s="28">
        <v>38808</v>
      </c>
      <c r="B14519" s="27">
        <v>720</v>
      </c>
      <c r="C14519" s="27">
        <v>1508</v>
      </c>
      <c r="D14519" s="27" t="s">
        <v>450</v>
      </c>
      <c r="N14519" s="28"/>
      <c r="O14519" s="27"/>
      <c r="P14519" s="27"/>
      <c r="Q14519" s="27"/>
    </row>
    <row r="14520" spans="1:17" x14ac:dyDescent="0.25">
      <c r="A14520" s="28">
        <v>38838</v>
      </c>
      <c r="B14520" s="27">
        <v>754.78260869565202</v>
      </c>
      <c r="C14520" s="27">
        <v>1508</v>
      </c>
      <c r="D14520" s="27" t="s">
        <v>450</v>
      </c>
      <c r="N14520" s="28"/>
      <c r="O14520" s="27"/>
      <c r="P14520" s="27"/>
      <c r="Q14520" s="27"/>
    </row>
    <row r="14521" spans="1:17" x14ac:dyDescent="0.25">
      <c r="A14521" s="28">
        <v>38869</v>
      </c>
      <c r="B14521" s="27">
        <v>802.72727272727298</v>
      </c>
      <c r="C14521" s="27">
        <v>1508</v>
      </c>
      <c r="D14521" s="27" t="s">
        <v>450</v>
      </c>
      <c r="N14521" s="28"/>
      <c r="O14521" s="27"/>
      <c r="P14521" s="27"/>
      <c r="Q14521" s="27"/>
    </row>
    <row r="14522" spans="1:17" x14ac:dyDescent="0.25">
      <c r="A14522" s="28">
        <v>38899</v>
      </c>
      <c r="B14522" s="27">
        <v>845.23809523809496</v>
      </c>
      <c r="C14522" s="27">
        <v>1508</v>
      </c>
      <c r="D14522" s="27" t="s">
        <v>450</v>
      </c>
      <c r="N14522" s="28"/>
      <c r="O14522" s="27"/>
      <c r="P14522" s="27"/>
      <c r="Q14522" s="27"/>
    </row>
    <row r="14523" spans="1:17" x14ac:dyDescent="0.25">
      <c r="A14523" s="28">
        <v>38930</v>
      </c>
      <c r="B14523" s="27">
        <v>893.91304347826099</v>
      </c>
      <c r="C14523" s="27">
        <v>1508</v>
      </c>
      <c r="D14523" s="27" t="s">
        <v>450</v>
      </c>
      <c r="N14523" s="28"/>
      <c r="O14523" s="27"/>
      <c r="P14523" s="27"/>
      <c r="Q14523" s="27"/>
    </row>
    <row r="14524" spans="1:17" x14ac:dyDescent="0.25">
      <c r="A14524" s="28">
        <v>38961</v>
      </c>
      <c r="B14524" s="27">
        <v>931.42857142857201</v>
      </c>
      <c r="C14524" s="27">
        <v>1508</v>
      </c>
      <c r="D14524" s="27" t="s">
        <v>450</v>
      </c>
      <c r="N14524" s="28"/>
      <c r="O14524" s="27"/>
      <c r="P14524" s="27"/>
      <c r="Q14524" s="27"/>
    </row>
    <row r="14525" spans="1:17" x14ac:dyDescent="0.25">
      <c r="A14525" s="28">
        <v>38991</v>
      </c>
      <c r="B14525" s="27">
        <v>940</v>
      </c>
      <c r="C14525" s="27">
        <v>1508</v>
      </c>
      <c r="D14525" s="27" t="s">
        <v>450</v>
      </c>
      <c r="N14525" s="28"/>
      <c r="O14525" s="27"/>
      <c r="P14525" s="27"/>
      <c r="Q14525" s="27"/>
    </row>
    <row r="14526" spans="1:17" x14ac:dyDescent="0.25">
      <c r="A14526" s="28">
        <v>39022</v>
      </c>
      <c r="B14526" s="27">
        <v>947.72727272727195</v>
      </c>
      <c r="C14526" s="27">
        <v>1508</v>
      </c>
      <c r="D14526" s="27" t="s">
        <v>450</v>
      </c>
      <c r="N14526" s="28"/>
      <c r="O14526" s="27"/>
      <c r="P14526" s="27"/>
      <c r="Q14526" s="27"/>
    </row>
    <row r="14527" spans="1:17" x14ac:dyDescent="0.25">
      <c r="A14527" s="28">
        <v>39052</v>
      </c>
      <c r="B14527" s="27">
        <v>960</v>
      </c>
      <c r="C14527" s="27">
        <v>1508</v>
      </c>
      <c r="D14527" s="27" t="s">
        <v>450</v>
      </c>
      <c r="N14527" s="28"/>
      <c r="O14527" s="27"/>
      <c r="P14527" s="27"/>
      <c r="Q14527" s="27"/>
    </row>
    <row r="14528" spans="1:17" x14ac:dyDescent="0.25">
      <c r="A14528" s="28">
        <v>39083</v>
      </c>
      <c r="B14528" s="27">
        <v>996.95652173913095</v>
      </c>
      <c r="C14528" s="27">
        <v>1508</v>
      </c>
      <c r="D14528" s="27" t="s">
        <v>450</v>
      </c>
      <c r="N14528" s="28"/>
      <c r="O14528" s="27"/>
      <c r="P14528" s="27"/>
      <c r="Q14528" s="27"/>
    </row>
    <row r="14529" spans="1:17" x14ac:dyDescent="0.25">
      <c r="A14529" s="28">
        <v>39114</v>
      </c>
      <c r="B14529" s="27">
        <v>1000</v>
      </c>
      <c r="C14529" s="27">
        <v>1508</v>
      </c>
      <c r="D14529" s="27" t="s">
        <v>450</v>
      </c>
      <c r="N14529" s="28"/>
      <c r="O14529" s="27"/>
      <c r="P14529" s="27"/>
      <c r="Q14529" s="27"/>
    </row>
    <row r="14530" spans="1:17" x14ac:dyDescent="0.25">
      <c r="A14530" s="28">
        <v>39142</v>
      </c>
      <c r="B14530" s="27">
        <v>1000</v>
      </c>
      <c r="C14530" s="27">
        <v>1508</v>
      </c>
      <c r="D14530" s="27" t="s">
        <v>450</v>
      </c>
      <c r="N14530" s="28"/>
      <c r="O14530" s="27"/>
      <c r="P14530" s="27"/>
      <c r="Q14530" s="27"/>
    </row>
    <row r="14531" spans="1:17" x14ac:dyDescent="0.25">
      <c r="A14531" s="28">
        <v>39173</v>
      </c>
      <c r="B14531" s="27">
        <v>1000</v>
      </c>
      <c r="C14531" s="27">
        <v>1508</v>
      </c>
      <c r="D14531" s="27" t="s">
        <v>450</v>
      </c>
      <c r="N14531" s="28"/>
      <c r="O14531" s="27"/>
      <c r="P14531" s="27"/>
      <c r="Q14531" s="27"/>
    </row>
    <row r="14532" spans="1:17" x14ac:dyDescent="0.25">
      <c r="A14532" s="28">
        <v>39203</v>
      </c>
      <c r="B14532" s="27">
        <v>1013.04347826087</v>
      </c>
      <c r="C14532" s="27">
        <v>1508</v>
      </c>
      <c r="D14532" s="27" t="s">
        <v>450</v>
      </c>
      <c r="N14532" s="28"/>
      <c r="O14532" s="27"/>
      <c r="P14532" s="27"/>
      <c r="Q14532" s="27"/>
    </row>
    <row r="14533" spans="1:17" x14ac:dyDescent="0.25">
      <c r="A14533" s="28">
        <v>39234</v>
      </c>
      <c r="B14533" s="27">
        <v>1095.2380952381</v>
      </c>
      <c r="C14533" s="27">
        <v>1508</v>
      </c>
      <c r="D14533" s="27" t="s">
        <v>450</v>
      </c>
      <c r="N14533" s="28"/>
      <c r="O14533" s="27"/>
      <c r="P14533" s="27"/>
      <c r="Q14533" s="27"/>
    </row>
    <row r="14534" spans="1:17" x14ac:dyDescent="0.25">
      <c r="A14534" s="28">
        <v>39264</v>
      </c>
      <c r="B14534" s="27">
        <v>1159.0909090909099</v>
      </c>
      <c r="C14534" s="27">
        <v>1508</v>
      </c>
      <c r="D14534" s="27" t="s">
        <v>450</v>
      </c>
      <c r="N14534" s="28"/>
      <c r="O14534" s="27"/>
      <c r="P14534" s="27"/>
      <c r="Q14534" s="27"/>
    </row>
    <row r="14535" spans="1:17" x14ac:dyDescent="0.25">
      <c r="A14535" s="28">
        <v>39295</v>
      </c>
      <c r="B14535" s="27">
        <v>1200</v>
      </c>
      <c r="C14535" s="27">
        <v>1508</v>
      </c>
      <c r="D14535" s="27" t="s">
        <v>450</v>
      </c>
      <c r="N14535" s="28"/>
      <c r="O14535" s="27"/>
      <c r="P14535" s="27"/>
      <c r="Q14535" s="27"/>
    </row>
    <row r="14536" spans="1:17" x14ac:dyDescent="0.25">
      <c r="A14536" s="28">
        <v>39326</v>
      </c>
      <c r="B14536" s="27">
        <v>1200</v>
      </c>
      <c r="C14536" s="27">
        <v>1508</v>
      </c>
      <c r="D14536" s="27" t="s">
        <v>450</v>
      </c>
      <c r="N14536" s="28"/>
      <c r="O14536" s="27"/>
      <c r="P14536" s="27"/>
      <c r="Q14536" s="27"/>
    </row>
    <row r="14537" spans="1:17" x14ac:dyDescent="0.25">
      <c r="A14537" s="28">
        <v>39356</v>
      </c>
      <c r="B14537" s="27">
        <v>1282.6086956521699</v>
      </c>
      <c r="C14537" s="27">
        <v>1508</v>
      </c>
      <c r="D14537" s="27" t="s">
        <v>450</v>
      </c>
      <c r="N14537" s="28"/>
      <c r="O14537" s="27"/>
      <c r="P14537" s="27"/>
      <c r="Q14537" s="27"/>
    </row>
    <row r="14538" spans="1:17" x14ac:dyDescent="0.25">
      <c r="A14538" s="28">
        <v>39387</v>
      </c>
      <c r="B14538" s="27">
        <v>1513.6363636363601</v>
      </c>
      <c r="C14538" s="27">
        <v>1508</v>
      </c>
      <c r="D14538" s="27" t="s">
        <v>450</v>
      </c>
      <c r="N14538" s="28"/>
      <c r="O14538" s="27"/>
      <c r="P14538" s="27"/>
      <c r="Q14538" s="27"/>
    </row>
    <row r="14539" spans="1:17" x14ac:dyDescent="0.25">
      <c r="A14539" s="28">
        <v>39417</v>
      </c>
      <c r="B14539" s="27">
        <v>1669.0476190476199</v>
      </c>
      <c r="C14539" s="27">
        <v>1508</v>
      </c>
      <c r="D14539" s="27" t="s">
        <v>450</v>
      </c>
      <c r="N14539" s="28"/>
      <c r="O14539" s="27"/>
      <c r="P14539" s="27"/>
      <c r="Q14539" s="27"/>
    </row>
    <row r="14540" spans="1:17" x14ac:dyDescent="0.25">
      <c r="A14540" s="28">
        <v>39448</v>
      </c>
      <c r="B14540" s="27">
        <v>1700</v>
      </c>
      <c r="C14540" s="27">
        <v>1508</v>
      </c>
      <c r="D14540" s="27" t="s">
        <v>450</v>
      </c>
      <c r="N14540" s="28"/>
      <c r="O14540" s="27"/>
      <c r="P14540" s="27"/>
      <c r="Q14540" s="27"/>
    </row>
    <row r="14541" spans="1:17" x14ac:dyDescent="0.25">
      <c r="A14541" s="28">
        <v>39479</v>
      </c>
      <c r="B14541" s="27">
        <v>1700</v>
      </c>
      <c r="C14541" s="27">
        <v>1508</v>
      </c>
      <c r="D14541" s="27" t="s">
        <v>450</v>
      </c>
      <c r="N14541" s="28"/>
      <c r="O14541" s="27"/>
      <c r="P14541" s="27"/>
      <c r="Q14541" s="27"/>
    </row>
    <row r="14542" spans="1:17" x14ac:dyDescent="0.25">
      <c r="A14542" s="28">
        <v>39508</v>
      </c>
      <c r="B14542" s="27">
        <v>1700</v>
      </c>
      <c r="C14542" s="27">
        <v>1508</v>
      </c>
      <c r="D14542" s="27" t="s">
        <v>450</v>
      </c>
      <c r="N14542" s="28"/>
      <c r="O14542" s="27"/>
      <c r="P14542" s="27"/>
      <c r="Q14542" s="27"/>
    </row>
    <row r="14543" spans="1:17" x14ac:dyDescent="0.25">
      <c r="A14543" s="28">
        <v>39539</v>
      </c>
      <c r="B14543" s="27">
        <v>1665.9090909090901</v>
      </c>
      <c r="C14543" s="27">
        <v>1508</v>
      </c>
      <c r="D14543" s="27" t="s">
        <v>450</v>
      </c>
      <c r="N14543" s="28"/>
      <c r="O14543" s="27"/>
      <c r="P14543" s="27"/>
      <c r="Q14543" s="27"/>
    </row>
    <row r="14544" spans="1:17" x14ac:dyDescent="0.25">
      <c r="A14544" s="28">
        <v>39569</v>
      </c>
      <c r="B14544" s="27">
        <v>1650</v>
      </c>
      <c r="C14544" s="27">
        <v>1508</v>
      </c>
      <c r="D14544" s="27" t="s">
        <v>450</v>
      </c>
      <c r="N14544" s="28"/>
      <c r="O14544" s="27"/>
      <c r="P14544" s="27"/>
      <c r="Q14544" s="27"/>
    </row>
    <row r="14545" spans="1:17" x14ac:dyDescent="0.25">
      <c r="A14545" s="28">
        <v>39600</v>
      </c>
      <c r="B14545" s="27">
        <v>1650</v>
      </c>
      <c r="C14545" s="27">
        <v>1508</v>
      </c>
      <c r="D14545" s="27" t="s">
        <v>450</v>
      </c>
      <c r="N14545" s="28"/>
      <c r="O14545" s="27"/>
      <c r="P14545" s="27"/>
      <c r="Q14545" s="27"/>
    </row>
    <row r="14546" spans="1:17" x14ac:dyDescent="0.25">
      <c r="A14546" s="28">
        <v>39630</v>
      </c>
      <c r="B14546" s="27">
        <v>1619.5652173912999</v>
      </c>
      <c r="C14546" s="27">
        <v>1508</v>
      </c>
      <c r="D14546" s="27" t="s">
        <v>450</v>
      </c>
      <c r="N14546" s="28"/>
      <c r="O14546" s="27"/>
      <c r="P14546" s="27"/>
      <c r="Q14546" s="27"/>
    </row>
    <row r="14547" spans="1:17" x14ac:dyDescent="0.25">
      <c r="A14547" s="28">
        <v>39661</v>
      </c>
      <c r="B14547" s="27">
        <v>1599.0476190476199</v>
      </c>
      <c r="C14547" s="27">
        <v>1508</v>
      </c>
      <c r="D14547" s="27" t="s">
        <v>450</v>
      </c>
      <c r="N14547" s="28"/>
      <c r="O14547" s="27"/>
      <c r="P14547" s="27"/>
      <c r="Q14547" s="27"/>
    </row>
    <row r="14548" spans="1:17" x14ac:dyDescent="0.25">
      <c r="A14548" s="28">
        <v>39692</v>
      </c>
      <c r="B14548" s="27">
        <v>1572.72727272727</v>
      </c>
      <c r="C14548" s="27">
        <v>1508</v>
      </c>
      <c r="D14548" s="27" t="s">
        <v>450</v>
      </c>
      <c r="N14548" s="28"/>
      <c r="O14548" s="27"/>
      <c r="P14548" s="27"/>
      <c r="Q14548" s="27"/>
    </row>
    <row r="14549" spans="1:17" x14ac:dyDescent="0.25">
      <c r="A14549" s="28">
        <v>39722</v>
      </c>
      <c r="B14549" s="27">
        <v>1470</v>
      </c>
      <c r="C14549" s="27">
        <v>1508</v>
      </c>
      <c r="D14549" s="27" t="s">
        <v>450</v>
      </c>
      <c r="N14549" s="28"/>
      <c r="O14549" s="27"/>
      <c r="P14549" s="27"/>
      <c r="Q14549" s="27"/>
    </row>
    <row r="14550" spans="1:17" x14ac:dyDescent="0.25">
      <c r="A14550" s="28">
        <v>39753</v>
      </c>
      <c r="B14550" s="27">
        <v>1268</v>
      </c>
      <c r="C14550" s="27">
        <v>1508</v>
      </c>
      <c r="D14550" s="27" t="s">
        <v>450</v>
      </c>
      <c r="N14550" s="28"/>
      <c r="O14550" s="27"/>
      <c r="P14550" s="27"/>
      <c r="Q14550" s="27"/>
    </row>
    <row r="14551" spans="1:17" x14ac:dyDescent="0.25">
      <c r="A14551" s="28">
        <v>39783</v>
      </c>
      <c r="B14551" s="27">
        <v>1217.3913043478301</v>
      </c>
      <c r="C14551" s="27">
        <v>1508</v>
      </c>
      <c r="D14551" s="27" t="s">
        <v>450</v>
      </c>
      <c r="N14551" s="28"/>
      <c r="O14551" s="27"/>
      <c r="P14551" s="27"/>
      <c r="Q14551" s="27"/>
    </row>
    <row r="14552" spans="1:17" x14ac:dyDescent="0.25">
      <c r="A14552" s="28">
        <v>39814</v>
      </c>
      <c r="B14552" s="27">
        <v>1154.0909090909099</v>
      </c>
      <c r="C14552" s="27">
        <v>1508</v>
      </c>
      <c r="D14552" s="27" t="s">
        <v>450</v>
      </c>
      <c r="N14552" s="28"/>
      <c r="O14552" s="27"/>
      <c r="P14552" s="27"/>
      <c r="Q14552" s="27"/>
    </row>
    <row r="14553" spans="1:17" x14ac:dyDescent="0.25">
      <c r="A14553" s="28">
        <v>39845</v>
      </c>
      <c r="B14553" s="27">
        <v>984</v>
      </c>
      <c r="C14553" s="27">
        <v>1508</v>
      </c>
      <c r="D14553" s="27" t="s">
        <v>450</v>
      </c>
      <c r="N14553" s="28"/>
      <c r="O14553" s="27"/>
      <c r="P14553" s="27"/>
      <c r="Q14553" s="27"/>
    </row>
    <row r="14554" spans="1:17" x14ac:dyDescent="0.25">
      <c r="A14554" s="28">
        <v>39873</v>
      </c>
      <c r="B14554" s="27">
        <v>900</v>
      </c>
      <c r="C14554" s="27">
        <v>1508</v>
      </c>
      <c r="D14554" s="27" t="s">
        <v>450</v>
      </c>
      <c r="N14554" s="28"/>
      <c r="O14554" s="27"/>
      <c r="P14554" s="27"/>
      <c r="Q14554" s="27"/>
    </row>
    <row r="14555" spans="1:17" x14ac:dyDescent="0.25">
      <c r="A14555" s="28">
        <v>39904</v>
      </c>
      <c r="B14555" s="27">
        <v>900</v>
      </c>
      <c r="C14555" s="27">
        <v>1508</v>
      </c>
      <c r="D14555" s="27" t="s">
        <v>450</v>
      </c>
      <c r="N14555" s="28"/>
      <c r="O14555" s="27"/>
      <c r="P14555" s="27"/>
      <c r="Q14555" s="27"/>
    </row>
    <row r="14556" spans="1:17" x14ac:dyDescent="0.25">
      <c r="A14556" s="28">
        <v>39934</v>
      </c>
      <c r="B14556" s="27">
        <v>916.66666666666595</v>
      </c>
      <c r="C14556" s="27">
        <v>1508</v>
      </c>
      <c r="D14556" s="27" t="s">
        <v>450</v>
      </c>
      <c r="N14556" s="28"/>
      <c r="O14556" s="27"/>
      <c r="P14556" s="27"/>
      <c r="Q14556" s="27"/>
    </row>
    <row r="14557" spans="1:17" x14ac:dyDescent="0.25">
      <c r="A14557" s="28">
        <v>39965</v>
      </c>
      <c r="B14557" s="27">
        <v>957.72727272727298</v>
      </c>
      <c r="C14557" s="27">
        <v>1508</v>
      </c>
      <c r="D14557" s="27" t="s">
        <v>450</v>
      </c>
      <c r="N14557" s="28"/>
      <c r="O14557" s="27"/>
      <c r="P14557" s="27"/>
      <c r="Q14557" s="27"/>
    </row>
    <row r="14558" spans="1:17" x14ac:dyDescent="0.25">
      <c r="A14558" s="28">
        <v>39995</v>
      </c>
      <c r="B14558" s="27">
        <v>966.08695652173901</v>
      </c>
      <c r="C14558" s="27">
        <v>1508</v>
      </c>
      <c r="D14558" s="27" t="s">
        <v>450</v>
      </c>
      <c r="N14558" s="28"/>
      <c r="O14558" s="27"/>
      <c r="P14558" s="27"/>
      <c r="Q14558" s="27"/>
    </row>
    <row r="14559" spans="1:17" x14ac:dyDescent="0.25">
      <c r="A14559" s="28">
        <v>40026</v>
      </c>
      <c r="B14559" s="27">
        <v>980</v>
      </c>
      <c r="C14559" s="27">
        <v>1508</v>
      </c>
      <c r="D14559" s="27" t="s">
        <v>450</v>
      </c>
      <c r="N14559" s="28"/>
      <c r="O14559" s="27"/>
      <c r="P14559" s="27"/>
      <c r="Q14559" s="27"/>
    </row>
    <row r="14560" spans="1:17" x14ac:dyDescent="0.25">
      <c r="A14560" s="28">
        <v>40057</v>
      </c>
      <c r="B14560" s="27">
        <v>990.90909090909099</v>
      </c>
      <c r="C14560" s="27">
        <v>1508</v>
      </c>
      <c r="D14560" s="27" t="s">
        <v>450</v>
      </c>
      <c r="N14560" s="28"/>
      <c r="O14560" s="27"/>
      <c r="P14560" s="27"/>
      <c r="Q14560" s="27"/>
    </row>
    <row r="14561" spans="1:17" x14ac:dyDescent="0.25">
      <c r="A14561" s="28">
        <v>40087</v>
      </c>
      <c r="B14561" s="27">
        <v>1000.90909090909</v>
      </c>
      <c r="C14561" s="27">
        <v>1508</v>
      </c>
      <c r="D14561" s="27" t="s">
        <v>450</v>
      </c>
      <c r="N14561" s="28"/>
      <c r="O14561" s="27"/>
      <c r="P14561" s="27"/>
      <c r="Q14561" s="27"/>
    </row>
    <row r="14562" spans="1:17" x14ac:dyDescent="0.25">
      <c r="A14562" s="28">
        <v>40118</v>
      </c>
      <c r="B14562" s="27">
        <v>1042.38095238095</v>
      </c>
      <c r="C14562" s="27">
        <v>1508</v>
      </c>
      <c r="D14562" s="27" t="s">
        <v>450</v>
      </c>
      <c r="N14562" s="28"/>
      <c r="O14562" s="27"/>
      <c r="P14562" s="27"/>
      <c r="Q14562" s="27"/>
    </row>
    <row r="14563" spans="1:17" x14ac:dyDescent="0.25">
      <c r="A14563" s="28">
        <v>40148</v>
      </c>
      <c r="B14563" s="27">
        <v>1142.6086956521699</v>
      </c>
      <c r="C14563" s="27">
        <v>1508</v>
      </c>
      <c r="D14563" s="27" t="s">
        <v>450</v>
      </c>
      <c r="N14563" s="28"/>
      <c r="O14563" s="27"/>
      <c r="P14563" s="27"/>
      <c r="Q14563" s="27"/>
    </row>
    <row r="14564" spans="1:17" x14ac:dyDescent="0.25">
      <c r="A14564" s="28">
        <v>40179</v>
      </c>
      <c r="B14564" s="27">
        <v>1214.2857142857142</v>
      </c>
      <c r="C14564" s="27">
        <v>1508</v>
      </c>
      <c r="D14564" s="27" t="s">
        <v>450</v>
      </c>
      <c r="N14564" s="28"/>
      <c r="O14564" s="27"/>
      <c r="P14564" s="27"/>
      <c r="Q14564" s="27"/>
    </row>
    <row r="14565" spans="1:17" x14ac:dyDescent="0.25">
      <c r="A14565" s="28">
        <v>40210</v>
      </c>
      <c r="B14565" s="27">
        <v>1218</v>
      </c>
      <c r="C14565" s="27">
        <v>1508</v>
      </c>
      <c r="D14565" s="27" t="s">
        <v>450</v>
      </c>
      <c r="N14565" s="28"/>
      <c r="O14565" s="27"/>
      <c r="P14565" s="27"/>
      <c r="Q14565" s="27"/>
    </row>
    <row r="14566" spans="1:17" x14ac:dyDescent="0.25">
      <c r="A14566" s="28">
        <v>40238</v>
      </c>
      <c r="B14566" s="27">
        <v>1200</v>
      </c>
      <c r="C14566" s="27">
        <v>1508</v>
      </c>
      <c r="D14566" s="27" t="s">
        <v>450</v>
      </c>
      <c r="N14566" s="28"/>
      <c r="O14566" s="27"/>
      <c r="P14566" s="27"/>
      <c r="Q14566" s="27"/>
    </row>
    <row r="14567" spans="1:17" x14ac:dyDescent="0.25">
      <c r="A14567" s="28">
        <v>40269</v>
      </c>
      <c r="B14567" s="27">
        <v>1202.7272727272727</v>
      </c>
      <c r="C14567" s="27">
        <v>1508</v>
      </c>
      <c r="D14567" s="27" t="s">
        <v>450</v>
      </c>
      <c r="N14567" s="28"/>
      <c r="O14567" s="27"/>
      <c r="P14567" s="27"/>
      <c r="Q14567" s="27"/>
    </row>
    <row r="14568" spans="1:17" x14ac:dyDescent="0.25">
      <c r="A14568" s="28">
        <v>40299</v>
      </c>
      <c r="B14568" s="27">
        <v>1230</v>
      </c>
      <c r="C14568" s="27">
        <v>1508</v>
      </c>
      <c r="D14568" s="27" t="s">
        <v>450</v>
      </c>
      <c r="N14568" s="28"/>
      <c r="O14568" s="27"/>
      <c r="P14568" s="27"/>
      <c r="Q14568" s="27"/>
    </row>
    <row r="14569" spans="1:17" x14ac:dyDescent="0.25">
      <c r="A14569" s="28">
        <v>40330</v>
      </c>
      <c r="B14569" s="27">
        <v>1189.090909090909</v>
      </c>
      <c r="C14569" s="27">
        <v>1508</v>
      </c>
      <c r="D14569" s="27" t="s">
        <v>450</v>
      </c>
      <c r="N14569" s="28"/>
      <c r="O14569" s="27"/>
      <c r="P14569" s="27"/>
      <c r="Q14569" s="27"/>
    </row>
    <row r="14570" spans="1:17" x14ac:dyDescent="0.25">
      <c r="A14570" s="28">
        <v>40360</v>
      </c>
      <c r="B14570" s="27">
        <v>1180</v>
      </c>
      <c r="C14570" s="27">
        <v>1508</v>
      </c>
      <c r="D14570" s="27" t="s">
        <v>450</v>
      </c>
      <c r="N14570" s="28"/>
      <c r="O14570" s="27"/>
      <c r="P14570" s="27"/>
      <c r="Q14570" s="27"/>
    </row>
    <row r="14571" spans="1:17" x14ac:dyDescent="0.25">
      <c r="A14571" s="28">
        <v>40391</v>
      </c>
      <c r="B14571" s="27">
        <v>1210.909090909091</v>
      </c>
      <c r="C14571" s="27">
        <v>1508</v>
      </c>
      <c r="D14571" s="27" t="s">
        <v>450</v>
      </c>
      <c r="N14571" s="28"/>
      <c r="O14571" s="27"/>
      <c r="P14571" s="27"/>
      <c r="Q14571" s="27"/>
    </row>
    <row r="14572" spans="1:17" x14ac:dyDescent="0.25">
      <c r="A14572" s="28">
        <v>40422</v>
      </c>
      <c r="B14572" s="27">
        <v>1272.2727272727273</v>
      </c>
      <c r="C14572" s="27">
        <v>1508</v>
      </c>
      <c r="D14572" s="27" t="s">
        <v>450</v>
      </c>
      <c r="N14572" s="28"/>
      <c r="O14572" s="27"/>
      <c r="P14572" s="27"/>
      <c r="Q14572" s="27"/>
    </row>
    <row r="14573" spans="1:17" x14ac:dyDescent="0.25">
      <c r="A14573" s="28">
        <v>40452</v>
      </c>
      <c r="B14573" s="27">
        <v>1296.1904761904761</v>
      </c>
      <c r="C14573" s="27">
        <v>1508</v>
      </c>
      <c r="D14573" s="27" t="s">
        <v>450</v>
      </c>
      <c r="N14573" s="28"/>
      <c r="O14573" s="27"/>
      <c r="P14573" s="27"/>
      <c r="Q14573" s="27"/>
    </row>
    <row r="14574" spans="1:17" x14ac:dyDescent="0.25">
      <c r="A14574" s="28">
        <v>40483</v>
      </c>
      <c r="B14574" s="27">
        <v>1300</v>
      </c>
      <c r="C14574" s="27">
        <v>1508</v>
      </c>
      <c r="D14574" s="27" t="s">
        <v>450</v>
      </c>
      <c r="N14574" s="28"/>
      <c r="O14574" s="27"/>
      <c r="P14574" s="27"/>
      <c r="Q14574" s="27"/>
    </row>
    <row r="14575" spans="1:17" x14ac:dyDescent="0.25">
      <c r="A14575" s="28">
        <v>40513</v>
      </c>
      <c r="B14575" s="27">
        <v>1359.1304347826087</v>
      </c>
      <c r="C14575" s="27">
        <v>1508</v>
      </c>
      <c r="D14575" s="27" t="s">
        <v>450</v>
      </c>
      <c r="N14575" s="28"/>
      <c r="O14575" s="27"/>
      <c r="P14575" s="27"/>
      <c r="Q14575" s="27"/>
    </row>
    <row r="14576" spans="1:17" x14ac:dyDescent="0.25">
      <c r="A14576" s="28">
        <v>40544</v>
      </c>
      <c r="B14576" s="27">
        <v>1568.5714285714287</v>
      </c>
      <c r="C14576" s="27">
        <v>1508</v>
      </c>
      <c r="D14576" s="27" t="s">
        <v>450</v>
      </c>
      <c r="N14576" s="28"/>
      <c r="O14576" s="27"/>
      <c r="P14576" s="27"/>
      <c r="Q14576" s="27"/>
    </row>
    <row r="14577" spans="1:17" x14ac:dyDescent="0.25">
      <c r="A14577" s="28">
        <v>40575</v>
      </c>
      <c r="B14577" s="27">
        <v>1600</v>
      </c>
      <c r="C14577" s="27">
        <v>1508</v>
      </c>
      <c r="D14577" s="27" t="s">
        <v>450</v>
      </c>
      <c r="N14577" s="28"/>
      <c r="O14577" s="27"/>
      <c r="P14577" s="27"/>
      <c r="Q14577" s="27"/>
    </row>
    <row r="14578" spans="1:17" x14ac:dyDescent="0.25">
      <c r="A14578" s="28">
        <v>40603</v>
      </c>
      <c r="B14578" s="27">
        <v>1600</v>
      </c>
      <c r="C14578" s="27">
        <v>1508</v>
      </c>
      <c r="D14578" s="27" t="s">
        <v>450</v>
      </c>
      <c r="N14578" s="28"/>
      <c r="O14578" s="27"/>
      <c r="P14578" s="27"/>
      <c r="Q14578" s="27"/>
    </row>
    <row r="14579" spans="1:17" x14ac:dyDescent="0.25">
      <c r="A14579" s="28">
        <v>40634</v>
      </c>
      <c r="B14579" s="27">
        <v>1600</v>
      </c>
      <c r="C14579" s="27">
        <v>1508</v>
      </c>
      <c r="D14579" s="27" t="s">
        <v>450</v>
      </c>
      <c r="N14579" s="28"/>
      <c r="O14579" s="27"/>
      <c r="P14579" s="27"/>
      <c r="Q14579" s="27"/>
    </row>
    <row r="14580" spans="1:17" x14ac:dyDescent="0.25">
      <c r="A14580" s="28">
        <v>40664</v>
      </c>
      <c r="B14580" s="27">
        <v>1659.090909090909</v>
      </c>
      <c r="C14580" s="27">
        <v>1508</v>
      </c>
      <c r="D14580" s="27" t="s">
        <v>450</v>
      </c>
      <c r="N14580" s="28"/>
      <c r="O14580" s="27"/>
      <c r="P14580" s="27"/>
      <c r="Q14580" s="27"/>
    </row>
    <row r="14581" spans="1:17" x14ac:dyDescent="0.25">
      <c r="A14581" s="28">
        <v>40695</v>
      </c>
      <c r="B14581" s="27">
        <v>1776.3636363636363</v>
      </c>
      <c r="C14581" s="27">
        <v>1508</v>
      </c>
      <c r="D14581" s="27" t="s">
        <v>450</v>
      </c>
      <c r="N14581" s="28"/>
      <c r="O14581" s="27"/>
      <c r="P14581" s="27"/>
      <c r="Q14581" s="27"/>
    </row>
    <row r="14582" spans="1:17" x14ac:dyDescent="0.25">
      <c r="A14582" s="28">
        <v>40725</v>
      </c>
      <c r="B14582" s="27">
        <v>1683.3350694806145</v>
      </c>
      <c r="C14582" s="27">
        <v>1508</v>
      </c>
      <c r="D14582" s="27" t="s">
        <v>450</v>
      </c>
      <c r="N14582" s="28"/>
      <c r="O14582" s="27"/>
      <c r="P14582" s="27"/>
      <c r="Q14582" s="27"/>
    </row>
    <row r="14583" spans="1:17" x14ac:dyDescent="0.25">
      <c r="A14583" s="28">
        <v>40756</v>
      </c>
      <c r="B14583" s="27">
        <v>1819.8819359461297</v>
      </c>
      <c r="C14583" s="27">
        <v>1508</v>
      </c>
      <c r="D14583" s="27" t="s">
        <v>450</v>
      </c>
      <c r="N14583" s="28"/>
      <c r="O14583" s="27"/>
      <c r="P14583" s="27"/>
      <c r="Q14583" s="27"/>
    </row>
    <row r="14584" spans="1:17" x14ac:dyDescent="0.25">
      <c r="A14584" s="28">
        <v>40787</v>
      </c>
      <c r="B14584" s="27">
        <v>1837.7291951158047</v>
      </c>
      <c r="C14584" s="27">
        <v>1508</v>
      </c>
      <c r="D14584" s="27" t="s">
        <v>450</v>
      </c>
      <c r="N14584" s="28"/>
      <c r="O14584" s="27"/>
      <c r="P14584" s="27"/>
      <c r="Q14584" s="27"/>
    </row>
    <row r="14585" spans="1:17" x14ac:dyDescent="0.25">
      <c r="A14585" s="28">
        <v>40817</v>
      </c>
      <c r="B14585" s="27">
        <v>1829.2881101689584</v>
      </c>
      <c r="C14585" s="27">
        <v>1508</v>
      </c>
      <c r="D14585" s="27" t="s">
        <v>450</v>
      </c>
      <c r="N14585" s="28"/>
      <c r="O14585" s="27"/>
      <c r="P14585" s="27"/>
      <c r="Q14585" s="27"/>
    </row>
    <row r="14586" spans="1:17" x14ac:dyDescent="0.25">
      <c r="A14586" s="28">
        <v>40848</v>
      </c>
      <c r="B14586" s="27">
        <v>1860.6626274411012</v>
      </c>
      <c r="C14586" s="27">
        <v>1508</v>
      </c>
      <c r="D14586" s="27" t="s">
        <v>450</v>
      </c>
      <c r="N14586" s="28"/>
      <c r="O14586" s="27"/>
      <c r="P14586" s="27"/>
      <c r="Q14586" s="27"/>
    </row>
    <row r="14587" spans="1:17" x14ac:dyDescent="0.25">
      <c r="A14587" s="28">
        <v>40878</v>
      </c>
      <c r="B14587" s="27">
        <v>1853.5272515147071</v>
      </c>
      <c r="C14587" s="27">
        <v>1508</v>
      </c>
      <c r="D14587" s="27" t="s">
        <v>450</v>
      </c>
      <c r="N14587" s="28"/>
      <c r="O14587" s="27"/>
      <c r="P14587" s="27"/>
      <c r="Q14587" s="27"/>
    </row>
    <row r="14588" spans="1:17" x14ac:dyDescent="0.25">
      <c r="A14588" s="28">
        <v>40909</v>
      </c>
      <c r="B14588" s="27">
        <v>1858.5387195566561</v>
      </c>
      <c r="C14588" s="27">
        <v>1508</v>
      </c>
      <c r="D14588" s="27" t="s">
        <v>450</v>
      </c>
      <c r="N14588" s="28"/>
      <c r="O14588" s="27"/>
      <c r="P14588" s="27"/>
      <c r="Q14588" s="27"/>
    </row>
    <row r="14589" spans="1:17" x14ac:dyDescent="0.25">
      <c r="A14589" s="28">
        <v>40940</v>
      </c>
      <c r="B14589" s="27">
        <v>1885.514281547531</v>
      </c>
      <c r="C14589" s="27">
        <v>1508</v>
      </c>
      <c r="D14589" s="27" t="s">
        <v>450</v>
      </c>
      <c r="N14589" s="28"/>
      <c r="O14589" s="27"/>
      <c r="P14589" s="27"/>
      <c r="Q14589" s="27"/>
    </row>
    <row r="14590" spans="1:17" x14ac:dyDescent="0.25">
      <c r="A14590" s="28">
        <v>40969</v>
      </c>
      <c r="B14590" s="27">
        <v>1807.7439113314824</v>
      </c>
      <c r="C14590" s="27">
        <v>1508</v>
      </c>
      <c r="D14590" s="27" t="s">
        <v>450</v>
      </c>
      <c r="N14590" s="28"/>
      <c r="O14590" s="27"/>
      <c r="P14590" s="27"/>
      <c r="Q14590" s="27"/>
    </row>
    <row r="14591" spans="1:17" x14ac:dyDescent="0.25">
      <c r="A14591" s="28">
        <v>41000</v>
      </c>
      <c r="B14591" s="27">
        <v>1717.7857872039003</v>
      </c>
      <c r="C14591" s="27">
        <v>1508</v>
      </c>
      <c r="D14591" s="27" t="s">
        <v>450</v>
      </c>
      <c r="N14591" s="28"/>
      <c r="O14591" s="27"/>
      <c r="P14591" s="27"/>
      <c r="Q14591" s="27"/>
    </row>
    <row r="14592" spans="1:17" x14ac:dyDescent="0.25">
      <c r="A14592" s="28">
        <v>41030</v>
      </c>
      <c r="B14592" s="27">
        <v>1619.4875436716509</v>
      </c>
      <c r="C14592" s="27">
        <v>1508</v>
      </c>
      <c r="D14592" s="27" t="s">
        <v>450</v>
      </c>
      <c r="N14592" s="28"/>
      <c r="O14592" s="27"/>
      <c r="P14592" s="27"/>
      <c r="Q14592" s="27"/>
    </row>
    <row r="14593" spans="1:17" x14ac:dyDescent="0.25">
      <c r="A14593" s="28">
        <v>41061</v>
      </c>
      <c r="B14593" s="27">
        <v>1546.616522390138</v>
      </c>
      <c r="C14593" s="27">
        <v>1508</v>
      </c>
      <c r="D14593" s="27" t="s">
        <v>450</v>
      </c>
      <c r="N14593" s="28"/>
      <c r="O14593" s="27"/>
      <c r="P14593" s="27"/>
      <c r="Q14593" s="27"/>
    </row>
    <row r="14594" spans="1:17" x14ac:dyDescent="0.25">
      <c r="A14594" s="28">
        <v>41091</v>
      </c>
      <c r="B14594" s="27">
        <v>1541.4513864513879</v>
      </c>
      <c r="C14594" s="27">
        <v>1508</v>
      </c>
      <c r="D14594" s="27" t="s">
        <v>450</v>
      </c>
      <c r="N14594" s="28"/>
      <c r="O14594" s="27"/>
      <c r="P14594" s="27"/>
      <c r="Q14594" s="27"/>
    </row>
    <row r="14595" spans="1:17" x14ac:dyDescent="0.25">
      <c r="A14595" s="28">
        <v>41122</v>
      </c>
      <c r="B14595" s="27">
        <v>1515.533825751216</v>
      </c>
      <c r="C14595" s="27">
        <v>1508</v>
      </c>
      <c r="D14595" s="27" t="s">
        <v>450</v>
      </c>
      <c r="N14595" s="28"/>
      <c r="O14595" s="27"/>
      <c r="P14595" s="27"/>
      <c r="Q14595" s="27"/>
    </row>
    <row r="14596" spans="1:17" x14ac:dyDescent="0.25">
      <c r="A14596" s="28">
        <v>41153</v>
      </c>
      <c r="B14596" s="27">
        <v>1588.5608108108083</v>
      </c>
      <c r="C14596" s="27">
        <v>1508</v>
      </c>
      <c r="D14596" s="27" t="s">
        <v>450</v>
      </c>
      <c r="N14596" s="28"/>
      <c r="O14596" s="27"/>
      <c r="P14596" s="27"/>
      <c r="Q14596" s="27"/>
    </row>
    <row r="14597" spans="1:17" x14ac:dyDescent="0.25">
      <c r="A14597" s="28">
        <v>41183</v>
      </c>
      <c r="B14597" s="27">
        <v>1637.412288064462</v>
      </c>
      <c r="C14597" s="27">
        <v>1508</v>
      </c>
      <c r="D14597" s="27" t="s">
        <v>450</v>
      </c>
      <c r="N14597" s="28"/>
      <c r="O14597" s="27"/>
      <c r="P14597" s="27"/>
      <c r="Q14597" s="27"/>
    </row>
    <row r="14598" spans="1:17" x14ac:dyDescent="0.25">
      <c r="A14598" s="28">
        <v>41214</v>
      </c>
      <c r="B14598" s="27">
        <v>1675.8906633906624</v>
      </c>
      <c r="C14598" s="27">
        <v>1508</v>
      </c>
      <c r="D14598" s="27" t="s">
        <v>450</v>
      </c>
      <c r="N14598" s="28"/>
      <c r="O14598" s="27"/>
      <c r="P14598" s="27"/>
      <c r="Q14598" s="27"/>
    </row>
    <row r="14599" spans="1:17" x14ac:dyDescent="0.25">
      <c r="A14599" s="28">
        <v>41244</v>
      </c>
      <c r="B14599" s="27">
        <v>1863.8968560397168</v>
      </c>
      <c r="C14599" s="27">
        <v>1508</v>
      </c>
      <c r="D14599" s="27" t="s">
        <v>450</v>
      </c>
      <c r="N14599" s="28"/>
      <c r="O14599" s="27"/>
      <c r="P14599" s="27"/>
      <c r="Q14599" s="27"/>
    </row>
    <row r="14600" spans="1:17" x14ac:dyDescent="0.25">
      <c r="A14600" s="28">
        <v>41275</v>
      </c>
      <c r="B14600" s="27">
        <v>1985.4087628000675</v>
      </c>
      <c r="C14600" s="27">
        <v>1508</v>
      </c>
      <c r="D14600" s="27" t="s">
        <v>450</v>
      </c>
      <c r="N14600" s="28"/>
      <c r="O14600" s="27"/>
      <c r="P14600" s="27"/>
      <c r="Q14600" s="27"/>
    </row>
    <row r="14601" spans="1:17" x14ac:dyDescent="0.25">
      <c r="A14601" s="28">
        <v>41306</v>
      </c>
      <c r="B14601" s="27">
        <v>1923.4980694980702</v>
      </c>
      <c r="C14601" s="27">
        <v>1508</v>
      </c>
      <c r="D14601" s="27" t="s">
        <v>450</v>
      </c>
      <c r="N14601" s="28"/>
      <c r="O14601" s="27"/>
      <c r="P14601" s="27"/>
      <c r="Q14601" s="27"/>
    </row>
    <row r="14602" spans="1:17" x14ac:dyDescent="0.25">
      <c r="A14602" s="28">
        <v>41334</v>
      </c>
      <c r="B14602" s="27">
        <v>2366.5995587424154</v>
      </c>
      <c r="C14602" s="27">
        <v>1508</v>
      </c>
      <c r="D14602" s="27" t="s">
        <v>450</v>
      </c>
      <c r="N14602" s="28"/>
      <c r="O14602" s="27"/>
      <c r="P14602" s="27"/>
      <c r="Q14602" s="27"/>
    </row>
    <row r="14603" spans="1:17" x14ac:dyDescent="0.25">
      <c r="A14603" s="28">
        <v>41365</v>
      </c>
      <c r="B14603" s="27">
        <v>2433.0484380484381</v>
      </c>
      <c r="C14603" s="27">
        <v>1508</v>
      </c>
      <c r="D14603" s="27" t="s">
        <v>450</v>
      </c>
      <c r="N14603" s="28"/>
      <c r="O14603" s="27"/>
      <c r="P14603" s="27"/>
      <c r="Q14603" s="27"/>
    </row>
    <row r="14604" spans="1:17" x14ac:dyDescent="0.25">
      <c r="A14604" s="28">
        <v>41395</v>
      </c>
      <c r="B14604" s="27">
        <v>2529.9048322876442</v>
      </c>
      <c r="C14604" s="27">
        <v>1508</v>
      </c>
      <c r="D14604" s="27" t="s">
        <v>450</v>
      </c>
      <c r="N14604" s="28"/>
      <c r="O14604" s="27"/>
      <c r="P14604" s="27"/>
      <c r="Q14604" s="27"/>
    </row>
    <row r="14605" spans="1:17" x14ac:dyDescent="0.25">
      <c r="A14605" s="28">
        <v>41426</v>
      </c>
      <c r="B14605" s="27">
        <v>2555.8125791807415</v>
      </c>
      <c r="C14605" s="27">
        <v>1508</v>
      </c>
      <c r="D14605" s="27" t="s">
        <v>450</v>
      </c>
      <c r="N14605" s="28"/>
      <c r="O14605" s="27"/>
      <c r="P14605" s="27"/>
      <c r="Q14605" s="27"/>
    </row>
    <row r="14606" spans="1:17" x14ac:dyDescent="0.25">
      <c r="A14606" s="28">
        <v>41456</v>
      </c>
      <c r="B14606" s="27">
        <v>2243.3895390926641</v>
      </c>
      <c r="C14606" s="27">
        <v>1508</v>
      </c>
      <c r="D14606" s="27" t="s">
        <v>450</v>
      </c>
      <c r="N14606" s="28"/>
      <c r="O14606" s="27"/>
      <c r="P14606" s="27"/>
      <c r="Q14606" s="27"/>
    </row>
    <row r="14607" spans="1:17" x14ac:dyDescent="0.25">
      <c r="A14607" s="28">
        <v>41487</v>
      </c>
      <c r="B14607" s="27">
        <v>2506.1113068730247</v>
      </c>
      <c r="C14607" s="27">
        <v>1508</v>
      </c>
      <c r="D14607" s="27" t="s">
        <v>450</v>
      </c>
      <c r="N14607" s="28"/>
      <c r="O14607" s="27"/>
      <c r="P14607" s="27"/>
      <c r="Q14607" s="27"/>
    </row>
    <row r="14608" spans="1:17" x14ac:dyDescent="0.25">
      <c r="A14608" s="28">
        <v>41518</v>
      </c>
      <c r="B14608" s="27">
        <v>2291.8622772166304</v>
      </c>
      <c r="C14608" s="27">
        <v>1508</v>
      </c>
      <c r="D14608" s="27" t="s">
        <v>450</v>
      </c>
      <c r="N14608" s="28"/>
      <c r="O14608" s="27"/>
      <c r="P14608" s="27"/>
      <c r="Q14608" s="27"/>
    </row>
    <row r="14609" spans="1:17" x14ac:dyDescent="0.25">
      <c r="A14609" s="28">
        <v>41548</v>
      </c>
      <c r="B14609" s="27">
        <v>2338.3344896235517</v>
      </c>
      <c r="C14609" s="27">
        <v>1508</v>
      </c>
      <c r="D14609" s="27" t="s">
        <v>450</v>
      </c>
      <c r="N14609" s="28"/>
      <c r="O14609" s="27"/>
      <c r="P14609" s="27"/>
      <c r="Q14609" s="27"/>
    </row>
    <row r="14610" spans="1:17" x14ac:dyDescent="0.25">
      <c r="A14610" s="28">
        <v>41579</v>
      </c>
      <c r="B14610" s="27">
        <v>2392.1686366691952</v>
      </c>
      <c r="C14610" s="27">
        <v>1508</v>
      </c>
      <c r="D14610" s="27" t="s">
        <v>450</v>
      </c>
      <c r="N14610" s="28"/>
      <c r="O14610" s="27"/>
      <c r="P14610" s="27"/>
      <c r="Q14610" s="27"/>
    </row>
    <row r="14611" spans="1:17" x14ac:dyDescent="0.25">
      <c r="A14611" s="28">
        <v>41609</v>
      </c>
      <c r="B14611" s="27">
        <v>2207.4510039158481</v>
      </c>
      <c r="C14611" s="27">
        <v>1508</v>
      </c>
      <c r="D14611" s="27" t="s">
        <v>450</v>
      </c>
      <c r="N14611" s="28"/>
      <c r="O14611" s="27"/>
      <c r="P14611" s="27"/>
      <c r="Q14611" s="27"/>
    </row>
    <row r="14612" spans="1:17" x14ac:dyDescent="0.25">
      <c r="A14612" s="28">
        <v>41640</v>
      </c>
      <c r="B14612" s="27">
        <v>2431.1788881515463</v>
      </c>
      <c r="C14612" s="27">
        <v>1508</v>
      </c>
      <c r="D14612" s="27" t="s">
        <v>450</v>
      </c>
      <c r="N14612" s="28"/>
      <c r="O14612" s="27"/>
      <c r="P14612" s="27"/>
      <c r="Q14612" s="27"/>
    </row>
    <row r="14613" spans="1:17" x14ac:dyDescent="0.25">
      <c r="A14613" s="28">
        <v>41671</v>
      </c>
      <c r="B14613" s="27">
        <v>2323.840680803572</v>
      </c>
      <c r="C14613" s="27">
        <v>1508</v>
      </c>
      <c r="D14613" s="27" t="s">
        <v>450</v>
      </c>
      <c r="N14613" s="28"/>
      <c r="O14613" s="27"/>
      <c r="P14613" s="27"/>
      <c r="Q14613" s="27"/>
    </row>
    <row r="14614" spans="1:17" x14ac:dyDescent="0.25">
      <c r="A14614" s="28">
        <v>41699</v>
      </c>
      <c r="B14614" s="27">
        <v>2376.9846464768293</v>
      </c>
      <c r="C14614" s="27">
        <v>1508</v>
      </c>
      <c r="D14614" s="27" t="s">
        <v>450</v>
      </c>
      <c r="N14614" s="28"/>
      <c r="O14614" s="27"/>
      <c r="P14614" s="27"/>
      <c r="Q14614" s="27"/>
    </row>
    <row r="14615" spans="1:17" x14ac:dyDescent="0.25">
      <c r="A14615" s="28">
        <v>41730</v>
      </c>
      <c r="B14615" s="27">
        <v>2256.2029063103291</v>
      </c>
      <c r="C14615" s="27">
        <v>1508</v>
      </c>
      <c r="D14615" s="27" t="s">
        <v>450</v>
      </c>
      <c r="N14615" s="28"/>
      <c r="O14615" s="27"/>
      <c r="P14615" s="27"/>
      <c r="Q14615" s="27"/>
    </row>
    <row r="14616" spans="1:17" x14ac:dyDescent="0.25">
      <c r="A14616" s="28">
        <v>41760</v>
      </c>
      <c r="B14616" s="27">
        <v>2217.5527494570488</v>
      </c>
      <c r="C14616" s="27">
        <v>1508</v>
      </c>
      <c r="D14616" s="27" t="s">
        <v>450</v>
      </c>
      <c r="N14616" s="28"/>
      <c r="O14616" s="27"/>
      <c r="P14616" s="27"/>
      <c r="Q14616" s="27"/>
    </row>
    <row r="14617" spans="1:17" x14ac:dyDescent="0.25">
      <c r="A14617" s="28">
        <v>41791</v>
      </c>
      <c r="B14617" s="27">
        <v>2212.721479850391</v>
      </c>
      <c r="C14617" s="27">
        <v>1508</v>
      </c>
      <c r="D14617" s="27" t="s">
        <v>450</v>
      </c>
      <c r="N14617" s="28"/>
      <c r="O14617" s="27"/>
      <c r="P14617" s="27"/>
      <c r="Q14617" s="27"/>
    </row>
    <row r="14618" spans="1:17" x14ac:dyDescent="0.25">
      <c r="A14618" s="28">
        <v>41821</v>
      </c>
      <c r="B14618" s="27">
        <v>2145.5038157577264</v>
      </c>
      <c r="C14618" s="27">
        <v>1508</v>
      </c>
      <c r="D14618" s="27" t="s">
        <v>450</v>
      </c>
      <c r="N14618" s="28"/>
      <c r="O14618" s="27"/>
      <c r="P14618" s="27"/>
      <c r="Q14618" s="27"/>
    </row>
    <row r="14619" spans="1:17" x14ac:dyDescent="0.25">
      <c r="A14619" s="28">
        <v>41852</v>
      </c>
      <c r="B14619" s="27">
        <v>1986.8021106246531</v>
      </c>
      <c r="C14619" s="27">
        <v>1508</v>
      </c>
      <c r="D14619" s="27" t="s">
        <v>450</v>
      </c>
      <c r="N14619" s="28"/>
      <c r="O14619" s="27"/>
      <c r="P14619" s="27"/>
      <c r="Q14619" s="27"/>
    </row>
    <row r="14620" spans="1:17" x14ac:dyDescent="0.25">
      <c r="A14620" s="28">
        <v>41883</v>
      </c>
      <c r="B14620" s="27">
        <v>2008.0513310591416</v>
      </c>
      <c r="C14620" s="27">
        <v>1508</v>
      </c>
      <c r="D14620" s="27" t="s">
        <v>450</v>
      </c>
      <c r="N14620" s="28"/>
      <c r="O14620" s="27"/>
      <c r="P14620" s="27"/>
      <c r="Q14620" s="27"/>
    </row>
    <row r="14621" spans="1:17" x14ac:dyDescent="0.25">
      <c r="A14621" s="28">
        <v>41913</v>
      </c>
      <c r="B14621" s="27">
        <v>1833.7818985279946</v>
      </c>
      <c r="C14621" s="27">
        <v>1508</v>
      </c>
      <c r="D14621" s="27" t="s">
        <v>450</v>
      </c>
      <c r="N14621" s="28"/>
      <c r="O14621" s="27"/>
      <c r="P14621" s="27"/>
      <c r="Q14621" s="27"/>
    </row>
    <row r="14622" spans="1:17" x14ac:dyDescent="0.25">
      <c r="A14622" s="28">
        <v>41944</v>
      </c>
      <c r="B14622" s="27">
        <v>1991.4493318653447</v>
      </c>
      <c r="C14622" s="27">
        <v>1508</v>
      </c>
      <c r="D14622" s="27" t="s">
        <v>450</v>
      </c>
      <c r="N14622" s="28"/>
      <c r="O14622" s="27"/>
      <c r="P14622" s="27"/>
      <c r="Q14622" s="27"/>
    </row>
    <row r="14623" spans="1:17" x14ac:dyDescent="0.25">
      <c r="A14623" s="28">
        <v>41974</v>
      </c>
      <c r="B14623" s="27">
        <v>1995.1042923503862</v>
      </c>
      <c r="C14623" s="27">
        <v>1508</v>
      </c>
      <c r="D14623" s="27" t="s">
        <v>450</v>
      </c>
      <c r="N14623" s="28"/>
      <c r="O14623" s="27"/>
      <c r="P14623" s="27"/>
      <c r="Q14623" s="27"/>
    </row>
    <row r="14624" spans="1:17" x14ac:dyDescent="0.25">
      <c r="A14624" s="28">
        <v>42005</v>
      </c>
      <c r="B14624" s="27">
        <v>1951.3937147628551</v>
      </c>
      <c r="C14624" s="27">
        <v>1508</v>
      </c>
      <c r="D14624" s="27" t="s">
        <v>450</v>
      </c>
      <c r="N14624" s="28"/>
      <c r="O14624" s="27"/>
      <c r="P14624" s="27"/>
      <c r="Q14624" s="27"/>
    </row>
    <row r="14625" spans="1:17" x14ac:dyDescent="0.25">
      <c r="A14625" s="28">
        <v>42036</v>
      </c>
      <c r="B14625" s="27">
        <v>2028.1669808759684</v>
      </c>
      <c r="C14625" s="27">
        <v>1508</v>
      </c>
      <c r="D14625" s="27" t="s">
        <v>450</v>
      </c>
      <c r="N14625" s="28"/>
      <c r="O14625" s="27"/>
      <c r="P14625" s="27"/>
      <c r="Q14625" s="27"/>
    </row>
    <row r="14626" spans="1:17" x14ac:dyDescent="0.25">
      <c r="A14626" s="28">
        <v>42064</v>
      </c>
      <c r="B14626" s="27">
        <v>2070.8578359457269</v>
      </c>
      <c r="C14626" s="27">
        <v>1508</v>
      </c>
      <c r="D14626" s="27" t="s">
        <v>450</v>
      </c>
      <c r="N14626" s="28"/>
      <c r="O14626" s="27"/>
      <c r="P14626" s="27"/>
      <c r="Q14626" s="27"/>
    </row>
    <row r="14627" spans="1:17" x14ac:dyDescent="0.25">
      <c r="A14627" s="28">
        <v>42095</v>
      </c>
      <c r="B14627" s="27">
        <v>2017.274663944587</v>
      </c>
      <c r="C14627" s="27">
        <v>1508</v>
      </c>
      <c r="D14627" s="27" t="s">
        <v>450</v>
      </c>
      <c r="N14627" s="28"/>
      <c r="O14627" s="27"/>
      <c r="P14627" s="27"/>
      <c r="Q14627" s="27"/>
    </row>
    <row r="14628" spans="1:17" x14ac:dyDescent="0.25">
      <c r="A14628" s="28">
        <v>42125</v>
      </c>
      <c r="B14628" s="27">
        <v>2044.7773459045795</v>
      </c>
      <c r="C14628" s="27">
        <v>1508</v>
      </c>
      <c r="D14628" s="27" t="s">
        <v>450</v>
      </c>
      <c r="N14628" s="28"/>
      <c r="O14628" s="27"/>
      <c r="P14628" s="27"/>
      <c r="Q14628" s="27"/>
    </row>
    <row r="14629" spans="1:17" x14ac:dyDescent="0.25">
      <c r="A14629" s="28">
        <v>42156</v>
      </c>
      <c r="B14629" s="27">
        <v>2008.0513310591448</v>
      </c>
      <c r="C14629" s="27">
        <v>1508</v>
      </c>
      <c r="D14629" s="27" t="s">
        <v>450</v>
      </c>
      <c r="N14629" s="28"/>
      <c r="O14629" s="27"/>
      <c r="P14629" s="27"/>
      <c r="Q14629" s="27"/>
    </row>
    <row r="14630" spans="1:17" x14ac:dyDescent="0.25">
      <c r="A14630" s="28">
        <v>42186</v>
      </c>
      <c r="B14630" s="27">
        <v>2063.5822876447887</v>
      </c>
      <c r="C14630" s="27">
        <v>1508</v>
      </c>
      <c r="D14630" s="27" t="s">
        <v>450</v>
      </c>
      <c r="N14630" s="28"/>
      <c r="O14630" s="27"/>
      <c r="P14630" s="27"/>
      <c r="Q14630" s="27"/>
    </row>
    <row r="14631" spans="1:17" x14ac:dyDescent="0.25">
      <c r="A14631" s="28">
        <v>42217</v>
      </c>
      <c r="B14631" s="27">
        <v>2042.4767413299805</v>
      </c>
      <c r="C14631" s="27">
        <v>1508</v>
      </c>
      <c r="D14631" s="27" t="s">
        <v>450</v>
      </c>
      <c r="N14631" s="28"/>
      <c r="O14631" s="27"/>
      <c r="P14631" s="27"/>
      <c r="Q14631" s="27"/>
    </row>
    <row r="14632" spans="1:17" x14ac:dyDescent="0.25">
      <c r="A14632" s="28">
        <v>42248</v>
      </c>
      <c r="B14632" s="27">
        <v>1932.5078426640939</v>
      </c>
      <c r="C14632" s="27">
        <v>1508</v>
      </c>
      <c r="D14632" s="27" t="s">
        <v>450</v>
      </c>
      <c r="N14632" s="28"/>
      <c r="O14632" s="27"/>
      <c r="P14632" s="27"/>
      <c r="Q14632" s="27"/>
    </row>
    <row r="14633" spans="1:17" x14ac:dyDescent="0.25">
      <c r="A14633" s="28">
        <v>42278</v>
      </c>
      <c r="B14633" s="27">
        <v>1821.8278480387855</v>
      </c>
      <c r="C14633" s="27">
        <v>1508</v>
      </c>
      <c r="D14633" s="27" t="s">
        <v>450</v>
      </c>
      <c r="N14633" s="28"/>
      <c r="O14633" s="27"/>
      <c r="P14633" s="27"/>
      <c r="Q14633" s="27"/>
    </row>
    <row r="14634" spans="1:17" x14ac:dyDescent="0.25">
      <c r="A14634" s="28">
        <v>42309</v>
      </c>
      <c r="B14634" s="27">
        <v>1716.7111335666057</v>
      </c>
      <c r="C14634" s="27">
        <v>1508</v>
      </c>
      <c r="D14634" s="27" t="s">
        <v>450</v>
      </c>
      <c r="N14634" s="28"/>
      <c r="O14634" s="27"/>
      <c r="P14634" s="27"/>
      <c r="Q14634" s="27"/>
    </row>
    <row r="14635" spans="1:17" x14ac:dyDescent="0.25">
      <c r="A14635" s="28">
        <v>42339</v>
      </c>
      <c r="B14635" s="27">
        <v>1656.9154198841691</v>
      </c>
      <c r="C14635" s="27">
        <v>1508</v>
      </c>
      <c r="D14635" s="27" t="s">
        <v>450</v>
      </c>
      <c r="N14635" s="28"/>
      <c r="O14635" s="27"/>
      <c r="P14635" s="27"/>
      <c r="Q14635" s="27"/>
    </row>
    <row r="14636" spans="1:17" x14ac:dyDescent="0.25">
      <c r="A14636" s="28">
        <v>42370</v>
      </c>
      <c r="B14636" s="27">
        <v>1800.4531400820449</v>
      </c>
      <c r="C14636" s="27">
        <v>1508</v>
      </c>
      <c r="D14636" s="27" t="s">
        <v>450</v>
      </c>
      <c r="N14636" s="28"/>
      <c r="O14636" s="27"/>
      <c r="P14636" s="27"/>
      <c r="Q14636" s="27"/>
    </row>
    <row r="14637" spans="1:17" x14ac:dyDescent="0.25">
      <c r="A14637" s="28">
        <v>42401</v>
      </c>
      <c r="B14637" s="27">
        <v>1851.9866825530898</v>
      </c>
      <c r="C14637" s="27">
        <v>1508</v>
      </c>
      <c r="D14637" s="27" t="s">
        <v>450</v>
      </c>
      <c r="N14637" s="28"/>
      <c r="O14637" s="27"/>
      <c r="P14637" s="27"/>
      <c r="Q14637" s="27"/>
    </row>
    <row r="14638" spans="1:17" x14ac:dyDescent="0.25">
      <c r="A14638" s="28">
        <v>42430</v>
      </c>
      <c r="B14638" s="27">
        <v>1811.5160472972984</v>
      </c>
      <c r="C14638" s="27">
        <v>1508</v>
      </c>
      <c r="D14638" s="27" t="s">
        <v>450</v>
      </c>
      <c r="N14638" s="28"/>
      <c r="O14638" s="27"/>
      <c r="P14638" s="27"/>
      <c r="Q14638" s="27"/>
    </row>
    <row r="14639" spans="1:17" x14ac:dyDescent="0.25">
      <c r="A14639" s="28">
        <v>42461</v>
      </c>
      <c r="B14639" s="27">
        <v>1865.3301890857706</v>
      </c>
      <c r="C14639" s="27">
        <v>1508</v>
      </c>
      <c r="D14639" s="27" t="s">
        <v>450</v>
      </c>
      <c r="N14639" s="28"/>
      <c r="O14639" s="27"/>
      <c r="P14639" s="27"/>
      <c r="Q14639" s="27"/>
    </row>
    <row r="14640" spans="1:17" x14ac:dyDescent="0.25">
      <c r="A14640" s="28">
        <v>42491</v>
      </c>
      <c r="B14640" s="27">
        <v>1830.1727682684721</v>
      </c>
      <c r="C14640" s="27">
        <v>1508</v>
      </c>
      <c r="D14640" s="27" t="s">
        <v>450</v>
      </c>
      <c r="N14640" s="28"/>
      <c r="O14640" s="27"/>
      <c r="P14640" s="27"/>
      <c r="Q14640" s="27"/>
    </row>
    <row r="14641" spans="1:17" x14ac:dyDescent="0.25">
      <c r="A14641" s="28">
        <v>42522</v>
      </c>
      <c r="B14641" s="27">
        <v>1870.5797504332666</v>
      </c>
      <c r="C14641" s="27">
        <v>1508</v>
      </c>
      <c r="D14641" s="27" t="s">
        <v>450</v>
      </c>
      <c r="N14641" s="28"/>
      <c r="O14641" s="27"/>
      <c r="P14641" s="27"/>
      <c r="Q14641" s="27"/>
    </row>
    <row r="14642" spans="1:17" x14ac:dyDescent="0.25">
      <c r="A14642" s="28">
        <v>42552</v>
      </c>
      <c r="B14642" s="27">
        <v>1816.0972511893249</v>
      </c>
      <c r="C14642" s="27">
        <v>1508</v>
      </c>
      <c r="D14642" s="27" t="s">
        <v>450</v>
      </c>
      <c r="N14642" s="28"/>
      <c r="O14642" s="27"/>
      <c r="P14642" s="27"/>
      <c r="Q14642" s="27"/>
    </row>
    <row r="14643" spans="1:17" x14ac:dyDescent="0.25">
      <c r="A14643" s="28">
        <v>42583</v>
      </c>
      <c r="B14643" s="27">
        <v>1789.2501960666052</v>
      </c>
      <c r="C14643" s="27">
        <v>1508</v>
      </c>
      <c r="D14643" s="27" t="s">
        <v>450</v>
      </c>
      <c r="N14643" s="28"/>
      <c r="O14643" s="27"/>
      <c r="P14643" s="27"/>
      <c r="Q14643" s="27"/>
    </row>
    <row r="14644" spans="1:17" x14ac:dyDescent="0.25">
      <c r="A14644" s="28">
        <v>42614</v>
      </c>
      <c r="B14644" s="27">
        <v>1808.6516582024417</v>
      </c>
      <c r="C14644" s="27">
        <v>1508</v>
      </c>
      <c r="D14644" s="27" t="s">
        <v>450</v>
      </c>
      <c r="N14644" s="28"/>
      <c r="O14644" s="27"/>
      <c r="P14644" s="27"/>
      <c r="Q14644" s="27"/>
    </row>
    <row r="14645" spans="1:17" x14ac:dyDescent="0.25">
      <c r="A14645" s="28">
        <v>42644</v>
      </c>
      <c r="B14645" s="27">
        <v>1727.2939146097622</v>
      </c>
      <c r="C14645" s="27">
        <v>1508</v>
      </c>
      <c r="D14645" s="27" t="s">
        <v>450</v>
      </c>
      <c r="N14645" s="28"/>
      <c r="O14645" s="27"/>
      <c r="P14645" s="27"/>
      <c r="Q14645" s="27"/>
    </row>
    <row r="14646" spans="1:17" x14ac:dyDescent="0.25">
      <c r="A14646" s="28">
        <v>42675</v>
      </c>
      <c r="B14646" s="27">
        <v>1665.0311889862671</v>
      </c>
      <c r="C14646" s="27">
        <v>1508</v>
      </c>
      <c r="D14646" s="27" t="s">
        <v>450</v>
      </c>
      <c r="N14646" s="28"/>
      <c r="O14646" s="27"/>
      <c r="P14646" s="27"/>
      <c r="Q14646" s="27"/>
    </row>
    <row r="14647" spans="1:17" x14ac:dyDescent="0.25">
      <c r="A14647" s="28">
        <v>42705</v>
      </c>
      <c r="B14647" s="27">
        <v>1743.209915348589</v>
      </c>
      <c r="C14647" s="27">
        <v>1508</v>
      </c>
      <c r="D14647" s="27" t="s">
        <v>450</v>
      </c>
      <c r="N14647" s="28"/>
      <c r="O14647" s="27"/>
      <c r="P14647" s="27"/>
      <c r="Q14647" s="27"/>
    </row>
    <row r="14648" spans="1:17" x14ac:dyDescent="0.25">
      <c r="A14648" s="28">
        <v>42736</v>
      </c>
      <c r="B14648" s="27">
        <v>1820.9494353830326</v>
      </c>
      <c r="C14648" s="27">
        <v>1508</v>
      </c>
      <c r="D14648" s="27" t="s">
        <v>450</v>
      </c>
      <c r="N14648" s="28"/>
      <c r="O14648" s="27"/>
      <c r="P14648" s="27"/>
      <c r="Q14648" s="27"/>
    </row>
    <row r="14649" spans="1:17" x14ac:dyDescent="0.25">
      <c r="A14649" s="28">
        <v>42767</v>
      </c>
      <c r="B14649" s="27">
        <v>1806.4117059302619</v>
      </c>
      <c r="C14649" s="27">
        <v>1508</v>
      </c>
      <c r="D14649" s="27" t="s">
        <v>450</v>
      </c>
      <c r="N14649" s="28"/>
      <c r="O14649" s="27"/>
      <c r="P14649" s="27"/>
      <c r="Q14649" s="27"/>
    </row>
    <row r="14650" spans="1:17" x14ac:dyDescent="0.25">
      <c r="A14650" s="28">
        <v>42795</v>
      </c>
      <c r="B14650" s="27">
        <v>1882.5147049951761</v>
      </c>
      <c r="C14650" s="27">
        <v>1508</v>
      </c>
      <c r="D14650" s="27" t="s">
        <v>450</v>
      </c>
      <c r="N14650" s="28"/>
      <c r="O14650" s="27"/>
      <c r="P14650" s="27"/>
      <c r="Q14650" s="27"/>
    </row>
    <row r="14651" spans="1:17" x14ac:dyDescent="0.25">
      <c r="A14651" s="28">
        <v>42826</v>
      </c>
      <c r="B14651" s="27">
        <v>1847.9606245475406</v>
      </c>
      <c r="C14651" s="27">
        <v>1508</v>
      </c>
      <c r="D14651" s="27" t="s">
        <v>450</v>
      </c>
      <c r="N14651" s="28"/>
      <c r="O14651" s="27"/>
      <c r="P14651" s="27"/>
      <c r="Q14651" s="27"/>
    </row>
    <row r="14652" spans="1:17" x14ac:dyDescent="0.25">
      <c r="A14652" s="29">
        <v>33939</v>
      </c>
      <c r="B14652" s="30">
        <v>2793.15</v>
      </c>
      <c r="C14652" s="30">
        <v>1509</v>
      </c>
      <c r="D14652" s="30" t="s">
        <v>448</v>
      </c>
      <c r="N14652" s="28"/>
      <c r="O14652" s="27"/>
      <c r="P14652" s="27"/>
      <c r="Q14652" s="27"/>
    </row>
    <row r="14653" spans="1:17" x14ac:dyDescent="0.25">
      <c r="A14653" s="28">
        <v>33970</v>
      </c>
      <c r="B14653" s="27">
        <v>2757.8339999999998</v>
      </c>
      <c r="C14653" s="27">
        <v>1509</v>
      </c>
      <c r="D14653" s="27" t="s">
        <v>448</v>
      </c>
      <c r="N14653" s="28"/>
      <c r="O14653" s="27"/>
      <c r="P14653" s="27"/>
      <c r="Q14653" s="27"/>
    </row>
    <row r="14654" spans="1:17" x14ac:dyDescent="0.25">
      <c r="A14654" s="28">
        <v>34001</v>
      </c>
      <c r="B14654" s="27">
        <v>2587.6619999999998</v>
      </c>
      <c r="C14654" s="27">
        <v>1509</v>
      </c>
      <c r="D14654" s="27" t="s">
        <v>448</v>
      </c>
      <c r="N14654" s="28"/>
      <c r="O14654" s="27"/>
      <c r="P14654" s="27"/>
      <c r="Q14654" s="27"/>
    </row>
    <row r="14655" spans="1:17" x14ac:dyDescent="0.25">
      <c r="A14655" s="28">
        <v>34029</v>
      </c>
      <c r="B14655" s="27">
        <v>2628.828</v>
      </c>
      <c r="C14655" s="27">
        <v>1509</v>
      </c>
      <c r="D14655" s="27" t="s">
        <v>448</v>
      </c>
      <c r="N14655" s="28"/>
      <c r="O14655" s="27"/>
      <c r="P14655" s="27"/>
      <c r="Q14655" s="27"/>
    </row>
    <row r="14656" spans="1:17" x14ac:dyDescent="0.25">
      <c r="A14656" s="28">
        <v>34060</v>
      </c>
      <c r="B14656" s="27">
        <v>2783.8980000000001</v>
      </c>
      <c r="C14656" s="27">
        <v>1509</v>
      </c>
      <c r="D14656" s="27" t="s">
        <v>448</v>
      </c>
      <c r="N14656" s="28"/>
      <c r="O14656" s="27"/>
      <c r="P14656" s="27"/>
      <c r="Q14656" s="27"/>
    </row>
    <row r="14657" spans="1:17" x14ac:dyDescent="0.25">
      <c r="A14657" s="28">
        <v>34090</v>
      </c>
      <c r="B14657" s="27">
        <v>2787.1289999999999</v>
      </c>
      <c r="C14657" s="27">
        <v>1509</v>
      </c>
      <c r="D14657" s="27" t="s">
        <v>448</v>
      </c>
      <c r="N14657" s="29"/>
      <c r="O14657" s="30"/>
      <c r="P14657" s="30"/>
      <c r="Q14657" s="30"/>
    </row>
    <row r="14658" spans="1:17" x14ac:dyDescent="0.25">
      <c r="A14658" s="28">
        <v>34121</v>
      </c>
      <c r="B14658" s="27">
        <v>2721.5279999999998</v>
      </c>
      <c r="C14658" s="27">
        <v>1509</v>
      </c>
      <c r="D14658" s="27" t="s">
        <v>448</v>
      </c>
      <c r="N14658" s="28"/>
      <c r="O14658" s="27"/>
      <c r="P14658" s="27"/>
      <c r="Q14658" s="27"/>
    </row>
    <row r="14659" spans="1:17" x14ac:dyDescent="0.25">
      <c r="A14659" s="28">
        <v>34151</v>
      </c>
      <c r="B14659" s="27">
        <v>2694.24</v>
      </c>
      <c r="C14659" s="27">
        <v>1509</v>
      </c>
      <c r="D14659" s="27" t="s">
        <v>448</v>
      </c>
      <c r="N14659" s="28"/>
      <c r="O14659" s="27"/>
      <c r="P14659" s="27"/>
      <c r="Q14659" s="27"/>
    </row>
    <row r="14660" spans="1:17" x14ac:dyDescent="0.25">
      <c r="A14660" s="28">
        <v>34182</v>
      </c>
      <c r="B14660" s="27">
        <v>2685.4560000000001</v>
      </c>
      <c r="C14660" s="27">
        <v>1509</v>
      </c>
      <c r="D14660" s="27" t="s">
        <v>448</v>
      </c>
      <c r="N14660" s="28"/>
      <c r="O14660" s="27"/>
      <c r="P14660" s="27"/>
      <c r="Q14660" s="27"/>
    </row>
    <row r="14661" spans="1:17" x14ac:dyDescent="0.25">
      <c r="A14661" s="28">
        <v>34213</v>
      </c>
      <c r="B14661" s="27">
        <v>2743.596</v>
      </c>
      <c r="C14661" s="27">
        <v>1509</v>
      </c>
      <c r="D14661" s="27" t="s">
        <v>448</v>
      </c>
      <c r="N14661" s="28"/>
      <c r="O14661" s="27"/>
      <c r="P14661" s="27"/>
      <c r="Q14661" s="27"/>
    </row>
    <row r="14662" spans="1:17" x14ac:dyDescent="0.25">
      <c r="A14662" s="28">
        <v>34243</v>
      </c>
      <c r="B14662" s="27">
        <v>2706.444</v>
      </c>
      <c r="C14662" s="27">
        <v>1509</v>
      </c>
      <c r="D14662" s="27" t="s">
        <v>448</v>
      </c>
      <c r="N14662" s="28"/>
      <c r="O14662" s="27"/>
      <c r="P14662" s="27"/>
      <c r="Q14662" s="27"/>
    </row>
    <row r="14663" spans="1:17" x14ac:dyDescent="0.25">
      <c r="A14663" s="28">
        <v>34274</v>
      </c>
      <c r="B14663" s="27">
        <v>2665.2240000000002</v>
      </c>
      <c r="C14663" s="27">
        <v>1509</v>
      </c>
      <c r="D14663" s="27" t="s">
        <v>448</v>
      </c>
      <c r="N14663" s="28"/>
      <c r="O14663" s="27"/>
      <c r="P14663" s="27"/>
      <c r="Q14663" s="27"/>
    </row>
    <row r="14664" spans="1:17" x14ac:dyDescent="0.25">
      <c r="A14664" s="28">
        <v>34304</v>
      </c>
      <c r="B14664" s="27">
        <v>2681.7840000000001</v>
      </c>
      <c r="C14664" s="27">
        <v>1509</v>
      </c>
      <c r="D14664" s="27" t="s">
        <v>448</v>
      </c>
      <c r="N14664" s="28"/>
      <c r="O14664" s="27"/>
      <c r="P14664" s="27"/>
      <c r="Q14664" s="27"/>
    </row>
    <row r="14665" spans="1:17" x14ac:dyDescent="0.25">
      <c r="A14665" s="28">
        <v>34335</v>
      </c>
      <c r="B14665" s="27">
        <v>2686.8240000000001</v>
      </c>
      <c r="C14665" s="27">
        <v>1509</v>
      </c>
      <c r="D14665" s="27" t="s">
        <v>448</v>
      </c>
      <c r="N14665" s="28"/>
      <c r="O14665" s="27"/>
      <c r="P14665" s="27"/>
      <c r="Q14665" s="27"/>
    </row>
    <row r="14666" spans="1:17" x14ac:dyDescent="0.25">
      <c r="A14666" s="28">
        <v>34366</v>
      </c>
      <c r="B14666" s="27">
        <v>2661.498</v>
      </c>
      <c r="C14666" s="27">
        <v>1509</v>
      </c>
      <c r="D14666" s="27" t="s">
        <v>448</v>
      </c>
      <c r="N14666" s="28"/>
      <c r="O14666" s="27"/>
      <c r="P14666" s="27"/>
      <c r="Q14666" s="27"/>
    </row>
    <row r="14667" spans="1:17" x14ac:dyDescent="0.25">
      <c r="A14667" s="28">
        <v>34394</v>
      </c>
      <c r="B14667" s="27">
        <v>2683.404</v>
      </c>
      <c r="C14667" s="27">
        <v>1509</v>
      </c>
      <c r="D14667" s="27" t="s">
        <v>448</v>
      </c>
      <c r="N14667" s="28"/>
      <c r="O14667" s="27"/>
      <c r="P14667" s="27"/>
      <c r="Q14667" s="27"/>
    </row>
    <row r="14668" spans="1:17" x14ac:dyDescent="0.25">
      <c r="A14668" s="28">
        <v>34425</v>
      </c>
      <c r="B14668" s="27">
        <v>2668.77</v>
      </c>
      <c r="C14668" s="27">
        <v>1509</v>
      </c>
      <c r="D14668" s="27" t="s">
        <v>448</v>
      </c>
      <c r="N14668" s="28"/>
      <c r="O14668" s="27"/>
      <c r="P14668" s="27"/>
      <c r="Q14668" s="27"/>
    </row>
    <row r="14669" spans="1:17" x14ac:dyDescent="0.25">
      <c r="A14669" s="28">
        <v>34455</v>
      </c>
      <c r="B14669" s="27">
        <v>2705.2379999999998</v>
      </c>
      <c r="C14669" s="27">
        <v>1509</v>
      </c>
      <c r="D14669" s="27" t="s">
        <v>448</v>
      </c>
      <c r="N14669" s="28"/>
      <c r="O14669" s="27"/>
      <c r="P14669" s="27"/>
      <c r="Q14669" s="27"/>
    </row>
    <row r="14670" spans="1:17" x14ac:dyDescent="0.25">
      <c r="A14670" s="28">
        <v>34486</v>
      </c>
      <c r="B14670" s="27">
        <v>2744.46</v>
      </c>
      <c r="C14670" s="27">
        <v>1509</v>
      </c>
      <c r="D14670" s="27" t="s">
        <v>448</v>
      </c>
      <c r="N14670" s="28"/>
      <c r="O14670" s="27"/>
      <c r="P14670" s="27"/>
      <c r="Q14670" s="27"/>
    </row>
    <row r="14671" spans="1:17" x14ac:dyDescent="0.25">
      <c r="A14671" s="28">
        <v>34516</v>
      </c>
      <c r="B14671" s="27">
        <v>3553.9140000000002</v>
      </c>
      <c r="C14671" s="27">
        <v>1509</v>
      </c>
      <c r="D14671" s="27" t="s">
        <v>448</v>
      </c>
      <c r="N14671" s="28"/>
      <c r="O14671" s="27"/>
      <c r="P14671" s="27"/>
      <c r="Q14671" s="27"/>
    </row>
    <row r="14672" spans="1:17" x14ac:dyDescent="0.25">
      <c r="A14672" s="28">
        <v>34547</v>
      </c>
      <c r="B14672" s="27">
        <v>3548.049</v>
      </c>
      <c r="C14672" s="27">
        <v>1509</v>
      </c>
      <c r="D14672" s="27" t="s">
        <v>448</v>
      </c>
      <c r="N14672" s="28"/>
      <c r="O14672" s="27"/>
      <c r="P14672" s="27"/>
      <c r="Q14672" s="27"/>
    </row>
    <row r="14673" spans="1:17" x14ac:dyDescent="0.25">
      <c r="A14673" s="28">
        <v>34578</v>
      </c>
      <c r="B14673" s="27">
        <v>3596.2570000000001</v>
      </c>
      <c r="C14673" s="27">
        <v>1509</v>
      </c>
      <c r="D14673" s="27" t="s">
        <v>448</v>
      </c>
      <c r="N14673" s="28"/>
      <c r="O14673" s="27"/>
      <c r="P14673" s="27"/>
      <c r="Q14673" s="27"/>
    </row>
    <row r="14674" spans="1:17" x14ac:dyDescent="0.25">
      <c r="A14674" s="28">
        <v>34608</v>
      </c>
      <c r="B14674" s="27">
        <v>3694.03</v>
      </c>
      <c r="C14674" s="27">
        <v>1509</v>
      </c>
      <c r="D14674" s="27" t="s">
        <v>448</v>
      </c>
      <c r="N14674" s="28"/>
      <c r="O14674" s="27"/>
      <c r="P14674" s="27"/>
      <c r="Q14674" s="27"/>
    </row>
    <row r="14675" spans="1:17" x14ac:dyDescent="0.25">
      <c r="A14675" s="28">
        <v>34639</v>
      </c>
      <c r="B14675" s="27">
        <v>3656.241</v>
      </c>
      <c r="C14675" s="27">
        <v>1509</v>
      </c>
      <c r="D14675" s="27" t="s">
        <v>448</v>
      </c>
      <c r="N14675" s="28"/>
      <c r="O14675" s="27"/>
      <c r="P14675" s="27"/>
      <c r="Q14675" s="27"/>
    </row>
    <row r="14676" spans="1:17" x14ac:dyDescent="0.25">
      <c r="A14676" s="28">
        <v>34669</v>
      </c>
      <c r="B14676" s="27">
        <v>3587.4479999999999</v>
      </c>
      <c r="C14676" s="27">
        <v>1509</v>
      </c>
      <c r="D14676" s="27" t="s">
        <v>448</v>
      </c>
      <c r="N14676" s="28"/>
      <c r="O14676" s="27"/>
      <c r="P14676" s="27"/>
      <c r="Q14676" s="27"/>
    </row>
    <row r="14677" spans="1:17" x14ac:dyDescent="0.25">
      <c r="A14677" s="28">
        <v>34700</v>
      </c>
      <c r="B14677" s="27">
        <v>3622.27</v>
      </c>
      <c r="C14677" s="27">
        <v>1509</v>
      </c>
      <c r="D14677" s="27" t="s">
        <v>448</v>
      </c>
      <c r="N14677" s="28"/>
      <c r="O14677" s="27"/>
      <c r="P14677" s="27"/>
      <c r="Q14677" s="27"/>
    </row>
    <row r="14678" spans="1:17" x14ac:dyDescent="0.25">
      <c r="A14678" s="28">
        <v>34731</v>
      </c>
      <c r="B14678" s="27">
        <v>3772.1759999999999</v>
      </c>
      <c r="C14678" s="27">
        <v>1509</v>
      </c>
      <c r="D14678" s="27" t="s">
        <v>448</v>
      </c>
      <c r="N14678" s="28"/>
      <c r="O14678" s="27"/>
      <c r="P14678" s="27"/>
      <c r="Q14678" s="27"/>
    </row>
    <row r="14679" spans="1:17" x14ac:dyDescent="0.25">
      <c r="A14679" s="28">
        <v>34759</v>
      </c>
      <c r="B14679" s="27">
        <v>4161.0919999999996</v>
      </c>
      <c r="C14679" s="27">
        <v>1509</v>
      </c>
      <c r="D14679" s="27" t="s">
        <v>448</v>
      </c>
      <c r="N14679" s="28"/>
      <c r="O14679" s="27"/>
      <c r="P14679" s="27"/>
      <c r="Q14679" s="27"/>
    </row>
    <row r="14680" spans="1:17" x14ac:dyDescent="0.25">
      <c r="A14680" s="28">
        <v>34790</v>
      </c>
      <c r="B14680" s="27">
        <v>4503.8280000000004</v>
      </c>
      <c r="C14680" s="27">
        <v>1509</v>
      </c>
      <c r="D14680" s="27" t="s">
        <v>448</v>
      </c>
      <c r="N14680" s="28"/>
      <c r="O14680" s="27"/>
      <c r="P14680" s="27"/>
      <c r="Q14680" s="27"/>
    </row>
    <row r="14681" spans="1:17" x14ac:dyDescent="0.25">
      <c r="A14681" s="28">
        <v>34820</v>
      </c>
      <c r="B14681" s="27">
        <v>4446.1760000000004</v>
      </c>
      <c r="C14681" s="27">
        <v>1509</v>
      </c>
      <c r="D14681" s="27" t="s">
        <v>448</v>
      </c>
      <c r="N14681" s="28"/>
      <c r="O14681" s="27"/>
      <c r="P14681" s="27"/>
      <c r="Q14681" s="27"/>
    </row>
    <row r="14682" spans="1:17" x14ac:dyDescent="0.25">
      <c r="A14682" s="28">
        <v>34851</v>
      </c>
      <c r="B14682" s="27">
        <v>4465.4679999999998</v>
      </c>
      <c r="C14682" s="27">
        <v>1509</v>
      </c>
      <c r="D14682" s="27" t="s">
        <v>448</v>
      </c>
      <c r="N14682" s="28"/>
      <c r="O14682" s="27"/>
      <c r="P14682" s="27"/>
      <c r="Q14682" s="27"/>
    </row>
    <row r="14683" spans="1:17" x14ac:dyDescent="0.25">
      <c r="A14683" s="28">
        <v>34881</v>
      </c>
      <c r="B14683" s="27">
        <v>4624.5720000000001</v>
      </c>
      <c r="C14683" s="27">
        <v>1509</v>
      </c>
      <c r="D14683" s="27" t="s">
        <v>448</v>
      </c>
      <c r="N14683" s="28"/>
      <c r="O14683" s="27"/>
      <c r="P14683" s="27"/>
      <c r="Q14683" s="27"/>
    </row>
    <row r="14684" spans="1:17" x14ac:dyDescent="0.25">
      <c r="A14684" s="28">
        <v>34912</v>
      </c>
      <c r="B14684" s="27">
        <v>4591.1092500000004</v>
      </c>
      <c r="C14684" s="27">
        <v>1509</v>
      </c>
      <c r="D14684" s="27" t="s">
        <v>448</v>
      </c>
      <c r="N14684" s="28"/>
      <c r="O14684" s="27"/>
      <c r="P14684" s="27"/>
      <c r="Q14684" s="27"/>
    </row>
    <row r="14685" spans="1:17" x14ac:dyDescent="0.25">
      <c r="A14685" s="28">
        <v>34943</v>
      </c>
      <c r="B14685" s="27">
        <v>4749.5209999999997</v>
      </c>
      <c r="C14685" s="27">
        <v>1509</v>
      </c>
      <c r="D14685" s="27" t="s">
        <v>448</v>
      </c>
      <c r="N14685" s="28"/>
      <c r="O14685" s="27"/>
      <c r="P14685" s="27"/>
      <c r="Q14685" s="27"/>
    </row>
    <row r="14686" spans="1:17" x14ac:dyDescent="0.25">
      <c r="A14686" s="28">
        <v>34973</v>
      </c>
      <c r="B14686" s="27">
        <v>4973.1255000000001</v>
      </c>
      <c r="C14686" s="27">
        <v>1509</v>
      </c>
      <c r="D14686" s="27" t="s">
        <v>448</v>
      </c>
      <c r="N14686" s="28"/>
      <c r="O14686" s="27"/>
      <c r="P14686" s="27"/>
      <c r="Q14686" s="27"/>
    </row>
    <row r="14687" spans="1:17" x14ac:dyDescent="0.25">
      <c r="A14687" s="28">
        <v>35004</v>
      </c>
      <c r="B14687" s="27">
        <v>5082.2849999999999</v>
      </c>
      <c r="C14687" s="27">
        <v>1509</v>
      </c>
      <c r="D14687" s="27" t="s">
        <v>448</v>
      </c>
      <c r="N14687" s="28"/>
      <c r="O14687" s="27"/>
      <c r="P14687" s="27"/>
      <c r="Q14687" s="27"/>
    </row>
    <row r="14688" spans="1:17" x14ac:dyDescent="0.25">
      <c r="A14688" s="28">
        <v>35034</v>
      </c>
      <c r="B14688" s="27">
        <v>5002.53</v>
      </c>
      <c r="C14688" s="27">
        <v>1509</v>
      </c>
      <c r="D14688" s="27" t="s">
        <v>448</v>
      </c>
      <c r="N14688" s="28"/>
      <c r="O14688" s="27"/>
      <c r="P14688" s="27"/>
      <c r="Q14688" s="27"/>
    </row>
    <row r="14689" spans="1:17" x14ac:dyDescent="0.25">
      <c r="A14689" s="28">
        <v>35065</v>
      </c>
      <c r="B14689" s="27">
        <v>5509.116</v>
      </c>
      <c r="C14689" s="27">
        <v>1509</v>
      </c>
      <c r="D14689" s="27" t="s">
        <v>448</v>
      </c>
      <c r="N14689" s="28"/>
      <c r="O14689" s="27"/>
      <c r="P14689" s="27"/>
      <c r="Q14689" s="27"/>
    </row>
    <row r="14690" spans="1:17" x14ac:dyDescent="0.25">
      <c r="A14690" s="28">
        <v>35096</v>
      </c>
      <c r="B14690" s="27">
        <v>6067.6345000000001</v>
      </c>
      <c r="C14690" s="27">
        <v>1509</v>
      </c>
      <c r="D14690" s="27" t="s">
        <v>448</v>
      </c>
      <c r="N14690" s="28"/>
      <c r="O14690" s="27"/>
      <c r="P14690" s="27"/>
      <c r="Q14690" s="27"/>
    </row>
    <row r="14691" spans="1:17" x14ac:dyDescent="0.25">
      <c r="A14691" s="28">
        <v>35125</v>
      </c>
      <c r="B14691" s="27">
        <v>6032.3609999999999</v>
      </c>
      <c r="C14691" s="27">
        <v>1509</v>
      </c>
      <c r="D14691" s="27" t="s">
        <v>448</v>
      </c>
      <c r="N14691" s="28"/>
      <c r="O14691" s="27"/>
      <c r="P14691" s="27"/>
      <c r="Q14691" s="27"/>
    </row>
    <row r="14692" spans="1:17" x14ac:dyDescent="0.25">
      <c r="A14692" s="28">
        <v>35156</v>
      </c>
      <c r="B14692" s="27">
        <v>5909.7870000000003</v>
      </c>
      <c r="C14692" s="27">
        <v>1509</v>
      </c>
      <c r="D14692" s="27" t="s">
        <v>448</v>
      </c>
      <c r="N14692" s="28"/>
      <c r="O14692" s="27"/>
      <c r="P14692" s="27"/>
      <c r="Q14692" s="27"/>
    </row>
    <row r="14693" spans="1:17" x14ac:dyDescent="0.25">
      <c r="A14693" s="28">
        <v>35186</v>
      </c>
      <c r="B14693" s="27">
        <v>5906.6279999999997</v>
      </c>
      <c r="C14693" s="27">
        <v>1509</v>
      </c>
      <c r="D14693" s="27" t="s">
        <v>448</v>
      </c>
      <c r="N14693" s="28"/>
      <c r="O14693" s="27"/>
      <c r="P14693" s="27"/>
      <c r="Q14693" s="27"/>
    </row>
    <row r="14694" spans="1:17" x14ac:dyDescent="0.25">
      <c r="A14694" s="28">
        <v>35217</v>
      </c>
      <c r="B14694" s="27">
        <v>6014.7749999999996</v>
      </c>
      <c r="C14694" s="27">
        <v>1509</v>
      </c>
      <c r="D14694" s="27" t="s">
        <v>448</v>
      </c>
      <c r="N14694" s="28"/>
      <c r="O14694" s="27"/>
      <c r="P14694" s="27"/>
      <c r="Q14694" s="27"/>
    </row>
    <row r="14695" spans="1:17" x14ac:dyDescent="0.25">
      <c r="A14695" s="28">
        <v>35247</v>
      </c>
      <c r="B14695" s="27">
        <v>5903.8320000000003</v>
      </c>
      <c r="C14695" s="27">
        <v>1509</v>
      </c>
      <c r="D14695" s="27" t="s">
        <v>448</v>
      </c>
      <c r="N14695" s="28"/>
      <c r="O14695" s="27"/>
      <c r="P14695" s="27"/>
      <c r="Q14695" s="27"/>
    </row>
    <row r="14696" spans="1:17" x14ac:dyDescent="0.25">
      <c r="A14696" s="28">
        <v>35278</v>
      </c>
      <c r="B14696" s="27">
        <v>5811.2250000000004</v>
      </c>
      <c r="C14696" s="27">
        <v>1509</v>
      </c>
      <c r="D14696" s="27" t="s">
        <v>448</v>
      </c>
      <c r="N14696" s="28"/>
      <c r="O14696" s="27"/>
      <c r="P14696" s="27"/>
      <c r="Q14696" s="27"/>
    </row>
    <row r="14697" spans="1:17" x14ac:dyDescent="0.25">
      <c r="A14697" s="28">
        <v>35309</v>
      </c>
      <c r="B14697" s="27">
        <v>5925.1120000000001</v>
      </c>
      <c r="C14697" s="27">
        <v>1509</v>
      </c>
      <c r="D14697" s="27" t="s">
        <v>448</v>
      </c>
      <c r="N14697" s="28"/>
      <c r="O14697" s="27"/>
      <c r="P14697" s="27"/>
      <c r="Q14697" s="27"/>
    </row>
    <row r="14698" spans="1:17" x14ac:dyDescent="0.25">
      <c r="A14698" s="28">
        <v>35339</v>
      </c>
      <c r="B14698" s="27">
        <v>6023.8739999999998</v>
      </c>
      <c r="C14698" s="27">
        <v>1509</v>
      </c>
      <c r="D14698" s="27" t="s">
        <v>448</v>
      </c>
      <c r="N14698" s="28"/>
      <c r="O14698" s="27"/>
      <c r="P14698" s="27"/>
      <c r="Q14698" s="27"/>
    </row>
    <row r="14699" spans="1:17" x14ac:dyDescent="0.25">
      <c r="A14699" s="28">
        <v>35370</v>
      </c>
      <c r="B14699" s="27">
        <v>6235.9125000000004</v>
      </c>
      <c r="C14699" s="27">
        <v>1509</v>
      </c>
      <c r="D14699" s="27" t="s">
        <v>448</v>
      </c>
      <c r="N14699" s="28"/>
      <c r="O14699" s="27"/>
      <c r="P14699" s="27"/>
      <c r="Q14699" s="27"/>
    </row>
    <row r="14700" spans="1:17" x14ac:dyDescent="0.25">
      <c r="A14700" s="28">
        <v>35400</v>
      </c>
      <c r="B14700" s="27">
        <v>6241.9125000000004</v>
      </c>
      <c r="C14700" s="27">
        <v>1509</v>
      </c>
      <c r="D14700" s="27" t="s">
        <v>448</v>
      </c>
      <c r="N14700" s="28"/>
      <c r="O14700" s="27"/>
      <c r="P14700" s="27"/>
      <c r="Q14700" s="27"/>
    </row>
    <row r="14701" spans="1:17" x14ac:dyDescent="0.25">
      <c r="A14701" s="28">
        <v>35431</v>
      </c>
      <c r="B14701" s="27">
        <v>6225.9375</v>
      </c>
      <c r="C14701" s="27">
        <v>1509</v>
      </c>
      <c r="D14701" s="27" t="s">
        <v>448</v>
      </c>
      <c r="N14701" s="28"/>
      <c r="O14701" s="27"/>
      <c r="P14701" s="27"/>
      <c r="Q14701" s="27"/>
    </row>
    <row r="14702" spans="1:17" x14ac:dyDescent="0.25">
      <c r="A14702" s="28">
        <v>35462</v>
      </c>
      <c r="B14702" s="27">
        <v>5202.6559999999999</v>
      </c>
      <c r="C14702" s="27">
        <v>1509</v>
      </c>
      <c r="D14702" s="27" t="s">
        <v>448</v>
      </c>
      <c r="N14702" s="28"/>
      <c r="O14702" s="27"/>
      <c r="P14702" s="27"/>
      <c r="Q14702" s="27"/>
    </row>
    <row r="14703" spans="1:17" x14ac:dyDescent="0.25">
      <c r="A14703" s="28">
        <v>35490</v>
      </c>
      <c r="B14703" s="27">
        <v>4815.96</v>
      </c>
      <c r="C14703" s="27">
        <v>1509</v>
      </c>
      <c r="D14703" s="27" t="s">
        <v>448</v>
      </c>
      <c r="N14703" s="28"/>
      <c r="O14703" s="27"/>
      <c r="P14703" s="27"/>
      <c r="Q14703" s="27"/>
    </row>
    <row r="14704" spans="1:17" x14ac:dyDescent="0.25">
      <c r="A14704" s="28">
        <v>35521</v>
      </c>
      <c r="B14704" s="27">
        <v>4235.2439999999997</v>
      </c>
      <c r="C14704" s="27">
        <v>1509</v>
      </c>
      <c r="D14704" s="27" t="s">
        <v>448</v>
      </c>
      <c r="N14704" s="28"/>
      <c r="O14704" s="27"/>
      <c r="P14704" s="27"/>
      <c r="Q14704" s="27"/>
    </row>
    <row r="14705" spans="1:17" x14ac:dyDescent="0.25">
      <c r="A14705" s="28">
        <v>35551</v>
      </c>
      <c r="B14705" s="27">
        <v>4246.5280000000002</v>
      </c>
      <c r="C14705" s="27">
        <v>1509</v>
      </c>
      <c r="D14705" s="27" t="s">
        <v>448</v>
      </c>
      <c r="N14705" s="28"/>
      <c r="O14705" s="27"/>
      <c r="P14705" s="27"/>
      <c r="Q14705" s="27"/>
    </row>
    <row r="14706" spans="1:17" x14ac:dyDescent="0.25">
      <c r="A14706" s="28">
        <v>35582</v>
      </c>
      <c r="B14706" s="27">
        <v>3452.3580000000002</v>
      </c>
      <c r="C14706" s="27">
        <v>1509</v>
      </c>
      <c r="D14706" s="27" t="s">
        <v>448</v>
      </c>
      <c r="N14706" s="28"/>
      <c r="O14706" s="27"/>
      <c r="P14706" s="27"/>
      <c r="Q14706" s="27"/>
    </row>
    <row r="14707" spans="1:17" x14ac:dyDescent="0.25">
      <c r="A14707" s="28">
        <v>35612</v>
      </c>
      <c r="B14707" s="27">
        <v>3760.3575000000001</v>
      </c>
      <c r="C14707" s="27">
        <v>1509</v>
      </c>
      <c r="D14707" s="27" t="s">
        <v>448</v>
      </c>
      <c r="N14707" s="28"/>
      <c r="O14707" s="27"/>
      <c r="P14707" s="27"/>
      <c r="Q14707" s="27"/>
    </row>
    <row r="14708" spans="1:17" x14ac:dyDescent="0.25">
      <c r="A14708" s="28">
        <v>35643</v>
      </c>
      <c r="B14708" s="27">
        <v>3607.56</v>
      </c>
      <c r="C14708" s="27">
        <v>1509</v>
      </c>
      <c r="D14708" s="27" t="s">
        <v>448</v>
      </c>
      <c r="N14708" s="28"/>
      <c r="O14708" s="27"/>
      <c r="P14708" s="27"/>
      <c r="Q14708" s="27"/>
    </row>
    <row r="14709" spans="1:17" x14ac:dyDescent="0.25">
      <c r="A14709" s="28">
        <v>35674</v>
      </c>
      <c r="B14709" s="27">
        <v>3839.1120000000001</v>
      </c>
      <c r="C14709" s="27">
        <v>1509</v>
      </c>
      <c r="D14709" s="27" t="s">
        <v>448</v>
      </c>
      <c r="N14709" s="28"/>
      <c r="O14709" s="27"/>
      <c r="P14709" s="27"/>
      <c r="Q14709" s="27"/>
    </row>
    <row r="14710" spans="1:17" x14ac:dyDescent="0.25">
      <c r="A14710" s="28">
        <v>35704</v>
      </c>
      <c r="B14710" s="27">
        <v>3914.9520000000002</v>
      </c>
      <c r="C14710" s="27">
        <v>1509</v>
      </c>
      <c r="D14710" s="27" t="s">
        <v>448</v>
      </c>
      <c r="N14710" s="28"/>
      <c r="O14710" s="27"/>
      <c r="P14710" s="27"/>
      <c r="Q14710" s="27"/>
    </row>
    <row r="14711" spans="1:17" x14ac:dyDescent="0.25">
      <c r="A14711" s="28">
        <v>35735</v>
      </c>
      <c r="B14711" s="27">
        <v>3881.8249999999998</v>
      </c>
      <c r="C14711" s="27">
        <v>1509</v>
      </c>
      <c r="D14711" s="27" t="s">
        <v>448</v>
      </c>
      <c r="N14711" s="28"/>
      <c r="O14711" s="27"/>
      <c r="P14711" s="27"/>
      <c r="Q14711" s="27"/>
    </row>
    <row r="14712" spans="1:17" x14ac:dyDescent="0.25">
      <c r="A14712" s="28">
        <v>35765</v>
      </c>
      <c r="B14712" s="27">
        <v>3655.3</v>
      </c>
      <c r="C14712" s="27">
        <v>1509</v>
      </c>
      <c r="D14712" s="27" t="s">
        <v>448</v>
      </c>
      <c r="N14712" s="28"/>
      <c r="O14712" s="27"/>
      <c r="P14712" s="27"/>
      <c r="Q14712" s="27"/>
    </row>
    <row r="14713" spans="1:17" x14ac:dyDescent="0.25">
      <c r="A14713" s="28">
        <v>35796</v>
      </c>
      <c r="B14713" s="27">
        <v>3475.0974999999999</v>
      </c>
      <c r="C14713" s="27">
        <v>1509</v>
      </c>
      <c r="D14713" s="27" t="s">
        <v>448</v>
      </c>
      <c r="N14713" s="28"/>
      <c r="O14713" s="27"/>
      <c r="P14713" s="27"/>
      <c r="Q14713" s="27"/>
    </row>
    <row r="14714" spans="1:17" x14ac:dyDescent="0.25">
      <c r="A14714" s="28">
        <v>35827</v>
      </c>
      <c r="B14714" s="27">
        <v>3164.0034000000001</v>
      </c>
      <c r="C14714" s="27">
        <v>1509</v>
      </c>
      <c r="D14714" s="27" t="s">
        <v>448</v>
      </c>
      <c r="N14714" s="28"/>
      <c r="O14714" s="27"/>
      <c r="P14714" s="27"/>
      <c r="Q14714" s="27"/>
    </row>
    <row r="14715" spans="1:17" x14ac:dyDescent="0.25">
      <c r="A14715" s="28">
        <v>35855</v>
      </c>
      <c r="B14715" s="27">
        <v>3106.1635000000001</v>
      </c>
      <c r="C14715" s="27">
        <v>1509</v>
      </c>
      <c r="D14715" s="27" t="s">
        <v>448</v>
      </c>
      <c r="N14715" s="28"/>
      <c r="O14715" s="27"/>
      <c r="P14715" s="27"/>
      <c r="Q14715" s="27"/>
    </row>
    <row r="14716" spans="1:17" x14ac:dyDescent="0.25">
      <c r="A14716" s="28">
        <v>35886</v>
      </c>
      <c r="B14716" s="27">
        <v>3093.1075000000001</v>
      </c>
      <c r="C14716" s="27">
        <v>1509</v>
      </c>
      <c r="D14716" s="27" t="s">
        <v>448</v>
      </c>
      <c r="N14716" s="28"/>
      <c r="O14716" s="27"/>
      <c r="P14716" s="27"/>
      <c r="Q14716" s="27"/>
    </row>
    <row r="14717" spans="1:17" x14ac:dyDescent="0.25">
      <c r="A14717" s="28">
        <v>35916</v>
      </c>
      <c r="B14717" s="27">
        <v>3160.6259</v>
      </c>
      <c r="C14717" s="27">
        <v>1509</v>
      </c>
      <c r="D14717" s="27" t="s">
        <v>448</v>
      </c>
      <c r="N14717" s="28"/>
      <c r="O14717" s="27"/>
      <c r="P14717" s="27"/>
      <c r="Q14717" s="27"/>
    </row>
    <row r="14718" spans="1:17" x14ac:dyDescent="0.25">
      <c r="A14718" s="28">
        <v>35947</v>
      </c>
      <c r="B14718" s="27">
        <v>3184.114</v>
      </c>
      <c r="C14718" s="27">
        <v>1509</v>
      </c>
      <c r="D14718" s="27" t="s">
        <v>448</v>
      </c>
      <c r="N14718" s="28"/>
      <c r="O14718" s="27"/>
      <c r="P14718" s="27"/>
      <c r="Q14718" s="27"/>
    </row>
    <row r="14719" spans="1:17" x14ac:dyDescent="0.25">
      <c r="A14719" s="28">
        <v>35977</v>
      </c>
      <c r="B14719" s="27">
        <v>3172.0322000000001</v>
      </c>
      <c r="C14719" s="27">
        <v>1509</v>
      </c>
      <c r="D14719" s="27" t="s">
        <v>448</v>
      </c>
      <c r="N14719" s="28"/>
      <c r="O14719" s="27"/>
      <c r="P14719" s="27"/>
      <c r="Q14719" s="27"/>
    </row>
    <row r="14720" spans="1:17" x14ac:dyDescent="0.25">
      <c r="A14720" s="28">
        <v>36008</v>
      </c>
      <c r="B14720" s="27">
        <v>3148.3897000000002</v>
      </c>
      <c r="C14720" s="27">
        <v>1509</v>
      </c>
      <c r="D14720" s="27" t="s">
        <v>448</v>
      </c>
      <c r="N14720" s="28"/>
      <c r="O14720" s="27"/>
      <c r="P14720" s="27"/>
      <c r="Q14720" s="27"/>
    </row>
    <row r="14721" spans="1:17" x14ac:dyDescent="0.25">
      <c r="A14721" s="28">
        <v>36039</v>
      </c>
      <c r="B14721" s="27">
        <v>3293.4076</v>
      </c>
      <c r="C14721" s="27">
        <v>1509</v>
      </c>
      <c r="D14721" s="27" t="s">
        <v>448</v>
      </c>
      <c r="N14721" s="28"/>
      <c r="O14721" s="27"/>
      <c r="P14721" s="27"/>
      <c r="Q14721" s="27"/>
    </row>
    <row r="14722" spans="1:17" x14ac:dyDescent="0.25">
      <c r="A14722" s="28">
        <v>36069</v>
      </c>
      <c r="B14722" s="27">
        <v>3346.7955000000002</v>
      </c>
      <c r="C14722" s="27">
        <v>1509</v>
      </c>
      <c r="D14722" s="27" t="s">
        <v>448</v>
      </c>
      <c r="N14722" s="28"/>
      <c r="O14722" s="27"/>
      <c r="P14722" s="27"/>
      <c r="Q14722" s="27"/>
    </row>
    <row r="14723" spans="1:17" x14ac:dyDescent="0.25">
      <c r="A14723" s="28">
        <v>36100</v>
      </c>
      <c r="B14723" s="27">
        <v>3281.7192500000001</v>
      </c>
      <c r="C14723" s="27">
        <v>1509</v>
      </c>
      <c r="D14723" s="27" t="s">
        <v>448</v>
      </c>
      <c r="N14723" s="28"/>
      <c r="O14723" s="27"/>
      <c r="P14723" s="27"/>
      <c r="Q14723" s="27"/>
    </row>
    <row r="14724" spans="1:17" x14ac:dyDescent="0.25">
      <c r="A14724" s="28">
        <v>36130</v>
      </c>
      <c r="B14724" s="27">
        <v>3299.1190000000001</v>
      </c>
      <c r="C14724" s="27">
        <v>1509</v>
      </c>
      <c r="D14724" s="27" t="s">
        <v>448</v>
      </c>
      <c r="N14724" s="28"/>
      <c r="O14724" s="27"/>
      <c r="P14724" s="27"/>
      <c r="Q14724" s="27"/>
    </row>
    <row r="14725" spans="1:17" x14ac:dyDescent="0.25">
      <c r="A14725" s="28">
        <v>36161</v>
      </c>
      <c r="B14725" s="27">
        <v>3260.9225000000001</v>
      </c>
      <c r="C14725" s="27">
        <v>1509</v>
      </c>
      <c r="D14725" s="27" t="s">
        <v>448</v>
      </c>
      <c r="N14725" s="28"/>
      <c r="O14725" s="27"/>
      <c r="P14725" s="27"/>
      <c r="Q14725" s="27"/>
    </row>
    <row r="14726" spans="1:17" x14ac:dyDescent="0.25">
      <c r="A14726" s="28">
        <v>36192</v>
      </c>
      <c r="B14726" s="27">
        <v>3216.0307499999999</v>
      </c>
      <c r="C14726" s="27">
        <v>1509</v>
      </c>
      <c r="D14726" s="27" t="s">
        <v>448</v>
      </c>
      <c r="N14726" s="28"/>
      <c r="O14726" s="27"/>
      <c r="P14726" s="27"/>
      <c r="Q14726" s="27"/>
    </row>
    <row r="14727" spans="1:17" x14ac:dyDescent="0.25">
      <c r="A14727" s="28">
        <v>36220</v>
      </c>
      <c r="B14727" s="27">
        <v>3767.0812500000002</v>
      </c>
      <c r="C14727" s="27">
        <v>1509</v>
      </c>
      <c r="D14727" s="27" t="s">
        <v>448</v>
      </c>
      <c r="N14727" s="28"/>
      <c r="O14727" s="27"/>
      <c r="P14727" s="27"/>
      <c r="Q14727" s="27"/>
    </row>
    <row r="14728" spans="1:17" x14ac:dyDescent="0.25">
      <c r="A14728" s="28">
        <v>36251</v>
      </c>
      <c r="B14728" s="27">
        <v>3824.2487500000002</v>
      </c>
      <c r="C14728" s="27">
        <v>1509</v>
      </c>
      <c r="D14728" s="27" t="s">
        <v>448</v>
      </c>
      <c r="N14728" s="28"/>
      <c r="O14728" s="27"/>
      <c r="P14728" s="27"/>
      <c r="Q14728" s="27"/>
    </row>
    <row r="14729" spans="1:17" x14ac:dyDescent="0.25">
      <c r="A14729" s="28">
        <v>36281</v>
      </c>
      <c r="B14729" s="27">
        <v>3876.8879999999999</v>
      </c>
      <c r="C14729" s="27">
        <v>1509</v>
      </c>
      <c r="D14729" s="27" t="s">
        <v>448</v>
      </c>
      <c r="N14729" s="28"/>
      <c r="O14729" s="27"/>
      <c r="P14729" s="27"/>
      <c r="Q14729" s="27"/>
    </row>
    <row r="14730" spans="1:17" x14ac:dyDescent="0.25">
      <c r="A14730" s="28">
        <v>36312</v>
      </c>
      <c r="B14730" s="27">
        <v>3829.7280000000001</v>
      </c>
      <c r="C14730" s="27">
        <v>1509</v>
      </c>
      <c r="D14730" s="27" t="s">
        <v>448</v>
      </c>
      <c r="N14730" s="28"/>
      <c r="O14730" s="27"/>
      <c r="P14730" s="27"/>
      <c r="Q14730" s="27"/>
    </row>
    <row r="14731" spans="1:17" x14ac:dyDescent="0.25">
      <c r="A14731" s="28">
        <v>36342</v>
      </c>
      <c r="B14731" s="27">
        <v>3658.96875</v>
      </c>
      <c r="C14731" s="27">
        <v>1509</v>
      </c>
      <c r="D14731" s="27" t="s">
        <v>448</v>
      </c>
      <c r="N14731" s="28"/>
      <c r="O14731" s="27"/>
      <c r="P14731" s="27"/>
      <c r="Q14731" s="27"/>
    </row>
    <row r="14732" spans="1:17" x14ac:dyDescent="0.25">
      <c r="A14732" s="28">
        <v>36373</v>
      </c>
      <c r="B14732" s="27">
        <v>3736.2982499999998</v>
      </c>
      <c r="C14732" s="27">
        <v>1509</v>
      </c>
      <c r="D14732" s="27" t="s">
        <v>448</v>
      </c>
      <c r="N14732" s="28"/>
      <c r="O14732" s="27"/>
      <c r="P14732" s="27"/>
      <c r="Q14732" s="27"/>
    </row>
    <row r="14733" spans="1:17" x14ac:dyDescent="0.25">
      <c r="A14733" s="28">
        <v>36404</v>
      </c>
      <c r="B14733" s="27">
        <v>3773.3587499999999</v>
      </c>
      <c r="C14733" s="27">
        <v>1509</v>
      </c>
      <c r="D14733" s="27" t="s">
        <v>448</v>
      </c>
      <c r="N14733" s="28"/>
      <c r="O14733" s="27"/>
      <c r="P14733" s="27"/>
      <c r="Q14733" s="27"/>
    </row>
    <row r="14734" spans="1:17" x14ac:dyDescent="0.25">
      <c r="A14734" s="28">
        <v>36434</v>
      </c>
      <c r="B14734" s="27">
        <v>3852.5250000000001</v>
      </c>
      <c r="C14734" s="27">
        <v>1509</v>
      </c>
      <c r="D14734" s="27" t="s">
        <v>448</v>
      </c>
      <c r="N14734" s="28"/>
      <c r="O14734" s="27"/>
      <c r="P14734" s="27"/>
      <c r="Q14734" s="27"/>
    </row>
    <row r="14735" spans="1:17" x14ac:dyDescent="0.25">
      <c r="A14735" s="28">
        <v>36465</v>
      </c>
      <c r="B14735" s="27">
        <v>3709.4918499999999</v>
      </c>
      <c r="C14735" s="27">
        <v>1509</v>
      </c>
      <c r="D14735" s="27" t="s">
        <v>448</v>
      </c>
      <c r="N14735" s="28"/>
      <c r="O14735" s="27"/>
      <c r="P14735" s="27"/>
      <c r="Q14735" s="27"/>
    </row>
    <row r="14736" spans="1:17" x14ac:dyDescent="0.25">
      <c r="A14736" s="28">
        <v>36495</v>
      </c>
      <c r="B14736" s="27">
        <v>3299.70975</v>
      </c>
      <c r="C14736" s="27">
        <v>1509</v>
      </c>
      <c r="D14736" s="27" t="s">
        <v>448</v>
      </c>
      <c r="N14736" s="28"/>
      <c r="O14736" s="27"/>
      <c r="P14736" s="27"/>
      <c r="Q14736" s="27"/>
    </row>
    <row r="14737" spans="1:17" x14ac:dyDescent="0.25">
      <c r="A14737" s="28">
        <v>36526</v>
      </c>
      <c r="B14737" s="27">
        <v>3553.8042</v>
      </c>
      <c r="C14737" s="27">
        <v>1509</v>
      </c>
      <c r="D14737" s="27" t="s">
        <v>448</v>
      </c>
      <c r="N14737" s="28"/>
      <c r="O14737" s="27"/>
      <c r="P14737" s="27"/>
      <c r="Q14737" s="27"/>
    </row>
    <row r="14738" spans="1:17" x14ac:dyDescent="0.25">
      <c r="A14738" s="28">
        <v>36557</v>
      </c>
      <c r="B14738" s="27">
        <v>3488.1307999999999</v>
      </c>
      <c r="C14738" s="27">
        <v>1509</v>
      </c>
      <c r="D14738" s="27" t="s">
        <v>448</v>
      </c>
      <c r="N14738" s="28"/>
      <c r="O14738" s="27"/>
      <c r="P14738" s="27"/>
      <c r="Q14738" s="27"/>
    </row>
    <row r="14739" spans="1:17" x14ac:dyDescent="0.25">
      <c r="A14739" s="28">
        <v>36586</v>
      </c>
      <c r="B14739" s="27">
        <v>3443.8768</v>
      </c>
      <c r="C14739" s="27">
        <v>1509</v>
      </c>
      <c r="D14739" s="27" t="s">
        <v>448</v>
      </c>
      <c r="N14739" s="28"/>
      <c r="O14739" s="27"/>
      <c r="P14739" s="27"/>
      <c r="Q14739" s="27"/>
    </row>
    <row r="14740" spans="1:17" x14ac:dyDescent="0.25">
      <c r="A14740" s="28">
        <v>36617</v>
      </c>
      <c r="B14740" s="27">
        <v>3404.0949999999998</v>
      </c>
      <c r="C14740" s="27">
        <v>1509</v>
      </c>
      <c r="D14740" s="27" t="s">
        <v>448</v>
      </c>
      <c r="N14740" s="28"/>
      <c r="O14740" s="27"/>
      <c r="P14740" s="27"/>
      <c r="Q14740" s="27"/>
    </row>
    <row r="14741" spans="1:17" x14ac:dyDescent="0.25">
      <c r="A14741" s="28">
        <v>36647</v>
      </c>
      <c r="B14741" s="27">
        <v>3243.6405</v>
      </c>
      <c r="C14741" s="27">
        <v>1509</v>
      </c>
      <c r="D14741" s="27" t="s">
        <v>448</v>
      </c>
      <c r="N14741" s="28"/>
      <c r="O14741" s="27"/>
      <c r="P14741" s="27"/>
      <c r="Q14741" s="27"/>
    </row>
    <row r="14742" spans="1:17" x14ac:dyDescent="0.25">
      <c r="A14742" s="28">
        <v>36678</v>
      </c>
      <c r="B14742" s="27">
        <v>2970.8782000000001</v>
      </c>
      <c r="C14742" s="27">
        <v>1509</v>
      </c>
      <c r="D14742" s="27" t="s">
        <v>448</v>
      </c>
      <c r="N14742" s="28"/>
      <c r="O14742" s="27"/>
      <c r="P14742" s="27"/>
      <c r="Q14742" s="27"/>
    </row>
    <row r="14743" spans="1:17" x14ac:dyDescent="0.25">
      <c r="A14743" s="28">
        <v>36708</v>
      </c>
      <c r="B14743" s="27">
        <v>2669.9919</v>
      </c>
      <c r="C14743" s="27">
        <v>1509</v>
      </c>
      <c r="D14743" s="27" t="s">
        <v>448</v>
      </c>
      <c r="N14743" s="28"/>
      <c r="O14743" s="27"/>
      <c r="P14743" s="27"/>
      <c r="Q14743" s="27"/>
    </row>
    <row r="14744" spans="1:17" x14ac:dyDescent="0.25">
      <c r="A14744" s="28">
        <v>36739</v>
      </c>
      <c r="B14744" s="27">
        <v>2666.9031</v>
      </c>
      <c r="C14744" s="27">
        <v>1509</v>
      </c>
      <c r="D14744" s="27" t="s">
        <v>448</v>
      </c>
      <c r="N14744" s="28"/>
      <c r="O14744" s="27"/>
      <c r="P14744" s="27"/>
      <c r="Q14744" s="27"/>
    </row>
    <row r="14745" spans="1:17" x14ac:dyDescent="0.25">
      <c r="A14745" s="28">
        <v>36770</v>
      </c>
      <c r="B14745" s="27">
        <v>2567.8087</v>
      </c>
      <c r="C14745" s="27">
        <v>1509</v>
      </c>
      <c r="D14745" s="27" t="s">
        <v>448</v>
      </c>
      <c r="N14745" s="28"/>
      <c r="O14745" s="27"/>
      <c r="P14745" s="27"/>
      <c r="Q14745" s="27"/>
    </row>
    <row r="14746" spans="1:17" x14ac:dyDescent="0.25">
      <c r="A14746" s="28">
        <v>36800</v>
      </c>
      <c r="B14746" s="27">
        <v>2598.364</v>
      </c>
      <c r="C14746" s="27">
        <v>1509</v>
      </c>
      <c r="D14746" s="27" t="s">
        <v>448</v>
      </c>
      <c r="N14746" s="28"/>
      <c r="O14746" s="27"/>
      <c r="P14746" s="27"/>
      <c r="Q14746" s="27"/>
    </row>
    <row r="14747" spans="1:17" x14ac:dyDescent="0.25">
      <c r="A14747" s="28">
        <v>36831</v>
      </c>
      <c r="B14747" s="27">
        <v>2552.1819999999998</v>
      </c>
      <c r="C14747" s="27">
        <v>1509</v>
      </c>
      <c r="D14747" s="27" t="s">
        <v>448</v>
      </c>
      <c r="N14747" s="28"/>
      <c r="O14747" s="27"/>
      <c r="P14747" s="27"/>
      <c r="Q14747" s="27"/>
    </row>
    <row r="14748" spans="1:17" x14ac:dyDescent="0.25">
      <c r="A14748" s="28">
        <v>36861</v>
      </c>
      <c r="B14748" s="27">
        <v>2601.7192</v>
      </c>
      <c r="C14748" s="27">
        <v>1509</v>
      </c>
      <c r="D14748" s="27" t="s">
        <v>448</v>
      </c>
      <c r="N14748" s="28"/>
      <c r="O14748" s="27"/>
      <c r="P14748" s="27"/>
      <c r="Q14748" s="27"/>
    </row>
    <row r="14749" spans="1:17" x14ac:dyDescent="0.25">
      <c r="A14749" s="28">
        <v>36892</v>
      </c>
      <c r="B14749" s="27">
        <v>2624.08</v>
      </c>
      <c r="C14749" s="27">
        <v>1509</v>
      </c>
      <c r="D14749" s="27" t="s">
        <v>448</v>
      </c>
      <c r="N14749" s="28"/>
      <c r="O14749" s="27"/>
      <c r="P14749" s="27"/>
      <c r="Q14749" s="27"/>
    </row>
    <row r="14750" spans="1:17" x14ac:dyDescent="0.25">
      <c r="A14750" s="28">
        <v>36923</v>
      </c>
      <c r="B14750" s="27">
        <v>2552.27</v>
      </c>
      <c r="C14750" s="27">
        <v>1509</v>
      </c>
      <c r="D14750" s="27" t="s">
        <v>448</v>
      </c>
      <c r="N14750" s="28"/>
      <c r="O14750" s="27"/>
      <c r="P14750" s="27"/>
      <c r="Q14750" s="27"/>
    </row>
    <row r="14751" spans="1:17" x14ac:dyDescent="0.25">
      <c r="A14751" s="28">
        <v>36951</v>
      </c>
      <c r="B14751" s="27">
        <v>2565.3200000000002</v>
      </c>
      <c r="C14751" s="27">
        <v>1509</v>
      </c>
      <c r="D14751" s="27" t="s">
        <v>448</v>
      </c>
      <c r="N14751" s="28"/>
      <c r="O14751" s="27"/>
      <c r="P14751" s="27"/>
      <c r="Q14751" s="27"/>
    </row>
    <row r="14752" spans="1:17" x14ac:dyDescent="0.25">
      <c r="A14752" s="28">
        <v>36982</v>
      </c>
      <c r="B14752" s="27">
        <v>2597.9499999999998</v>
      </c>
      <c r="C14752" s="27">
        <v>1509</v>
      </c>
      <c r="D14752" s="27" t="s">
        <v>448</v>
      </c>
      <c r="N14752" s="28"/>
      <c r="O14752" s="27"/>
      <c r="P14752" s="27"/>
      <c r="Q14752" s="27"/>
    </row>
    <row r="14753" spans="1:17" x14ac:dyDescent="0.25">
      <c r="A14753" s="28">
        <v>37012</v>
      </c>
      <c r="B14753" s="27">
        <v>2581.6799999999998</v>
      </c>
      <c r="C14753" s="27">
        <v>1509</v>
      </c>
      <c r="D14753" s="27" t="s">
        <v>448</v>
      </c>
      <c r="N14753" s="28"/>
      <c r="O14753" s="27"/>
      <c r="P14753" s="27"/>
      <c r="Q14753" s="27"/>
    </row>
    <row r="14754" spans="1:17" x14ac:dyDescent="0.25">
      <c r="A14754" s="28">
        <v>37043</v>
      </c>
      <c r="B14754" s="27">
        <v>2536.4899999999998</v>
      </c>
      <c r="C14754" s="27">
        <v>1509</v>
      </c>
      <c r="D14754" s="27" t="s">
        <v>448</v>
      </c>
      <c r="N14754" s="28"/>
      <c r="O14754" s="27"/>
      <c r="P14754" s="27"/>
      <c r="Q14754" s="27"/>
    </row>
    <row r="14755" spans="1:17" x14ac:dyDescent="0.25">
      <c r="A14755" s="28">
        <v>37073</v>
      </c>
      <c r="B14755" s="27">
        <v>2559.12</v>
      </c>
      <c r="C14755" s="27">
        <v>1509</v>
      </c>
      <c r="D14755" s="27" t="s">
        <v>448</v>
      </c>
      <c r="N14755" s="28"/>
      <c r="O14755" s="27"/>
      <c r="P14755" s="27"/>
      <c r="Q14755" s="27"/>
    </row>
    <row r="14756" spans="1:17" x14ac:dyDescent="0.25">
      <c r="A14756" s="28">
        <v>37104</v>
      </c>
      <c r="B14756" s="27">
        <v>2626.91</v>
      </c>
      <c r="C14756" s="27">
        <v>1509</v>
      </c>
      <c r="D14756" s="27" t="s">
        <v>448</v>
      </c>
      <c r="N14756" s="28"/>
      <c r="O14756" s="27"/>
      <c r="P14756" s="27"/>
      <c r="Q14756" s="27"/>
    </row>
    <row r="14757" spans="1:17" x14ac:dyDescent="0.25">
      <c r="A14757" s="28">
        <v>37135</v>
      </c>
      <c r="B14757" s="27">
        <v>2736.64</v>
      </c>
      <c r="C14757" s="27">
        <v>1509</v>
      </c>
      <c r="D14757" s="27" t="s">
        <v>448</v>
      </c>
      <c r="N14757" s="28"/>
      <c r="O14757" s="27"/>
      <c r="P14757" s="27"/>
      <c r="Q14757" s="27"/>
    </row>
    <row r="14758" spans="1:17" x14ac:dyDescent="0.25">
      <c r="A14758" s="28">
        <v>37165</v>
      </c>
      <c r="B14758" s="27">
        <v>2842.81</v>
      </c>
      <c r="C14758" s="27">
        <v>1509</v>
      </c>
      <c r="D14758" s="27" t="s">
        <v>448</v>
      </c>
      <c r="N14758" s="28"/>
      <c r="O14758" s="27"/>
      <c r="P14758" s="27"/>
      <c r="Q14758" s="27"/>
    </row>
    <row r="14759" spans="1:17" x14ac:dyDescent="0.25">
      <c r="A14759" s="28">
        <v>37196</v>
      </c>
      <c r="B14759" s="27">
        <v>2936.19</v>
      </c>
      <c r="C14759" s="27">
        <v>1509</v>
      </c>
      <c r="D14759" s="27" t="s">
        <v>448</v>
      </c>
      <c r="N14759" s="28"/>
      <c r="O14759" s="27"/>
      <c r="P14759" s="27"/>
      <c r="Q14759" s="27"/>
    </row>
    <row r="14760" spans="1:17" x14ac:dyDescent="0.25">
      <c r="A14760" s="28">
        <v>37226</v>
      </c>
      <c r="B14760" s="27">
        <v>2847.84</v>
      </c>
      <c r="C14760" s="27">
        <v>1509</v>
      </c>
      <c r="D14760" s="27" t="s">
        <v>448</v>
      </c>
      <c r="N14760" s="28"/>
      <c r="O14760" s="27"/>
      <c r="P14760" s="27"/>
      <c r="Q14760" s="27"/>
    </row>
    <row r="14761" spans="1:17" x14ac:dyDescent="0.25">
      <c r="A14761" s="28">
        <v>37257</v>
      </c>
      <c r="B14761" s="27">
        <v>2788.69</v>
      </c>
      <c r="C14761" s="27">
        <v>1509</v>
      </c>
      <c r="D14761" s="27" t="s">
        <v>448</v>
      </c>
      <c r="N14761" s="28"/>
      <c r="O14761" s="27"/>
      <c r="P14761" s="27"/>
      <c r="Q14761" s="27"/>
    </row>
    <row r="14762" spans="1:17" x14ac:dyDescent="0.25">
      <c r="A14762" s="28">
        <v>37288</v>
      </c>
      <c r="B14762" s="27">
        <v>2774.94</v>
      </c>
      <c r="C14762" s="27">
        <v>1509</v>
      </c>
      <c r="D14762" s="27" t="s">
        <v>448</v>
      </c>
      <c r="N14762" s="28"/>
      <c r="O14762" s="27"/>
      <c r="P14762" s="27"/>
      <c r="Q14762" s="27"/>
    </row>
    <row r="14763" spans="1:17" x14ac:dyDescent="0.25">
      <c r="A14763" s="28">
        <v>37316</v>
      </c>
      <c r="B14763" s="27">
        <v>2795.62</v>
      </c>
      <c r="C14763" s="27">
        <v>1509</v>
      </c>
      <c r="D14763" s="27" t="s">
        <v>448</v>
      </c>
      <c r="N14763" s="28"/>
      <c r="O14763" s="27"/>
      <c r="P14763" s="27"/>
      <c r="Q14763" s="27"/>
    </row>
    <row r="14764" spans="1:17" x14ac:dyDescent="0.25">
      <c r="A14764" s="28">
        <v>37347</v>
      </c>
      <c r="B14764" s="27">
        <v>2814.34</v>
      </c>
      <c r="C14764" s="27">
        <v>1509</v>
      </c>
      <c r="D14764" s="27" t="s">
        <v>448</v>
      </c>
      <c r="N14764" s="28"/>
      <c r="O14764" s="27"/>
      <c r="P14764" s="27"/>
      <c r="Q14764" s="27"/>
    </row>
    <row r="14765" spans="1:17" x14ac:dyDescent="0.25">
      <c r="A14765" s="28">
        <v>37377</v>
      </c>
      <c r="B14765" s="27">
        <v>2820.98</v>
      </c>
      <c r="C14765" s="27">
        <v>1509</v>
      </c>
      <c r="D14765" s="27" t="s">
        <v>448</v>
      </c>
      <c r="N14765" s="28"/>
      <c r="O14765" s="27"/>
      <c r="P14765" s="27"/>
      <c r="Q14765" s="27"/>
    </row>
    <row r="14766" spans="1:17" x14ac:dyDescent="0.25">
      <c r="A14766" s="28">
        <v>37408</v>
      </c>
      <c r="B14766" s="27">
        <v>2834.26</v>
      </c>
      <c r="C14766" s="27">
        <v>1509</v>
      </c>
      <c r="D14766" s="27" t="s">
        <v>448</v>
      </c>
      <c r="N14766" s="28"/>
      <c r="O14766" s="27"/>
      <c r="P14766" s="27"/>
      <c r="Q14766" s="27"/>
    </row>
    <row r="14767" spans="1:17" x14ac:dyDescent="0.25">
      <c r="A14767" s="28">
        <v>37438</v>
      </c>
      <c r="B14767" s="27">
        <v>2981.64</v>
      </c>
      <c r="C14767" s="27">
        <v>1509</v>
      </c>
      <c r="D14767" s="27" t="s">
        <v>448</v>
      </c>
      <c r="N14767" s="28"/>
      <c r="O14767" s="27"/>
      <c r="P14767" s="27"/>
      <c r="Q14767" s="27"/>
    </row>
    <row r="14768" spans="1:17" x14ac:dyDescent="0.25">
      <c r="A14768" s="28">
        <v>37469</v>
      </c>
      <c r="B14768" s="27">
        <v>2957.09131818182</v>
      </c>
      <c r="C14768" s="27">
        <v>1509</v>
      </c>
      <c r="D14768" s="27" t="s">
        <v>448</v>
      </c>
      <c r="N14768" s="28"/>
      <c r="O14768" s="27"/>
      <c r="P14768" s="27"/>
      <c r="Q14768" s="27"/>
    </row>
    <row r="14769" spans="1:17" x14ac:dyDescent="0.25">
      <c r="A14769" s="28">
        <v>37500</v>
      </c>
      <c r="B14769" s="27">
        <v>3000.2215714285699</v>
      </c>
      <c r="C14769" s="27">
        <v>1509</v>
      </c>
      <c r="D14769" s="27" t="s">
        <v>448</v>
      </c>
      <c r="N14769" s="28"/>
      <c r="O14769" s="27"/>
      <c r="P14769" s="27"/>
      <c r="Q14769" s="27"/>
    </row>
    <row r="14770" spans="1:17" x14ac:dyDescent="0.25">
      <c r="A14770" s="28">
        <v>37530</v>
      </c>
      <c r="B14770" s="27">
        <v>2987.83919565217</v>
      </c>
      <c r="C14770" s="27">
        <v>1509</v>
      </c>
      <c r="D14770" s="27" t="s">
        <v>448</v>
      </c>
      <c r="N14770" s="28"/>
      <c r="O14770" s="27"/>
      <c r="P14770" s="27"/>
      <c r="Q14770" s="27"/>
    </row>
    <row r="14771" spans="1:17" x14ac:dyDescent="0.25">
      <c r="A14771" s="28">
        <v>37561</v>
      </c>
      <c r="B14771" s="27">
        <v>3012.77274210526</v>
      </c>
      <c r="C14771" s="27">
        <v>1509</v>
      </c>
      <c r="D14771" s="27" t="s">
        <v>448</v>
      </c>
      <c r="N14771" s="28"/>
      <c r="O14771" s="27"/>
      <c r="P14771" s="27"/>
      <c r="Q14771" s="27"/>
    </row>
    <row r="14772" spans="1:17" x14ac:dyDescent="0.25">
      <c r="A14772" s="28">
        <v>37591</v>
      </c>
      <c r="B14772" s="27">
        <v>3037.72802380952</v>
      </c>
      <c r="C14772" s="27">
        <v>1509</v>
      </c>
      <c r="D14772" s="27" t="s">
        <v>448</v>
      </c>
      <c r="N14772" s="28"/>
      <c r="O14772" s="27"/>
      <c r="P14772" s="27"/>
      <c r="Q14772" s="27"/>
    </row>
    <row r="14773" spans="1:17" x14ac:dyDescent="0.25">
      <c r="A14773" s="28">
        <v>37622</v>
      </c>
      <c r="B14773" s="27">
        <v>3257.0054047619101</v>
      </c>
      <c r="C14773" s="27">
        <v>1509</v>
      </c>
      <c r="D14773" s="27" t="s">
        <v>448</v>
      </c>
      <c r="N14773" s="28"/>
      <c r="O14773" s="27"/>
      <c r="P14773" s="27"/>
      <c r="Q14773" s="27"/>
    </row>
    <row r="14774" spans="1:17" x14ac:dyDescent="0.25">
      <c r="A14774" s="28">
        <v>37653</v>
      </c>
      <c r="B14774" s="27">
        <v>3395.1887499999998</v>
      </c>
      <c r="C14774" s="27">
        <v>1509</v>
      </c>
      <c r="D14774" s="27" t="s">
        <v>448</v>
      </c>
      <c r="N14774" s="28"/>
      <c r="O14774" s="27"/>
      <c r="P14774" s="27"/>
      <c r="Q14774" s="27"/>
    </row>
    <row r="14775" spans="1:17" x14ac:dyDescent="0.25">
      <c r="A14775" s="28">
        <v>37681</v>
      </c>
      <c r="B14775" s="27">
        <v>3482.40095238095</v>
      </c>
      <c r="C14775" s="27">
        <v>1509</v>
      </c>
      <c r="D14775" s="27" t="s">
        <v>448</v>
      </c>
      <c r="N14775" s="28"/>
      <c r="O14775" s="27"/>
      <c r="P14775" s="27"/>
      <c r="Q14775" s="27"/>
    </row>
    <row r="14776" spans="1:17" x14ac:dyDescent="0.25">
      <c r="A14776" s="28">
        <v>37712</v>
      </c>
      <c r="B14776" s="27">
        <v>3463.5961904761898</v>
      </c>
      <c r="C14776" s="27">
        <v>1509</v>
      </c>
      <c r="D14776" s="27" t="s">
        <v>448</v>
      </c>
      <c r="N14776" s="28"/>
      <c r="O14776" s="27"/>
      <c r="P14776" s="27"/>
      <c r="Q14776" s="27"/>
    </row>
    <row r="14777" spans="1:17" x14ac:dyDescent="0.25">
      <c r="A14777" s="28">
        <v>37742</v>
      </c>
      <c r="B14777" s="27">
        <v>3570.424</v>
      </c>
      <c r="C14777" s="27">
        <v>1509</v>
      </c>
      <c r="D14777" s="27" t="s">
        <v>448</v>
      </c>
      <c r="N14777" s="28"/>
      <c r="O14777" s="27"/>
      <c r="P14777" s="27"/>
      <c r="Q14777" s="27"/>
    </row>
    <row r="14778" spans="1:17" x14ac:dyDescent="0.25">
      <c r="A14778" s="28">
        <v>37773</v>
      </c>
      <c r="B14778" s="27">
        <v>3820.1389523809498</v>
      </c>
      <c r="C14778" s="27">
        <v>1509</v>
      </c>
      <c r="D14778" s="27" t="s">
        <v>448</v>
      </c>
      <c r="N14778" s="28"/>
      <c r="O14778" s="27"/>
      <c r="P14778" s="27"/>
      <c r="Q14778" s="27"/>
    </row>
    <row r="14779" spans="1:17" x14ac:dyDescent="0.25">
      <c r="A14779" s="28">
        <v>37803</v>
      </c>
      <c r="B14779" s="27">
        <v>3852.8415652173899</v>
      </c>
      <c r="C14779" s="27">
        <v>1509</v>
      </c>
      <c r="D14779" s="27" t="s">
        <v>448</v>
      </c>
      <c r="N14779" s="28"/>
      <c r="O14779" s="27"/>
      <c r="P14779" s="27"/>
      <c r="Q14779" s="27"/>
    </row>
    <row r="14780" spans="1:17" x14ac:dyDescent="0.25">
      <c r="A14780" s="28">
        <v>37834</v>
      </c>
      <c r="B14780" s="27">
        <v>3823.96571428572</v>
      </c>
      <c r="C14780" s="27">
        <v>1509</v>
      </c>
      <c r="D14780" s="27" t="s">
        <v>448</v>
      </c>
      <c r="N14780" s="28"/>
      <c r="O14780" s="27"/>
      <c r="P14780" s="27"/>
      <c r="Q14780" s="27"/>
    </row>
    <row r="14781" spans="1:17" x14ac:dyDescent="0.25">
      <c r="A14781" s="28">
        <v>37865</v>
      </c>
      <c r="B14781" s="27">
        <v>4007.7539999999999</v>
      </c>
      <c r="C14781" s="27">
        <v>1509</v>
      </c>
      <c r="D14781" s="27" t="s">
        <v>448</v>
      </c>
      <c r="N14781" s="28"/>
      <c r="O14781" s="27"/>
      <c r="P14781" s="27"/>
      <c r="Q14781" s="27"/>
    </row>
    <row r="14782" spans="1:17" x14ac:dyDescent="0.25">
      <c r="A14782" s="28">
        <v>37895</v>
      </c>
      <c r="B14782" s="27">
        <v>4224.25408695652</v>
      </c>
      <c r="C14782" s="27">
        <v>1509</v>
      </c>
      <c r="D14782" s="27" t="s">
        <v>448</v>
      </c>
      <c r="N14782" s="28"/>
      <c r="O14782" s="27"/>
      <c r="P14782" s="27"/>
      <c r="Q14782" s="27"/>
    </row>
    <row r="14783" spans="1:17" x14ac:dyDescent="0.25">
      <c r="A14783" s="28">
        <v>37926</v>
      </c>
      <c r="B14783" s="27">
        <v>4256.2169999999996</v>
      </c>
      <c r="C14783" s="27">
        <v>1509</v>
      </c>
      <c r="D14783" s="27" t="s">
        <v>448</v>
      </c>
      <c r="N14783" s="28"/>
      <c r="O14783" s="27"/>
      <c r="P14783" s="27"/>
      <c r="Q14783" s="27"/>
    </row>
    <row r="14784" spans="1:17" x14ac:dyDescent="0.25">
      <c r="A14784" s="28">
        <v>37956</v>
      </c>
      <c r="B14784" s="27">
        <v>4407.4142608695602</v>
      </c>
      <c r="C14784" s="27">
        <v>1509</v>
      </c>
      <c r="D14784" s="27" t="s">
        <v>448</v>
      </c>
      <c r="N14784" s="28"/>
      <c r="O14784" s="27"/>
      <c r="P14784" s="27"/>
      <c r="Q14784" s="27"/>
    </row>
    <row r="14785" spans="1:17" x14ac:dyDescent="0.25">
      <c r="A14785" s="28">
        <v>37987</v>
      </c>
      <c r="B14785" s="27">
        <v>4525.7977499999997</v>
      </c>
      <c r="C14785" s="27">
        <v>1509</v>
      </c>
      <c r="D14785" s="27" t="s">
        <v>448</v>
      </c>
      <c r="N14785" s="28"/>
      <c r="O14785" s="27"/>
      <c r="P14785" s="27"/>
      <c r="Q14785" s="27"/>
    </row>
    <row r="14786" spans="1:17" x14ac:dyDescent="0.25">
      <c r="A14786" s="28">
        <v>38018</v>
      </c>
      <c r="B14786" s="27">
        <v>4669.0893249999999</v>
      </c>
      <c r="C14786" s="27">
        <v>1509</v>
      </c>
      <c r="D14786" s="27" t="s">
        <v>448</v>
      </c>
      <c r="N14786" s="28"/>
      <c r="O14786" s="27"/>
      <c r="P14786" s="27"/>
      <c r="Q14786" s="27"/>
    </row>
    <row r="14787" spans="1:17" x14ac:dyDescent="0.25">
      <c r="A14787" s="28">
        <v>38047</v>
      </c>
      <c r="B14787" s="27">
        <v>4673.5807086956502</v>
      </c>
      <c r="C14787" s="27">
        <v>1509</v>
      </c>
      <c r="D14787" s="27" t="s">
        <v>448</v>
      </c>
      <c r="N14787" s="28"/>
      <c r="O14787" s="27"/>
      <c r="P14787" s="27"/>
      <c r="Q14787" s="27"/>
    </row>
    <row r="14788" spans="1:17" x14ac:dyDescent="0.25">
      <c r="A14788" s="28">
        <v>38078</v>
      </c>
      <c r="B14788" s="27">
        <v>4565.2386545454601</v>
      </c>
      <c r="C14788" s="27">
        <v>1509</v>
      </c>
      <c r="D14788" s="27" t="s">
        <v>448</v>
      </c>
      <c r="N14788" s="28"/>
      <c r="O14788" s="27"/>
      <c r="P14788" s="27"/>
      <c r="Q14788" s="27"/>
    </row>
    <row r="14789" spans="1:17" x14ac:dyDescent="0.25">
      <c r="A14789" s="28">
        <v>38108</v>
      </c>
      <c r="B14789" s="27">
        <v>4570.7037857142896</v>
      </c>
      <c r="C14789" s="27">
        <v>1509</v>
      </c>
      <c r="D14789" s="27" t="s">
        <v>448</v>
      </c>
      <c r="N14789" s="28"/>
      <c r="O14789" s="27"/>
      <c r="P14789" s="27"/>
      <c r="Q14789" s="27"/>
    </row>
    <row r="14790" spans="1:17" x14ac:dyDescent="0.25">
      <c r="A14790" s="28">
        <v>38139</v>
      </c>
      <c r="B14790" s="27">
        <v>4636.3747636363596</v>
      </c>
      <c r="C14790" s="27">
        <v>1509</v>
      </c>
      <c r="D14790" s="27" t="s">
        <v>448</v>
      </c>
      <c r="N14790" s="28"/>
      <c r="O14790" s="27"/>
      <c r="P14790" s="27"/>
      <c r="Q14790" s="27"/>
    </row>
    <row r="14791" spans="1:17" x14ac:dyDescent="0.25">
      <c r="A14791" s="28">
        <v>38169</v>
      </c>
      <c r="B14791" s="27">
        <v>4649.9089090909101</v>
      </c>
      <c r="C14791" s="27">
        <v>1509</v>
      </c>
      <c r="D14791" s="27" t="s">
        <v>448</v>
      </c>
      <c r="N14791" s="28"/>
      <c r="O14791" s="27"/>
      <c r="P14791" s="27"/>
      <c r="Q14791" s="27"/>
    </row>
    <row r="14792" spans="1:17" x14ac:dyDescent="0.25">
      <c r="A14792" s="28">
        <v>38200</v>
      </c>
      <c r="B14792" s="27">
        <v>4669.5469181818198</v>
      </c>
      <c r="C14792" s="27">
        <v>1509</v>
      </c>
      <c r="D14792" s="27" t="s">
        <v>448</v>
      </c>
      <c r="N14792" s="28"/>
      <c r="O14792" s="27"/>
      <c r="P14792" s="27"/>
      <c r="Q14792" s="27"/>
    </row>
    <row r="14793" spans="1:17" x14ac:dyDescent="0.25">
      <c r="A14793" s="28">
        <v>38231</v>
      </c>
      <c r="B14793" s="27">
        <v>4569.1752818181803</v>
      </c>
      <c r="C14793" s="27">
        <v>1509</v>
      </c>
      <c r="D14793" s="27" t="s">
        <v>448</v>
      </c>
      <c r="N14793" s="28"/>
      <c r="O14793" s="27"/>
      <c r="P14793" s="27"/>
      <c r="Q14793" s="27"/>
    </row>
    <row r="14794" spans="1:17" x14ac:dyDescent="0.25">
      <c r="A14794" s="28">
        <v>38261</v>
      </c>
      <c r="B14794" s="27">
        <v>4547.8555714285703</v>
      </c>
      <c r="C14794" s="27">
        <v>1509</v>
      </c>
      <c r="D14794" s="27" t="s">
        <v>448</v>
      </c>
      <c r="N14794" s="28"/>
      <c r="O14794" s="27"/>
      <c r="P14794" s="27"/>
      <c r="Q14794" s="27"/>
    </row>
    <row r="14795" spans="1:17" x14ac:dyDescent="0.25">
      <c r="A14795" s="28">
        <v>38292</v>
      </c>
      <c r="B14795" s="27">
        <v>4670.3561045454499</v>
      </c>
      <c r="C14795" s="27">
        <v>1509</v>
      </c>
      <c r="D14795" s="27" t="s">
        <v>448</v>
      </c>
      <c r="N14795" s="28"/>
      <c r="O14795" s="27"/>
      <c r="P14795" s="27"/>
      <c r="Q14795" s="27"/>
    </row>
    <row r="14796" spans="1:17" x14ac:dyDescent="0.25">
      <c r="A14796" s="28">
        <v>38322</v>
      </c>
      <c r="B14796" s="27">
        <v>4823.5828565217398</v>
      </c>
      <c r="C14796" s="27">
        <v>1509</v>
      </c>
      <c r="D14796" s="27" t="s">
        <v>448</v>
      </c>
      <c r="N14796" s="28"/>
      <c r="O14796" s="27"/>
      <c r="P14796" s="27"/>
      <c r="Q14796" s="27"/>
    </row>
    <row r="14797" spans="1:17" x14ac:dyDescent="0.25">
      <c r="A14797" s="28">
        <v>38353</v>
      </c>
      <c r="B14797" s="27">
        <v>5351.3668666666699</v>
      </c>
      <c r="C14797" s="27">
        <v>1509</v>
      </c>
      <c r="D14797" s="27" t="s">
        <v>448</v>
      </c>
      <c r="N14797" s="28"/>
      <c r="O14797" s="27"/>
      <c r="P14797" s="27"/>
      <c r="Q14797" s="27"/>
    </row>
    <row r="14798" spans="1:17" x14ac:dyDescent="0.25">
      <c r="A14798" s="28">
        <v>38384</v>
      </c>
      <c r="B14798" s="27">
        <v>5579.545325</v>
      </c>
      <c r="C14798" s="27">
        <v>1509</v>
      </c>
      <c r="D14798" s="27" t="s">
        <v>448</v>
      </c>
      <c r="N14798" s="28"/>
      <c r="O14798" s="27"/>
      <c r="P14798" s="27"/>
      <c r="Q14798" s="27"/>
    </row>
    <row r="14799" spans="1:17" x14ac:dyDescent="0.25">
      <c r="A14799" s="28">
        <v>38412</v>
      </c>
      <c r="B14799" s="27">
        <v>5645.1555739130399</v>
      </c>
      <c r="C14799" s="27">
        <v>1509</v>
      </c>
      <c r="D14799" s="27" t="s">
        <v>448</v>
      </c>
      <c r="N14799" s="28"/>
      <c r="O14799" s="27"/>
      <c r="P14799" s="27"/>
      <c r="Q14799" s="27"/>
    </row>
    <row r="14800" spans="1:17" x14ac:dyDescent="0.25">
      <c r="A14800" s="28">
        <v>38443</v>
      </c>
      <c r="B14800" s="27">
        <v>5619.9873238095197</v>
      </c>
      <c r="C14800" s="27">
        <v>1509</v>
      </c>
      <c r="D14800" s="27" t="s">
        <v>448</v>
      </c>
      <c r="N14800" s="28"/>
      <c r="O14800" s="27"/>
      <c r="P14800" s="27"/>
      <c r="Q14800" s="27"/>
    </row>
    <row r="14801" spans="1:17" x14ac:dyDescent="0.25">
      <c r="A14801" s="28">
        <v>38473</v>
      </c>
      <c r="B14801" s="27">
        <v>5487.4925318181804</v>
      </c>
      <c r="C14801" s="27">
        <v>1509</v>
      </c>
      <c r="D14801" s="27" t="s">
        <v>448</v>
      </c>
      <c r="N14801" s="28"/>
      <c r="O14801" s="27"/>
      <c r="P14801" s="27"/>
      <c r="Q14801" s="27"/>
    </row>
    <row r="14802" spans="1:17" x14ac:dyDescent="0.25">
      <c r="A14802" s="28">
        <v>38504</v>
      </c>
      <c r="B14802" s="27">
        <v>5371.33150909091</v>
      </c>
      <c r="C14802" s="27">
        <v>1509</v>
      </c>
      <c r="D14802" s="27" t="s">
        <v>448</v>
      </c>
      <c r="N14802" s="28"/>
      <c r="O14802" s="27"/>
      <c r="P14802" s="27"/>
      <c r="Q14802" s="27"/>
    </row>
    <row r="14803" spans="1:17" x14ac:dyDescent="0.25">
      <c r="A14803" s="28">
        <v>38534</v>
      </c>
      <c r="B14803" s="27">
        <v>5239.17366066667</v>
      </c>
      <c r="C14803" s="27">
        <v>1509</v>
      </c>
      <c r="D14803" s="27" t="s">
        <v>448</v>
      </c>
      <c r="N14803" s="28"/>
      <c r="O14803" s="27"/>
      <c r="P14803" s="27"/>
      <c r="Q14803" s="27"/>
    </row>
    <row r="14804" spans="1:17" x14ac:dyDescent="0.25">
      <c r="A14804" s="28">
        <v>38565</v>
      </c>
      <c r="B14804" s="27">
        <v>5590.1265630869602</v>
      </c>
      <c r="C14804" s="27">
        <v>1509</v>
      </c>
      <c r="D14804" s="27" t="s">
        <v>448</v>
      </c>
      <c r="N14804" s="28"/>
      <c r="O14804" s="27"/>
      <c r="P14804" s="27"/>
      <c r="Q14804" s="27"/>
    </row>
    <row r="14805" spans="1:17" x14ac:dyDescent="0.25">
      <c r="A14805" s="28">
        <v>38596</v>
      </c>
      <c r="B14805" s="27">
        <v>5669.4596589090897</v>
      </c>
      <c r="C14805" s="27">
        <v>1509</v>
      </c>
      <c r="D14805" s="27" t="s">
        <v>448</v>
      </c>
      <c r="N14805" s="28"/>
      <c r="O14805" s="27"/>
      <c r="P14805" s="27"/>
      <c r="Q14805" s="27"/>
    </row>
    <row r="14806" spans="1:17" x14ac:dyDescent="0.25">
      <c r="A14806" s="28">
        <v>38626</v>
      </c>
      <c r="B14806" s="27">
        <v>5652.3936455714302</v>
      </c>
      <c r="C14806" s="27">
        <v>1509</v>
      </c>
      <c r="D14806" s="27" t="s">
        <v>448</v>
      </c>
      <c r="N14806" s="28"/>
      <c r="O14806" s="27"/>
      <c r="P14806" s="27"/>
      <c r="Q14806" s="27"/>
    </row>
    <row r="14807" spans="1:17" x14ac:dyDescent="0.25">
      <c r="A14807" s="28">
        <v>38657</v>
      </c>
      <c r="B14807" s="27">
        <v>5727.4537207272697</v>
      </c>
      <c r="C14807" s="27">
        <v>1509</v>
      </c>
      <c r="D14807" s="27" t="s">
        <v>448</v>
      </c>
      <c r="N14807" s="28"/>
      <c r="O14807" s="27"/>
      <c r="P14807" s="27"/>
      <c r="Q14807" s="27"/>
    </row>
    <row r="14808" spans="1:17" x14ac:dyDescent="0.25">
      <c r="A14808" s="28">
        <v>38687</v>
      </c>
      <c r="B14808" s="27">
        <v>5296.3834045454496</v>
      </c>
      <c r="C14808" s="27">
        <v>1509</v>
      </c>
      <c r="D14808" s="27" t="s">
        <v>448</v>
      </c>
      <c r="N14808" s="28"/>
      <c r="O14808" s="27"/>
      <c r="P14808" s="27"/>
      <c r="Q14808" s="27"/>
    </row>
    <row r="14809" spans="1:17" x14ac:dyDescent="0.25">
      <c r="A14809" s="28">
        <v>38718</v>
      </c>
      <c r="B14809" s="27">
        <v>5751.1877227272698</v>
      </c>
      <c r="C14809" s="27">
        <v>1509</v>
      </c>
      <c r="D14809" s="27" t="s">
        <v>448</v>
      </c>
      <c r="N14809" s="28"/>
      <c r="O14809" s="27"/>
      <c r="P14809" s="27"/>
      <c r="Q14809" s="27"/>
    </row>
    <row r="14810" spans="1:17" x14ac:dyDescent="0.25">
      <c r="A14810" s="28">
        <v>38749</v>
      </c>
      <c r="B14810" s="27">
        <v>5820.5121749999998</v>
      </c>
      <c r="C14810" s="27">
        <v>1509</v>
      </c>
      <c r="D14810" s="27" t="s">
        <v>448</v>
      </c>
      <c r="N14810" s="28"/>
      <c r="O14810" s="27"/>
      <c r="P14810" s="27"/>
      <c r="Q14810" s="27"/>
    </row>
    <row r="14811" spans="1:17" x14ac:dyDescent="0.25">
      <c r="A14811" s="28">
        <v>38777</v>
      </c>
      <c r="B14811" s="27">
        <v>5744.8525217391298</v>
      </c>
      <c r="C14811" s="27">
        <v>1509</v>
      </c>
      <c r="D14811" s="27" t="s">
        <v>448</v>
      </c>
      <c r="N14811" s="28"/>
      <c r="O14811" s="27"/>
      <c r="P14811" s="27"/>
      <c r="Q14811" s="27"/>
    </row>
    <row r="14812" spans="1:17" x14ac:dyDescent="0.25">
      <c r="A14812" s="28">
        <v>38808</v>
      </c>
      <c r="B14812" s="27">
        <v>5583.0828799999999</v>
      </c>
      <c r="C14812" s="27">
        <v>1509</v>
      </c>
      <c r="D14812" s="27" t="s">
        <v>448</v>
      </c>
      <c r="N14812" s="28"/>
      <c r="O14812" s="27"/>
      <c r="P14812" s="27"/>
      <c r="Q14812" s="27"/>
    </row>
    <row r="14813" spans="1:17" x14ac:dyDescent="0.25">
      <c r="A14813" s="28">
        <v>38838</v>
      </c>
      <c r="B14813" s="27">
        <v>5853.97864347826</v>
      </c>
      <c r="C14813" s="27">
        <v>1509</v>
      </c>
      <c r="D14813" s="27" t="s">
        <v>448</v>
      </c>
      <c r="N14813" s="28"/>
      <c r="O14813" s="27"/>
      <c r="P14813" s="27"/>
      <c r="Q14813" s="27"/>
    </row>
    <row r="14814" spans="1:17" x14ac:dyDescent="0.25">
      <c r="A14814" s="28">
        <v>38869</v>
      </c>
      <c r="B14814" s="27">
        <v>5474.8122863636399</v>
      </c>
      <c r="C14814" s="27">
        <v>1509</v>
      </c>
      <c r="D14814" s="27" t="s">
        <v>448</v>
      </c>
      <c r="N14814" s="28"/>
      <c r="O14814" s="27"/>
      <c r="P14814" s="27"/>
      <c r="Q14814" s="27"/>
    </row>
    <row r="14815" spans="1:17" x14ac:dyDescent="0.25">
      <c r="A14815" s="28">
        <v>38899</v>
      </c>
      <c r="B14815" s="27">
        <v>5513.2059857142804</v>
      </c>
      <c r="C14815" s="27">
        <v>1509</v>
      </c>
      <c r="D14815" s="27" t="s">
        <v>448</v>
      </c>
      <c r="N14815" s="28"/>
      <c r="O14815" s="27"/>
      <c r="P14815" s="27"/>
      <c r="Q14815" s="27"/>
    </row>
    <row r="14816" spans="1:17" x14ac:dyDescent="0.25">
      <c r="A14816" s="28">
        <v>38930</v>
      </c>
      <c r="B14816" s="27">
        <v>5575.7640173912996</v>
      </c>
      <c r="C14816" s="27">
        <v>1509</v>
      </c>
      <c r="D14816" s="27" t="s">
        <v>448</v>
      </c>
      <c r="N14816" s="28"/>
      <c r="O14816" s="27"/>
      <c r="P14816" s="27"/>
      <c r="Q14816" s="27"/>
    </row>
    <row r="14817" spans="1:17" x14ac:dyDescent="0.25">
      <c r="A14817" s="28">
        <v>38961</v>
      </c>
      <c r="B14817" s="27">
        <v>5474.1794238095199</v>
      </c>
      <c r="C14817" s="27">
        <v>1509</v>
      </c>
      <c r="D14817" s="27" t="s">
        <v>448</v>
      </c>
      <c r="N14817" s="28"/>
      <c r="O14817" s="27"/>
      <c r="P14817" s="27"/>
      <c r="Q14817" s="27"/>
    </row>
    <row r="14818" spans="1:17" x14ac:dyDescent="0.25">
      <c r="A14818" s="28">
        <v>38991</v>
      </c>
      <c r="B14818" s="27">
        <v>5239.9344590909104</v>
      </c>
      <c r="C14818" s="27">
        <v>1509</v>
      </c>
      <c r="D14818" s="27" t="s">
        <v>448</v>
      </c>
      <c r="N14818" s="28"/>
      <c r="O14818" s="27"/>
      <c r="P14818" s="27"/>
      <c r="Q14818" s="27"/>
    </row>
    <row r="14819" spans="1:17" x14ac:dyDescent="0.25">
      <c r="A14819" s="28">
        <v>39022</v>
      </c>
      <c r="B14819" s="27">
        <v>5060.3448136363604</v>
      </c>
      <c r="C14819" s="27">
        <v>1509</v>
      </c>
      <c r="D14819" s="27" t="s">
        <v>448</v>
      </c>
      <c r="N14819" s="28"/>
      <c r="O14819" s="27"/>
      <c r="P14819" s="27"/>
      <c r="Q14819" s="27"/>
    </row>
    <row r="14820" spans="1:17" x14ac:dyDescent="0.25">
      <c r="A14820" s="28">
        <v>39052</v>
      </c>
      <c r="B14820" s="27">
        <v>4760.4828142857104</v>
      </c>
      <c r="C14820" s="27">
        <v>1509</v>
      </c>
      <c r="D14820" s="27" t="s">
        <v>448</v>
      </c>
      <c r="N14820" s="28"/>
      <c r="O14820" s="27"/>
      <c r="P14820" s="27"/>
      <c r="Q14820" s="27"/>
    </row>
    <row r="14821" spans="1:17" x14ac:dyDescent="0.25">
      <c r="A14821" s="28">
        <v>39083</v>
      </c>
      <c r="B14821" s="27">
        <v>4490.5777478260898</v>
      </c>
      <c r="C14821" s="27">
        <v>1509</v>
      </c>
      <c r="D14821" s="27" t="s">
        <v>448</v>
      </c>
      <c r="N14821" s="28"/>
      <c r="O14821" s="27"/>
      <c r="P14821" s="27"/>
      <c r="Q14821" s="27"/>
    </row>
    <row r="14822" spans="1:17" x14ac:dyDescent="0.25">
      <c r="A14822" s="28">
        <v>39114</v>
      </c>
      <c r="B14822" s="27">
        <v>4567.0909000000001</v>
      </c>
      <c r="C14822" s="27">
        <v>1509</v>
      </c>
      <c r="D14822" s="27" t="s">
        <v>448</v>
      </c>
      <c r="N14822" s="28"/>
      <c r="O14822" s="27"/>
      <c r="P14822" s="27"/>
      <c r="Q14822" s="27"/>
    </row>
    <row r="14823" spans="1:17" x14ac:dyDescent="0.25">
      <c r="A14823" s="28">
        <v>39142</v>
      </c>
      <c r="B14823" s="27">
        <v>4749.4647000000004</v>
      </c>
      <c r="C14823" s="27">
        <v>1509</v>
      </c>
      <c r="D14823" s="27" t="s">
        <v>448</v>
      </c>
      <c r="N14823" s="28"/>
      <c r="O14823" s="27"/>
      <c r="P14823" s="27"/>
      <c r="Q14823" s="27"/>
    </row>
    <row r="14824" spans="1:17" x14ac:dyDescent="0.25">
      <c r="A14824" s="28">
        <v>39173</v>
      </c>
      <c r="B14824" s="27">
        <v>4875.6685714285704</v>
      </c>
      <c r="C14824" s="27">
        <v>1509</v>
      </c>
      <c r="D14824" s="27" t="s">
        <v>448</v>
      </c>
      <c r="N14824" s="28"/>
      <c r="O14824" s="27"/>
      <c r="P14824" s="27"/>
      <c r="Q14824" s="27"/>
    </row>
    <row r="14825" spans="1:17" x14ac:dyDescent="0.25">
      <c r="A14825" s="28">
        <v>39203</v>
      </c>
      <c r="B14825" s="27">
        <v>4733.6945565217402</v>
      </c>
      <c r="C14825" s="27">
        <v>1509</v>
      </c>
      <c r="D14825" s="27" t="s">
        <v>448</v>
      </c>
      <c r="N14825" s="28"/>
      <c r="O14825" s="27"/>
      <c r="P14825" s="27"/>
      <c r="Q14825" s="27"/>
    </row>
    <row r="14826" spans="1:17" x14ac:dyDescent="0.25">
      <c r="A14826" s="28">
        <v>39234</v>
      </c>
      <c r="B14826" s="27">
        <v>4533.8369380952399</v>
      </c>
      <c r="C14826" s="27">
        <v>1509</v>
      </c>
      <c r="D14826" s="27" t="s">
        <v>448</v>
      </c>
      <c r="N14826" s="28"/>
      <c r="O14826" s="27"/>
      <c r="P14826" s="27"/>
      <c r="Q14826" s="27"/>
    </row>
    <row r="14827" spans="1:17" x14ac:dyDescent="0.25">
      <c r="A14827" s="28">
        <v>39264</v>
      </c>
      <c r="B14827" s="27">
        <v>4426.9537545454596</v>
      </c>
      <c r="C14827" s="27">
        <v>1509</v>
      </c>
      <c r="D14827" s="27" t="s">
        <v>448</v>
      </c>
      <c r="N14827" s="28"/>
      <c r="O14827" s="27"/>
      <c r="P14827" s="27"/>
      <c r="Q14827" s="27"/>
    </row>
    <row r="14828" spans="1:17" x14ac:dyDescent="0.25">
      <c r="A14828" s="28">
        <v>39295</v>
      </c>
      <c r="B14828" s="27">
        <v>4318.6668391304302</v>
      </c>
      <c r="C14828" s="27">
        <v>1509</v>
      </c>
      <c r="D14828" s="27" t="s">
        <v>448</v>
      </c>
      <c r="N14828" s="28"/>
      <c r="O14828" s="27"/>
      <c r="P14828" s="27"/>
      <c r="Q14828" s="27"/>
    </row>
    <row r="14829" spans="1:17" x14ac:dyDescent="0.25">
      <c r="A14829" s="28">
        <v>39326</v>
      </c>
      <c r="B14829" s="27">
        <v>4384.62363</v>
      </c>
      <c r="C14829" s="27">
        <v>1509</v>
      </c>
      <c r="D14829" s="27" t="s">
        <v>448</v>
      </c>
      <c r="N14829" s="28"/>
      <c r="O14829" s="27"/>
      <c r="P14829" s="27"/>
      <c r="Q14829" s="27"/>
    </row>
    <row r="14830" spans="1:17" x14ac:dyDescent="0.25">
      <c r="A14830" s="28">
        <v>39356</v>
      </c>
      <c r="B14830" s="27">
        <v>4458.7615565217402</v>
      </c>
      <c r="C14830" s="27">
        <v>1509</v>
      </c>
      <c r="D14830" s="27" t="s">
        <v>448</v>
      </c>
      <c r="N14830" s="28"/>
      <c r="O14830" s="27"/>
      <c r="P14830" s="27"/>
      <c r="Q14830" s="27"/>
    </row>
    <row r="14831" spans="1:17" x14ac:dyDescent="0.25">
      <c r="A14831" s="28">
        <v>39387</v>
      </c>
      <c r="B14831" s="27">
        <v>4650.5064909090897</v>
      </c>
      <c r="C14831" s="27">
        <v>1509</v>
      </c>
      <c r="D14831" s="27" t="s">
        <v>448</v>
      </c>
      <c r="N14831" s="28"/>
      <c r="O14831" s="27"/>
      <c r="P14831" s="27"/>
      <c r="Q14831" s="27"/>
    </row>
    <row r="14832" spans="1:17" x14ac:dyDescent="0.25">
      <c r="A14832" s="28">
        <v>39417</v>
      </c>
      <c r="B14832" s="27">
        <v>4542.4677428571404</v>
      </c>
      <c r="C14832" s="27">
        <v>1509</v>
      </c>
      <c r="D14832" s="27" t="s">
        <v>448</v>
      </c>
      <c r="N14832" s="28"/>
      <c r="O14832" s="27"/>
      <c r="P14832" s="27"/>
      <c r="Q14832" s="27"/>
    </row>
    <row r="14833" spans="1:17" x14ac:dyDescent="0.25">
      <c r="A14833" s="28">
        <v>39448</v>
      </c>
      <c r="B14833" s="27">
        <v>4559.1998130434804</v>
      </c>
      <c r="C14833" s="27">
        <v>1509</v>
      </c>
      <c r="D14833" s="27" t="s">
        <v>448</v>
      </c>
      <c r="N14833" s="28"/>
      <c r="O14833" s="27"/>
      <c r="P14833" s="27"/>
      <c r="Q14833" s="27"/>
    </row>
    <row r="14834" spans="1:17" x14ac:dyDescent="0.25">
      <c r="A14834" s="28">
        <v>39479</v>
      </c>
      <c r="B14834" s="27">
        <v>4592.2972619047596</v>
      </c>
      <c r="C14834" s="27">
        <v>1509</v>
      </c>
      <c r="D14834" s="27" t="s">
        <v>448</v>
      </c>
      <c r="N14834" s="28"/>
      <c r="O14834" s="27"/>
      <c r="P14834" s="27"/>
      <c r="Q14834" s="27"/>
    </row>
    <row r="14835" spans="1:17" x14ac:dyDescent="0.25">
      <c r="A14835" s="28">
        <v>39508</v>
      </c>
      <c r="B14835" s="27">
        <v>4774.3128999999999</v>
      </c>
      <c r="C14835" s="27">
        <v>1509</v>
      </c>
      <c r="D14835" s="27" t="s">
        <v>448</v>
      </c>
      <c r="N14835" s="28"/>
      <c r="O14835" s="27"/>
      <c r="P14835" s="27"/>
      <c r="Q14835" s="27"/>
    </row>
    <row r="14836" spans="1:17" x14ac:dyDescent="0.25">
      <c r="A14836" s="28">
        <v>39539</v>
      </c>
      <c r="B14836" s="27">
        <v>4643.60203181818</v>
      </c>
      <c r="C14836" s="27">
        <v>1509</v>
      </c>
      <c r="D14836" s="27" t="s">
        <v>448</v>
      </c>
      <c r="N14836" s="28"/>
      <c r="O14836" s="27"/>
      <c r="P14836" s="27"/>
      <c r="Q14836" s="27"/>
    </row>
    <row r="14837" spans="1:17" x14ac:dyDescent="0.25">
      <c r="A14837" s="28">
        <v>39569</v>
      </c>
      <c r="B14837" s="27">
        <v>4523.4912818181801</v>
      </c>
      <c r="C14837" s="27">
        <v>1509</v>
      </c>
      <c r="D14837" s="27" t="s">
        <v>448</v>
      </c>
      <c r="N14837" s="28"/>
      <c r="O14837" s="27"/>
      <c r="P14837" s="27"/>
      <c r="Q14837" s="27"/>
    </row>
    <row r="14838" spans="1:17" x14ac:dyDescent="0.25">
      <c r="A14838" s="28">
        <v>39600</v>
      </c>
      <c r="B14838" s="27">
        <v>4260.2115571428603</v>
      </c>
      <c r="C14838" s="27">
        <v>1509</v>
      </c>
      <c r="D14838" s="27" t="s">
        <v>448</v>
      </c>
      <c r="N14838" s="28"/>
      <c r="O14838" s="27"/>
      <c r="P14838" s="27"/>
      <c r="Q14838" s="27"/>
    </row>
    <row r="14839" spans="1:17" x14ac:dyDescent="0.25">
      <c r="A14839" s="28">
        <v>39630</v>
      </c>
      <c r="B14839" s="27">
        <v>4323.3512173913005</v>
      </c>
      <c r="C14839" s="27">
        <v>1509</v>
      </c>
      <c r="D14839" s="27" t="s">
        <v>448</v>
      </c>
      <c r="N14839" s="28"/>
      <c r="O14839" s="27"/>
      <c r="P14839" s="27"/>
      <c r="Q14839" s="27"/>
    </row>
    <row r="14840" spans="1:17" x14ac:dyDescent="0.25">
      <c r="A14840" s="28">
        <v>39661</v>
      </c>
      <c r="B14840" s="27">
        <v>4095.0510666666701</v>
      </c>
      <c r="C14840" s="27">
        <v>1509</v>
      </c>
      <c r="D14840" s="27" t="s">
        <v>448</v>
      </c>
      <c r="N14840" s="28"/>
      <c r="O14840" s="27"/>
      <c r="P14840" s="27"/>
      <c r="Q14840" s="27"/>
    </row>
    <row r="14841" spans="1:17" x14ac:dyDescent="0.25">
      <c r="A14841" s="28">
        <v>39692</v>
      </c>
      <c r="B14841" s="27">
        <v>3914.5297863636401</v>
      </c>
      <c r="C14841" s="27">
        <v>1509</v>
      </c>
      <c r="D14841" s="27" t="s">
        <v>448</v>
      </c>
      <c r="N14841" s="28"/>
      <c r="O14841" s="27"/>
      <c r="P14841" s="27"/>
      <c r="Q14841" s="27"/>
    </row>
    <row r="14842" spans="1:17" x14ac:dyDescent="0.25">
      <c r="A14842" s="28">
        <v>39722</v>
      </c>
      <c r="B14842" s="27">
        <v>3660.8498956521698</v>
      </c>
      <c r="C14842" s="27">
        <v>1509</v>
      </c>
      <c r="D14842" s="27" t="s">
        <v>448</v>
      </c>
      <c r="N14842" s="28"/>
      <c r="O14842" s="27"/>
      <c r="P14842" s="27"/>
      <c r="Q14842" s="27"/>
    </row>
    <row r="14843" spans="1:17" x14ac:dyDescent="0.25">
      <c r="A14843" s="28">
        <v>39753</v>
      </c>
      <c r="B14843" s="27">
        <v>3307.3336100000001</v>
      </c>
      <c r="C14843" s="27">
        <v>1509</v>
      </c>
      <c r="D14843" s="27" t="s">
        <v>448</v>
      </c>
      <c r="N14843" s="28"/>
      <c r="O14843" s="27"/>
      <c r="P14843" s="27"/>
      <c r="Q14843" s="27"/>
    </row>
    <row r="14844" spans="1:17" x14ac:dyDescent="0.25">
      <c r="A14844" s="28">
        <v>39783</v>
      </c>
      <c r="B14844" s="27">
        <v>3355.2068478260899</v>
      </c>
      <c r="C14844" s="27">
        <v>1509</v>
      </c>
      <c r="D14844" s="27" t="s">
        <v>448</v>
      </c>
      <c r="N14844" s="28"/>
      <c r="O14844" s="27"/>
      <c r="P14844" s="27"/>
      <c r="Q14844" s="27"/>
    </row>
    <row r="14845" spans="1:17" x14ac:dyDescent="0.25">
      <c r="A14845" s="28">
        <v>39814</v>
      </c>
      <c r="B14845" s="27">
        <v>3288.7085818181799</v>
      </c>
      <c r="C14845" s="27">
        <v>1509</v>
      </c>
      <c r="D14845" s="27" t="s">
        <v>448</v>
      </c>
      <c r="N14845" s="28"/>
      <c r="O14845" s="27"/>
      <c r="P14845" s="27"/>
      <c r="Q14845" s="27"/>
    </row>
    <row r="14846" spans="1:17" x14ac:dyDescent="0.25">
      <c r="A14846" s="28">
        <v>39845</v>
      </c>
      <c r="B14846" s="27">
        <v>3168.8280450000002</v>
      </c>
      <c r="C14846" s="27">
        <v>1509</v>
      </c>
      <c r="D14846" s="27" t="s">
        <v>448</v>
      </c>
      <c r="N14846" s="28"/>
      <c r="O14846" s="27"/>
      <c r="P14846" s="27"/>
      <c r="Q14846" s="27"/>
    </row>
    <row r="14847" spans="1:17" x14ac:dyDescent="0.25">
      <c r="A14847" s="28">
        <v>39873</v>
      </c>
      <c r="B14847" s="27">
        <v>3059.7453999999998</v>
      </c>
      <c r="C14847" s="27">
        <v>1509</v>
      </c>
      <c r="D14847" s="27" t="s">
        <v>448</v>
      </c>
      <c r="N14847" s="28"/>
      <c r="O14847" s="27"/>
      <c r="P14847" s="27"/>
      <c r="Q14847" s="27"/>
    </row>
    <row r="14848" spans="1:17" x14ac:dyDescent="0.25">
      <c r="A14848" s="28">
        <v>39904</v>
      </c>
      <c r="B14848" s="27">
        <v>3087.6698272727299</v>
      </c>
      <c r="C14848" s="27">
        <v>1509</v>
      </c>
      <c r="D14848" s="27" t="s">
        <v>448</v>
      </c>
      <c r="N14848" s="28"/>
      <c r="O14848" s="27"/>
      <c r="P14848" s="27"/>
      <c r="Q14848" s="27"/>
    </row>
    <row r="14849" spans="1:17" x14ac:dyDescent="0.25">
      <c r="A14849" s="28">
        <v>39934</v>
      </c>
      <c r="B14849" s="27">
        <v>3151.8453</v>
      </c>
      <c r="C14849" s="27">
        <v>1509</v>
      </c>
      <c r="D14849" s="27" t="s">
        <v>448</v>
      </c>
      <c r="N14849" s="28"/>
      <c r="O14849" s="27"/>
      <c r="P14849" s="27"/>
      <c r="Q14849" s="27"/>
    </row>
    <row r="14850" spans="1:17" x14ac:dyDescent="0.25">
      <c r="A14850" s="28">
        <v>39965</v>
      </c>
      <c r="B14850" s="27">
        <v>3433.5238590909098</v>
      </c>
      <c r="C14850" s="27">
        <v>1509</v>
      </c>
      <c r="D14850" s="27" t="s">
        <v>448</v>
      </c>
      <c r="N14850" s="28"/>
      <c r="O14850" s="27"/>
      <c r="P14850" s="27"/>
      <c r="Q14850" s="27"/>
    </row>
    <row r="14851" spans="1:17" x14ac:dyDescent="0.25">
      <c r="A14851" s="28">
        <v>39995</v>
      </c>
      <c r="B14851" s="27">
        <v>3528.3575217391299</v>
      </c>
      <c r="C14851" s="27">
        <v>1509</v>
      </c>
      <c r="D14851" s="27" t="s">
        <v>448</v>
      </c>
      <c r="N14851" s="28"/>
      <c r="O14851" s="27"/>
      <c r="P14851" s="27"/>
      <c r="Q14851" s="27"/>
    </row>
    <row r="14852" spans="1:17" x14ac:dyDescent="0.25">
      <c r="A14852" s="28">
        <v>40026</v>
      </c>
      <c r="B14852" s="27">
        <v>3710.6747999999998</v>
      </c>
      <c r="C14852" s="27">
        <v>1509</v>
      </c>
      <c r="D14852" s="27" t="s">
        <v>448</v>
      </c>
      <c r="N14852" s="28"/>
      <c r="O14852" s="27"/>
      <c r="P14852" s="27"/>
      <c r="Q14852" s="27"/>
    </row>
    <row r="14853" spans="1:17" x14ac:dyDescent="0.25">
      <c r="A14853" s="28">
        <v>40057</v>
      </c>
      <c r="B14853" s="27">
        <v>3947.3277363636398</v>
      </c>
      <c r="C14853" s="27">
        <v>1509</v>
      </c>
      <c r="D14853" s="27" t="s">
        <v>448</v>
      </c>
      <c r="N14853" s="28"/>
      <c r="O14853" s="27"/>
      <c r="P14853" s="27"/>
      <c r="Q14853" s="27"/>
    </row>
    <row r="14854" spans="1:17" x14ac:dyDescent="0.25">
      <c r="A14854" s="28">
        <v>40087</v>
      </c>
      <c r="B14854" s="27">
        <v>3930.5264409090901</v>
      </c>
      <c r="C14854" s="27">
        <v>1509</v>
      </c>
      <c r="D14854" s="27" t="s">
        <v>448</v>
      </c>
      <c r="N14854" s="28"/>
      <c r="O14854" s="27"/>
      <c r="P14854" s="27"/>
      <c r="Q14854" s="27"/>
    </row>
    <row r="14855" spans="1:17" x14ac:dyDescent="0.25">
      <c r="A14855" s="28">
        <v>40118</v>
      </c>
      <c r="B14855" s="27">
        <v>3954.22692380952</v>
      </c>
      <c r="C14855" s="27">
        <v>1509</v>
      </c>
      <c r="D14855" s="27" t="s">
        <v>448</v>
      </c>
      <c r="N14855" s="28"/>
      <c r="O14855" s="27"/>
      <c r="P14855" s="27"/>
      <c r="Q14855" s="27"/>
    </row>
    <row r="14856" spans="1:17" x14ac:dyDescent="0.25">
      <c r="A14856" s="28">
        <v>40148</v>
      </c>
      <c r="B14856" s="27">
        <v>3850.5397913043498</v>
      </c>
      <c r="C14856" s="27">
        <v>1509</v>
      </c>
      <c r="D14856" s="27" t="s">
        <v>448</v>
      </c>
      <c r="N14856" s="28"/>
      <c r="O14856" s="27"/>
      <c r="P14856" s="27"/>
      <c r="Q14856" s="27"/>
    </row>
    <row r="14857" spans="1:17" x14ac:dyDescent="0.25">
      <c r="A14857" s="28">
        <v>40179</v>
      </c>
      <c r="B14857" s="27">
        <v>3722.4445809523804</v>
      </c>
      <c r="C14857" s="27">
        <v>1509</v>
      </c>
      <c r="D14857" s="27" t="s">
        <v>448</v>
      </c>
      <c r="N14857" s="28"/>
      <c r="O14857" s="27"/>
      <c r="P14857" s="27"/>
      <c r="Q14857" s="27"/>
    </row>
    <row r="14858" spans="1:17" x14ac:dyDescent="0.25">
      <c r="A14858" s="28">
        <v>40210</v>
      </c>
      <c r="B14858" s="27">
        <v>3484.1737050000002</v>
      </c>
      <c r="C14858" s="27">
        <v>1509</v>
      </c>
      <c r="D14858" s="27" t="s">
        <v>448</v>
      </c>
      <c r="N14858" s="28"/>
      <c r="O14858" s="27"/>
      <c r="P14858" s="27"/>
      <c r="Q14858" s="27"/>
    </row>
    <row r="14859" spans="1:17" x14ac:dyDescent="0.25">
      <c r="A14859" s="28">
        <v>40238</v>
      </c>
      <c r="B14859" s="27">
        <v>3349.4956739130444</v>
      </c>
      <c r="C14859" s="27">
        <v>1509</v>
      </c>
      <c r="D14859" s="27" t="s">
        <v>448</v>
      </c>
      <c r="N14859" s="28"/>
      <c r="O14859" s="27"/>
      <c r="P14859" s="27"/>
      <c r="Q14859" s="27"/>
    </row>
    <row r="14860" spans="1:17" x14ac:dyDescent="0.25">
      <c r="A14860" s="28">
        <v>40269</v>
      </c>
      <c r="B14860" s="27">
        <v>3292.5702454545458</v>
      </c>
      <c r="C14860" s="27">
        <v>1509</v>
      </c>
      <c r="D14860" s="27" t="s">
        <v>448</v>
      </c>
      <c r="N14860" s="28"/>
      <c r="O14860" s="27"/>
      <c r="P14860" s="27"/>
      <c r="Q14860" s="27"/>
    </row>
    <row r="14861" spans="1:17" x14ac:dyDescent="0.25">
      <c r="A14861" s="28">
        <v>40299</v>
      </c>
      <c r="B14861" s="27">
        <v>3011.2298142857144</v>
      </c>
      <c r="C14861" s="27">
        <v>1509</v>
      </c>
      <c r="D14861" s="27" t="s">
        <v>448</v>
      </c>
      <c r="N14861" s="28"/>
      <c r="O14861" s="27"/>
      <c r="P14861" s="27"/>
      <c r="Q14861" s="27"/>
    </row>
    <row r="14862" spans="1:17" x14ac:dyDescent="0.25">
      <c r="A14862" s="28">
        <v>40330</v>
      </c>
      <c r="B14862" s="27">
        <v>2925.7983227272725</v>
      </c>
      <c r="C14862" s="27">
        <v>1509</v>
      </c>
      <c r="D14862" s="27" t="s">
        <v>448</v>
      </c>
      <c r="N14862" s="28"/>
      <c r="O14862" s="27"/>
      <c r="P14862" s="27"/>
      <c r="Q14862" s="27"/>
    </row>
    <row r="14863" spans="1:17" x14ac:dyDescent="0.25">
      <c r="A14863" s="28">
        <v>40360</v>
      </c>
      <c r="B14863" s="27">
        <v>2934.7250590909093</v>
      </c>
      <c r="C14863" s="27">
        <v>1509</v>
      </c>
      <c r="D14863" s="27" t="s">
        <v>448</v>
      </c>
      <c r="N14863" s="28"/>
      <c r="O14863" s="27"/>
      <c r="P14863" s="27"/>
      <c r="Q14863" s="27"/>
    </row>
    <row r="14864" spans="1:17" x14ac:dyDescent="0.25">
      <c r="A14864" s="28">
        <v>40391</v>
      </c>
      <c r="B14864" s="27">
        <v>3087.5522136363634</v>
      </c>
      <c r="C14864" s="27">
        <v>1509</v>
      </c>
      <c r="D14864" s="27" t="s">
        <v>448</v>
      </c>
      <c r="N14864" s="28"/>
      <c r="O14864" s="27"/>
      <c r="P14864" s="27"/>
      <c r="Q14864" s="27"/>
    </row>
    <row r="14865" spans="1:17" x14ac:dyDescent="0.25">
      <c r="A14865" s="28">
        <v>40422</v>
      </c>
      <c r="B14865" s="27">
        <v>3068.006359090909</v>
      </c>
      <c r="C14865" s="27">
        <v>1509</v>
      </c>
      <c r="D14865" s="27" t="s">
        <v>448</v>
      </c>
      <c r="N14865" s="28"/>
      <c r="O14865" s="27"/>
      <c r="P14865" s="27"/>
      <c r="Q14865" s="27"/>
    </row>
    <row r="14866" spans="1:17" x14ac:dyDescent="0.25">
      <c r="A14866" s="28">
        <v>40452</v>
      </c>
      <c r="B14866" s="27">
        <v>3093.2813666666671</v>
      </c>
      <c r="C14866" s="27">
        <v>1509</v>
      </c>
      <c r="D14866" s="27" t="s">
        <v>448</v>
      </c>
      <c r="N14866" s="28"/>
      <c r="O14866" s="27"/>
      <c r="P14866" s="27"/>
      <c r="Q14866" s="27"/>
    </row>
    <row r="14867" spans="1:17" x14ac:dyDescent="0.25">
      <c r="A14867" s="28">
        <v>40483</v>
      </c>
      <c r="B14867" s="27">
        <v>3081.9406181818176</v>
      </c>
      <c r="C14867" s="27">
        <v>1509</v>
      </c>
      <c r="D14867" s="27" t="s">
        <v>448</v>
      </c>
      <c r="N14867" s="28"/>
      <c r="O14867" s="27"/>
      <c r="P14867" s="27"/>
      <c r="Q14867" s="27"/>
    </row>
    <row r="14868" spans="1:17" x14ac:dyDescent="0.25">
      <c r="A14868" s="28">
        <v>40513</v>
      </c>
      <c r="B14868" s="27">
        <v>3003.9602782608704</v>
      </c>
      <c r="C14868" s="27">
        <v>1509</v>
      </c>
      <c r="D14868" s="27" t="s">
        <v>448</v>
      </c>
      <c r="N14868" s="28"/>
      <c r="O14868" s="27"/>
      <c r="P14868" s="27"/>
      <c r="Q14868" s="27"/>
    </row>
    <row r="14869" spans="1:17" x14ac:dyDescent="0.25">
      <c r="A14869" s="28">
        <v>40544</v>
      </c>
      <c r="B14869" s="27">
        <v>2989.7988095238097</v>
      </c>
      <c r="C14869" s="27">
        <v>1509</v>
      </c>
      <c r="D14869" s="27" t="s">
        <v>448</v>
      </c>
      <c r="N14869" s="28"/>
      <c r="O14869" s="27"/>
      <c r="P14869" s="27"/>
      <c r="Q14869" s="27"/>
    </row>
    <row r="14870" spans="1:17" x14ac:dyDescent="0.25">
      <c r="A14870" s="28">
        <v>40575</v>
      </c>
      <c r="B14870" s="27">
        <v>3054.1038450000001</v>
      </c>
      <c r="C14870" s="27">
        <v>1509</v>
      </c>
      <c r="D14870" s="27" t="s">
        <v>448</v>
      </c>
      <c r="N14870" s="28"/>
      <c r="O14870" s="27"/>
      <c r="P14870" s="27"/>
      <c r="Q14870" s="27"/>
    </row>
    <row r="14871" spans="1:17" x14ac:dyDescent="0.25">
      <c r="A14871" s="28">
        <v>40603</v>
      </c>
      <c r="B14871" s="27">
        <v>3098.4968217391302</v>
      </c>
      <c r="C14871" s="27">
        <v>1509</v>
      </c>
      <c r="D14871" s="27" t="s">
        <v>448</v>
      </c>
      <c r="N14871" s="28"/>
      <c r="O14871" s="27"/>
      <c r="P14871" s="27"/>
      <c r="Q14871" s="27"/>
    </row>
    <row r="14872" spans="1:17" x14ac:dyDescent="0.25">
      <c r="A14872" s="28">
        <v>40634</v>
      </c>
      <c r="B14872" s="27">
        <v>3226.2798285714284</v>
      </c>
      <c r="C14872" s="27">
        <v>1509</v>
      </c>
      <c r="D14872" s="27" t="s">
        <v>448</v>
      </c>
      <c r="N14872" s="28"/>
      <c r="O14872" s="27"/>
      <c r="P14872" s="27"/>
      <c r="Q14872" s="27"/>
    </row>
    <row r="14873" spans="1:17" x14ac:dyDescent="0.25">
      <c r="A14873" s="28">
        <v>40664</v>
      </c>
      <c r="B14873" s="27">
        <v>3164.7944272727273</v>
      </c>
      <c r="C14873" s="27">
        <v>1509</v>
      </c>
      <c r="D14873" s="27" t="s">
        <v>448</v>
      </c>
      <c r="N14873" s="28"/>
      <c r="O14873" s="27"/>
      <c r="P14873" s="27"/>
      <c r="Q14873" s="27"/>
    </row>
    <row r="14874" spans="1:17" x14ac:dyDescent="0.25">
      <c r="A14874" s="28">
        <v>40695</v>
      </c>
      <c r="B14874" s="27">
        <v>3097.3402000000001</v>
      </c>
      <c r="C14874" s="27">
        <v>1509</v>
      </c>
      <c r="D14874" s="27" t="s">
        <v>448</v>
      </c>
      <c r="N14874" s="28"/>
      <c r="O14874" s="27"/>
      <c r="P14874" s="27"/>
      <c r="Q14874" s="27"/>
    </row>
    <row r="14875" spans="1:17" x14ac:dyDescent="0.25">
      <c r="A14875" s="28">
        <v>40725</v>
      </c>
      <c r="B14875" s="27">
        <v>3071.997523809524</v>
      </c>
      <c r="C14875" s="27">
        <v>1509</v>
      </c>
      <c r="D14875" s="27" t="s">
        <v>448</v>
      </c>
      <c r="N14875" s="28"/>
      <c r="O14875" s="27"/>
      <c r="P14875" s="27"/>
      <c r="Q14875" s="27"/>
    </row>
    <row r="14876" spans="1:17" x14ac:dyDescent="0.25">
      <c r="A14876" s="28">
        <v>40756</v>
      </c>
      <c r="B14876" s="27">
        <v>3118.6999173913046</v>
      </c>
      <c r="C14876" s="27">
        <v>1509</v>
      </c>
      <c r="D14876" s="27" t="s">
        <v>448</v>
      </c>
      <c r="N14876" s="28"/>
      <c r="O14876" s="27"/>
      <c r="P14876" s="27"/>
      <c r="Q14876" s="27"/>
    </row>
    <row r="14877" spans="1:17" x14ac:dyDescent="0.25">
      <c r="A14877" s="28">
        <v>40787</v>
      </c>
      <c r="B14877" s="27">
        <v>3013.4799909090912</v>
      </c>
      <c r="C14877" s="27">
        <v>1509</v>
      </c>
      <c r="D14877" s="27" t="s">
        <v>448</v>
      </c>
      <c r="N14877" s="28"/>
      <c r="O14877" s="27"/>
      <c r="P14877" s="27"/>
      <c r="Q14877" s="27"/>
    </row>
    <row r="14878" spans="1:17" x14ac:dyDescent="0.25">
      <c r="A14878" s="28">
        <v>40817</v>
      </c>
      <c r="B14878" s="27">
        <v>3013.0039428571431</v>
      </c>
      <c r="C14878" s="27">
        <v>1509</v>
      </c>
      <c r="D14878" s="27" t="s">
        <v>448</v>
      </c>
      <c r="N14878" s="28"/>
      <c r="O14878" s="27"/>
      <c r="P14878" s="27"/>
      <c r="Q14878" s="27"/>
    </row>
    <row r="14879" spans="1:17" x14ac:dyDescent="0.25">
      <c r="A14879" s="28">
        <v>40848</v>
      </c>
      <c r="B14879" s="27">
        <v>3031.7996409090915</v>
      </c>
      <c r="C14879" s="27">
        <v>1509</v>
      </c>
      <c r="D14879" s="27" t="s">
        <v>448</v>
      </c>
      <c r="N14879" s="28"/>
      <c r="O14879" s="27"/>
      <c r="P14879" s="27"/>
      <c r="Q14879" s="27"/>
    </row>
    <row r="14880" spans="1:17" x14ac:dyDescent="0.25">
      <c r="A14880" s="28">
        <v>40878</v>
      </c>
      <c r="B14880" s="27">
        <v>2867.0764054545457</v>
      </c>
      <c r="C14880" s="27">
        <v>1509</v>
      </c>
      <c r="D14880" s="27" t="s">
        <v>448</v>
      </c>
      <c r="N14880" s="28"/>
      <c r="O14880" s="27"/>
      <c r="P14880" s="27"/>
      <c r="Q14880" s="27"/>
    </row>
    <row r="14881" spans="1:17" x14ac:dyDescent="0.25">
      <c r="A14881" s="28">
        <v>40909</v>
      </c>
      <c r="B14881" s="27">
        <v>2760.9714400909088</v>
      </c>
      <c r="C14881" s="27">
        <v>1509</v>
      </c>
      <c r="D14881" s="27" t="s">
        <v>448</v>
      </c>
      <c r="N14881" s="28"/>
      <c r="O14881" s="27"/>
      <c r="P14881" s="27"/>
      <c r="Q14881" s="27"/>
    </row>
    <row r="14882" spans="1:17" x14ac:dyDescent="0.25">
      <c r="A14882" s="28">
        <v>40940</v>
      </c>
      <c r="B14882" s="27">
        <v>2836.1742370000002</v>
      </c>
      <c r="C14882" s="27">
        <v>1509</v>
      </c>
      <c r="D14882" s="27" t="s">
        <v>448</v>
      </c>
      <c r="N14882" s="28"/>
      <c r="O14882" s="27"/>
      <c r="P14882" s="27"/>
      <c r="Q14882" s="27"/>
    </row>
    <row r="14883" spans="1:17" x14ac:dyDescent="0.25">
      <c r="A14883" s="28">
        <v>40969</v>
      </c>
      <c r="B14883" s="27">
        <v>2824.5650889545454</v>
      </c>
      <c r="C14883" s="27">
        <v>1509</v>
      </c>
      <c r="D14883" s="27" t="s">
        <v>448</v>
      </c>
      <c r="N14883" s="28"/>
      <c r="O14883" s="27"/>
      <c r="P14883" s="27"/>
      <c r="Q14883" s="27"/>
    </row>
    <row r="14884" spans="1:17" x14ac:dyDescent="0.25">
      <c r="A14884" s="28">
        <v>41000</v>
      </c>
      <c r="B14884" s="27">
        <v>2834.0962258095233</v>
      </c>
      <c r="C14884" s="27">
        <v>1509</v>
      </c>
      <c r="D14884" s="27" t="s">
        <v>448</v>
      </c>
      <c r="N14884" s="28"/>
      <c r="O14884" s="27"/>
      <c r="P14884" s="27"/>
      <c r="Q14884" s="27"/>
    </row>
    <row r="14885" spans="1:17" x14ac:dyDescent="0.25">
      <c r="A14885" s="28">
        <v>41030</v>
      </c>
      <c r="B14885" s="27">
        <v>2722.6663038260867</v>
      </c>
      <c r="C14885" s="27">
        <v>1509</v>
      </c>
      <c r="D14885" s="27" t="s">
        <v>448</v>
      </c>
      <c r="N14885" s="28"/>
      <c r="O14885" s="27"/>
      <c r="P14885" s="27"/>
      <c r="Q14885" s="27"/>
    </row>
    <row r="14886" spans="1:17" x14ac:dyDescent="0.25">
      <c r="A14886" s="28">
        <v>41061</v>
      </c>
      <c r="B14886" s="27">
        <v>2697.6718277142854</v>
      </c>
      <c r="C14886" s="27">
        <v>1509</v>
      </c>
      <c r="D14886" s="27" t="s">
        <v>448</v>
      </c>
      <c r="N14886" s="28"/>
      <c r="O14886" s="27"/>
      <c r="P14886" s="27"/>
      <c r="Q14886" s="27"/>
    </row>
    <row r="14887" spans="1:17" x14ac:dyDescent="0.25">
      <c r="A14887" s="28">
        <v>41091</v>
      </c>
      <c r="B14887" s="27">
        <v>2671.8415544090913</v>
      </c>
      <c r="C14887" s="27">
        <v>1509</v>
      </c>
      <c r="D14887" s="27" t="s">
        <v>448</v>
      </c>
      <c r="N14887" s="28"/>
      <c r="O14887" s="27"/>
      <c r="P14887" s="27"/>
      <c r="Q14887" s="27"/>
    </row>
    <row r="14888" spans="1:17" x14ac:dyDescent="0.25">
      <c r="A14888" s="28">
        <v>41122</v>
      </c>
      <c r="B14888" s="27">
        <v>2913.4326536521739</v>
      </c>
      <c r="C14888" s="27">
        <v>1509</v>
      </c>
      <c r="D14888" s="27" t="s">
        <v>448</v>
      </c>
      <c r="N14888" s="28"/>
      <c r="O14888" s="27"/>
      <c r="P14888" s="27"/>
      <c r="Q14888" s="27"/>
    </row>
    <row r="14889" spans="1:17" x14ac:dyDescent="0.25">
      <c r="A14889" s="28">
        <v>41153</v>
      </c>
      <c r="B14889" s="27">
        <v>3571.6851404499998</v>
      </c>
      <c r="C14889" s="27">
        <v>1509</v>
      </c>
      <c r="D14889" s="27" t="s">
        <v>448</v>
      </c>
      <c r="N14889" s="28"/>
      <c r="O14889" s="27"/>
      <c r="P14889" s="27"/>
      <c r="Q14889" s="27"/>
    </row>
    <row r="14890" spans="1:17" x14ac:dyDescent="0.25">
      <c r="A14890" s="28">
        <v>41183</v>
      </c>
      <c r="B14890" s="27">
        <v>3632.2283456521736</v>
      </c>
      <c r="C14890" s="27">
        <v>1509</v>
      </c>
      <c r="D14890" s="27" t="s">
        <v>448</v>
      </c>
      <c r="N14890" s="28"/>
      <c r="O14890" s="27"/>
      <c r="P14890" s="27"/>
      <c r="Q14890" s="27"/>
    </row>
    <row r="14891" spans="1:17" x14ac:dyDescent="0.25">
      <c r="A14891" s="28">
        <v>41214</v>
      </c>
      <c r="B14891" s="27">
        <v>3448.2257535454551</v>
      </c>
      <c r="C14891" s="27">
        <v>1509</v>
      </c>
      <c r="D14891" s="27" t="s">
        <v>448</v>
      </c>
      <c r="N14891" s="28"/>
      <c r="O14891" s="27"/>
      <c r="P14891" s="27"/>
      <c r="Q14891" s="27"/>
    </row>
    <row r="14892" spans="1:17" x14ac:dyDescent="0.25">
      <c r="A14892" s="28">
        <v>41244</v>
      </c>
      <c r="B14892" s="27">
        <v>3318.8517757619052</v>
      </c>
      <c r="C14892" s="27">
        <v>1509</v>
      </c>
      <c r="D14892" s="27" t="s">
        <v>448</v>
      </c>
      <c r="N14892" s="28"/>
      <c r="O14892" s="27"/>
      <c r="P14892" s="27"/>
      <c r="Q14892" s="27"/>
    </row>
    <row r="14893" spans="1:17" x14ac:dyDescent="0.25">
      <c r="A14893" s="28">
        <v>41275</v>
      </c>
      <c r="B14893" s="27">
        <v>3957.5967354347817</v>
      </c>
      <c r="C14893" s="27">
        <v>1509</v>
      </c>
      <c r="D14893" s="27" t="s">
        <v>448</v>
      </c>
      <c r="N14893" s="28"/>
      <c r="O14893" s="27"/>
      <c r="P14893" s="27"/>
      <c r="Q14893" s="27"/>
    </row>
    <row r="14894" spans="1:17" x14ac:dyDescent="0.25">
      <c r="A14894" s="28">
        <v>41306</v>
      </c>
      <c r="B14894" s="27">
        <v>4229.4534036999994</v>
      </c>
      <c r="C14894" s="27">
        <v>1509</v>
      </c>
      <c r="D14894" s="27" t="s">
        <v>448</v>
      </c>
      <c r="N14894" s="28"/>
      <c r="O14894" s="27"/>
      <c r="P14894" s="27"/>
      <c r="Q14894" s="27"/>
    </row>
    <row r="14895" spans="1:17" x14ac:dyDescent="0.25">
      <c r="A14895" s="28">
        <v>41334</v>
      </c>
      <c r="B14895" s="27">
        <v>4094.757292380953</v>
      </c>
      <c r="C14895" s="27">
        <v>1509</v>
      </c>
      <c r="D14895" s="27" t="s">
        <v>448</v>
      </c>
      <c r="N14895" s="28"/>
      <c r="O14895" s="27"/>
      <c r="P14895" s="27"/>
      <c r="Q14895" s="27"/>
    </row>
    <row r="14896" spans="1:17" x14ac:dyDescent="0.25">
      <c r="A14896" s="28">
        <v>41365</v>
      </c>
      <c r="B14896" s="27">
        <v>4005.3688040454549</v>
      </c>
      <c r="C14896" s="27">
        <v>1509</v>
      </c>
      <c r="D14896" s="27" t="s">
        <v>448</v>
      </c>
      <c r="N14896" s="28"/>
      <c r="O14896" s="27"/>
      <c r="P14896" s="27"/>
      <c r="Q14896" s="27"/>
    </row>
    <row r="14897" spans="1:17" x14ac:dyDescent="0.25">
      <c r="A14897" s="28">
        <v>41395</v>
      </c>
      <c r="B14897" s="27">
        <v>3847.0640040869571</v>
      </c>
      <c r="C14897" s="27">
        <v>1509</v>
      </c>
      <c r="D14897" s="27" t="s">
        <v>448</v>
      </c>
      <c r="N14897" s="28"/>
      <c r="O14897" s="27"/>
      <c r="P14897" s="27"/>
      <c r="Q14897" s="27"/>
    </row>
    <row r="14898" spans="1:17" x14ac:dyDescent="0.25">
      <c r="A14898" s="28">
        <v>41426</v>
      </c>
      <c r="B14898" s="27">
        <v>3955.8494899000007</v>
      </c>
      <c r="C14898" s="27">
        <v>1509</v>
      </c>
      <c r="D14898" s="27" t="s">
        <v>448</v>
      </c>
      <c r="N14898" s="28"/>
      <c r="O14898" s="27"/>
      <c r="P14898" s="27"/>
      <c r="Q14898" s="27"/>
    </row>
    <row r="14899" spans="1:17" x14ac:dyDescent="0.25">
      <c r="A14899" s="28">
        <v>41456</v>
      </c>
      <c r="B14899" s="27">
        <v>3895.2408774347828</v>
      </c>
      <c r="C14899" s="27">
        <v>1509</v>
      </c>
      <c r="D14899" s="27" t="s">
        <v>448</v>
      </c>
      <c r="N14899" s="28"/>
      <c r="O14899" s="27"/>
      <c r="P14899" s="27"/>
      <c r="Q14899" s="27"/>
    </row>
    <row r="14900" spans="1:17" x14ac:dyDescent="0.25">
      <c r="A14900" s="28">
        <v>41487</v>
      </c>
      <c r="B14900" s="27">
        <v>3850.8342596818184</v>
      </c>
      <c r="C14900" s="27">
        <v>1509</v>
      </c>
      <c r="D14900" s="27" t="s">
        <v>448</v>
      </c>
      <c r="N14900" s="28"/>
      <c r="O14900" s="27"/>
      <c r="P14900" s="27"/>
      <c r="Q14900" s="27"/>
    </row>
    <row r="14901" spans="1:17" x14ac:dyDescent="0.25">
      <c r="A14901" s="28">
        <v>41518</v>
      </c>
      <c r="B14901" s="27">
        <v>3827.1697840476181</v>
      </c>
      <c r="C14901" s="27">
        <v>1509</v>
      </c>
      <c r="D14901" s="27" t="s">
        <v>448</v>
      </c>
      <c r="N14901" s="28"/>
      <c r="O14901" s="27"/>
      <c r="P14901" s="27"/>
      <c r="Q14901" s="27"/>
    </row>
    <row r="14902" spans="1:17" x14ac:dyDescent="0.25">
      <c r="A14902" s="28">
        <v>41548</v>
      </c>
      <c r="B14902" s="27">
        <v>3737.9663515652182</v>
      </c>
      <c r="C14902" s="27">
        <v>1509</v>
      </c>
      <c r="D14902" s="27" t="s">
        <v>448</v>
      </c>
      <c r="N14902" s="28"/>
      <c r="O14902" s="27"/>
      <c r="P14902" s="27"/>
      <c r="Q14902" s="27"/>
    </row>
    <row r="14903" spans="1:17" x14ac:dyDescent="0.25">
      <c r="A14903" s="28">
        <v>41579</v>
      </c>
      <c r="B14903" s="27">
        <v>3703.1644640000004</v>
      </c>
      <c r="C14903" s="27">
        <v>1509</v>
      </c>
      <c r="D14903" s="27" t="s">
        <v>448</v>
      </c>
      <c r="N14903" s="28"/>
      <c r="O14903" s="27"/>
      <c r="P14903" s="27"/>
      <c r="Q14903" s="27"/>
    </row>
    <row r="14904" spans="1:17" x14ac:dyDescent="0.25">
      <c r="A14904" s="28">
        <v>41609</v>
      </c>
      <c r="B14904" s="27">
        <v>3628.6321431818183</v>
      </c>
      <c r="C14904" s="27">
        <v>1509</v>
      </c>
      <c r="D14904" s="27" t="s">
        <v>448</v>
      </c>
      <c r="N14904" s="28"/>
      <c r="O14904" s="27"/>
      <c r="P14904" s="27"/>
      <c r="Q14904" s="27"/>
    </row>
    <row r="14905" spans="1:17" x14ac:dyDescent="0.25">
      <c r="A14905" s="28">
        <v>41640</v>
      </c>
      <c r="B14905" s="27">
        <v>3601.0127356521734</v>
      </c>
      <c r="C14905" s="27">
        <v>1509</v>
      </c>
      <c r="D14905" s="27" t="s">
        <v>448</v>
      </c>
      <c r="N14905" s="28"/>
      <c r="O14905" s="27"/>
      <c r="P14905" s="27"/>
      <c r="Q14905" s="27"/>
    </row>
    <row r="14906" spans="1:17" x14ac:dyDescent="0.25">
      <c r="A14906" s="28">
        <v>41671</v>
      </c>
      <c r="B14906" s="27">
        <v>3541.0462802000011</v>
      </c>
      <c r="C14906" s="27">
        <v>1509</v>
      </c>
      <c r="D14906" s="27" t="s">
        <v>448</v>
      </c>
      <c r="N14906" s="28"/>
      <c r="O14906" s="27"/>
      <c r="P14906" s="27"/>
      <c r="Q14906" s="27"/>
    </row>
    <row r="14907" spans="1:17" x14ac:dyDescent="0.25">
      <c r="A14907" s="28">
        <v>41699</v>
      </c>
      <c r="B14907" s="27">
        <v>3586.6332471428564</v>
      </c>
      <c r="C14907" s="27">
        <v>1509</v>
      </c>
      <c r="D14907" s="27" t="s">
        <v>448</v>
      </c>
      <c r="N14907" s="28"/>
      <c r="O14907" s="27"/>
      <c r="P14907" s="27"/>
      <c r="Q14907" s="27"/>
    </row>
    <row r="14908" spans="1:17" x14ac:dyDescent="0.25">
      <c r="A14908" s="28">
        <v>41730</v>
      </c>
      <c r="B14908" s="27">
        <v>3565.6243505454549</v>
      </c>
      <c r="C14908" s="27">
        <v>1509</v>
      </c>
      <c r="D14908" s="27" t="s">
        <v>448</v>
      </c>
      <c r="N14908" s="28"/>
      <c r="O14908" s="27"/>
      <c r="P14908" s="27"/>
      <c r="Q14908" s="27"/>
    </row>
    <row r="14909" spans="1:17" x14ac:dyDescent="0.25">
      <c r="A14909" s="28">
        <v>41760</v>
      </c>
      <c r="B14909" s="27">
        <v>3553.7173294090912</v>
      </c>
      <c r="C14909" s="27">
        <v>1509</v>
      </c>
      <c r="D14909" s="27" t="s">
        <v>448</v>
      </c>
      <c r="N14909" s="28"/>
      <c r="O14909" s="27"/>
      <c r="P14909" s="27"/>
      <c r="Q14909" s="27"/>
    </row>
    <row r="14910" spans="1:17" x14ac:dyDescent="0.25">
      <c r="A14910" s="28">
        <v>41791</v>
      </c>
      <c r="B14910" s="27">
        <v>3625.8320311904763</v>
      </c>
      <c r="C14910" s="27">
        <v>1509</v>
      </c>
      <c r="D14910" s="27" t="s">
        <v>448</v>
      </c>
      <c r="N14910" s="28"/>
      <c r="O14910" s="27"/>
      <c r="P14910" s="27"/>
      <c r="Q14910" s="27"/>
    </row>
    <row r="14911" spans="1:17" x14ac:dyDescent="0.25">
      <c r="A14911" s="28">
        <v>41821</v>
      </c>
      <c r="B14911" s="27">
        <v>3820.5539276086961</v>
      </c>
      <c r="C14911" s="27">
        <v>1509</v>
      </c>
      <c r="D14911" s="27" t="s">
        <v>448</v>
      </c>
      <c r="N14911" s="28"/>
      <c r="O14911" s="27"/>
      <c r="P14911" s="27"/>
      <c r="Q14911" s="27"/>
    </row>
    <row r="14912" spans="1:17" x14ac:dyDescent="0.25">
      <c r="A14912" s="28">
        <v>41852</v>
      </c>
      <c r="B14912" s="27">
        <v>3963.788287619047</v>
      </c>
      <c r="C14912" s="27">
        <v>1509</v>
      </c>
      <c r="D14912" s="27" t="s">
        <v>448</v>
      </c>
      <c r="N14912" s="28"/>
      <c r="O14912" s="27"/>
      <c r="P14912" s="27"/>
      <c r="Q14912" s="27"/>
    </row>
    <row r="14913" spans="1:17" x14ac:dyDescent="0.25">
      <c r="A14913" s="28">
        <v>41883</v>
      </c>
      <c r="B14913" s="27">
        <v>3997.120785363637</v>
      </c>
      <c r="C14913" s="27">
        <v>1509</v>
      </c>
      <c r="D14913" s="27" t="s">
        <v>448</v>
      </c>
      <c r="N14913" s="28"/>
      <c r="O14913" s="27"/>
      <c r="P14913" s="27"/>
      <c r="Q14913" s="27"/>
    </row>
    <row r="14914" spans="1:17" x14ac:dyDescent="0.25">
      <c r="A14914" s="28">
        <v>41913</v>
      </c>
      <c r="B14914" s="27">
        <v>3811.7302636086952</v>
      </c>
      <c r="C14914" s="27">
        <v>1509</v>
      </c>
      <c r="D14914" s="27" t="s">
        <v>448</v>
      </c>
      <c r="N14914" s="28"/>
      <c r="O14914" s="27"/>
      <c r="P14914" s="27"/>
      <c r="Q14914" s="27"/>
    </row>
    <row r="14915" spans="1:17" x14ac:dyDescent="0.25">
      <c r="A14915" s="28">
        <v>41944</v>
      </c>
      <c r="B14915" s="27">
        <v>4065.1014634999992</v>
      </c>
      <c r="C14915" s="27">
        <v>1509</v>
      </c>
      <c r="D14915" s="27" t="s">
        <v>448</v>
      </c>
      <c r="N14915" s="28"/>
      <c r="O14915" s="27"/>
      <c r="P14915" s="27"/>
      <c r="Q14915" s="27"/>
    </row>
    <row r="14916" spans="1:17" x14ac:dyDescent="0.25">
      <c r="A14916" s="28">
        <v>41974</v>
      </c>
      <c r="B14916" s="27">
        <v>4234.5110015652181</v>
      </c>
      <c r="C14916" s="27">
        <v>1509</v>
      </c>
      <c r="D14916" s="27" t="s">
        <v>448</v>
      </c>
      <c r="N14916" s="28"/>
      <c r="O14916" s="27"/>
      <c r="P14916" s="27"/>
      <c r="Q14916" s="27"/>
    </row>
    <row r="14917" spans="1:17" x14ac:dyDescent="0.25">
      <c r="A14917" s="28">
        <v>42005</v>
      </c>
      <c r="B14917" s="27">
        <v>4128.5131193636371</v>
      </c>
      <c r="C14917" s="27">
        <v>1509</v>
      </c>
      <c r="D14917" s="27" t="s">
        <v>448</v>
      </c>
      <c r="N14917" s="28"/>
      <c r="O14917" s="27"/>
      <c r="P14917" s="27"/>
      <c r="Q14917" s="27"/>
    </row>
    <row r="14918" spans="1:17" x14ac:dyDescent="0.25">
      <c r="A14918" s="28">
        <v>42036</v>
      </c>
      <c r="B14918" s="27">
        <v>4169.5641918000001</v>
      </c>
      <c r="C14918" s="27">
        <v>1509</v>
      </c>
      <c r="D14918" s="27" t="s">
        <v>448</v>
      </c>
      <c r="N14918" s="28"/>
      <c r="O14918" s="27"/>
      <c r="P14918" s="27"/>
      <c r="Q14918" s="27"/>
    </row>
    <row r="14919" spans="1:17" x14ac:dyDescent="0.25">
      <c r="A14919" s="28">
        <v>42064</v>
      </c>
      <c r="B14919" s="27">
        <v>3933.6018215454537</v>
      </c>
      <c r="C14919" s="27">
        <v>1509</v>
      </c>
      <c r="D14919" s="27" t="s">
        <v>448</v>
      </c>
      <c r="N14919" s="28"/>
      <c r="O14919" s="27"/>
      <c r="P14919" s="27"/>
      <c r="Q14919" s="27"/>
    </row>
    <row r="14920" spans="1:17" x14ac:dyDescent="0.25">
      <c r="A14920" s="28">
        <v>42095</v>
      </c>
      <c r="B14920" s="27">
        <v>3996.5829604090904</v>
      </c>
      <c r="C14920" s="27">
        <v>1509</v>
      </c>
      <c r="D14920" s="27" t="s">
        <v>448</v>
      </c>
      <c r="N14920" s="28"/>
      <c r="O14920" s="27"/>
      <c r="P14920" s="27"/>
      <c r="Q14920" s="27"/>
    </row>
    <row r="14921" spans="1:17" x14ac:dyDescent="0.25">
      <c r="A14921" s="28">
        <v>42125</v>
      </c>
      <c r="B14921" s="27">
        <v>4305.3259462380965</v>
      </c>
      <c r="C14921" s="27">
        <v>1509</v>
      </c>
      <c r="D14921" s="27" t="s">
        <v>448</v>
      </c>
      <c r="N14921" s="28"/>
      <c r="O14921" s="27"/>
      <c r="P14921" s="27"/>
      <c r="Q14921" s="27"/>
    </row>
    <row r="14922" spans="1:17" x14ac:dyDescent="0.25">
      <c r="A14922" s="28">
        <v>42156</v>
      </c>
      <c r="B14922" s="27">
        <v>4347.2985199545446</v>
      </c>
      <c r="C14922" s="27">
        <v>1509</v>
      </c>
      <c r="D14922" s="27" t="s">
        <v>448</v>
      </c>
      <c r="N14922" s="28"/>
      <c r="O14922" s="27"/>
      <c r="P14922" s="27"/>
      <c r="Q14922" s="27"/>
    </row>
    <row r="14923" spans="1:17" x14ac:dyDescent="0.25">
      <c r="A14923" s="28">
        <v>42186</v>
      </c>
      <c r="B14923" s="27">
        <v>4487.7190666956531</v>
      </c>
      <c r="C14923" s="27">
        <v>1509</v>
      </c>
      <c r="D14923" s="27" t="s">
        <v>448</v>
      </c>
      <c r="N14923" s="28"/>
      <c r="O14923" s="27"/>
      <c r="P14923" s="27"/>
      <c r="Q14923" s="27"/>
    </row>
    <row r="14924" spans="1:17" x14ac:dyDescent="0.25">
      <c r="A14924" s="28">
        <v>42217</v>
      </c>
      <c r="B14924" s="27">
        <v>5045.796773952381</v>
      </c>
      <c r="C14924" s="27">
        <v>1509</v>
      </c>
      <c r="D14924" s="27" t="s">
        <v>448</v>
      </c>
      <c r="N14924" s="28"/>
      <c r="O14924" s="27"/>
      <c r="P14924" s="27"/>
      <c r="Q14924" s="27"/>
    </row>
    <row r="14925" spans="1:17" x14ac:dyDescent="0.25">
      <c r="A14925" s="28">
        <v>42248</v>
      </c>
      <c r="B14925" s="27">
        <v>4986.8740473636362</v>
      </c>
      <c r="C14925" s="27">
        <v>1509</v>
      </c>
      <c r="D14925" s="27" t="s">
        <v>448</v>
      </c>
      <c r="N14925" s="28"/>
      <c r="O14925" s="27"/>
      <c r="P14925" s="27"/>
      <c r="Q14925" s="27"/>
    </row>
    <row r="14926" spans="1:17" x14ac:dyDescent="0.25">
      <c r="A14926" s="28">
        <v>42278</v>
      </c>
      <c r="B14926" s="27">
        <v>4544.495768499999</v>
      </c>
      <c r="C14926" s="27">
        <v>1509</v>
      </c>
      <c r="D14926" s="27" t="s">
        <v>448</v>
      </c>
      <c r="N14926" s="28"/>
      <c r="O14926" s="27"/>
      <c r="P14926" s="27"/>
      <c r="Q14926" s="27"/>
    </row>
    <row r="14927" spans="1:17" x14ac:dyDescent="0.25">
      <c r="A14927" s="28">
        <v>42309</v>
      </c>
      <c r="B14927" s="27">
        <v>3910.3567885714278</v>
      </c>
      <c r="C14927" s="27">
        <v>1509</v>
      </c>
      <c r="D14927" s="27" t="s">
        <v>448</v>
      </c>
      <c r="N14927" s="28"/>
      <c r="O14927" s="27"/>
      <c r="P14927" s="27"/>
      <c r="Q14927" s="27"/>
    </row>
    <row r="14928" spans="1:17" x14ac:dyDescent="0.25">
      <c r="A14928" s="28">
        <v>42339</v>
      </c>
      <c r="B14928" s="27">
        <v>3657.8892923478252</v>
      </c>
      <c r="C14928" s="27">
        <v>1509</v>
      </c>
      <c r="D14928" s="27" t="s">
        <v>448</v>
      </c>
      <c r="N14928" s="28"/>
      <c r="O14928" s="27"/>
      <c r="P14928" s="27"/>
      <c r="Q14928" s="27"/>
    </row>
    <row r="14929" spans="1:17" x14ac:dyDescent="0.25">
      <c r="A14929" s="28">
        <v>42370</v>
      </c>
      <c r="B14929" s="27">
        <v>3976.4283524285711</v>
      </c>
      <c r="C14929" s="27">
        <v>1509</v>
      </c>
      <c r="D14929" s="27" t="s">
        <v>448</v>
      </c>
      <c r="N14929" s="28"/>
      <c r="O14929" s="27"/>
      <c r="P14929" s="27"/>
      <c r="Q14929" s="27"/>
    </row>
    <row r="14930" spans="1:17" x14ac:dyDescent="0.25">
      <c r="A14930" s="28">
        <v>42401</v>
      </c>
      <c r="B14930" s="27">
        <v>4233.4386077619047</v>
      </c>
      <c r="C14930" s="27">
        <v>1509</v>
      </c>
      <c r="D14930" s="27" t="s">
        <v>448</v>
      </c>
      <c r="N14930" s="28"/>
      <c r="O14930" s="27"/>
      <c r="P14930" s="27"/>
      <c r="Q14930" s="27"/>
    </row>
    <row r="14931" spans="1:17" x14ac:dyDescent="0.25">
      <c r="A14931" s="28">
        <v>42430</v>
      </c>
      <c r="B14931" s="27">
        <v>4047.257013217391</v>
      </c>
      <c r="C14931" s="27">
        <v>1509</v>
      </c>
      <c r="D14931" s="27" t="s">
        <v>448</v>
      </c>
      <c r="N14931" s="28"/>
      <c r="O14931" s="27"/>
      <c r="P14931" s="27"/>
      <c r="Q14931" s="27"/>
    </row>
    <row r="14932" spans="1:17" x14ac:dyDescent="0.25">
      <c r="A14932" s="28">
        <v>42461</v>
      </c>
      <c r="B14932" s="27">
        <v>4024.2089896190473</v>
      </c>
      <c r="C14932" s="27">
        <v>1509</v>
      </c>
      <c r="D14932" s="27" t="s">
        <v>448</v>
      </c>
      <c r="N14932" s="28"/>
      <c r="O14932" s="27"/>
      <c r="P14932" s="27"/>
      <c r="Q14932" s="27"/>
    </row>
    <row r="14933" spans="1:17" x14ac:dyDescent="0.25">
      <c r="A14933" s="28">
        <v>42491</v>
      </c>
      <c r="B14933" s="27">
        <v>3858.021109590909</v>
      </c>
      <c r="C14933" s="27">
        <v>1509</v>
      </c>
      <c r="D14933" s="27" t="s">
        <v>448</v>
      </c>
      <c r="N14933" s="28"/>
      <c r="O14933" s="27"/>
      <c r="P14933" s="27"/>
      <c r="Q14933" s="27"/>
    </row>
    <row r="14934" spans="1:17" x14ac:dyDescent="0.25">
      <c r="A14934" s="28">
        <v>42522</v>
      </c>
      <c r="B14934" s="27">
        <v>3810.2776022272724</v>
      </c>
      <c r="C14934" s="27">
        <v>1509</v>
      </c>
      <c r="D14934" s="27" t="s">
        <v>448</v>
      </c>
      <c r="N14934" s="28"/>
      <c r="O14934" s="27"/>
      <c r="P14934" s="27"/>
      <c r="Q14934" s="27"/>
    </row>
    <row r="14935" spans="1:17" x14ac:dyDescent="0.25">
      <c r="A14935" s="28">
        <v>42552</v>
      </c>
      <c r="B14935" s="27">
        <v>3890.9769234285714</v>
      </c>
      <c r="C14935" s="27">
        <v>1509</v>
      </c>
      <c r="D14935" s="27" t="s">
        <v>448</v>
      </c>
      <c r="N14935" s="28"/>
      <c r="O14935" s="27"/>
      <c r="P14935" s="27"/>
      <c r="Q14935" s="27"/>
    </row>
    <row r="14936" spans="1:17" x14ac:dyDescent="0.25">
      <c r="A14936" s="28">
        <v>42583</v>
      </c>
      <c r="B14936" s="27">
        <v>3982.1504229565226</v>
      </c>
      <c r="C14936" s="27">
        <v>1509</v>
      </c>
      <c r="D14936" s="27" t="s">
        <v>448</v>
      </c>
      <c r="N14936" s="28"/>
      <c r="O14936" s="27"/>
      <c r="P14936" s="27"/>
      <c r="Q14936" s="27"/>
    </row>
    <row r="14937" spans="1:17" x14ac:dyDescent="0.25">
      <c r="A14937" s="28">
        <v>42614</v>
      </c>
      <c r="B14937" s="27">
        <v>4073.8718354545458</v>
      </c>
      <c r="C14937" s="27">
        <v>1509</v>
      </c>
      <c r="D14937" s="27" t="s">
        <v>448</v>
      </c>
      <c r="N14937" s="28"/>
      <c r="O14937" s="27"/>
      <c r="P14937" s="27"/>
      <c r="Q14937" s="27"/>
    </row>
    <row r="14938" spans="1:17" x14ac:dyDescent="0.25">
      <c r="A14938" s="28">
        <v>42644</v>
      </c>
      <c r="B14938" s="27">
        <v>3924.4337546666657</v>
      </c>
      <c r="C14938" s="27">
        <v>1509</v>
      </c>
      <c r="D14938" s="27" t="s">
        <v>448</v>
      </c>
      <c r="N14938" s="28"/>
      <c r="O14938" s="27"/>
      <c r="P14938" s="27"/>
      <c r="Q14938" s="27"/>
    </row>
    <row r="14939" spans="1:17" x14ac:dyDescent="0.25">
      <c r="A14939" s="28">
        <v>42675</v>
      </c>
      <c r="B14939" s="27">
        <v>3928.0197398181817</v>
      </c>
      <c r="C14939" s="27">
        <v>1509</v>
      </c>
      <c r="D14939" s="27" t="s">
        <v>448</v>
      </c>
      <c r="N14939" s="28"/>
      <c r="O14939" s="27"/>
      <c r="P14939" s="27"/>
      <c r="Q14939" s="27"/>
    </row>
    <row r="14940" spans="1:17" x14ac:dyDescent="0.25">
      <c r="A14940" s="28">
        <v>42705</v>
      </c>
      <c r="B14940" s="27">
        <v>3992.5108012045457</v>
      </c>
      <c r="C14940" s="27">
        <v>1509</v>
      </c>
      <c r="D14940" s="27" t="s">
        <v>448</v>
      </c>
      <c r="N14940" s="28"/>
      <c r="O14940" s="27"/>
      <c r="P14940" s="27"/>
      <c r="Q14940" s="27"/>
    </row>
    <row r="14941" spans="1:17" x14ac:dyDescent="0.25">
      <c r="A14941" s="28">
        <v>42736</v>
      </c>
      <c r="B14941" s="27">
        <v>4152.2184732045444</v>
      </c>
      <c r="C14941" s="27">
        <v>1509</v>
      </c>
      <c r="D14941" s="27" t="s">
        <v>448</v>
      </c>
      <c r="N14941" s="28"/>
      <c r="O14941" s="27"/>
      <c r="P14941" s="27"/>
      <c r="Q14941" s="27"/>
    </row>
    <row r="14942" spans="1:17" x14ac:dyDescent="0.25">
      <c r="A14942" s="28">
        <v>42767</v>
      </c>
      <c r="B14942" s="27">
        <v>4424.2320619499997</v>
      </c>
      <c r="C14942" s="27">
        <v>1509</v>
      </c>
      <c r="D14942" s="27" t="s">
        <v>448</v>
      </c>
      <c r="N14942" s="28"/>
      <c r="O14942" s="27"/>
      <c r="P14942" s="27"/>
      <c r="Q14942" s="27"/>
    </row>
    <row r="14943" spans="1:17" x14ac:dyDescent="0.25">
      <c r="A14943" s="28">
        <v>42795</v>
      </c>
      <c r="B14943" s="27">
        <v>4434.1474039565228</v>
      </c>
      <c r="C14943" s="27">
        <v>1509</v>
      </c>
      <c r="D14943" s="27" t="s">
        <v>448</v>
      </c>
      <c r="N14943" s="28"/>
      <c r="O14943" s="27"/>
      <c r="P14943" s="27"/>
      <c r="Q14943" s="27"/>
    </row>
    <row r="14944" spans="1:17" x14ac:dyDescent="0.25">
      <c r="A14944" s="28">
        <v>42826</v>
      </c>
      <c r="B14944" s="27">
        <v>4389.0133932750005</v>
      </c>
      <c r="C14944" s="27">
        <v>1509</v>
      </c>
      <c r="D14944" s="27" t="s">
        <v>448</v>
      </c>
      <c r="N14944" s="28"/>
      <c r="O14944" s="27"/>
      <c r="P14944" s="27"/>
      <c r="Q14944" s="27"/>
    </row>
    <row r="14945" spans="1:17" x14ac:dyDescent="0.25">
      <c r="A14945" s="29">
        <v>33939</v>
      </c>
      <c r="B14945" s="30">
        <v>331.37253119043402</v>
      </c>
      <c r="C14945" s="30">
        <v>1511</v>
      </c>
      <c r="D14945" s="30" t="s">
        <v>446</v>
      </c>
      <c r="N14945" s="28"/>
      <c r="O14945" s="27"/>
      <c r="P14945" s="27"/>
      <c r="Q14945" s="27"/>
    </row>
    <row r="14946" spans="1:17" x14ac:dyDescent="0.25">
      <c r="A14946" s="28">
        <v>33970</v>
      </c>
      <c r="B14946" s="27">
        <v>338.80981992039301</v>
      </c>
      <c r="C14946" s="27">
        <v>1511</v>
      </c>
      <c r="D14946" s="27" t="s">
        <v>446</v>
      </c>
      <c r="N14946" s="28"/>
      <c r="O14946" s="27"/>
      <c r="P14946" s="27"/>
      <c r="Q14946" s="27"/>
    </row>
    <row r="14947" spans="1:17" x14ac:dyDescent="0.25">
      <c r="A14947" s="28">
        <v>34001</v>
      </c>
      <c r="B14947" s="27">
        <v>351.205301136993</v>
      </c>
      <c r="C14947" s="27">
        <v>1511</v>
      </c>
      <c r="D14947" s="27" t="s">
        <v>446</v>
      </c>
      <c r="N14947" s="28"/>
      <c r="O14947" s="27"/>
      <c r="P14947" s="27"/>
      <c r="Q14947" s="27"/>
    </row>
    <row r="14948" spans="1:17" x14ac:dyDescent="0.25">
      <c r="A14948" s="28">
        <v>34029</v>
      </c>
      <c r="B14948" s="27">
        <v>337.157089091513</v>
      </c>
      <c r="C14948" s="27">
        <v>1511</v>
      </c>
      <c r="D14948" s="27" t="s">
        <v>446</v>
      </c>
      <c r="N14948" s="28"/>
      <c r="O14948" s="27"/>
      <c r="P14948" s="27"/>
      <c r="Q14948" s="27"/>
    </row>
    <row r="14949" spans="1:17" x14ac:dyDescent="0.25">
      <c r="A14949" s="28">
        <v>34060</v>
      </c>
      <c r="B14949" s="27">
        <v>323.935242460474</v>
      </c>
      <c r="C14949" s="27">
        <v>1511</v>
      </c>
      <c r="D14949" s="27" t="s">
        <v>446</v>
      </c>
      <c r="N14949" s="28"/>
      <c r="O14949" s="27"/>
      <c r="P14949" s="27"/>
      <c r="Q14949" s="27"/>
    </row>
    <row r="14950" spans="1:17" x14ac:dyDescent="0.25">
      <c r="A14950" s="28">
        <v>34090</v>
      </c>
      <c r="B14950" s="27">
        <v>305.755203342794</v>
      </c>
      <c r="C14950" s="27">
        <v>1511</v>
      </c>
      <c r="D14950" s="27" t="s">
        <v>446</v>
      </c>
      <c r="N14950" s="29"/>
      <c r="O14950" s="30"/>
      <c r="P14950" s="30"/>
      <c r="Q14950" s="30"/>
    </row>
    <row r="14951" spans="1:17" x14ac:dyDescent="0.25">
      <c r="A14951" s="28">
        <v>34121</v>
      </c>
      <c r="B14951" s="27">
        <v>294.18608754063399</v>
      </c>
      <c r="C14951" s="27">
        <v>1511</v>
      </c>
      <c r="D14951" s="27" t="s">
        <v>446</v>
      </c>
      <c r="N14951" s="28"/>
      <c r="O14951" s="27"/>
      <c r="P14951" s="27"/>
      <c r="Q14951" s="27"/>
    </row>
    <row r="14952" spans="1:17" x14ac:dyDescent="0.25">
      <c r="A14952" s="28">
        <v>34151</v>
      </c>
      <c r="B14952" s="27">
        <v>299.14428002727402</v>
      </c>
      <c r="C14952" s="27">
        <v>1511</v>
      </c>
      <c r="D14952" s="27" t="s">
        <v>446</v>
      </c>
      <c r="N14952" s="28"/>
      <c r="O14952" s="27"/>
      <c r="P14952" s="27"/>
      <c r="Q14952" s="27"/>
    </row>
    <row r="14953" spans="1:17" x14ac:dyDescent="0.25">
      <c r="A14953" s="28">
        <v>34182</v>
      </c>
      <c r="B14953" s="27">
        <v>294.18608754063399</v>
      </c>
      <c r="C14953" s="27">
        <v>1511</v>
      </c>
      <c r="D14953" s="27" t="s">
        <v>446</v>
      </c>
      <c r="N14953" s="28"/>
      <c r="O14953" s="27"/>
      <c r="P14953" s="27"/>
      <c r="Q14953" s="27"/>
    </row>
    <row r="14954" spans="1:17" x14ac:dyDescent="0.25">
      <c r="A14954" s="28">
        <v>34213</v>
      </c>
      <c r="B14954" s="27">
        <v>290.88062588287403</v>
      </c>
      <c r="C14954" s="27">
        <v>1511</v>
      </c>
      <c r="D14954" s="27" t="s">
        <v>446</v>
      </c>
      <c r="N14954" s="28"/>
      <c r="O14954" s="27"/>
      <c r="P14954" s="27"/>
      <c r="Q14954" s="27"/>
    </row>
    <row r="14955" spans="1:17" x14ac:dyDescent="0.25">
      <c r="A14955" s="28">
        <v>34243</v>
      </c>
      <c r="B14955" s="27">
        <v>275.17968300851498</v>
      </c>
      <c r="C14955" s="27">
        <v>1511</v>
      </c>
      <c r="D14955" s="27" t="s">
        <v>446</v>
      </c>
      <c r="N14955" s="28"/>
      <c r="O14955" s="27"/>
      <c r="P14955" s="27"/>
      <c r="Q14955" s="27"/>
    </row>
    <row r="14956" spans="1:17" x14ac:dyDescent="0.25">
      <c r="A14956" s="28">
        <v>34274</v>
      </c>
      <c r="B14956" s="27">
        <v>297.69814055200402</v>
      </c>
      <c r="C14956" s="27">
        <v>1511</v>
      </c>
      <c r="D14956" s="27" t="s">
        <v>446</v>
      </c>
      <c r="N14956" s="28"/>
      <c r="O14956" s="27"/>
      <c r="P14956" s="27"/>
      <c r="Q14956" s="27"/>
    </row>
    <row r="14957" spans="1:17" x14ac:dyDescent="0.25">
      <c r="A14957" s="28">
        <v>34304</v>
      </c>
      <c r="B14957" s="27">
        <v>337.57027179873302</v>
      </c>
      <c r="C14957" s="27">
        <v>1511</v>
      </c>
      <c r="D14957" s="27" t="s">
        <v>446</v>
      </c>
      <c r="N14957" s="28"/>
      <c r="O14957" s="27"/>
      <c r="P14957" s="27"/>
      <c r="Q14957" s="27"/>
    </row>
    <row r="14958" spans="1:17" x14ac:dyDescent="0.25">
      <c r="A14958" s="28">
        <v>34335</v>
      </c>
      <c r="B14958" s="27">
        <v>334.67799284819301</v>
      </c>
      <c r="C14958" s="27">
        <v>1511</v>
      </c>
      <c r="D14958" s="27" t="s">
        <v>446</v>
      </c>
      <c r="N14958" s="28"/>
      <c r="O14958" s="27"/>
      <c r="P14958" s="27"/>
      <c r="Q14958" s="27"/>
    </row>
    <row r="14959" spans="1:17" x14ac:dyDescent="0.25">
      <c r="A14959" s="28">
        <v>34366</v>
      </c>
      <c r="B14959" s="27">
        <v>319.803415388274</v>
      </c>
      <c r="C14959" s="27">
        <v>1511</v>
      </c>
      <c r="D14959" s="27" t="s">
        <v>446</v>
      </c>
      <c r="N14959" s="28"/>
      <c r="O14959" s="27"/>
      <c r="P14959" s="27"/>
      <c r="Q14959" s="27"/>
    </row>
    <row r="14960" spans="1:17" x14ac:dyDescent="0.25">
      <c r="A14960" s="28">
        <v>34394</v>
      </c>
      <c r="B14960" s="27">
        <v>326.41433870379399</v>
      </c>
      <c r="C14960" s="27">
        <v>1511</v>
      </c>
      <c r="D14960" s="27" t="s">
        <v>446</v>
      </c>
      <c r="N14960" s="28"/>
      <c r="O14960" s="27"/>
      <c r="P14960" s="27"/>
      <c r="Q14960" s="27"/>
    </row>
    <row r="14961" spans="1:17" x14ac:dyDescent="0.25">
      <c r="A14961" s="28">
        <v>34425</v>
      </c>
      <c r="B14961" s="27">
        <v>358.64258986695302</v>
      </c>
      <c r="C14961" s="27">
        <v>1511</v>
      </c>
      <c r="D14961" s="27" t="s">
        <v>446</v>
      </c>
      <c r="N14961" s="28"/>
      <c r="O14961" s="27"/>
      <c r="P14961" s="27"/>
      <c r="Q14961" s="27"/>
    </row>
    <row r="14962" spans="1:17" x14ac:dyDescent="0.25">
      <c r="A14962" s="28">
        <v>34455</v>
      </c>
      <c r="B14962" s="27">
        <v>403.26632224671198</v>
      </c>
      <c r="C14962" s="27">
        <v>1511</v>
      </c>
      <c r="D14962" s="27" t="s">
        <v>446</v>
      </c>
      <c r="N14962" s="28"/>
      <c r="O14962" s="27"/>
      <c r="P14962" s="27"/>
      <c r="Q14962" s="27"/>
    </row>
    <row r="14963" spans="1:17" x14ac:dyDescent="0.25">
      <c r="A14963" s="28">
        <v>34486</v>
      </c>
      <c r="B14963" s="27">
        <v>419.79363053551202</v>
      </c>
      <c r="C14963" s="27">
        <v>1511</v>
      </c>
      <c r="D14963" s="27" t="s">
        <v>446</v>
      </c>
      <c r="N14963" s="28"/>
      <c r="O14963" s="27"/>
      <c r="P14963" s="27"/>
      <c r="Q14963" s="27"/>
    </row>
    <row r="14964" spans="1:17" x14ac:dyDescent="0.25">
      <c r="A14964" s="28">
        <v>34516</v>
      </c>
      <c r="B14964" s="27">
        <v>419.79363053551202</v>
      </c>
      <c r="C14964" s="27">
        <v>1511</v>
      </c>
      <c r="D14964" s="27" t="s">
        <v>446</v>
      </c>
      <c r="N14964" s="28"/>
      <c r="O14964" s="27"/>
      <c r="P14964" s="27"/>
      <c r="Q14964" s="27"/>
    </row>
    <row r="14965" spans="1:17" x14ac:dyDescent="0.25">
      <c r="A14965" s="28">
        <v>34547</v>
      </c>
      <c r="B14965" s="27">
        <v>472.51573388931399</v>
      </c>
      <c r="C14965" s="27">
        <v>1511</v>
      </c>
      <c r="D14965" s="27" t="s">
        <v>446</v>
      </c>
      <c r="N14965" s="28"/>
      <c r="O14965" s="27"/>
      <c r="P14965" s="27"/>
      <c r="Q14965" s="27"/>
    </row>
    <row r="14966" spans="1:17" x14ac:dyDescent="0.25">
      <c r="A14966" s="28">
        <v>34578</v>
      </c>
      <c r="B14966" s="27">
        <v>507.38836446614999</v>
      </c>
      <c r="C14966" s="27">
        <v>1511</v>
      </c>
      <c r="D14966" s="27" t="s">
        <v>446</v>
      </c>
      <c r="N14966" s="28"/>
      <c r="O14966" s="27"/>
      <c r="P14966" s="27"/>
      <c r="Q14966" s="27"/>
    </row>
    <row r="14967" spans="1:17" x14ac:dyDescent="0.25">
      <c r="A14967" s="28">
        <v>34608</v>
      </c>
      <c r="B14967" s="27">
        <v>510.69382612391001</v>
      </c>
      <c r="C14967" s="27">
        <v>1511</v>
      </c>
      <c r="D14967" s="27" t="s">
        <v>446</v>
      </c>
      <c r="N14967" s="28"/>
      <c r="O14967" s="27"/>
      <c r="P14967" s="27"/>
      <c r="Q14967" s="27"/>
    </row>
    <row r="14968" spans="1:17" x14ac:dyDescent="0.25">
      <c r="A14968" s="28">
        <v>34639</v>
      </c>
      <c r="B14968" s="27">
        <v>584.24034800906895</v>
      </c>
      <c r="C14968" s="27">
        <v>1511</v>
      </c>
      <c r="D14968" s="27" t="s">
        <v>446</v>
      </c>
      <c r="N14968" s="28"/>
      <c r="O14968" s="27"/>
      <c r="P14968" s="27"/>
      <c r="Q14968" s="27"/>
    </row>
    <row r="14969" spans="1:17" x14ac:dyDescent="0.25">
      <c r="A14969" s="28">
        <v>34669</v>
      </c>
      <c r="B14969" s="27">
        <v>590.02490591014805</v>
      </c>
      <c r="C14969" s="27">
        <v>1511</v>
      </c>
      <c r="D14969" s="27" t="s">
        <v>446</v>
      </c>
      <c r="N14969" s="28"/>
      <c r="O14969" s="27"/>
      <c r="P14969" s="27"/>
      <c r="Q14969" s="27"/>
    </row>
    <row r="14970" spans="1:17" x14ac:dyDescent="0.25">
      <c r="A14970" s="28">
        <v>34700</v>
      </c>
      <c r="B14970" s="27">
        <v>541.26934645818903</v>
      </c>
      <c r="C14970" s="27">
        <v>1511</v>
      </c>
      <c r="D14970" s="27" t="s">
        <v>446</v>
      </c>
      <c r="N14970" s="28"/>
      <c r="O14970" s="27"/>
      <c r="P14970" s="27"/>
      <c r="Q14970" s="27"/>
    </row>
    <row r="14971" spans="1:17" x14ac:dyDescent="0.25">
      <c r="A14971" s="28">
        <v>34731</v>
      </c>
      <c r="B14971" s="27">
        <v>546.22753894482901</v>
      </c>
      <c r="C14971" s="27">
        <v>1511</v>
      </c>
      <c r="D14971" s="27" t="s">
        <v>446</v>
      </c>
      <c r="N14971" s="28"/>
      <c r="O14971" s="27"/>
      <c r="P14971" s="27"/>
      <c r="Q14971" s="27"/>
    </row>
    <row r="14972" spans="1:17" x14ac:dyDescent="0.25">
      <c r="A14972" s="28">
        <v>34759</v>
      </c>
      <c r="B14972" s="27">
        <v>567.71303972026897</v>
      </c>
      <c r="C14972" s="27">
        <v>1511</v>
      </c>
      <c r="D14972" s="27" t="s">
        <v>446</v>
      </c>
      <c r="N14972" s="28"/>
      <c r="O14972" s="27"/>
      <c r="P14972" s="27"/>
      <c r="Q14972" s="27"/>
    </row>
    <row r="14973" spans="1:17" x14ac:dyDescent="0.25">
      <c r="A14973" s="28">
        <v>34790</v>
      </c>
      <c r="B14973" s="27">
        <v>511.38821630347098</v>
      </c>
      <c r="C14973" s="27">
        <v>1511</v>
      </c>
      <c r="D14973" s="27" t="s">
        <v>446</v>
      </c>
      <c r="N14973" s="28"/>
      <c r="O14973" s="27"/>
      <c r="P14973" s="27"/>
      <c r="Q14973" s="27"/>
    </row>
    <row r="14974" spans="1:17" x14ac:dyDescent="0.25">
      <c r="A14974" s="28">
        <v>34820</v>
      </c>
      <c r="B14974" s="27">
        <v>491.13534108872801</v>
      </c>
      <c r="C14974" s="27">
        <v>1511</v>
      </c>
      <c r="D14974" s="27" t="s">
        <v>446</v>
      </c>
      <c r="N14974" s="28"/>
      <c r="O14974" s="27"/>
      <c r="P14974" s="27"/>
      <c r="Q14974" s="27"/>
    </row>
    <row r="14975" spans="1:17" x14ac:dyDescent="0.25">
      <c r="A14975" s="28">
        <v>34851</v>
      </c>
      <c r="B14975" s="27">
        <v>521.99287381742204</v>
      </c>
      <c r="C14975" s="27">
        <v>1511</v>
      </c>
      <c r="D14975" s="27" t="s">
        <v>446</v>
      </c>
      <c r="N14975" s="28"/>
      <c r="O14975" s="27"/>
      <c r="P14975" s="27"/>
      <c r="Q14975" s="27"/>
    </row>
    <row r="14976" spans="1:17" x14ac:dyDescent="0.25">
      <c r="A14976" s="28">
        <v>34881</v>
      </c>
      <c r="B14976" s="27">
        <v>563.40845990527498</v>
      </c>
      <c r="C14976" s="27">
        <v>1511</v>
      </c>
      <c r="D14976" s="27" t="s">
        <v>446</v>
      </c>
      <c r="N14976" s="28"/>
      <c r="O14976" s="27"/>
      <c r="P14976" s="27"/>
      <c r="Q14976" s="27"/>
    </row>
    <row r="14977" spans="1:17" x14ac:dyDescent="0.25">
      <c r="A14977" s="28">
        <v>34912</v>
      </c>
      <c r="B14977" s="27">
        <v>540.40786716105094</v>
      </c>
      <c r="C14977" s="27">
        <v>1511</v>
      </c>
      <c r="D14977" s="27" t="s">
        <v>446</v>
      </c>
      <c r="N14977" s="28"/>
      <c r="O14977" s="27"/>
      <c r="P14977" s="27"/>
      <c r="Q14977" s="27"/>
    </row>
    <row r="14978" spans="1:17" x14ac:dyDescent="0.25">
      <c r="A14978" s="28">
        <v>34943</v>
      </c>
      <c r="B14978" s="27">
        <v>524.82275153349804</v>
      </c>
      <c r="C14978" s="27">
        <v>1511</v>
      </c>
      <c r="D14978" s="27" t="s">
        <v>446</v>
      </c>
      <c r="N14978" s="28"/>
      <c r="O14978" s="27"/>
      <c r="P14978" s="27"/>
      <c r="Q14978" s="27"/>
    </row>
    <row r="14979" spans="1:17" x14ac:dyDescent="0.25">
      <c r="A14979" s="28">
        <v>34973</v>
      </c>
      <c r="B14979" s="27">
        <v>553.61557600410697</v>
      </c>
      <c r="C14979" s="27">
        <v>1511</v>
      </c>
      <c r="D14979" s="27" t="s">
        <v>446</v>
      </c>
      <c r="N14979" s="28"/>
      <c r="O14979" s="27"/>
      <c r="P14979" s="27"/>
      <c r="Q14979" s="27"/>
    </row>
    <row r="14980" spans="1:17" x14ac:dyDescent="0.25">
      <c r="A14980" s="28">
        <v>35004</v>
      </c>
      <c r="B14980" s="27">
        <v>549.54624368686905</v>
      </c>
      <c r="C14980" s="27">
        <v>1511</v>
      </c>
      <c r="D14980" s="27" t="s">
        <v>446</v>
      </c>
      <c r="N14980" s="28"/>
      <c r="O14980" s="27"/>
      <c r="P14980" s="27"/>
      <c r="Q14980" s="27"/>
    </row>
    <row r="14981" spans="1:17" x14ac:dyDescent="0.25">
      <c r="A14981" s="28">
        <v>35034</v>
      </c>
      <c r="B14981" s="27">
        <v>539.94082840236695</v>
      </c>
      <c r="C14981" s="27">
        <v>1511</v>
      </c>
      <c r="D14981" s="27" t="s">
        <v>446</v>
      </c>
      <c r="N14981" s="28"/>
      <c r="O14981" s="27"/>
      <c r="P14981" s="27"/>
      <c r="Q14981" s="27"/>
    </row>
    <row r="14982" spans="1:17" x14ac:dyDescent="0.25">
      <c r="A14982" s="28">
        <v>35065</v>
      </c>
      <c r="B14982" s="27">
        <v>482.30313957590198</v>
      </c>
      <c r="C14982" s="27">
        <v>1511</v>
      </c>
      <c r="D14982" s="27" t="s">
        <v>446</v>
      </c>
      <c r="N14982" s="28"/>
      <c r="O14982" s="27"/>
      <c r="P14982" s="27"/>
      <c r="Q14982" s="27"/>
    </row>
    <row r="14983" spans="1:17" x14ac:dyDescent="0.25">
      <c r="A14983" s="28">
        <v>35096</v>
      </c>
      <c r="B14983" s="27">
        <v>483.41708542713599</v>
      </c>
      <c r="C14983" s="27">
        <v>1511</v>
      </c>
      <c r="D14983" s="27" t="s">
        <v>446</v>
      </c>
      <c r="N14983" s="28"/>
      <c r="O14983" s="27"/>
      <c r="P14983" s="27"/>
      <c r="Q14983" s="27"/>
    </row>
    <row r="14984" spans="1:17" x14ac:dyDescent="0.25">
      <c r="A14984" s="28">
        <v>35125</v>
      </c>
      <c r="B14984" s="27">
        <v>462.98292548587602</v>
      </c>
      <c r="C14984" s="27">
        <v>1511</v>
      </c>
      <c r="D14984" s="27" t="s">
        <v>446</v>
      </c>
      <c r="N14984" s="28"/>
      <c r="O14984" s="27"/>
      <c r="P14984" s="27"/>
      <c r="Q14984" s="27"/>
    </row>
    <row r="14985" spans="1:17" x14ac:dyDescent="0.25">
      <c r="A14985" s="28">
        <v>35156</v>
      </c>
      <c r="B14985" s="27">
        <v>494.92294827380198</v>
      </c>
      <c r="C14985" s="27">
        <v>1511</v>
      </c>
      <c r="D14985" s="27" t="s">
        <v>446</v>
      </c>
      <c r="N14985" s="28"/>
      <c r="O14985" s="27"/>
      <c r="P14985" s="27"/>
      <c r="Q14985" s="27"/>
    </row>
    <row r="14986" spans="1:17" x14ac:dyDescent="0.25">
      <c r="A14986" s="28">
        <v>35186</v>
      </c>
      <c r="B14986" s="27">
        <v>503.06834590084998</v>
      </c>
      <c r="C14986" s="27">
        <v>1511</v>
      </c>
      <c r="D14986" s="27" t="s">
        <v>446</v>
      </c>
      <c r="N14986" s="28"/>
      <c r="O14986" s="27"/>
      <c r="P14986" s="27"/>
      <c r="Q14986" s="27"/>
    </row>
    <row r="14987" spans="1:17" x14ac:dyDescent="0.25">
      <c r="A14987" s="28">
        <v>35217</v>
      </c>
      <c r="B14987" s="27">
        <v>446.57879977565898</v>
      </c>
      <c r="C14987" s="27">
        <v>1511</v>
      </c>
      <c r="D14987" s="27" t="s">
        <v>446</v>
      </c>
      <c r="N14987" s="28"/>
      <c r="O14987" s="27"/>
      <c r="P14987" s="27"/>
      <c r="Q14987" s="27"/>
    </row>
    <row r="14988" spans="1:17" x14ac:dyDescent="0.25">
      <c r="A14988" s="28">
        <v>35247</v>
      </c>
      <c r="B14988" s="27">
        <v>418.13656617558502</v>
      </c>
      <c r="C14988" s="27">
        <v>1511</v>
      </c>
      <c r="D14988" s="27" t="s">
        <v>446</v>
      </c>
      <c r="N14988" s="28"/>
      <c r="O14988" s="27"/>
      <c r="P14988" s="27"/>
      <c r="Q14988" s="27"/>
    </row>
    <row r="14989" spans="1:17" x14ac:dyDescent="0.25">
      <c r="A14989" s="28">
        <v>35278</v>
      </c>
      <c r="B14989" s="27">
        <v>449.58684316084998</v>
      </c>
      <c r="C14989" s="27">
        <v>1511</v>
      </c>
      <c r="D14989" s="27" t="s">
        <v>446</v>
      </c>
      <c r="N14989" s="28"/>
      <c r="O14989" s="27"/>
      <c r="P14989" s="27"/>
      <c r="Q14989" s="27"/>
    </row>
    <row r="14990" spans="1:17" x14ac:dyDescent="0.25">
      <c r="A14990" s="28">
        <v>35309</v>
      </c>
      <c r="B14990" s="27">
        <v>468.68501039833598</v>
      </c>
      <c r="C14990" s="27">
        <v>1511</v>
      </c>
      <c r="D14990" s="27" t="s">
        <v>446</v>
      </c>
      <c r="N14990" s="28"/>
      <c r="O14990" s="27"/>
      <c r="P14990" s="27"/>
      <c r="Q14990" s="27"/>
    </row>
    <row r="14991" spans="1:17" x14ac:dyDescent="0.25">
      <c r="A14991" s="28">
        <v>35339</v>
      </c>
      <c r="B14991" s="27">
        <v>448.41244515356999</v>
      </c>
      <c r="C14991" s="27">
        <v>1511</v>
      </c>
      <c r="D14991" s="27" t="s">
        <v>446</v>
      </c>
      <c r="N14991" s="28"/>
      <c r="O14991" s="27"/>
      <c r="P14991" s="27"/>
      <c r="Q14991" s="27"/>
    </row>
    <row r="14992" spans="1:17" x14ac:dyDescent="0.25">
      <c r="A14992" s="28">
        <v>35370</v>
      </c>
      <c r="B14992" s="27">
        <v>466.77240285487699</v>
      </c>
      <c r="C14992" s="27">
        <v>1511</v>
      </c>
      <c r="D14992" s="27" t="s">
        <v>446</v>
      </c>
      <c r="N14992" s="28"/>
      <c r="O14992" s="27"/>
      <c r="P14992" s="27"/>
      <c r="Q14992" s="27"/>
    </row>
    <row r="14993" spans="1:17" x14ac:dyDescent="0.25">
      <c r="A14993" s="28">
        <v>35400</v>
      </c>
      <c r="B14993" s="27">
        <v>480.96162224246501</v>
      </c>
      <c r="C14993" s="27">
        <v>1511</v>
      </c>
      <c r="D14993" s="27" t="s">
        <v>446</v>
      </c>
      <c r="N14993" s="28"/>
      <c r="O14993" s="27"/>
      <c r="P14993" s="27"/>
      <c r="Q14993" s="27"/>
    </row>
    <row r="14994" spans="1:17" x14ac:dyDescent="0.25">
      <c r="A14994" s="28">
        <v>35431</v>
      </c>
      <c r="B14994" s="27">
        <v>522.67490868221398</v>
      </c>
      <c r="C14994" s="27">
        <v>1511</v>
      </c>
      <c r="D14994" s="27" t="s">
        <v>446</v>
      </c>
      <c r="N14994" s="28"/>
      <c r="O14994" s="27"/>
      <c r="P14994" s="27"/>
      <c r="Q14994" s="27"/>
    </row>
    <row r="14995" spans="1:17" x14ac:dyDescent="0.25">
      <c r="A14995" s="28">
        <v>35462</v>
      </c>
      <c r="B14995" s="27">
        <v>532.26234518256399</v>
      </c>
      <c r="C14995" s="27">
        <v>1511</v>
      </c>
      <c r="D14995" s="27" t="s">
        <v>446</v>
      </c>
      <c r="N14995" s="28"/>
      <c r="O14995" s="27"/>
      <c r="P14995" s="27"/>
      <c r="Q14995" s="27"/>
    </row>
    <row r="14996" spans="1:17" x14ac:dyDescent="0.25">
      <c r="A14996" s="28">
        <v>35490</v>
      </c>
      <c r="B14996" s="27">
        <v>508.01065934509597</v>
      </c>
      <c r="C14996" s="27">
        <v>1511</v>
      </c>
      <c r="D14996" s="27" t="s">
        <v>446</v>
      </c>
      <c r="N14996" s="28"/>
      <c r="O14996" s="27"/>
      <c r="P14996" s="27"/>
      <c r="Q14996" s="27"/>
    </row>
    <row r="14997" spans="1:17" x14ac:dyDescent="0.25">
      <c r="A14997" s="28">
        <v>35521</v>
      </c>
      <c r="B14997" s="27">
        <v>509.47015104291501</v>
      </c>
      <c r="C14997" s="27">
        <v>1511</v>
      </c>
      <c r="D14997" s="27" t="s">
        <v>446</v>
      </c>
      <c r="N14997" s="28"/>
      <c r="O14997" s="27"/>
      <c r="P14997" s="27"/>
      <c r="Q14997" s="27"/>
    </row>
    <row r="14998" spans="1:17" x14ac:dyDescent="0.25">
      <c r="A14998" s="28">
        <v>35551</v>
      </c>
      <c r="B14998" s="27">
        <v>508.57074455350698</v>
      </c>
      <c r="C14998" s="27">
        <v>1511</v>
      </c>
      <c r="D14998" s="27" t="s">
        <v>446</v>
      </c>
      <c r="N14998" s="28"/>
      <c r="O14998" s="27"/>
      <c r="P14998" s="27"/>
      <c r="Q14998" s="27"/>
    </row>
    <row r="14999" spans="1:17" x14ac:dyDescent="0.25">
      <c r="A14999" s="28">
        <v>35582</v>
      </c>
      <c r="B14999" s="27">
        <v>471.64825558292898</v>
      </c>
      <c r="C14999" s="27">
        <v>1511</v>
      </c>
      <c r="D14999" s="27" t="s">
        <v>446</v>
      </c>
      <c r="N14999" s="28"/>
      <c r="O14999" s="27"/>
      <c r="P14999" s="27"/>
      <c r="Q14999" s="27"/>
    </row>
    <row r="15000" spans="1:17" x14ac:dyDescent="0.25">
      <c r="A15000" s="28">
        <v>35612</v>
      </c>
      <c r="B15000" s="27">
        <v>445.02540630697001</v>
      </c>
      <c r="C15000" s="27">
        <v>1511</v>
      </c>
      <c r="D15000" s="27" t="s">
        <v>446</v>
      </c>
      <c r="N15000" s="28"/>
      <c r="O15000" s="27"/>
      <c r="P15000" s="27"/>
      <c r="Q15000" s="27"/>
    </row>
    <row r="15001" spans="1:17" x14ac:dyDescent="0.25">
      <c r="A15001" s="28">
        <v>35643</v>
      </c>
      <c r="B15001" s="27">
        <v>444.54515789855299</v>
      </c>
      <c r="C15001" s="27">
        <v>1511</v>
      </c>
      <c r="D15001" s="27" t="s">
        <v>446</v>
      </c>
      <c r="N15001" s="28"/>
      <c r="O15001" s="27"/>
      <c r="P15001" s="27"/>
      <c r="Q15001" s="27"/>
    </row>
    <row r="15002" spans="1:17" x14ac:dyDescent="0.25">
      <c r="A15002" s="28">
        <v>35674</v>
      </c>
      <c r="B15002" s="27">
        <v>460.62781159036803</v>
      </c>
      <c r="C15002" s="27">
        <v>1511</v>
      </c>
      <c r="D15002" s="27" t="s">
        <v>446</v>
      </c>
      <c r="N15002" s="28"/>
      <c r="O15002" s="27"/>
      <c r="P15002" s="27"/>
      <c r="Q15002" s="27"/>
    </row>
    <row r="15003" spans="1:17" x14ac:dyDescent="0.25">
      <c r="A15003" s="28">
        <v>35704</v>
      </c>
      <c r="B15003" s="27">
        <v>490.54111631870501</v>
      </c>
      <c r="C15003" s="27">
        <v>1511</v>
      </c>
      <c r="D15003" s="27" t="s">
        <v>446</v>
      </c>
      <c r="N15003" s="28"/>
      <c r="O15003" s="27"/>
      <c r="P15003" s="27"/>
      <c r="Q15003" s="27"/>
    </row>
    <row r="15004" spans="1:17" x14ac:dyDescent="0.25">
      <c r="A15004" s="28">
        <v>35735</v>
      </c>
      <c r="B15004" s="27">
        <v>493.09355497056998</v>
      </c>
      <c r="C15004" s="27">
        <v>1511</v>
      </c>
      <c r="D15004" s="27" t="s">
        <v>446</v>
      </c>
      <c r="N15004" s="28"/>
      <c r="O15004" s="27"/>
      <c r="P15004" s="27"/>
      <c r="Q15004" s="27"/>
    </row>
    <row r="15005" spans="1:17" x14ac:dyDescent="0.25">
      <c r="A15005" s="28">
        <v>35765</v>
      </c>
      <c r="B15005" s="27">
        <v>498.66839625138999</v>
      </c>
      <c r="C15005" s="27">
        <v>1511</v>
      </c>
      <c r="D15005" s="27" t="s">
        <v>446</v>
      </c>
      <c r="N15005" s="28"/>
      <c r="O15005" s="27"/>
      <c r="P15005" s="27"/>
      <c r="Q15005" s="27"/>
    </row>
    <row r="15006" spans="1:17" x14ac:dyDescent="0.25">
      <c r="A15006" s="28">
        <v>35796</v>
      </c>
      <c r="B15006" s="27">
        <v>548.63143476772098</v>
      </c>
      <c r="C15006" s="27">
        <v>1511</v>
      </c>
      <c r="D15006" s="27" t="s">
        <v>446</v>
      </c>
      <c r="N15006" s="28"/>
      <c r="O15006" s="27"/>
      <c r="P15006" s="27"/>
      <c r="Q15006" s="27"/>
    </row>
    <row r="15007" spans="1:17" x14ac:dyDescent="0.25">
      <c r="A15007" s="28">
        <v>35827</v>
      </c>
      <c r="B15007" s="27">
        <v>595.77431662572496</v>
      </c>
      <c r="C15007" s="27">
        <v>1511</v>
      </c>
      <c r="D15007" s="27" t="s">
        <v>446</v>
      </c>
      <c r="N15007" s="28"/>
      <c r="O15007" s="27"/>
      <c r="P15007" s="27"/>
      <c r="Q15007" s="27"/>
    </row>
    <row r="15008" spans="1:17" x14ac:dyDescent="0.25">
      <c r="A15008" s="28">
        <v>35855</v>
      </c>
      <c r="B15008" s="27">
        <v>599.86606305751297</v>
      </c>
      <c r="C15008" s="27">
        <v>1511</v>
      </c>
      <c r="D15008" s="27" t="s">
        <v>446</v>
      </c>
      <c r="N15008" s="28"/>
      <c r="O15008" s="27"/>
      <c r="P15008" s="27"/>
      <c r="Q15008" s="27"/>
    </row>
    <row r="15009" spans="1:17" x14ac:dyDescent="0.25">
      <c r="A15009" s="28">
        <v>35886</v>
      </c>
      <c r="B15009" s="27">
        <v>628.88269503926199</v>
      </c>
      <c r="C15009" s="27">
        <v>1511</v>
      </c>
      <c r="D15009" s="27" t="s">
        <v>446</v>
      </c>
      <c r="N15009" s="28"/>
      <c r="O15009" s="27"/>
      <c r="P15009" s="27"/>
      <c r="Q15009" s="27"/>
    </row>
    <row r="15010" spans="1:17" x14ac:dyDescent="0.25">
      <c r="A15010" s="28">
        <v>35916</v>
      </c>
      <c r="B15010" s="27">
        <v>643.72370635254504</v>
      </c>
      <c r="C15010" s="27">
        <v>1511</v>
      </c>
      <c r="D15010" s="27" t="s">
        <v>446</v>
      </c>
      <c r="N15010" s="28"/>
      <c r="O15010" s="27"/>
      <c r="P15010" s="27"/>
      <c r="Q15010" s="27"/>
    </row>
    <row r="15011" spans="1:17" x14ac:dyDescent="0.25">
      <c r="A15011" s="28">
        <v>35947</v>
      </c>
      <c r="B15011" s="27">
        <v>583.23797626483395</v>
      </c>
      <c r="C15011" s="27">
        <v>1511</v>
      </c>
      <c r="D15011" s="27" t="s">
        <v>446</v>
      </c>
      <c r="N15011" s="28"/>
      <c r="O15011" s="27"/>
      <c r="P15011" s="27"/>
      <c r="Q15011" s="27"/>
    </row>
    <row r="15012" spans="1:17" x14ac:dyDescent="0.25">
      <c r="A15012" s="28">
        <v>35977</v>
      </c>
      <c r="B15012" s="27">
        <v>583.586786786787</v>
      </c>
      <c r="C15012" s="27">
        <v>1511</v>
      </c>
      <c r="D15012" s="27" t="s">
        <v>446</v>
      </c>
      <c r="N15012" s="28"/>
      <c r="O15012" s="27"/>
      <c r="P15012" s="27"/>
      <c r="Q15012" s="27"/>
    </row>
    <row r="15013" spans="1:17" x14ac:dyDescent="0.25">
      <c r="A15013" s="28">
        <v>36008</v>
      </c>
      <c r="B15013" s="27">
        <v>589.898124345425</v>
      </c>
      <c r="C15013" s="27">
        <v>1511</v>
      </c>
      <c r="D15013" s="27" t="s">
        <v>446</v>
      </c>
      <c r="N15013" s="28"/>
      <c r="O15013" s="27"/>
      <c r="P15013" s="27"/>
      <c r="Q15013" s="27"/>
    </row>
    <row r="15014" spans="1:17" x14ac:dyDescent="0.25">
      <c r="A15014" s="28">
        <v>36039</v>
      </c>
      <c r="B15014" s="27">
        <v>626.84285188882495</v>
      </c>
      <c r="C15014" s="27">
        <v>1511</v>
      </c>
      <c r="D15014" s="27" t="s">
        <v>446</v>
      </c>
      <c r="N15014" s="28"/>
      <c r="O15014" s="27"/>
      <c r="P15014" s="27"/>
      <c r="Q15014" s="27"/>
    </row>
    <row r="15015" spans="1:17" x14ac:dyDescent="0.25">
      <c r="A15015" s="28">
        <v>36069</v>
      </c>
      <c r="B15015" s="27">
        <v>613.45617267702005</v>
      </c>
      <c r="C15015" s="27">
        <v>1511</v>
      </c>
      <c r="D15015" s="27" t="s">
        <v>446</v>
      </c>
      <c r="N15015" s="28"/>
      <c r="O15015" s="27"/>
      <c r="P15015" s="27"/>
      <c r="Q15015" s="27"/>
    </row>
    <row r="15016" spans="1:17" x14ac:dyDescent="0.25">
      <c r="A15016" s="28">
        <v>36100</v>
      </c>
      <c r="B15016" s="27">
        <v>616.52542372881396</v>
      </c>
      <c r="C15016" s="27">
        <v>1511</v>
      </c>
      <c r="D15016" s="27" t="s">
        <v>446</v>
      </c>
      <c r="N15016" s="28"/>
      <c r="O15016" s="27"/>
      <c r="P15016" s="27"/>
      <c r="Q15016" s="27"/>
    </row>
    <row r="15017" spans="1:17" x14ac:dyDescent="0.25">
      <c r="A15017" s="28">
        <v>36130</v>
      </c>
      <c r="B15017" s="27">
        <v>579.73684210526301</v>
      </c>
      <c r="C15017" s="27">
        <v>1511</v>
      </c>
      <c r="D15017" s="27" t="s">
        <v>446</v>
      </c>
      <c r="N15017" s="28"/>
      <c r="O15017" s="27"/>
      <c r="P15017" s="27"/>
      <c r="Q15017" s="27"/>
    </row>
    <row r="15018" spans="1:17" x14ac:dyDescent="0.25">
      <c r="A15018" s="28">
        <v>36161</v>
      </c>
      <c r="B15018" s="27">
        <v>560.56052631578996</v>
      </c>
      <c r="C15018" s="27">
        <v>1511</v>
      </c>
      <c r="D15018" s="27" t="s">
        <v>446</v>
      </c>
      <c r="N15018" s="28"/>
      <c r="O15018" s="27"/>
      <c r="P15018" s="27"/>
      <c r="Q15018" s="27"/>
    </row>
    <row r="15019" spans="1:17" x14ac:dyDescent="0.25">
      <c r="A15019" s="28">
        <v>36192</v>
      </c>
      <c r="B15019" s="27">
        <v>484.71801889523402</v>
      </c>
      <c r="C15019" s="27">
        <v>1511</v>
      </c>
      <c r="D15019" s="27" t="s">
        <v>446</v>
      </c>
      <c r="N15019" s="28"/>
      <c r="O15019" s="27"/>
      <c r="P15019" s="27"/>
      <c r="Q15019" s="27"/>
    </row>
    <row r="15020" spans="1:17" x14ac:dyDescent="0.25">
      <c r="A15020" s="28">
        <v>36220</v>
      </c>
      <c r="B15020" s="27">
        <v>428.76842105263199</v>
      </c>
      <c r="C15020" s="27">
        <v>1511</v>
      </c>
      <c r="D15020" s="27" t="s">
        <v>446</v>
      </c>
      <c r="N15020" s="28"/>
      <c r="O15020" s="27"/>
      <c r="P15020" s="27"/>
      <c r="Q15020" s="27"/>
    </row>
    <row r="15021" spans="1:17" x14ac:dyDescent="0.25">
      <c r="A15021" s="28">
        <v>36251</v>
      </c>
      <c r="B15021" s="27">
        <v>439.73630191062699</v>
      </c>
      <c r="C15021" s="27">
        <v>1511</v>
      </c>
      <c r="D15021" s="27" t="s">
        <v>446</v>
      </c>
      <c r="N15021" s="28"/>
      <c r="O15021" s="27"/>
      <c r="P15021" s="27"/>
      <c r="Q15021" s="27"/>
    </row>
    <row r="15022" spans="1:17" x14ac:dyDescent="0.25">
      <c r="A15022" s="28">
        <v>36281</v>
      </c>
      <c r="B15022" s="27">
        <v>398.45789473684198</v>
      </c>
      <c r="C15022" s="27">
        <v>1511</v>
      </c>
      <c r="D15022" s="27" t="s">
        <v>446</v>
      </c>
      <c r="N15022" s="28"/>
      <c r="O15022" s="27"/>
      <c r="P15022" s="27"/>
      <c r="Q15022" s="27"/>
    </row>
    <row r="15023" spans="1:17" x14ac:dyDescent="0.25">
      <c r="A15023" s="28">
        <v>36312</v>
      </c>
      <c r="B15023" s="27">
        <v>330.78502065843799</v>
      </c>
      <c r="C15023" s="27">
        <v>1511</v>
      </c>
      <c r="D15023" s="27" t="s">
        <v>446</v>
      </c>
      <c r="N15023" s="28"/>
      <c r="O15023" s="27"/>
      <c r="P15023" s="27"/>
      <c r="Q15023" s="27"/>
    </row>
    <row r="15024" spans="1:17" x14ac:dyDescent="0.25">
      <c r="A15024" s="28">
        <v>36342</v>
      </c>
      <c r="B15024" s="27">
        <v>279.58157894736797</v>
      </c>
      <c r="C15024" s="27">
        <v>1511</v>
      </c>
      <c r="D15024" s="27" t="s">
        <v>446</v>
      </c>
      <c r="N15024" s="28"/>
      <c r="O15024" s="27"/>
      <c r="P15024" s="27"/>
      <c r="Q15024" s="27"/>
    </row>
    <row r="15025" spans="1:17" x14ac:dyDescent="0.25">
      <c r="A15025" s="28">
        <v>36373</v>
      </c>
      <c r="B15025" s="27">
        <v>308.27105263157898</v>
      </c>
      <c r="C15025" s="27">
        <v>1511</v>
      </c>
      <c r="D15025" s="27" t="s">
        <v>446</v>
      </c>
      <c r="N15025" s="28"/>
      <c r="O15025" s="27"/>
      <c r="P15025" s="27"/>
      <c r="Q15025" s="27"/>
    </row>
    <row r="15026" spans="1:17" x14ac:dyDescent="0.25">
      <c r="A15026" s="28">
        <v>36404</v>
      </c>
      <c r="B15026" s="27">
        <v>342.40446362774998</v>
      </c>
      <c r="C15026" s="27">
        <v>1511</v>
      </c>
      <c r="D15026" s="27" t="s">
        <v>446</v>
      </c>
      <c r="N15026" s="28"/>
      <c r="O15026" s="27"/>
      <c r="P15026" s="27"/>
      <c r="Q15026" s="27"/>
    </row>
    <row r="15027" spans="1:17" x14ac:dyDescent="0.25">
      <c r="A15027" s="28">
        <v>36434</v>
      </c>
      <c r="B15027" s="27">
        <v>326.07379724181499</v>
      </c>
      <c r="C15027" s="27">
        <v>1511</v>
      </c>
      <c r="D15027" s="27" t="s">
        <v>446</v>
      </c>
      <c r="N15027" s="28"/>
      <c r="O15027" s="27"/>
      <c r="P15027" s="27"/>
      <c r="Q15027" s="27"/>
    </row>
    <row r="15028" spans="1:17" x14ac:dyDescent="0.25">
      <c r="A15028" s="28">
        <v>36465</v>
      </c>
      <c r="B15028" s="27">
        <v>315.968841285297</v>
      </c>
      <c r="C15028" s="27">
        <v>1511</v>
      </c>
      <c r="D15028" s="27" t="s">
        <v>446</v>
      </c>
      <c r="N15028" s="28"/>
      <c r="O15028" s="27"/>
      <c r="P15028" s="27"/>
      <c r="Q15028" s="27"/>
    </row>
    <row r="15029" spans="1:17" x14ac:dyDescent="0.25">
      <c r="A15029" s="28">
        <v>36495</v>
      </c>
      <c r="B15029" s="27">
        <v>311.99831565649902</v>
      </c>
      <c r="C15029" s="27">
        <v>1511</v>
      </c>
      <c r="D15029" s="27" t="s">
        <v>446</v>
      </c>
      <c r="N15029" s="28"/>
      <c r="O15029" s="27"/>
      <c r="P15029" s="27"/>
      <c r="Q15029" s="27"/>
    </row>
    <row r="15030" spans="1:17" x14ac:dyDescent="0.25">
      <c r="A15030" s="28">
        <v>36526</v>
      </c>
      <c r="B15030" s="27">
        <v>301.78956787199297</v>
      </c>
      <c r="C15030" s="27">
        <v>1511</v>
      </c>
      <c r="D15030" s="27" t="s">
        <v>446</v>
      </c>
      <c r="N15030" s="28"/>
      <c r="O15030" s="27"/>
      <c r="P15030" s="27"/>
      <c r="Q15030" s="27"/>
    </row>
    <row r="15031" spans="1:17" x14ac:dyDescent="0.25">
      <c r="A15031" s="28">
        <v>36557</v>
      </c>
      <c r="B15031" s="27">
        <v>277.57980893228398</v>
      </c>
      <c r="C15031" s="27">
        <v>1511</v>
      </c>
      <c r="D15031" s="27" t="s">
        <v>446</v>
      </c>
      <c r="N15031" s="28"/>
      <c r="O15031" s="27"/>
      <c r="P15031" s="27"/>
      <c r="Q15031" s="27"/>
    </row>
    <row r="15032" spans="1:17" x14ac:dyDescent="0.25">
      <c r="A15032" s="28">
        <v>36586</v>
      </c>
      <c r="B15032" s="27">
        <v>294.38903071295101</v>
      </c>
      <c r="C15032" s="27">
        <v>1511</v>
      </c>
      <c r="D15032" s="27" t="s">
        <v>446</v>
      </c>
      <c r="N15032" s="28"/>
      <c r="O15032" s="27"/>
      <c r="P15032" s="27"/>
      <c r="Q15032" s="27"/>
    </row>
    <row r="15033" spans="1:17" x14ac:dyDescent="0.25">
      <c r="A15033" s="28">
        <v>36617</v>
      </c>
      <c r="B15033" s="27">
        <v>318.14090586098899</v>
      </c>
      <c r="C15033" s="27">
        <v>1511</v>
      </c>
      <c r="D15033" s="27" t="s">
        <v>446</v>
      </c>
      <c r="N15033" s="28"/>
      <c r="O15033" s="27"/>
      <c r="P15033" s="27"/>
      <c r="Q15033" s="27"/>
    </row>
    <row r="15034" spans="1:17" x14ac:dyDescent="0.25">
      <c r="A15034" s="28">
        <v>36647</v>
      </c>
      <c r="B15034" s="27">
        <v>283.16709213885298</v>
      </c>
      <c r="C15034" s="27">
        <v>1511</v>
      </c>
      <c r="D15034" s="27" t="s">
        <v>446</v>
      </c>
      <c r="N15034" s="28"/>
      <c r="O15034" s="27"/>
      <c r="P15034" s="27"/>
      <c r="Q15034" s="27"/>
    </row>
    <row r="15035" spans="1:17" x14ac:dyDescent="0.25">
      <c r="A15035" s="28">
        <v>36678</v>
      </c>
      <c r="B15035" s="27">
        <v>272.233919359933</v>
      </c>
      <c r="C15035" s="27">
        <v>1511</v>
      </c>
      <c r="D15035" s="27" t="s">
        <v>446</v>
      </c>
      <c r="N15035" s="28"/>
      <c r="O15035" s="27"/>
      <c r="P15035" s="27"/>
      <c r="Q15035" s="27"/>
    </row>
    <row r="15036" spans="1:17" x14ac:dyDescent="0.25">
      <c r="A15036" s="28">
        <v>36708</v>
      </c>
      <c r="B15036" s="27">
        <v>266.54384672070699</v>
      </c>
      <c r="C15036" s="27">
        <v>1511</v>
      </c>
      <c r="D15036" s="27" t="s">
        <v>446</v>
      </c>
      <c r="N15036" s="28"/>
      <c r="O15036" s="27"/>
      <c r="P15036" s="27"/>
      <c r="Q15036" s="27"/>
    </row>
    <row r="15037" spans="1:17" x14ac:dyDescent="0.25">
      <c r="A15037" s="28">
        <v>36739</v>
      </c>
      <c r="B15037" s="27">
        <v>257.14924862489102</v>
      </c>
      <c r="C15037" s="27">
        <v>1511</v>
      </c>
      <c r="D15037" s="27" t="s">
        <v>446</v>
      </c>
      <c r="N15037" s="28"/>
      <c r="O15037" s="27"/>
      <c r="P15037" s="27"/>
      <c r="Q15037" s="27"/>
    </row>
    <row r="15038" spans="1:17" x14ac:dyDescent="0.25">
      <c r="A15038" s="28">
        <v>36770</v>
      </c>
      <c r="B15038" s="27">
        <v>239.78684210526299</v>
      </c>
      <c r="C15038" s="27">
        <v>1511</v>
      </c>
      <c r="D15038" s="27" t="s">
        <v>446</v>
      </c>
      <c r="N15038" s="28"/>
      <c r="O15038" s="27"/>
      <c r="P15038" s="27"/>
      <c r="Q15038" s="27"/>
    </row>
    <row r="15039" spans="1:17" x14ac:dyDescent="0.25">
      <c r="A15039" s="28">
        <v>36800</v>
      </c>
      <c r="B15039" s="27">
        <v>208.45789473684201</v>
      </c>
      <c r="C15039" s="27">
        <v>1511</v>
      </c>
      <c r="D15039" s="27" t="s">
        <v>446</v>
      </c>
      <c r="N15039" s="28"/>
      <c r="O15039" s="27"/>
      <c r="P15039" s="27"/>
      <c r="Q15039" s="27"/>
    </row>
    <row r="15040" spans="1:17" x14ac:dyDescent="0.25">
      <c r="A15040" s="28">
        <v>36831</v>
      </c>
      <c r="B15040" s="27">
        <v>215.30566593857699</v>
      </c>
      <c r="C15040" s="27">
        <v>1511</v>
      </c>
      <c r="D15040" s="27" t="s">
        <v>446</v>
      </c>
      <c r="N15040" s="28"/>
      <c r="O15040" s="27"/>
      <c r="P15040" s="27"/>
      <c r="Q15040" s="27"/>
    </row>
    <row r="15041" spans="1:17" x14ac:dyDescent="0.25">
      <c r="A15041" s="28">
        <v>36861</v>
      </c>
      <c r="B15041" s="27">
        <v>199.17894736842101</v>
      </c>
      <c r="C15041" s="27">
        <v>1511</v>
      </c>
      <c r="D15041" s="27" t="s">
        <v>446</v>
      </c>
      <c r="N15041" s="28"/>
      <c r="O15041" s="27"/>
      <c r="P15041" s="27"/>
      <c r="Q15041" s="27"/>
    </row>
    <row r="15042" spans="1:17" x14ac:dyDescent="0.25">
      <c r="A15042" s="28">
        <v>36892</v>
      </c>
      <c r="B15042" s="27">
        <v>191.78882543358699</v>
      </c>
      <c r="C15042" s="27">
        <v>1511</v>
      </c>
      <c r="D15042" s="27" t="s">
        <v>446</v>
      </c>
      <c r="N15042" s="28"/>
      <c r="O15042" s="27"/>
      <c r="P15042" s="27"/>
      <c r="Q15042" s="27"/>
    </row>
    <row r="15043" spans="1:17" x14ac:dyDescent="0.25">
      <c r="A15043" s="28">
        <v>36923</v>
      </c>
      <c r="B15043" s="27">
        <v>185.065003421233</v>
      </c>
      <c r="C15043" s="27">
        <v>1511</v>
      </c>
      <c r="D15043" s="27" t="s">
        <v>446</v>
      </c>
      <c r="N15043" s="28"/>
      <c r="O15043" s="27"/>
      <c r="P15043" s="27"/>
      <c r="Q15043" s="27"/>
    </row>
    <row r="15044" spans="1:17" x14ac:dyDescent="0.25">
      <c r="A15044" s="28">
        <v>36951</v>
      </c>
      <c r="B15044" s="27">
        <v>210.90028684965401</v>
      </c>
      <c r="C15044" s="27">
        <v>1511</v>
      </c>
      <c r="D15044" s="27" t="s">
        <v>446</v>
      </c>
      <c r="N15044" s="28"/>
      <c r="O15044" s="27"/>
      <c r="P15044" s="27"/>
      <c r="Q15044" s="27"/>
    </row>
    <row r="15045" spans="1:17" x14ac:dyDescent="0.25">
      <c r="A15045" s="28">
        <v>36982</v>
      </c>
      <c r="B15045" s="27">
        <v>208.963865568334</v>
      </c>
      <c r="C15045" s="27">
        <v>1511</v>
      </c>
      <c r="D15045" s="27" t="s">
        <v>446</v>
      </c>
      <c r="N15045" s="28"/>
      <c r="O15045" s="27"/>
      <c r="P15045" s="27"/>
      <c r="Q15045" s="27"/>
    </row>
    <row r="15046" spans="1:17" x14ac:dyDescent="0.25">
      <c r="A15046" s="28">
        <v>37012</v>
      </c>
      <c r="B15046" s="27">
        <v>194.01052631578901</v>
      </c>
      <c r="C15046" s="27">
        <v>1511</v>
      </c>
      <c r="D15046" s="27" t="s">
        <v>446</v>
      </c>
      <c r="N15046" s="28"/>
      <c r="O15046" s="27"/>
      <c r="P15046" s="27"/>
      <c r="Q15046" s="27"/>
    </row>
    <row r="15047" spans="1:17" x14ac:dyDescent="0.25">
      <c r="A15047" s="28">
        <v>37043</v>
      </c>
      <c r="B15047" s="27">
        <v>209.16554827504501</v>
      </c>
      <c r="C15047" s="27">
        <v>1511</v>
      </c>
      <c r="D15047" s="27" t="s">
        <v>446</v>
      </c>
      <c r="N15047" s="28"/>
      <c r="O15047" s="27"/>
      <c r="P15047" s="27"/>
      <c r="Q15047" s="27"/>
    </row>
    <row r="15048" spans="1:17" x14ac:dyDescent="0.25">
      <c r="A15048" s="28">
        <v>37073</v>
      </c>
      <c r="B15048" s="27">
        <v>279.628947368421</v>
      </c>
      <c r="C15048" s="27">
        <v>1511</v>
      </c>
      <c r="D15048" s="27" t="s">
        <v>446</v>
      </c>
      <c r="N15048" s="28"/>
      <c r="O15048" s="27"/>
      <c r="P15048" s="27"/>
      <c r="Q15048" s="27"/>
    </row>
    <row r="15049" spans="1:17" x14ac:dyDescent="0.25">
      <c r="A15049" s="28">
        <v>37104</v>
      </c>
      <c r="B15049" s="27">
        <v>312.61842105263202</v>
      </c>
      <c r="C15049" s="27">
        <v>1511</v>
      </c>
      <c r="D15049" s="27" t="s">
        <v>446</v>
      </c>
      <c r="N15049" s="28"/>
      <c r="O15049" s="27"/>
      <c r="P15049" s="27"/>
      <c r="Q15049" s="27"/>
    </row>
    <row r="15050" spans="1:17" x14ac:dyDescent="0.25">
      <c r="A15050" s="28">
        <v>37135</v>
      </c>
      <c r="B15050" s="27">
        <v>259.55576609295201</v>
      </c>
      <c r="C15050" s="27">
        <v>1511</v>
      </c>
      <c r="D15050" s="27" t="s">
        <v>446</v>
      </c>
      <c r="N15050" s="28"/>
      <c r="O15050" s="27"/>
      <c r="P15050" s="27"/>
      <c r="Q15050" s="27"/>
    </row>
    <row r="15051" spans="1:17" x14ac:dyDescent="0.25">
      <c r="A15051" s="28">
        <v>37165</v>
      </c>
      <c r="B15051" s="27">
        <v>232.09473684210499</v>
      </c>
      <c r="C15051" s="27">
        <v>1511</v>
      </c>
      <c r="D15051" s="27" t="s">
        <v>446</v>
      </c>
      <c r="N15051" s="28"/>
      <c r="O15051" s="27"/>
      <c r="P15051" s="27"/>
      <c r="Q15051" s="27"/>
    </row>
    <row r="15052" spans="1:17" x14ac:dyDescent="0.25">
      <c r="A15052" s="28">
        <v>37196</v>
      </c>
      <c r="B15052" s="27">
        <v>281.51315789473699</v>
      </c>
      <c r="C15052" s="27">
        <v>1511</v>
      </c>
      <c r="D15052" s="27" t="s">
        <v>446</v>
      </c>
      <c r="N15052" s="28"/>
      <c r="O15052" s="27"/>
      <c r="P15052" s="27"/>
      <c r="Q15052" s="27"/>
    </row>
    <row r="15053" spans="1:17" x14ac:dyDescent="0.25">
      <c r="A15053" s="28">
        <v>37226</v>
      </c>
      <c r="B15053" s="27">
        <v>295.47117181126799</v>
      </c>
      <c r="C15053" s="27">
        <v>1511</v>
      </c>
      <c r="D15053" s="27" t="s">
        <v>446</v>
      </c>
      <c r="N15053" s="28"/>
      <c r="O15053" s="27"/>
      <c r="P15053" s="27"/>
      <c r="Q15053" s="27"/>
    </row>
    <row r="15054" spans="1:17" x14ac:dyDescent="0.25">
      <c r="A15054" s="28">
        <v>37257</v>
      </c>
      <c r="B15054" s="27">
        <v>310.3</v>
      </c>
      <c r="C15054" s="27">
        <v>1511</v>
      </c>
      <c r="D15054" s="27" t="s">
        <v>446</v>
      </c>
      <c r="N15054" s="28"/>
      <c r="O15054" s="27"/>
      <c r="P15054" s="27"/>
      <c r="Q15054" s="27"/>
    </row>
    <row r="15055" spans="1:17" x14ac:dyDescent="0.25">
      <c r="A15055" s="28">
        <v>37288</v>
      </c>
      <c r="B15055" s="27">
        <v>296.76850609194503</v>
      </c>
      <c r="C15055" s="27">
        <v>1511</v>
      </c>
      <c r="D15055" s="27" t="s">
        <v>446</v>
      </c>
      <c r="N15055" s="28"/>
      <c r="O15055" s="27"/>
      <c r="P15055" s="27"/>
      <c r="Q15055" s="27"/>
    </row>
    <row r="15056" spans="1:17" x14ac:dyDescent="0.25">
      <c r="A15056" s="28">
        <v>37316</v>
      </c>
      <c r="B15056" s="27">
        <v>302.447368421053</v>
      </c>
      <c r="C15056" s="27">
        <v>1511</v>
      </c>
      <c r="D15056" s="27" t="s">
        <v>446</v>
      </c>
      <c r="N15056" s="28"/>
      <c r="O15056" s="27"/>
      <c r="P15056" s="27"/>
      <c r="Q15056" s="27"/>
    </row>
    <row r="15057" spans="1:17" x14ac:dyDescent="0.25">
      <c r="A15057" s="28">
        <v>37347</v>
      </c>
      <c r="B15057" s="27">
        <v>311.147661780573</v>
      </c>
      <c r="C15057" s="27">
        <v>1511</v>
      </c>
      <c r="D15057" s="27" t="s">
        <v>446</v>
      </c>
      <c r="N15057" s="28"/>
      <c r="O15057" s="27"/>
      <c r="P15057" s="27"/>
      <c r="Q15057" s="27"/>
    </row>
    <row r="15058" spans="1:17" x14ac:dyDescent="0.25">
      <c r="A15058" s="28">
        <v>37377</v>
      </c>
      <c r="B15058" s="27">
        <v>337.818421052632</v>
      </c>
      <c r="C15058" s="27">
        <v>1511</v>
      </c>
      <c r="D15058" s="27" t="s">
        <v>446</v>
      </c>
      <c r="N15058" s="28"/>
      <c r="O15058" s="27"/>
      <c r="P15058" s="27"/>
      <c r="Q15058" s="27"/>
    </row>
    <row r="15059" spans="1:17" x14ac:dyDescent="0.25">
      <c r="A15059" s="28">
        <v>37408</v>
      </c>
      <c r="B15059" s="27">
        <v>376</v>
      </c>
      <c r="C15059" s="27">
        <v>1511</v>
      </c>
      <c r="D15059" s="27" t="s">
        <v>446</v>
      </c>
      <c r="N15059" s="28"/>
      <c r="O15059" s="27"/>
      <c r="P15059" s="27"/>
      <c r="Q15059" s="27"/>
    </row>
    <row r="15060" spans="1:17" x14ac:dyDescent="0.25">
      <c r="A15060" s="28">
        <v>37438</v>
      </c>
      <c r="B15060" s="27">
        <v>369.21052631578902</v>
      </c>
      <c r="C15060" s="27">
        <v>1511</v>
      </c>
      <c r="D15060" s="27" t="s">
        <v>446</v>
      </c>
      <c r="N15060" s="28"/>
      <c r="O15060" s="27"/>
      <c r="P15060" s="27"/>
      <c r="Q15060" s="27"/>
    </row>
    <row r="15061" spans="1:17" x14ac:dyDescent="0.25">
      <c r="A15061" s="28">
        <v>37469</v>
      </c>
      <c r="B15061" s="27">
        <v>391.50789473684199</v>
      </c>
      <c r="C15061" s="27">
        <v>1511</v>
      </c>
      <c r="D15061" s="27" t="s">
        <v>446</v>
      </c>
      <c r="N15061" s="28"/>
      <c r="O15061" s="27"/>
      <c r="P15061" s="27"/>
      <c r="Q15061" s="27"/>
    </row>
    <row r="15062" spans="1:17" x14ac:dyDescent="0.25">
      <c r="A15062" s="28">
        <v>37500</v>
      </c>
      <c r="B15062" s="27">
        <v>369.39736842105299</v>
      </c>
      <c r="C15062" s="27">
        <v>1511</v>
      </c>
      <c r="D15062" s="27" t="s">
        <v>446</v>
      </c>
      <c r="N15062" s="28"/>
      <c r="O15062" s="27"/>
      <c r="P15062" s="27"/>
      <c r="Q15062" s="27"/>
    </row>
    <row r="15063" spans="1:17" x14ac:dyDescent="0.25">
      <c r="A15063" s="28">
        <v>37530</v>
      </c>
      <c r="B15063" s="27">
        <v>372.802631578947</v>
      </c>
      <c r="C15063" s="27">
        <v>1511</v>
      </c>
      <c r="D15063" s="27" t="s">
        <v>446</v>
      </c>
      <c r="N15063" s="28"/>
      <c r="O15063" s="27"/>
      <c r="P15063" s="27"/>
      <c r="Q15063" s="27"/>
    </row>
    <row r="15064" spans="1:17" x14ac:dyDescent="0.25">
      <c r="A15064" s="28">
        <v>37561</v>
      </c>
      <c r="B15064" s="27">
        <v>409.97368421052602</v>
      </c>
      <c r="C15064" s="27">
        <v>1511</v>
      </c>
      <c r="D15064" s="27" t="s">
        <v>446</v>
      </c>
      <c r="N15064" s="28"/>
      <c r="O15064" s="27"/>
      <c r="P15064" s="27"/>
      <c r="Q15064" s="27"/>
    </row>
    <row r="15065" spans="1:17" x14ac:dyDescent="0.25">
      <c r="A15065" s="28">
        <v>37591</v>
      </c>
      <c r="B15065" s="27">
        <v>433.556146214374</v>
      </c>
      <c r="C15065" s="27">
        <v>1511</v>
      </c>
      <c r="D15065" s="27" t="s">
        <v>446</v>
      </c>
      <c r="N15065" s="28"/>
      <c r="O15065" s="27"/>
      <c r="P15065" s="27"/>
      <c r="Q15065" s="27"/>
    </row>
    <row r="15066" spans="1:17" x14ac:dyDescent="0.25">
      <c r="A15066" s="28">
        <v>37622</v>
      </c>
      <c r="B15066" s="27">
        <v>431.31578947368399</v>
      </c>
      <c r="C15066" s="27">
        <v>1511</v>
      </c>
      <c r="D15066" s="27" t="s">
        <v>446</v>
      </c>
      <c r="N15066" s="28"/>
      <c r="O15066" s="27"/>
      <c r="P15066" s="27"/>
      <c r="Q15066" s="27"/>
    </row>
    <row r="15067" spans="1:17" x14ac:dyDescent="0.25">
      <c r="A15067" s="28">
        <v>37653</v>
      </c>
      <c r="B15067" s="27">
        <v>421.51578947368398</v>
      </c>
      <c r="C15067" s="27">
        <v>1511</v>
      </c>
      <c r="D15067" s="27" t="s">
        <v>446</v>
      </c>
      <c r="N15067" s="28"/>
      <c r="O15067" s="27"/>
      <c r="P15067" s="27"/>
      <c r="Q15067" s="27"/>
    </row>
    <row r="15068" spans="1:17" x14ac:dyDescent="0.25">
      <c r="A15068" s="28">
        <v>37681</v>
      </c>
      <c r="B15068" s="27">
        <v>390.13157894736798</v>
      </c>
      <c r="C15068" s="27">
        <v>1511</v>
      </c>
      <c r="D15068" s="27" t="s">
        <v>446</v>
      </c>
      <c r="N15068" s="28"/>
      <c r="O15068" s="27"/>
      <c r="P15068" s="27"/>
      <c r="Q15068" s="27"/>
    </row>
    <row r="15069" spans="1:17" x14ac:dyDescent="0.25">
      <c r="A15069" s="28">
        <v>37712</v>
      </c>
      <c r="B15069" s="27">
        <v>377.2</v>
      </c>
      <c r="C15069" s="27">
        <v>1511</v>
      </c>
      <c r="D15069" s="27" t="s">
        <v>446</v>
      </c>
      <c r="N15069" s="28"/>
      <c r="O15069" s="27"/>
      <c r="P15069" s="27"/>
      <c r="Q15069" s="27"/>
    </row>
    <row r="15070" spans="1:17" x14ac:dyDescent="0.25">
      <c r="A15070" s="28">
        <v>37742</v>
      </c>
      <c r="B15070" s="27">
        <v>382.11842105263202</v>
      </c>
      <c r="C15070" s="27">
        <v>1511</v>
      </c>
      <c r="D15070" s="27" t="s">
        <v>446</v>
      </c>
      <c r="N15070" s="28"/>
      <c r="O15070" s="27"/>
      <c r="P15070" s="27"/>
      <c r="Q15070" s="27"/>
    </row>
    <row r="15071" spans="1:17" x14ac:dyDescent="0.25">
      <c r="A15071" s="28">
        <v>37773</v>
      </c>
      <c r="B15071" s="27">
        <v>390.43947368421101</v>
      </c>
      <c r="C15071" s="27">
        <v>1511</v>
      </c>
      <c r="D15071" s="27" t="s">
        <v>446</v>
      </c>
      <c r="N15071" s="28"/>
      <c r="O15071" s="27"/>
      <c r="P15071" s="27"/>
      <c r="Q15071" s="27"/>
    </row>
    <row r="15072" spans="1:17" x14ac:dyDescent="0.25">
      <c r="A15072" s="28">
        <v>37803</v>
      </c>
      <c r="B15072" s="27">
        <v>382.82631578947399</v>
      </c>
      <c r="C15072" s="27">
        <v>1511</v>
      </c>
      <c r="D15072" s="27" t="s">
        <v>446</v>
      </c>
      <c r="N15072" s="28"/>
      <c r="O15072" s="27"/>
      <c r="P15072" s="27"/>
      <c r="Q15072" s="27"/>
    </row>
    <row r="15073" spans="1:17" x14ac:dyDescent="0.25">
      <c r="A15073" s="28">
        <v>37834</v>
      </c>
      <c r="B15073" s="27">
        <v>361.942105263158</v>
      </c>
      <c r="C15073" s="27">
        <v>1511</v>
      </c>
      <c r="D15073" s="27" t="s">
        <v>446</v>
      </c>
      <c r="N15073" s="28"/>
      <c r="O15073" s="27"/>
      <c r="P15073" s="27"/>
      <c r="Q15073" s="27"/>
    </row>
    <row r="15074" spans="1:17" x14ac:dyDescent="0.25">
      <c r="A15074" s="28">
        <v>37865</v>
      </c>
      <c r="B15074" s="27">
        <v>374.87368421052599</v>
      </c>
      <c r="C15074" s="27">
        <v>1511</v>
      </c>
      <c r="D15074" s="27" t="s">
        <v>446</v>
      </c>
      <c r="N15074" s="28"/>
      <c r="O15074" s="27"/>
      <c r="P15074" s="27"/>
      <c r="Q15074" s="27"/>
    </row>
    <row r="15075" spans="1:17" x14ac:dyDescent="0.25">
      <c r="A15075" s="28">
        <v>37895</v>
      </c>
      <c r="B15075" s="27">
        <v>449.01842105263199</v>
      </c>
      <c r="C15075" s="27">
        <v>1511</v>
      </c>
      <c r="D15075" s="27" t="s">
        <v>446</v>
      </c>
      <c r="N15075" s="28"/>
      <c r="O15075" s="27"/>
      <c r="P15075" s="27"/>
      <c r="Q15075" s="27"/>
    </row>
    <row r="15076" spans="1:17" x14ac:dyDescent="0.25">
      <c r="A15076" s="28">
        <v>37926</v>
      </c>
      <c r="B15076" s="27">
        <v>484.628947368421</v>
      </c>
      <c r="C15076" s="27">
        <v>1511</v>
      </c>
      <c r="D15076" s="27" t="s">
        <v>446</v>
      </c>
      <c r="N15076" s="28"/>
      <c r="O15076" s="27"/>
      <c r="P15076" s="27"/>
      <c r="Q15076" s="27"/>
    </row>
    <row r="15077" spans="1:17" x14ac:dyDescent="0.25">
      <c r="A15077" s="28">
        <v>37956</v>
      </c>
      <c r="B15077" s="27">
        <v>478.46842105263198</v>
      </c>
      <c r="C15077" s="27">
        <v>1511</v>
      </c>
      <c r="D15077" s="27" t="s">
        <v>446</v>
      </c>
      <c r="N15077" s="28"/>
      <c r="O15077" s="27"/>
      <c r="P15077" s="27"/>
      <c r="Q15077" s="27"/>
    </row>
    <row r="15078" spans="1:17" x14ac:dyDescent="0.25">
      <c r="A15078" s="28">
        <v>37987</v>
      </c>
      <c r="B15078" s="27">
        <v>467.68947368421101</v>
      </c>
      <c r="C15078" s="27">
        <v>1511</v>
      </c>
      <c r="D15078" s="27" t="s">
        <v>446</v>
      </c>
      <c r="N15078" s="28"/>
      <c r="O15078" s="27"/>
      <c r="P15078" s="27"/>
      <c r="Q15078" s="27"/>
    </row>
    <row r="15079" spans="1:17" x14ac:dyDescent="0.25">
      <c r="A15079" s="28">
        <v>38018</v>
      </c>
      <c r="B15079" s="27">
        <v>501.610526315789</v>
      </c>
      <c r="C15079" s="27">
        <v>1511</v>
      </c>
      <c r="D15079" s="27" t="s">
        <v>446</v>
      </c>
      <c r="N15079" s="28"/>
      <c r="O15079" s="27"/>
      <c r="P15079" s="27"/>
      <c r="Q15079" s="27"/>
    </row>
    <row r="15080" spans="1:17" x14ac:dyDescent="0.25">
      <c r="A15080" s="28">
        <v>38047</v>
      </c>
      <c r="B15080" s="27">
        <v>520.57105263157905</v>
      </c>
      <c r="C15080" s="27">
        <v>1511</v>
      </c>
      <c r="D15080" s="27" t="s">
        <v>446</v>
      </c>
      <c r="N15080" s="28"/>
      <c r="O15080" s="27"/>
      <c r="P15080" s="27"/>
      <c r="Q15080" s="27"/>
    </row>
    <row r="15081" spans="1:17" x14ac:dyDescent="0.25">
      <c r="A15081" s="28">
        <v>38078</v>
      </c>
      <c r="B15081" s="27">
        <v>516.33947368421002</v>
      </c>
      <c r="C15081" s="27">
        <v>1511</v>
      </c>
      <c r="D15081" s="27" t="s">
        <v>446</v>
      </c>
      <c r="N15081" s="28"/>
      <c r="O15081" s="27"/>
      <c r="P15081" s="27"/>
      <c r="Q15081" s="27"/>
    </row>
    <row r="15082" spans="1:17" x14ac:dyDescent="0.25">
      <c r="A15082" s="28">
        <v>38108</v>
      </c>
      <c r="B15082" s="27">
        <v>481.13684210526299</v>
      </c>
      <c r="C15082" s="27">
        <v>1511</v>
      </c>
      <c r="D15082" s="27" t="s">
        <v>446</v>
      </c>
      <c r="N15082" s="28"/>
      <c r="O15082" s="27"/>
      <c r="P15082" s="27"/>
      <c r="Q15082" s="27"/>
    </row>
    <row r="15083" spans="1:17" x14ac:dyDescent="0.25">
      <c r="A15083" s="28">
        <v>38139</v>
      </c>
      <c r="B15083" s="27">
        <v>408.98421052631602</v>
      </c>
      <c r="C15083" s="27">
        <v>1511</v>
      </c>
      <c r="D15083" s="27" t="s">
        <v>446</v>
      </c>
      <c r="N15083" s="28"/>
      <c r="O15083" s="27"/>
      <c r="P15083" s="27"/>
      <c r="Q15083" s="27"/>
    </row>
    <row r="15084" spans="1:17" x14ac:dyDescent="0.25">
      <c r="A15084" s="28">
        <v>38169</v>
      </c>
      <c r="B15084" s="27">
        <v>386.62631578947401</v>
      </c>
      <c r="C15084" s="27">
        <v>1511</v>
      </c>
      <c r="D15084" s="27" t="s">
        <v>446</v>
      </c>
      <c r="N15084" s="28"/>
      <c r="O15084" s="27"/>
      <c r="P15084" s="27"/>
      <c r="Q15084" s="27"/>
    </row>
    <row r="15085" spans="1:17" x14ac:dyDescent="0.25">
      <c r="A15085" s="28">
        <v>38200</v>
      </c>
      <c r="B15085" s="27">
        <v>393.71052631578902</v>
      </c>
      <c r="C15085" s="27">
        <v>1511</v>
      </c>
      <c r="D15085" s="27" t="s">
        <v>446</v>
      </c>
      <c r="N15085" s="28"/>
      <c r="O15085" s="27"/>
      <c r="P15085" s="27"/>
      <c r="Q15085" s="27"/>
    </row>
    <row r="15086" spans="1:17" x14ac:dyDescent="0.25">
      <c r="A15086" s="28">
        <v>38231</v>
      </c>
      <c r="B15086" s="27">
        <v>401.639473684211</v>
      </c>
      <c r="C15086" s="27">
        <v>1511</v>
      </c>
      <c r="D15086" s="27" t="s">
        <v>446</v>
      </c>
      <c r="N15086" s="28"/>
      <c r="O15086" s="27"/>
      <c r="P15086" s="27"/>
      <c r="Q15086" s="27"/>
    </row>
    <row r="15087" spans="1:17" x14ac:dyDescent="0.25">
      <c r="A15087" s="28">
        <v>38261</v>
      </c>
      <c r="B15087" s="27">
        <v>381.60526315789502</v>
      </c>
      <c r="C15087" s="27">
        <v>1511</v>
      </c>
      <c r="D15087" s="27" t="s">
        <v>446</v>
      </c>
      <c r="N15087" s="28"/>
      <c r="O15087" s="27"/>
      <c r="P15087" s="27"/>
      <c r="Q15087" s="27"/>
    </row>
    <row r="15088" spans="1:17" x14ac:dyDescent="0.25">
      <c r="A15088" s="28">
        <v>38292</v>
      </c>
      <c r="B15088" s="27">
        <v>386.66578947368401</v>
      </c>
      <c r="C15088" s="27">
        <v>1511</v>
      </c>
      <c r="D15088" s="27" t="s">
        <v>446</v>
      </c>
      <c r="N15088" s="28"/>
      <c r="O15088" s="27"/>
      <c r="P15088" s="27"/>
      <c r="Q15088" s="27"/>
    </row>
    <row r="15089" spans="1:17" x14ac:dyDescent="0.25">
      <c r="A15089" s="28">
        <v>38322</v>
      </c>
      <c r="B15089" s="27">
        <v>370.09210526315798</v>
      </c>
      <c r="C15089" s="27">
        <v>1511</v>
      </c>
      <c r="D15089" s="27" t="s">
        <v>446</v>
      </c>
      <c r="N15089" s="28"/>
      <c r="O15089" s="27"/>
      <c r="P15089" s="27"/>
      <c r="Q15089" s="27"/>
    </row>
    <row r="15090" spans="1:17" x14ac:dyDescent="0.25">
      <c r="A15090" s="28">
        <v>38353</v>
      </c>
      <c r="B15090" s="27">
        <v>346.63157894736798</v>
      </c>
      <c r="C15090" s="27">
        <v>1511</v>
      </c>
      <c r="D15090" s="27" t="s">
        <v>446</v>
      </c>
      <c r="N15090" s="28"/>
      <c r="O15090" s="27"/>
      <c r="P15090" s="27"/>
      <c r="Q15090" s="27"/>
    </row>
    <row r="15091" spans="1:17" x14ac:dyDescent="0.25">
      <c r="A15091" s="28">
        <v>38384</v>
      </c>
      <c r="B15091" s="27">
        <v>347.56578947368399</v>
      </c>
      <c r="C15091" s="27">
        <v>1511</v>
      </c>
      <c r="D15091" s="27" t="s">
        <v>446</v>
      </c>
      <c r="N15091" s="28"/>
      <c r="O15091" s="27"/>
      <c r="P15091" s="27"/>
      <c r="Q15091" s="27"/>
    </row>
    <row r="15092" spans="1:17" x14ac:dyDescent="0.25">
      <c r="A15092" s="28">
        <v>38412</v>
      </c>
      <c r="B15092" s="27">
        <v>374.82837528604102</v>
      </c>
      <c r="C15092" s="27">
        <v>1511</v>
      </c>
      <c r="D15092" s="27" t="s">
        <v>446</v>
      </c>
      <c r="N15092" s="28"/>
      <c r="O15092" s="27"/>
      <c r="P15092" s="27"/>
      <c r="Q15092" s="27"/>
    </row>
    <row r="15093" spans="1:17" x14ac:dyDescent="0.25">
      <c r="A15093" s="28">
        <v>38443</v>
      </c>
      <c r="B15093" s="27">
        <v>375.84210526315798</v>
      </c>
      <c r="C15093" s="27">
        <v>1511</v>
      </c>
      <c r="D15093" s="27" t="s">
        <v>446</v>
      </c>
      <c r="N15093" s="28"/>
      <c r="O15093" s="27"/>
      <c r="P15093" s="27"/>
      <c r="Q15093" s="27"/>
    </row>
    <row r="15094" spans="1:17" x14ac:dyDescent="0.25">
      <c r="A15094" s="28">
        <v>38473</v>
      </c>
      <c r="B15094" s="27">
        <v>370.15789473684202</v>
      </c>
      <c r="C15094" s="27">
        <v>1511</v>
      </c>
      <c r="D15094" s="27" t="s">
        <v>446</v>
      </c>
      <c r="N15094" s="28"/>
      <c r="O15094" s="27"/>
      <c r="P15094" s="27"/>
      <c r="Q15094" s="27"/>
    </row>
    <row r="15095" spans="1:17" x14ac:dyDescent="0.25">
      <c r="A15095" s="28">
        <v>38504</v>
      </c>
      <c r="B15095" s="27">
        <v>369.64114832535898</v>
      </c>
      <c r="C15095" s="27">
        <v>1511</v>
      </c>
      <c r="D15095" s="27" t="s">
        <v>446</v>
      </c>
      <c r="N15095" s="28"/>
      <c r="O15095" s="27"/>
      <c r="P15095" s="27"/>
      <c r="Q15095" s="27"/>
    </row>
    <row r="15096" spans="1:17" x14ac:dyDescent="0.25">
      <c r="A15096" s="28">
        <v>38534</v>
      </c>
      <c r="B15096" s="27">
        <v>369.60160119920499</v>
      </c>
      <c r="C15096" s="27">
        <v>1511</v>
      </c>
      <c r="D15096" s="27" t="s">
        <v>446</v>
      </c>
      <c r="N15096" s="28"/>
      <c r="O15096" s="27"/>
      <c r="P15096" s="27"/>
      <c r="Q15096" s="27"/>
    </row>
    <row r="15097" spans="1:17" x14ac:dyDescent="0.25">
      <c r="A15097" s="28">
        <v>38565</v>
      </c>
      <c r="B15097" s="27">
        <v>360.30257417916403</v>
      </c>
      <c r="C15097" s="27">
        <v>1511</v>
      </c>
      <c r="D15097" s="27" t="s">
        <v>446</v>
      </c>
      <c r="N15097" s="28"/>
      <c r="O15097" s="27"/>
      <c r="P15097" s="27"/>
      <c r="Q15097" s="27"/>
    </row>
    <row r="15098" spans="1:17" x14ac:dyDescent="0.25">
      <c r="A15098" s="28">
        <v>38596</v>
      </c>
      <c r="B15098" s="27">
        <v>369.98451589125699</v>
      </c>
      <c r="C15098" s="27">
        <v>1511</v>
      </c>
      <c r="D15098" s="27" t="s">
        <v>446</v>
      </c>
      <c r="N15098" s="28"/>
      <c r="O15098" s="27"/>
      <c r="P15098" s="27"/>
      <c r="Q15098" s="27"/>
    </row>
    <row r="15099" spans="1:17" x14ac:dyDescent="0.25">
      <c r="A15099" s="28">
        <v>38626</v>
      </c>
      <c r="B15099" s="27">
        <v>382.81736325368598</v>
      </c>
      <c r="C15099" s="27">
        <v>1511</v>
      </c>
      <c r="D15099" s="27" t="s">
        <v>446</v>
      </c>
      <c r="N15099" s="28"/>
      <c r="O15099" s="27"/>
      <c r="P15099" s="27"/>
      <c r="Q15099" s="27"/>
    </row>
    <row r="15100" spans="1:17" x14ac:dyDescent="0.25">
      <c r="A15100" s="28">
        <v>38657</v>
      </c>
      <c r="B15100" s="27">
        <v>375.965915905651</v>
      </c>
      <c r="C15100" s="27">
        <v>1511</v>
      </c>
      <c r="D15100" s="27" t="s">
        <v>446</v>
      </c>
      <c r="N15100" s="28"/>
      <c r="O15100" s="27"/>
      <c r="P15100" s="27"/>
      <c r="Q15100" s="27"/>
    </row>
    <row r="15101" spans="1:17" x14ac:dyDescent="0.25">
      <c r="A15101" s="28">
        <v>38687</v>
      </c>
      <c r="B15101" s="27">
        <v>368.90388525665702</v>
      </c>
      <c r="C15101" s="27">
        <v>1511</v>
      </c>
      <c r="D15101" s="27" t="s">
        <v>446</v>
      </c>
      <c r="N15101" s="28"/>
      <c r="O15101" s="27"/>
      <c r="P15101" s="27"/>
      <c r="Q15101" s="27"/>
    </row>
    <row r="15102" spans="1:17" x14ac:dyDescent="0.25">
      <c r="A15102" s="28">
        <v>38718</v>
      </c>
      <c r="B15102" s="27">
        <v>377.91906113342702</v>
      </c>
      <c r="C15102" s="27">
        <v>1511</v>
      </c>
      <c r="D15102" s="27" t="s">
        <v>446</v>
      </c>
      <c r="N15102" s="28"/>
      <c r="O15102" s="27"/>
      <c r="P15102" s="27"/>
      <c r="Q15102" s="27"/>
    </row>
    <row r="15103" spans="1:17" x14ac:dyDescent="0.25">
      <c r="A15103" s="28">
        <v>38749</v>
      </c>
      <c r="B15103" s="27">
        <v>390.63343054711498</v>
      </c>
      <c r="C15103" s="27">
        <v>1511</v>
      </c>
      <c r="D15103" s="27" t="s">
        <v>446</v>
      </c>
      <c r="N15103" s="28"/>
      <c r="O15103" s="27"/>
      <c r="P15103" s="27"/>
      <c r="Q15103" s="27"/>
    </row>
    <row r="15104" spans="1:17" x14ac:dyDescent="0.25">
      <c r="A15104" s="28">
        <v>38777</v>
      </c>
      <c r="B15104" s="27">
        <v>383.35783978437098</v>
      </c>
      <c r="C15104" s="27">
        <v>1511</v>
      </c>
      <c r="D15104" s="27" t="s">
        <v>446</v>
      </c>
      <c r="N15104" s="28"/>
      <c r="O15104" s="27"/>
      <c r="P15104" s="27"/>
      <c r="Q15104" s="27"/>
    </row>
    <row r="15105" spans="1:17" x14ac:dyDescent="0.25">
      <c r="A15105" s="28">
        <v>38808</v>
      </c>
      <c r="B15105" s="27">
        <v>386.41328770621499</v>
      </c>
      <c r="C15105" s="27">
        <v>1511</v>
      </c>
      <c r="D15105" s="27" t="s">
        <v>446</v>
      </c>
      <c r="N15105" s="28"/>
      <c r="O15105" s="27"/>
      <c r="P15105" s="27"/>
      <c r="Q15105" s="27"/>
    </row>
    <row r="15106" spans="1:17" x14ac:dyDescent="0.25">
      <c r="A15106" s="28">
        <v>38838</v>
      </c>
      <c r="B15106" s="27">
        <v>394.51982354292699</v>
      </c>
      <c r="C15106" s="27">
        <v>1511</v>
      </c>
      <c r="D15106" s="27" t="s">
        <v>446</v>
      </c>
      <c r="N15106" s="28"/>
      <c r="O15106" s="27"/>
      <c r="P15106" s="27"/>
      <c r="Q15106" s="27"/>
    </row>
    <row r="15107" spans="1:17" x14ac:dyDescent="0.25">
      <c r="A15107" s="28">
        <v>38869</v>
      </c>
      <c r="B15107" s="27">
        <v>386.18219074551598</v>
      </c>
      <c r="C15107" s="27">
        <v>1511</v>
      </c>
      <c r="D15107" s="27" t="s">
        <v>446</v>
      </c>
      <c r="N15107" s="28"/>
      <c r="O15107" s="27"/>
      <c r="P15107" s="27"/>
      <c r="Q15107" s="27"/>
    </row>
    <row r="15108" spans="1:17" x14ac:dyDescent="0.25">
      <c r="A15108" s="28">
        <v>38899</v>
      </c>
      <c r="B15108" s="27">
        <v>404.02428841136299</v>
      </c>
      <c r="C15108" s="27">
        <v>1511</v>
      </c>
      <c r="D15108" s="27" t="s">
        <v>446</v>
      </c>
      <c r="N15108" s="28"/>
      <c r="O15108" s="27"/>
      <c r="P15108" s="27"/>
      <c r="Q15108" s="27"/>
    </row>
    <row r="15109" spans="1:17" x14ac:dyDescent="0.25">
      <c r="A15109" s="28">
        <v>38930</v>
      </c>
      <c r="B15109" s="27">
        <v>434.48053360714903</v>
      </c>
      <c r="C15109" s="27">
        <v>1511</v>
      </c>
      <c r="D15109" s="27" t="s">
        <v>446</v>
      </c>
      <c r="N15109" s="28"/>
      <c r="O15109" s="27"/>
      <c r="P15109" s="27"/>
      <c r="Q15109" s="27"/>
    </row>
    <row r="15110" spans="1:17" x14ac:dyDescent="0.25">
      <c r="A15110" s="28">
        <v>38961</v>
      </c>
      <c r="B15110" s="27">
        <v>416.93754403689502</v>
      </c>
      <c r="C15110" s="27">
        <v>1511</v>
      </c>
      <c r="D15110" s="27" t="s">
        <v>446</v>
      </c>
      <c r="N15110" s="28"/>
      <c r="O15110" s="27"/>
      <c r="P15110" s="27"/>
      <c r="Q15110" s="27"/>
    </row>
    <row r="15111" spans="1:17" x14ac:dyDescent="0.25">
      <c r="A15111" s="28">
        <v>38991</v>
      </c>
      <c r="B15111" s="27">
        <v>422.32091252861898</v>
      </c>
      <c r="C15111" s="27">
        <v>1511</v>
      </c>
      <c r="D15111" s="27" t="s">
        <v>446</v>
      </c>
      <c r="N15111" s="28"/>
      <c r="O15111" s="27"/>
      <c r="P15111" s="27"/>
      <c r="Q15111" s="27"/>
    </row>
    <row r="15112" spans="1:17" x14ac:dyDescent="0.25">
      <c r="A15112" s="28">
        <v>39022</v>
      </c>
      <c r="B15112" s="27">
        <v>476.743036489659</v>
      </c>
      <c r="C15112" s="27">
        <v>1511</v>
      </c>
      <c r="D15112" s="27" t="s">
        <v>446</v>
      </c>
      <c r="N15112" s="28"/>
      <c r="O15112" s="27"/>
      <c r="P15112" s="27"/>
      <c r="Q15112" s="27"/>
    </row>
    <row r="15113" spans="1:17" x14ac:dyDescent="0.25">
      <c r="A15113" s="28">
        <v>39052</v>
      </c>
      <c r="B15113" s="27">
        <v>528.23818212394497</v>
      </c>
      <c r="C15113" s="27">
        <v>1511</v>
      </c>
      <c r="D15113" s="27" t="s">
        <v>446</v>
      </c>
      <c r="N15113" s="28"/>
      <c r="O15113" s="27"/>
      <c r="P15113" s="27"/>
      <c r="Q15113" s="27"/>
    </row>
    <row r="15114" spans="1:17" x14ac:dyDescent="0.25">
      <c r="A15114" s="28">
        <v>39083</v>
      </c>
      <c r="B15114" s="27">
        <v>550.78450381921004</v>
      </c>
      <c r="C15114" s="27">
        <v>1511</v>
      </c>
      <c r="D15114" s="27" t="s">
        <v>446</v>
      </c>
      <c r="N15114" s="28"/>
      <c r="O15114" s="27"/>
      <c r="P15114" s="27"/>
      <c r="Q15114" s="27"/>
    </row>
    <row r="15115" spans="1:17" x14ac:dyDescent="0.25">
      <c r="A15115" s="28">
        <v>39114</v>
      </c>
      <c r="B15115" s="27">
        <v>553.75250944253503</v>
      </c>
      <c r="C15115" s="27">
        <v>1511</v>
      </c>
      <c r="D15115" s="27" t="s">
        <v>446</v>
      </c>
      <c r="N15115" s="28"/>
      <c r="O15115" s="27"/>
      <c r="P15115" s="27"/>
      <c r="Q15115" s="27"/>
    </row>
    <row r="15116" spans="1:17" x14ac:dyDescent="0.25">
      <c r="A15116" s="28">
        <v>39142</v>
      </c>
      <c r="B15116" s="27">
        <v>566.38811125695895</v>
      </c>
      <c r="C15116" s="27">
        <v>1511</v>
      </c>
      <c r="D15116" s="27" t="s">
        <v>446</v>
      </c>
      <c r="N15116" s="28"/>
      <c r="O15116" s="27"/>
      <c r="P15116" s="27"/>
      <c r="Q15116" s="27"/>
    </row>
    <row r="15117" spans="1:17" x14ac:dyDescent="0.25">
      <c r="A15117" s="28">
        <v>39173</v>
      </c>
      <c r="B15117" s="27">
        <v>645.40732061603705</v>
      </c>
      <c r="C15117" s="27">
        <v>1511</v>
      </c>
      <c r="D15117" s="27" t="s">
        <v>446</v>
      </c>
      <c r="N15117" s="28"/>
      <c r="O15117" s="27"/>
      <c r="P15117" s="27"/>
      <c r="Q15117" s="27"/>
    </row>
    <row r="15118" spans="1:17" x14ac:dyDescent="0.25">
      <c r="A15118" s="28">
        <v>39203</v>
      </c>
      <c r="B15118" s="27">
        <v>740.63337854074803</v>
      </c>
      <c r="C15118" s="27">
        <v>1511</v>
      </c>
      <c r="D15118" s="27" t="s">
        <v>446</v>
      </c>
      <c r="N15118" s="28"/>
      <c r="O15118" s="27"/>
      <c r="P15118" s="27"/>
      <c r="Q15118" s="27"/>
    </row>
    <row r="15119" spans="1:17" x14ac:dyDescent="0.25">
      <c r="A15119" s="28">
        <v>39234</v>
      </c>
      <c r="B15119" s="27">
        <v>748.43344940712302</v>
      </c>
      <c r="C15119" s="27">
        <v>1511</v>
      </c>
      <c r="D15119" s="27" t="s">
        <v>446</v>
      </c>
      <c r="N15119" s="28"/>
      <c r="O15119" s="27"/>
      <c r="P15119" s="27"/>
      <c r="Q15119" s="27"/>
    </row>
    <row r="15120" spans="1:17" x14ac:dyDescent="0.25">
      <c r="A15120" s="28">
        <v>39264</v>
      </c>
      <c r="B15120" s="27">
        <v>764.47031550667703</v>
      </c>
      <c r="C15120" s="27">
        <v>1511</v>
      </c>
      <c r="D15120" s="27" t="s">
        <v>446</v>
      </c>
      <c r="N15120" s="28"/>
      <c r="O15120" s="27"/>
      <c r="P15120" s="27"/>
      <c r="Q15120" s="27"/>
    </row>
    <row r="15121" spans="1:17" x14ac:dyDescent="0.25">
      <c r="A15121" s="28">
        <v>39295</v>
      </c>
      <c r="B15121" s="27">
        <v>729.56445732434702</v>
      </c>
      <c r="C15121" s="27">
        <v>1511</v>
      </c>
      <c r="D15121" s="27" t="s">
        <v>446</v>
      </c>
      <c r="N15121" s="28"/>
      <c r="O15121" s="27"/>
      <c r="P15121" s="27"/>
      <c r="Q15121" s="27"/>
    </row>
    <row r="15122" spans="1:17" x14ac:dyDescent="0.25">
      <c r="A15122" s="28">
        <v>39326</v>
      </c>
      <c r="B15122" s="27">
        <v>745.17998486913802</v>
      </c>
      <c r="C15122" s="27">
        <v>1511</v>
      </c>
      <c r="D15122" s="27" t="s">
        <v>446</v>
      </c>
      <c r="N15122" s="28"/>
      <c r="O15122" s="27"/>
      <c r="P15122" s="27"/>
      <c r="Q15122" s="27"/>
    </row>
    <row r="15123" spans="1:17" x14ac:dyDescent="0.25">
      <c r="A15123" s="28">
        <v>39356</v>
      </c>
      <c r="B15123" s="27">
        <v>824.06896083228605</v>
      </c>
      <c r="C15123" s="27">
        <v>1511</v>
      </c>
      <c r="D15123" s="27" t="s">
        <v>446</v>
      </c>
      <c r="N15123" s="28"/>
      <c r="O15123" s="27"/>
      <c r="P15123" s="27"/>
      <c r="Q15123" s="27"/>
    </row>
    <row r="15124" spans="1:17" x14ac:dyDescent="0.25">
      <c r="A15124" s="28">
        <v>39387</v>
      </c>
      <c r="B15124" s="27">
        <v>877.33800959199095</v>
      </c>
      <c r="C15124" s="27">
        <v>1511</v>
      </c>
      <c r="D15124" s="27" t="s">
        <v>446</v>
      </c>
      <c r="N15124" s="28"/>
      <c r="O15124" s="27"/>
      <c r="P15124" s="27"/>
      <c r="Q15124" s="27"/>
    </row>
    <row r="15125" spans="1:17" x14ac:dyDescent="0.25">
      <c r="A15125" s="28">
        <v>39417</v>
      </c>
      <c r="B15125" s="27">
        <v>883.44775649717803</v>
      </c>
      <c r="C15125" s="27">
        <v>1511</v>
      </c>
      <c r="D15125" s="27" t="s">
        <v>446</v>
      </c>
      <c r="N15125" s="28"/>
      <c r="O15125" s="27"/>
      <c r="P15125" s="27"/>
      <c r="Q15125" s="27"/>
    </row>
    <row r="15126" spans="1:17" x14ac:dyDescent="0.25">
      <c r="A15126" s="28">
        <v>39448</v>
      </c>
      <c r="B15126" s="27">
        <v>987.02021557075204</v>
      </c>
      <c r="C15126" s="27">
        <v>1511</v>
      </c>
      <c r="D15126" s="27" t="s">
        <v>446</v>
      </c>
      <c r="N15126" s="28"/>
      <c r="O15126" s="27"/>
      <c r="P15126" s="27"/>
      <c r="Q15126" s="27"/>
    </row>
    <row r="15127" spans="1:17" x14ac:dyDescent="0.25">
      <c r="A15127" s="28">
        <v>39479</v>
      </c>
      <c r="B15127" s="27">
        <v>1109.4976702408001</v>
      </c>
      <c r="C15127" s="27">
        <v>1511</v>
      </c>
      <c r="D15127" s="27" t="s">
        <v>446</v>
      </c>
      <c r="N15127" s="28"/>
      <c r="O15127" s="27"/>
      <c r="P15127" s="27"/>
      <c r="Q15127" s="27"/>
    </row>
    <row r="15128" spans="1:17" x14ac:dyDescent="0.25">
      <c r="A15128" s="28">
        <v>39508</v>
      </c>
      <c r="B15128" s="27">
        <v>1146.8589805292299</v>
      </c>
      <c r="C15128" s="27">
        <v>1511</v>
      </c>
      <c r="D15128" s="27" t="s">
        <v>446</v>
      </c>
      <c r="N15128" s="28"/>
      <c r="O15128" s="27"/>
      <c r="P15128" s="27"/>
      <c r="Q15128" s="27"/>
    </row>
    <row r="15129" spans="1:17" x14ac:dyDescent="0.25">
      <c r="A15129" s="28">
        <v>39539</v>
      </c>
      <c r="B15129" s="27">
        <v>1083.47694918927</v>
      </c>
      <c r="C15129" s="27">
        <v>1511</v>
      </c>
      <c r="D15129" s="27" t="s">
        <v>446</v>
      </c>
      <c r="N15129" s="28"/>
      <c r="O15129" s="27"/>
      <c r="P15129" s="27"/>
      <c r="Q15129" s="27"/>
    </row>
    <row r="15130" spans="1:17" x14ac:dyDescent="0.25">
      <c r="A15130" s="28">
        <v>39569</v>
      </c>
      <c r="B15130" s="27">
        <v>1086.83316209246</v>
      </c>
      <c r="C15130" s="27">
        <v>1511</v>
      </c>
      <c r="D15130" s="27" t="s">
        <v>446</v>
      </c>
      <c r="N15130" s="28"/>
      <c r="O15130" s="27"/>
      <c r="P15130" s="27"/>
      <c r="Q15130" s="27"/>
    </row>
    <row r="15131" spans="1:17" x14ac:dyDescent="0.25">
      <c r="A15131" s="28">
        <v>39600</v>
      </c>
      <c r="B15131" s="27">
        <v>1096.3874456542201</v>
      </c>
      <c r="C15131" s="27">
        <v>1511</v>
      </c>
      <c r="D15131" s="27" t="s">
        <v>446</v>
      </c>
      <c r="N15131" s="28"/>
      <c r="O15131" s="27"/>
      <c r="P15131" s="27"/>
      <c r="Q15131" s="27"/>
    </row>
    <row r="15132" spans="1:17" x14ac:dyDescent="0.25">
      <c r="A15132" s="28">
        <v>39630</v>
      </c>
      <c r="B15132" s="27">
        <v>1026.2454872610299</v>
      </c>
      <c r="C15132" s="27">
        <v>1511</v>
      </c>
      <c r="D15132" s="27" t="s">
        <v>446</v>
      </c>
      <c r="N15132" s="28"/>
      <c r="O15132" s="27"/>
      <c r="P15132" s="27"/>
      <c r="Q15132" s="27"/>
    </row>
    <row r="15133" spans="1:17" x14ac:dyDescent="0.25">
      <c r="A15133" s="28">
        <v>39661</v>
      </c>
      <c r="B15133" s="27">
        <v>791.76941644963995</v>
      </c>
      <c r="C15133" s="27">
        <v>1511</v>
      </c>
      <c r="D15133" s="27" t="s">
        <v>446</v>
      </c>
      <c r="N15133" s="28"/>
      <c r="O15133" s="27"/>
      <c r="P15133" s="27"/>
      <c r="Q15133" s="27"/>
    </row>
    <row r="15134" spans="1:17" x14ac:dyDescent="0.25">
      <c r="A15134" s="28">
        <v>39692</v>
      </c>
      <c r="B15134" s="27">
        <v>667.04349160708398</v>
      </c>
      <c r="C15134" s="27">
        <v>1511</v>
      </c>
      <c r="D15134" s="27" t="s">
        <v>446</v>
      </c>
      <c r="N15134" s="28"/>
      <c r="O15134" s="27"/>
      <c r="P15134" s="27"/>
      <c r="Q15134" s="27"/>
    </row>
    <row r="15135" spans="1:17" x14ac:dyDescent="0.25">
      <c r="A15135" s="28">
        <v>39722</v>
      </c>
      <c r="B15135" s="27">
        <v>486.39556310856602</v>
      </c>
      <c r="C15135" s="27">
        <v>1511</v>
      </c>
      <c r="D15135" s="27" t="s">
        <v>446</v>
      </c>
      <c r="N15135" s="28"/>
      <c r="O15135" s="27"/>
      <c r="P15135" s="27"/>
      <c r="Q15135" s="27"/>
    </row>
    <row r="15136" spans="1:17" x14ac:dyDescent="0.25">
      <c r="A15136" s="28">
        <v>39753</v>
      </c>
      <c r="B15136" s="27">
        <v>433.10052826338898</v>
      </c>
      <c r="C15136" s="27">
        <v>1511</v>
      </c>
      <c r="D15136" s="27" t="s">
        <v>446</v>
      </c>
      <c r="N15136" s="28"/>
      <c r="O15136" s="27"/>
      <c r="P15136" s="27"/>
      <c r="Q15136" s="27"/>
    </row>
    <row r="15137" spans="1:17" x14ac:dyDescent="0.25">
      <c r="A15137" s="28">
        <v>39783</v>
      </c>
      <c r="B15137" s="27">
        <v>440.38160614150399</v>
      </c>
      <c r="C15137" s="27">
        <v>1511</v>
      </c>
      <c r="D15137" s="27" t="s">
        <v>446</v>
      </c>
      <c r="N15137" s="28"/>
      <c r="O15137" s="27"/>
      <c r="P15137" s="27"/>
      <c r="Q15137" s="27"/>
    </row>
    <row r="15138" spans="1:17" x14ac:dyDescent="0.25">
      <c r="A15138" s="28">
        <v>39814</v>
      </c>
      <c r="B15138" s="27">
        <v>522.14840955636305</v>
      </c>
      <c r="C15138" s="27">
        <v>1511</v>
      </c>
      <c r="D15138" s="27" t="s">
        <v>446</v>
      </c>
      <c r="N15138" s="28"/>
      <c r="O15138" s="27"/>
      <c r="P15138" s="27"/>
      <c r="Q15138" s="27"/>
    </row>
    <row r="15139" spans="1:17" x14ac:dyDescent="0.25">
      <c r="A15139" s="28">
        <v>39845</v>
      </c>
      <c r="B15139" s="27">
        <v>529.40382015460398</v>
      </c>
      <c r="C15139" s="27">
        <v>1511</v>
      </c>
      <c r="D15139" s="27" t="s">
        <v>446</v>
      </c>
      <c r="N15139" s="28"/>
      <c r="O15139" s="27"/>
      <c r="P15139" s="27"/>
      <c r="Q15139" s="27"/>
    </row>
    <row r="15140" spans="1:17" x14ac:dyDescent="0.25">
      <c r="A15140" s="28">
        <v>39873</v>
      </c>
      <c r="B15140" s="27">
        <v>557.20599014148797</v>
      </c>
      <c r="C15140" s="27">
        <v>1511</v>
      </c>
      <c r="D15140" s="27" t="s">
        <v>446</v>
      </c>
      <c r="N15140" s="28"/>
      <c r="O15140" s="27"/>
      <c r="P15140" s="27"/>
      <c r="Q15140" s="27"/>
    </row>
    <row r="15141" spans="1:17" x14ac:dyDescent="0.25">
      <c r="A15141" s="28">
        <v>39904</v>
      </c>
      <c r="B15141" s="27">
        <v>693.21240110070801</v>
      </c>
      <c r="C15141" s="27">
        <v>1511</v>
      </c>
      <c r="D15141" s="27" t="s">
        <v>446</v>
      </c>
      <c r="N15141" s="28"/>
      <c r="O15141" s="27"/>
      <c r="P15141" s="27"/>
      <c r="Q15141" s="27"/>
    </row>
    <row r="15142" spans="1:17" x14ac:dyDescent="0.25">
      <c r="A15142" s="28">
        <v>39934</v>
      </c>
      <c r="B15142" s="27">
        <v>772.38504868778898</v>
      </c>
      <c r="C15142" s="27">
        <v>1511</v>
      </c>
      <c r="D15142" s="27" t="s">
        <v>446</v>
      </c>
      <c r="N15142" s="28"/>
      <c r="O15142" s="27"/>
      <c r="P15142" s="27"/>
      <c r="Q15142" s="27"/>
    </row>
    <row r="15143" spans="1:17" x14ac:dyDescent="0.25">
      <c r="A15143" s="28">
        <v>39965</v>
      </c>
      <c r="B15143" s="27">
        <v>690.81841796818696</v>
      </c>
      <c r="C15143" s="27">
        <v>1511</v>
      </c>
      <c r="D15143" s="27" t="s">
        <v>446</v>
      </c>
      <c r="N15143" s="28"/>
      <c r="O15143" s="27"/>
      <c r="P15143" s="27"/>
      <c r="Q15143" s="27"/>
    </row>
    <row r="15144" spans="1:17" x14ac:dyDescent="0.25">
      <c r="A15144" s="28">
        <v>39995</v>
      </c>
      <c r="B15144" s="27">
        <v>601.95014544538003</v>
      </c>
      <c r="C15144" s="27">
        <v>1511</v>
      </c>
      <c r="D15144" s="27" t="s">
        <v>446</v>
      </c>
      <c r="N15144" s="28"/>
      <c r="O15144" s="27"/>
      <c r="P15144" s="27"/>
      <c r="Q15144" s="27"/>
    </row>
    <row r="15145" spans="1:17" x14ac:dyDescent="0.25">
      <c r="A15145" s="28">
        <v>40026</v>
      </c>
      <c r="B15145" s="27">
        <v>686.79028359487495</v>
      </c>
      <c r="C15145" s="27">
        <v>1511</v>
      </c>
      <c r="D15145" s="27" t="s">
        <v>446</v>
      </c>
      <c r="N15145" s="28"/>
      <c r="O15145" s="27"/>
      <c r="P15145" s="27"/>
      <c r="Q15145" s="27"/>
    </row>
    <row r="15146" spans="1:17" x14ac:dyDescent="0.25">
      <c r="A15146" s="28">
        <v>40057</v>
      </c>
      <c r="B15146" s="27">
        <v>636.41986374780595</v>
      </c>
      <c r="C15146" s="27">
        <v>1511</v>
      </c>
      <c r="D15146" s="27" t="s">
        <v>446</v>
      </c>
      <c r="N15146" s="28"/>
      <c r="O15146" s="27"/>
      <c r="P15146" s="27"/>
      <c r="Q15146" s="27"/>
    </row>
    <row r="15147" spans="1:17" x14ac:dyDescent="0.25">
      <c r="A15147" s="28">
        <v>40087</v>
      </c>
      <c r="B15147" s="27">
        <v>636.55778490283296</v>
      </c>
      <c r="C15147" s="27">
        <v>1511</v>
      </c>
      <c r="D15147" s="27" t="s">
        <v>446</v>
      </c>
      <c r="N15147" s="28"/>
      <c r="O15147" s="27"/>
      <c r="P15147" s="27"/>
      <c r="Q15147" s="27"/>
    </row>
    <row r="15148" spans="1:17" x14ac:dyDescent="0.25">
      <c r="A15148" s="28">
        <v>40118</v>
      </c>
      <c r="B15148" s="27">
        <v>674.329955307001</v>
      </c>
      <c r="C15148" s="27">
        <v>1511</v>
      </c>
      <c r="D15148" s="27" t="s">
        <v>446</v>
      </c>
      <c r="N15148" s="28"/>
      <c r="O15148" s="27"/>
      <c r="P15148" s="27"/>
      <c r="Q15148" s="27"/>
    </row>
    <row r="15149" spans="1:17" x14ac:dyDescent="0.25">
      <c r="A15149" s="28">
        <v>40148</v>
      </c>
      <c r="B15149" s="27">
        <v>727.59866440000906</v>
      </c>
      <c r="C15149" s="27">
        <v>1511</v>
      </c>
      <c r="D15149" s="27" t="s">
        <v>446</v>
      </c>
      <c r="N15149" s="28"/>
      <c r="O15149" s="27"/>
      <c r="P15149" s="27"/>
      <c r="Q15149" s="27"/>
    </row>
    <row r="15150" spans="1:17" x14ac:dyDescent="0.25">
      <c r="A15150" s="28">
        <v>40179</v>
      </c>
      <c r="B15150" s="27">
        <v>742.00386595823068</v>
      </c>
      <c r="C15150" s="27">
        <v>1511</v>
      </c>
      <c r="D15150" s="27" t="s">
        <v>446</v>
      </c>
      <c r="N15150" s="28"/>
      <c r="O15150" s="27"/>
      <c r="P15150" s="27"/>
      <c r="Q15150" s="27"/>
    </row>
    <row r="15151" spans="1:17" x14ac:dyDescent="0.25">
      <c r="A15151" s="28">
        <v>40210</v>
      </c>
      <c r="B15151" s="27">
        <v>754.31851098768971</v>
      </c>
      <c r="C15151" s="27">
        <v>1511</v>
      </c>
      <c r="D15151" s="27" t="s">
        <v>446</v>
      </c>
      <c r="N15151" s="28"/>
      <c r="O15151" s="27"/>
      <c r="P15151" s="27"/>
      <c r="Q15151" s="27"/>
    </row>
    <row r="15152" spans="1:17" x14ac:dyDescent="0.25">
      <c r="A15152" s="28">
        <v>40238</v>
      </c>
      <c r="B15152" s="27">
        <v>793.90113938291654</v>
      </c>
      <c r="C15152" s="27">
        <v>1511</v>
      </c>
      <c r="D15152" s="27" t="s">
        <v>446</v>
      </c>
      <c r="N15152" s="28"/>
      <c r="O15152" s="27"/>
      <c r="P15152" s="27"/>
      <c r="Q15152" s="27"/>
    </row>
    <row r="15153" spans="1:17" x14ac:dyDescent="0.25">
      <c r="A15153" s="28">
        <v>40269</v>
      </c>
      <c r="B15153" s="27">
        <v>798.53324980583409</v>
      </c>
      <c r="C15153" s="27">
        <v>1511</v>
      </c>
      <c r="D15153" s="27" t="s">
        <v>446</v>
      </c>
      <c r="N15153" s="28"/>
      <c r="O15153" s="27"/>
      <c r="P15153" s="27"/>
      <c r="Q15153" s="27"/>
    </row>
    <row r="15154" spans="1:17" x14ac:dyDescent="0.25">
      <c r="A15154" s="28">
        <v>40299</v>
      </c>
      <c r="B15154" s="27">
        <v>775.56624167224913</v>
      </c>
      <c r="C15154" s="27">
        <v>1511</v>
      </c>
      <c r="D15154" s="27" t="s">
        <v>446</v>
      </c>
      <c r="N15154" s="28"/>
      <c r="O15154" s="27"/>
      <c r="P15154" s="27"/>
      <c r="Q15154" s="27"/>
    </row>
    <row r="15155" spans="1:17" x14ac:dyDescent="0.25">
      <c r="A15155" s="28">
        <v>40330</v>
      </c>
      <c r="B15155" s="27">
        <v>764.90933302294627</v>
      </c>
      <c r="C15155" s="27">
        <v>1511</v>
      </c>
      <c r="D15155" s="27" t="s">
        <v>446</v>
      </c>
      <c r="N15155" s="28"/>
      <c r="O15155" s="27"/>
      <c r="P15155" s="27"/>
      <c r="Q15155" s="27"/>
    </row>
    <row r="15156" spans="1:17" x14ac:dyDescent="0.25">
      <c r="A15156" s="28">
        <v>40360</v>
      </c>
      <c r="B15156" s="27">
        <v>774.50116942716704</v>
      </c>
      <c r="C15156" s="27">
        <v>1511</v>
      </c>
      <c r="D15156" s="27" t="s">
        <v>446</v>
      </c>
      <c r="N15156" s="28"/>
      <c r="O15156" s="27"/>
      <c r="P15156" s="27"/>
      <c r="Q15156" s="27"/>
    </row>
    <row r="15157" spans="1:17" x14ac:dyDescent="0.25">
      <c r="A15157" s="28">
        <v>40391</v>
      </c>
      <c r="B15157" s="27">
        <v>865.22933087173385</v>
      </c>
      <c r="C15157" s="27">
        <v>1511</v>
      </c>
      <c r="D15157" s="27" t="s">
        <v>446</v>
      </c>
      <c r="N15157" s="28"/>
      <c r="O15157" s="27"/>
      <c r="P15157" s="27"/>
      <c r="Q15157" s="27"/>
    </row>
    <row r="15158" spans="1:17" x14ac:dyDescent="0.25">
      <c r="A15158" s="28">
        <v>40422</v>
      </c>
      <c r="B15158" s="27">
        <v>884.89304291949429</v>
      </c>
      <c r="C15158" s="27">
        <v>1511</v>
      </c>
      <c r="D15158" s="27" t="s">
        <v>446</v>
      </c>
      <c r="N15158" s="28"/>
      <c r="O15158" s="27"/>
      <c r="P15158" s="27"/>
      <c r="Q15158" s="27"/>
    </row>
    <row r="15159" spans="1:17" x14ac:dyDescent="0.25">
      <c r="A15159" s="28">
        <v>40452</v>
      </c>
      <c r="B15159" s="27">
        <v>935.21765966142607</v>
      </c>
      <c r="C15159" s="27">
        <v>1511</v>
      </c>
      <c r="D15159" s="27" t="s">
        <v>446</v>
      </c>
      <c r="N15159" s="28"/>
      <c r="O15159" s="27"/>
      <c r="P15159" s="27"/>
      <c r="Q15159" s="27"/>
    </row>
    <row r="15160" spans="1:17" x14ac:dyDescent="0.25">
      <c r="A15160" s="28">
        <v>40483</v>
      </c>
      <c r="B15160" s="27">
        <v>1059.0098224609533</v>
      </c>
      <c r="C15160" s="27">
        <v>1511</v>
      </c>
      <c r="D15160" s="27" t="s">
        <v>446</v>
      </c>
      <c r="N15160" s="28"/>
      <c r="O15160" s="27"/>
      <c r="P15160" s="27"/>
      <c r="Q15160" s="27"/>
    </row>
    <row r="15161" spans="1:17" x14ac:dyDescent="0.25">
      <c r="A15161" s="28">
        <v>40513</v>
      </c>
      <c r="B15161" s="27">
        <v>1171.215928258116</v>
      </c>
      <c r="C15161" s="27">
        <v>1511</v>
      </c>
      <c r="D15161" s="27" t="s">
        <v>446</v>
      </c>
      <c r="N15161" s="28"/>
      <c r="O15161" s="27"/>
      <c r="P15161" s="27"/>
      <c r="Q15161" s="27"/>
    </row>
    <row r="15162" spans="1:17" x14ac:dyDescent="0.25">
      <c r="A15162" s="28">
        <v>40544</v>
      </c>
      <c r="B15162" s="27">
        <v>1238.5718220704407</v>
      </c>
      <c r="C15162" s="27">
        <v>1511</v>
      </c>
      <c r="D15162" s="27" t="s">
        <v>446</v>
      </c>
      <c r="N15162" s="28"/>
      <c r="O15162" s="27"/>
      <c r="P15162" s="27"/>
      <c r="Q15162" s="27"/>
    </row>
    <row r="15163" spans="1:17" x14ac:dyDescent="0.25">
      <c r="A15163" s="28">
        <v>40575</v>
      </c>
      <c r="B15163" s="27">
        <v>1248.5526117409408</v>
      </c>
      <c r="C15163" s="27">
        <v>1511</v>
      </c>
      <c r="D15163" s="27" t="s">
        <v>446</v>
      </c>
      <c r="N15163" s="28"/>
      <c r="O15163" s="27"/>
      <c r="P15163" s="27"/>
      <c r="Q15163" s="27"/>
    </row>
    <row r="15164" spans="1:17" x14ac:dyDescent="0.25">
      <c r="A15164" s="28">
        <v>40603</v>
      </c>
      <c r="B15164" s="27">
        <v>1142.2312419519615</v>
      </c>
      <c r="C15164" s="27">
        <v>1511</v>
      </c>
      <c r="D15164" s="27" t="s">
        <v>446</v>
      </c>
      <c r="N15164" s="28"/>
      <c r="O15164" s="27"/>
      <c r="P15164" s="27"/>
      <c r="Q15164" s="27"/>
    </row>
    <row r="15165" spans="1:17" x14ac:dyDescent="0.25">
      <c r="A15165" s="28">
        <v>40634</v>
      </c>
      <c r="B15165" s="27">
        <v>1123.7868441585201</v>
      </c>
      <c r="C15165" s="27">
        <v>1511</v>
      </c>
      <c r="D15165" s="27" t="s">
        <v>446</v>
      </c>
      <c r="N15165" s="28"/>
      <c r="O15165" s="27"/>
      <c r="P15165" s="27"/>
      <c r="Q15165" s="27"/>
    </row>
    <row r="15166" spans="1:17" x14ac:dyDescent="0.25">
      <c r="A15166" s="28">
        <v>40664</v>
      </c>
      <c r="B15166" s="27">
        <v>1143.4362372831567</v>
      </c>
      <c r="C15166" s="27">
        <v>1511</v>
      </c>
      <c r="D15166" s="27" t="s">
        <v>446</v>
      </c>
      <c r="N15166" s="28"/>
      <c r="O15166" s="27"/>
      <c r="P15166" s="27"/>
      <c r="Q15166" s="27"/>
    </row>
    <row r="15167" spans="1:17" x14ac:dyDescent="0.25">
      <c r="A15167" s="28">
        <v>40695</v>
      </c>
      <c r="B15167" s="27">
        <v>1075.9084245373715</v>
      </c>
      <c r="C15167" s="27">
        <v>1511</v>
      </c>
      <c r="D15167" s="27" t="s">
        <v>446</v>
      </c>
      <c r="N15167" s="28"/>
      <c r="O15167" s="27"/>
      <c r="P15167" s="27"/>
      <c r="Q15167" s="27"/>
    </row>
    <row r="15168" spans="1:17" x14ac:dyDescent="0.25">
      <c r="A15168" s="28">
        <v>40725</v>
      </c>
      <c r="B15168" s="27">
        <v>1033.5723153395677</v>
      </c>
      <c r="C15168" s="27">
        <v>1511</v>
      </c>
      <c r="D15168" s="27" t="s">
        <v>446</v>
      </c>
      <c r="N15168" s="28"/>
      <c r="O15168" s="27"/>
      <c r="P15168" s="27"/>
      <c r="Q15168" s="27"/>
    </row>
    <row r="15169" spans="1:17" x14ac:dyDescent="0.25">
      <c r="A15169" s="28">
        <v>40756</v>
      </c>
      <c r="B15169" s="27">
        <v>1047.5116915018946</v>
      </c>
      <c r="C15169" s="27">
        <v>1511</v>
      </c>
      <c r="D15169" s="27" t="s">
        <v>446</v>
      </c>
      <c r="N15169" s="28"/>
      <c r="O15169" s="27"/>
      <c r="P15169" s="27"/>
      <c r="Q15169" s="27"/>
    </row>
    <row r="15170" spans="1:17" x14ac:dyDescent="0.25">
      <c r="A15170" s="28">
        <v>40787</v>
      </c>
      <c r="B15170" s="27">
        <v>995.17881593661969</v>
      </c>
      <c r="C15170" s="27">
        <v>1511</v>
      </c>
      <c r="D15170" s="27" t="s">
        <v>446</v>
      </c>
      <c r="N15170" s="28"/>
      <c r="O15170" s="27"/>
      <c r="P15170" s="27"/>
      <c r="Q15170" s="27"/>
    </row>
    <row r="15171" spans="1:17" x14ac:dyDescent="0.25">
      <c r="A15171" s="28">
        <v>40817</v>
      </c>
      <c r="B15171" s="27">
        <v>914.43741602970329</v>
      </c>
      <c r="C15171" s="27">
        <v>1511</v>
      </c>
      <c r="D15171" s="27" t="s">
        <v>446</v>
      </c>
      <c r="N15171" s="28"/>
      <c r="O15171" s="27"/>
      <c r="P15171" s="27"/>
      <c r="Q15171" s="27"/>
    </row>
    <row r="15172" spans="1:17" x14ac:dyDescent="0.25">
      <c r="A15172" s="28">
        <v>40848</v>
      </c>
      <c r="B15172" s="27">
        <v>985.76647462538199</v>
      </c>
      <c r="C15172" s="27">
        <v>1511</v>
      </c>
      <c r="D15172" s="27" t="s">
        <v>446</v>
      </c>
      <c r="N15172" s="28"/>
      <c r="O15172" s="27"/>
      <c r="P15172" s="27"/>
      <c r="Q15172" s="27"/>
    </row>
    <row r="15173" spans="1:17" x14ac:dyDescent="0.25">
      <c r="A15173" s="28">
        <v>40878</v>
      </c>
      <c r="B15173" s="27">
        <v>969.07252384963954</v>
      </c>
      <c r="C15173" s="27">
        <v>1511</v>
      </c>
      <c r="D15173" s="27" t="s">
        <v>446</v>
      </c>
      <c r="N15173" s="28"/>
      <c r="O15173" s="27"/>
      <c r="P15173" s="27"/>
      <c r="Q15173" s="27"/>
    </row>
    <row r="15174" spans="1:17" x14ac:dyDescent="0.25">
      <c r="A15174" s="28">
        <v>40909</v>
      </c>
      <c r="B15174" s="27">
        <v>1020.5356397281103</v>
      </c>
      <c r="C15174" s="27">
        <v>1511</v>
      </c>
      <c r="D15174" s="27" t="s">
        <v>446</v>
      </c>
      <c r="N15174" s="28"/>
      <c r="O15174" s="27"/>
      <c r="P15174" s="27"/>
      <c r="Q15174" s="27"/>
    </row>
    <row r="15175" spans="1:17" x14ac:dyDescent="0.25">
      <c r="A15175" s="28">
        <v>40940</v>
      </c>
      <c r="B15175" s="27">
        <v>1047.6884915007226</v>
      </c>
      <c r="C15175" s="27">
        <v>1511</v>
      </c>
      <c r="D15175" s="27" t="s">
        <v>446</v>
      </c>
      <c r="N15175" s="28"/>
      <c r="O15175" s="27"/>
      <c r="P15175" s="27"/>
      <c r="Q15175" s="27"/>
    </row>
    <row r="15176" spans="1:17" x14ac:dyDescent="0.25">
      <c r="A15176" s="28">
        <v>40969</v>
      </c>
      <c r="B15176" s="27">
        <v>1105.7418694084508</v>
      </c>
      <c r="C15176" s="27">
        <v>1511</v>
      </c>
      <c r="D15176" s="27" t="s">
        <v>446</v>
      </c>
      <c r="N15176" s="28"/>
      <c r="O15176" s="27"/>
      <c r="P15176" s="27"/>
      <c r="Q15176" s="27"/>
    </row>
    <row r="15177" spans="1:17" x14ac:dyDescent="0.25">
      <c r="A15177" s="28">
        <v>41000</v>
      </c>
      <c r="B15177" s="27">
        <v>1157.4485227701525</v>
      </c>
      <c r="C15177" s="27">
        <v>1511</v>
      </c>
      <c r="D15177" s="27" t="s">
        <v>446</v>
      </c>
      <c r="N15177" s="28"/>
      <c r="O15177" s="27"/>
      <c r="P15177" s="27"/>
      <c r="Q15177" s="27"/>
    </row>
    <row r="15178" spans="1:17" x14ac:dyDescent="0.25">
      <c r="A15178" s="28">
        <v>41030</v>
      </c>
      <c r="B15178" s="27">
        <v>1031.1243785162296</v>
      </c>
      <c r="C15178" s="27">
        <v>1511</v>
      </c>
      <c r="D15178" s="27" t="s">
        <v>446</v>
      </c>
      <c r="N15178" s="28"/>
      <c r="O15178" s="27"/>
      <c r="P15178" s="27"/>
      <c r="Q15178" s="27"/>
    </row>
    <row r="15179" spans="1:17" x14ac:dyDescent="0.25">
      <c r="A15179" s="28">
        <v>41061</v>
      </c>
      <c r="B15179" s="27">
        <v>927.6276422504003</v>
      </c>
      <c r="C15179" s="27">
        <v>1511</v>
      </c>
      <c r="D15179" s="27" t="s">
        <v>446</v>
      </c>
      <c r="N15179" s="28"/>
      <c r="O15179" s="27"/>
      <c r="P15179" s="27"/>
      <c r="Q15179" s="27"/>
    </row>
    <row r="15180" spans="1:17" x14ac:dyDescent="0.25">
      <c r="A15180" s="28">
        <v>41091</v>
      </c>
      <c r="B15180" s="27">
        <v>952.53913865708603</v>
      </c>
      <c r="C15180" s="27">
        <v>1511</v>
      </c>
      <c r="D15180" s="27" t="s">
        <v>446</v>
      </c>
      <c r="N15180" s="28"/>
      <c r="O15180" s="27"/>
      <c r="P15180" s="27"/>
      <c r="Q15180" s="27"/>
    </row>
    <row r="15181" spans="1:17" x14ac:dyDescent="0.25">
      <c r="A15181" s="28">
        <v>41122</v>
      </c>
      <c r="B15181" s="27">
        <v>930.61443634084685</v>
      </c>
      <c r="C15181" s="27">
        <v>1511</v>
      </c>
      <c r="D15181" s="27" t="s">
        <v>446</v>
      </c>
      <c r="N15181" s="28"/>
      <c r="O15181" s="27"/>
      <c r="P15181" s="27"/>
      <c r="Q15181" s="27"/>
    </row>
    <row r="15182" spans="1:17" x14ac:dyDescent="0.25">
      <c r="A15182" s="28">
        <v>41153</v>
      </c>
      <c r="B15182" s="27">
        <v>879.53398013831611</v>
      </c>
      <c r="C15182" s="27">
        <v>1511</v>
      </c>
      <c r="D15182" s="27" t="s">
        <v>446</v>
      </c>
      <c r="N15182" s="28"/>
      <c r="O15182" s="27"/>
      <c r="P15182" s="27"/>
      <c r="Q15182" s="27"/>
    </row>
    <row r="15183" spans="1:17" x14ac:dyDescent="0.25">
      <c r="A15183" s="28">
        <v>41183</v>
      </c>
      <c r="B15183" s="27">
        <v>768.09064160171215</v>
      </c>
      <c r="C15183" s="27">
        <v>1511</v>
      </c>
      <c r="D15183" s="27" t="s">
        <v>446</v>
      </c>
      <c r="N15183" s="28"/>
      <c r="O15183" s="27"/>
      <c r="P15183" s="27"/>
      <c r="Q15183" s="27"/>
    </row>
    <row r="15184" spans="1:17" x14ac:dyDescent="0.25">
      <c r="A15184" s="28">
        <v>41214</v>
      </c>
      <c r="B15184" s="27">
        <v>743.12977503119032</v>
      </c>
      <c r="C15184" s="27">
        <v>1511</v>
      </c>
      <c r="D15184" s="27" t="s">
        <v>446</v>
      </c>
      <c r="N15184" s="28"/>
      <c r="O15184" s="27"/>
      <c r="P15184" s="27"/>
      <c r="Q15184" s="27"/>
    </row>
    <row r="15185" spans="1:17" x14ac:dyDescent="0.25">
      <c r="A15185" s="28">
        <v>41244</v>
      </c>
      <c r="B15185" s="27">
        <v>713.93612232951284</v>
      </c>
      <c r="C15185" s="27">
        <v>1511</v>
      </c>
      <c r="D15185" s="27" t="s">
        <v>446</v>
      </c>
      <c r="N15185" s="28"/>
      <c r="O15185" s="27"/>
      <c r="P15185" s="27"/>
      <c r="Q15185" s="27"/>
    </row>
    <row r="15186" spans="1:17" x14ac:dyDescent="0.25">
      <c r="A15186" s="28">
        <v>41275</v>
      </c>
      <c r="B15186" s="27">
        <v>776.54060279402665</v>
      </c>
      <c r="C15186" s="27">
        <v>1511</v>
      </c>
      <c r="D15186" s="27" t="s">
        <v>446</v>
      </c>
      <c r="N15186" s="28"/>
      <c r="O15186" s="27"/>
      <c r="P15186" s="27"/>
      <c r="Q15186" s="27"/>
    </row>
    <row r="15187" spans="1:17" x14ac:dyDescent="0.25">
      <c r="A15187" s="28">
        <v>41306</v>
      </c>
      <c r="B15187" s="27">
        <v>792.38025467019031</v>
      </c>
      <c r="C15187" s="27">
        <v>1511</v>
      </c>
      <c r="D15187" s="27" t="s">
        <v>446</v>
      </c>
      <c r="N15187" s="28"/>
      <c r="O15187" s="27"/>
      <c r="P15187" s="27"/>
      <c r="Q15187" s="27"/>
    </row>
    <row r="15188" spans="1:17" x14ac:dyDescent="0.25">
      <c r="A15188" s="28">
        <v>41334</v>
      </c>
      <c r="B15188" s="27">
        <v>771.87090169632995</v>
      </c>
      <c r="C15188" s="27">
        <v>1511</v>
      </c>
      <c r="D15188" s="27" t="s">
        <v>446</v>
      </c>
      <c r="N15188" s="28"/>
      <c r="O15188" s="27"/>
      <c r="P15188" s="27"/>
      <c r="Q15188" s="27"/>
    </row>
    <row r="15189" spans="1:17" x14ac:dyDescent="0.25">
      <c r="A15189" s="28">
        <v>41365</v>
      </c>
      <c r="B15189" s="27">
        <v>756.46129898870288</v>
      </c>
      <c r="C15189" s="27">
        <v>1511</v>
      </c>
      <c r="D15189" s="27" t="s">
        <v>446</v>
      </c>
      <c r="N15189" s="28"/>
      <c r="O15189" s="27"/>
      <c r="P15189" s="27"/>
      <c r="Q15189" s="27"/>
    </row>
    <row r="15190" spans="1:17" x14ac:dyDescent="0.25">
      <c r="A15190" s="28">
        <v>41395</v>
      </c>
      <c r="B15190" s="27">
        <v>763.38146131468181</v>
      </c>
      <c r="C15190" s="27">
        <v>1511</v>
      </c>
      <c r="D15190" s="27" t="s">
        <v>446</v>
      </c>
      <c r="N15190" s="28"/>
      <c r="O15190" s="27"/>
      <c r="P15190" s="27"/>
      <c r="Q15190" s="27"/>
    </row>
    <row r="15191" spans="1:17" x14ac:dyDescent="0.25">
      <c r="A15191" s="28">
        <v>41426</v>
      </c>
      <c r="B15191" s="27">
        <v>763.04360384522772</v>
      </c>
      <c r="C15191" s="27">
        <v>1511</v>
      </c>
      <c r="D15191" s="27" t="s">
        <v>446</v>
      </c>
      <c r="N15191" s="28"/>
      <c r="O15191" s="27"/>
      <c r="P15191" s="27"/>
      <c r="Q15191" s="27"/>
    </row>
    <row r="15192" spans="1:17" x14ac:dyDescent="0.25">
      <c r="A15192" s="28">
        <v>41456</v>
      </c>
      <c r="B15192" s="27">
        <v>729.85747727001296</v>
      </c>
      <c r="C15192" s="27">
        <v>1511</v>
      </c>
      <c r="D15192" s="27" t="s">
        <v>446</v>
      </c>
      <c r="N15192" s="28"/>
      <c r="O15192" s="27"/>
      <c r="P15192" s="27"/>
      <c r="Q15192" s="27"/>
    </row>
    <row r="15193" spans="1:17" x14ac:dyDescent="0.25">
      <c r="A15193" s="28">
        <v>41487</v>
      </c>
      <c r="B15193" s="27">
        <v>722.83532397894282</v>
      </c>
      <c r="C15193" s="27">
        <v>1511</v>
      </c>
      <c r="D15193" s="27" t="s">
        <v>446</v>
      </c>
      <c r="N15193" s="28"/>
      <c r="O15193" s="27"/>
      <c r="P15193" s="27"/>
      <c r="Q15193" s="27"/>
    </row>
    <row r="15194" spans="1:17" x14ac:dyDescent="0.25">
      <c r="A15194" s="28">
        <v>41518</v>
      </c>
      <c r="B15194" s="27">
        <v>725.79697726996051</v>
      </c>
      <c r="C15194" s="27">
        <v>1511</v>
      </c>
      <c r="D15194" s="27" t="s">
        <v>446</v>
      </c>
      <c r="N15194" s="28"/>
      <c r="O15194" s="27"/>
      <c r="P15194" s="27"/>
      <c r="Q15194" s="27"/>
    </row>
    <row r="15195" spans="1:17" x14ac:dyDescent="0.25">
      <c r="A15195" s="28">
        <v>41548</v>
      </c>
      <c r="B15195" s="27">
        <v>762.62087950889315</v>
      </c>
      <c r="C15195" s="27">
        <v>1511</v>
      </c>
      <c r="D15195" s="27" t="s">
        <v>446</v>
      </c>
      <c r="N15195" s="28"/>
      <c r="O15195" s="27"/>
      <c r="P15195" s="27"/>
      <c r="Q15195" s="27"/>
    </row>
    <row r="15196" spans="1:17" x14ac:dyDescent="0.25">
      <c r="A15196" s="28">
        <v>41579</v>
      </c>
      <c r="B15196" s="27">
        <v>810.30066850908759</v>
      </c>
      <c r="C15196" s="27">
        <v>1511</v>
      </c>
      <c r="D15196" s="27" t="s">
        <v>446</v>
      </c>
      <c r="N15196" s="28"/>
      <c r="O15196" s="27"/>
      <c r="P15196" s="27"/>
      <c r="Q15196" s="27"/>
    </row>
    <row r="15197" spans="1:17" x14ac:dyDescent="0.25">
      <c r="A15197" s="28">
        <v>41609</v>
      </c>
      <c r="B15197" s="27">
        <v>795.27480961498236</v>
      </c>
      <c r="C15197" s="27">
        <v>1511</v>
      </c>
      <c r="D15197" s="27" t="s">
        <v>446</v>
      </c>
      <c r="N15197" s="28"/>
      <c r="O15197" s="27"/>
      <c r="P15197" s="27"/>
      <c r="Q15197" s="27"/>
    </row>
    <row r="15198" spans="1:17" x14ac:dyDescent="0.25">
      <c r="A15198" s="28">
        <v>41640</v>
      </c>
      <c r="B15198" s="27">
        <v>769.33728277542139</v>
      </c>
      <c r="C15198" s="27">
        <v>1511</v>
      </c>
      <c r="D15198" s="27" t="s">
        <v>446</v>
      </c>
      <c r="N15198" s="28"/>
      <c r="O15198" s="27"/>
      <c r="P15198" s="27"/>
      <c r="Q15198" s="27"/>
    </row>
    <row r="15199" spans="1:17" x14ac:dyDescent="0.25">
      <c r="A15199" s="28">
        <v>41671</v>
      </c>
      <c r="B15199" s="27">
        <v>811.20466811742301</v>
      </c>
      <c r="C15199" s="27">
        <v>1511</v>
      </c>
      <c r="D15199" s="27" t="s">
        <v>446</v>
      </c>
      <c r="N15199" s="28"/>
      <c r="O15199" s="27"/>
      <c r="P15199" s="27"/>
      <c r="Q15199" s="27"/>
    </row>
    <row r="15200" spans="1:17" x14ac:dyDescent="0.25">
      <c r="A15200" s="28">
        <v>41699</v>
      </c>
      <c r="B15200" s="27">
        <v>860.51868173511957</v>
      </c>
      <c r="C15200" s="27">
        <v>1511</v>
      </c>
      <c r="D15200" s="27" t="s">
        <v>446</v>
      </c>
      <c r="N15200" s="28"/>
      <c r="O15200" s="27"/>
      <c r="P15200" s="27"/>
      <c r="Q15200" s="27"/>
    </row>
    <row r="15201" spans="1:17" x14ac:dyDescent="0.25">
      <c r="A15201" s="28">
        <v>41730</v>
      </c>
      <c r="B15201" s="27">
        <v>825.32497165707855</v>
      </c>
      <c r="C15201" s="27">
        <v>1511</v>
      </c>
      <c r="D15201" s="27" t="s">
        <v>446</v>
      </c>
      <c r="N15201" s="28"/>
      <c r="O15201" s="27"/>
      <c r="P15201" s="27"/>
      <c r="Q15201" s="27"/>
    </row>
    <row r="15202" spans="1:17" x14ac:dyDescent="0.25">
      <c r="A15202" s="28">
        <v>41760</v>
      </c>
      <c r="B15202" s="27">
        <v>800.2873392835894</v>
      </c>
      <c r="C15202" s="27">
        <v>1511</v>
      </c>
      <c r="D15202" s="27" t="s">
        <v>446</v>
      </c>
      <c r="N15202" s="28"/>
      <c r="O15202" s="27"/>
      <c r="P15202" s="27"/>
      <c r="Q15202" s="27"/>
    </row>
    <row r="15203" spans="1:17" x14ac:dyDescent="0.25">
      <c r="A15203" s="28">
        <v>41791</v>
      </c>
      <c r="B15203" s="27">
        <v>758.47193555058436</v>
      </c>
      <c r="C15203" s="27">
        <v>1511</v>
      </c>
      <c r="D15203" s="27" t="s">
        <v>446</v>
      </c>
      <c r="N15203" s="28"/>
      <c r="O15203" s="27"/>
      <c r="P15203" s="27"/>
      <c r="Q15203" s="27"/>
    </row>
    <row r="15204" spans="1:17" x14ac:dyDescent="0.25">
      <c r="A15204" s="28">
        <v>41821</v>
      </c>
      <c r="B15204" s="27">
        <v>752.88519367330605</v>
      </c>
      <c r="C15204" s="27">
        <v>1511</v>
      </c>
      <c r="D15204" s="27" t="s">
        <v>446</v>
      </c>
      <c r="N15204" s="28"/>
      <c r="O15204" s="27"/>
      <c r="P15204" s="27"/>
      <c r="Q15204" s="27"/>
    </row>
    <row r="15205" spans="1:17" x14ac:dyDescent="0.25">
      <c r="A15205" s="28">
        <v>41852</v>
      </c>
      <c r="B15205" s="27">
        <v>677.86216106536983</v>
      </c>
      <c r="C15205" s="27">
        <v>1511</v>
      </c>
      <c r="D15205" s="27" t="s">
        <v>446</v>
      </c>
      <c r="N15205" s="28"/>
      <c r="O15205" s="27"/>
      <c r="P15205" s="27"/>
      <c r="Q15205" s="27"/>
    </row>
    <row r="15206" spans="1:17" x14ac:dyDescent="0.25">
      <c r="A15206" s="28">
        <v>41883</v>
      </c>
      <c r="B15206" s="27">
        <v>656.98308165446485</v>
      </c>
      <c r="C15206" s="27">
        <v>1511</v>
      </c>
      <c r="D15206" s="27" t="s">
        <v>446</v>
      </c>
      <c r="N15206" s="28"/>
      <c r="O15206" s="27"/>
      <c r="P15206" s="27"/>
      <c r="Q15206" s="27"/>
    </row>
    <row r="15207" spans="1:17" x14ac:dyDescent="0.25">
      <c r="A15207" s="28">
        <v>41913</v>
      </c>
      <c r="B15207" s="27">
        <v>673.08655570835629</v>
      </c>
      <c r="C15207" s="27">
        <v>1511</v>
      </c>
      <c r="D15207" s="27" t="s">
        <v>446</v>
      </c>
      <c r="N15207" s="28"/>
      <c r="O15207" s="27"/>
      <c r="P15207" s="27"/>
      <c r="Q15207" s="27"/>
    </row>
    <row r="15208" spans="1:17" x14ac:dyDescent="0.25">
      <c r="A15208" s="28">
        <v>41944</v>
      </c>
      <c r="B15208" s="27">
        <v>662.40297023756159</v>
      </c>
      <c r="C15208" s="27">
        <v>1511</v>
      </c>
      <c r="D15208" s="27" t="s">
        <v>446</v>
      </c>
      <c r="N15208" s="28"/>
      <c r="O15208" s="27"/>
      <c r="P15208" s="27"/>
      <c r="Q15208" s="27"/>
    </row>
    <row r="15209" spans="1:17" x14ac:dyDescent="0.25">
      <c r="A15209" s="28">
        <v>41974</v>
      </c>
      <c r="B15209" s="27">
        <v>624.53549621162517</v>
      </c>
      <c r="C15209" s="27">
        <v>1511</v>
      </c>
      <c r="D15209" s="27" t="s">
        <v>446</v>
      </c>
      <c r="N15209" s="28"/>
      <c r="O15209" s="27"/>
      <c r="P15209" s="27"/>
      <c r="Q15209" s="27"/>
    </row>
    <row r="15210" spans="1:17" x14ac:dyDescent="0.25">
      <c r="A15210" s="28">
        <v>42005</v>
      </c>
      <c r="B15210" s="27">
        <v>641.59723316922816</v>
      </c>
      <c r="C15210" s="27">
        <v>1511</v>
      </c>
      <c r="D15210" s="27" t="s">
        <v>446</v>
      </c>
      <c r="N15210" s="28"/>
      <c r="O15210" s="27"/>
      <c r="P15210" s="27"/>
      <c r="Q15210" s="27"/>
    </row>
    <row r="15211" spans="1:17" x14ac:dyDescent="0.25">
      <c r="A15211" s="28">
        <v>42036</v>
      </c>
      <c r="B15211" s="27">
        <v>634.37812518158398</v>
      </c>
      <c r="C15211" s="27">
        <v>1511</v>
      </c>
      <c r="D15211" s="27" t="s">
        <v>446</v>
      </c>
      <c r="N15211" s="28"/>
      <c r="O15211" s="27"/>
      <c r="P15211" s="27"/>
      <c r="Q15211" s="27"/>
    </row>
    <row r="15212" spans="1:17" x14ac:dyDescent="0.25">
      <c r="A15212" s="28">
        <v>42064</v>
      </c>
      <c r="B15212" s="27">
        <v>607.6548653405639</v>
      </c>
      <c r="C15212" s="27">
        <v>1511</v>
      </c>
      <c r="D15212" s="27" t="s">
        <v>446</v>
      </c>
      <c r="N15212" s="28"/>
      <c r="O15212" s="27"/>
      <c r="P15212" s="27"/>
      <c r="Q15212" s="27"/>
    </row>
    <row r="15213" spans="1:17" x14ac:dyDescent="0.25">
      <c r="A15213" s="28">
        <v>42095</v>
      </c>
      <c r="B15213" s="27">
        <v>591.78792047360196</v>
      </c>
      <c r="C15213" s="27">
        <v>1511</v>
      </c>
      <c r="D15213" s="27" t="s">
        <v>446</v>
      </c>
      <c r="N15213" s="28"/>
      <c r="O15213" s="27"/>
      <c r="P15213" s="27"/>
      <c r="Q15213" s="27"/>
    </row>
    <row r="15214" spans="1:17" x14ac:dyDescent="0.25">
      <c r="A15214" s="28">
        <v>42125</v>
      </c>
      <c r="B15214" s="27">
        <v>601.3965401992125</v>
      </c>
      <c r="C15214" s="27">
        <v>1511</v>
      </c>
      <c r="D15214" s="27" t="s">
        <v>446</v>
      </c>
      <c r="N15214" s="28"/>
      <c r="O15214" s="27"/>
      <c r="P15214" s="27"/>
      <c r="Q15214" s="27"/>
    </row>
    <row r="15215" spans="1:17" x14ac:dyDescent="0.25">
      <c r="A15215" s="28">
        <v>42156</v>
      </c>
      <c r="B15215" s="27">
        <v>606.40448847459459</v>
      </c>
      <c r="C15215" s="27">
        <v>1511</v>
      </c>
      <c r="D15215" s="27" t="s">
        <v>446</v>
      </c>
      <c r="N15215" s="28"/>
      <c r="O15215" s="27"/>
      <c r="P15215" s="27"/>
      <c r="Q15215" s="27"/>
    </row>
    <row r="15216" spans="1:17" x14ac:dyDescent="0.25">
      <c r="A15216" s="28">
        <v>42186</v>
      </c>
      <c r="B15216" s="27">
        <v>575.6821296412013</v>
      </c>
      <c r="C15216" s="27">
        <v>1511</v>
      </c>
      <c r="D15216" s="27" t="s">
        <v>446</v>
      </c>
      <c r="N15216" s="28"/>
      <c r="O15216" s="27"/>
      <c r="P15216" s="27"/>
      <c r="Q15216" s="27"/>
    </row>
    <row r="15217" spans="1:17" x14ac:dyDescent="0.25">
      <c r="A15217" s="28">
        <v>42217</v>
      </c>
      <c r="B15217" s="27">
        <v>484.67759132054579</v>
      </c>
      <c r="C15217" s="27">
        <v>1511</v>
      </c>
      <c r="D15217" s="27" t="s">
        <v>446</v>
      </c>
      <c r="N15217" s="28"/>
      <c r="O15217" s="27"/>
      <c r="P15217" s="27"/>
      <c r="Q15217" s="27"/>
    </row>
    <row r="15218" spans="1:17" x14ac:dyDescent="0.25">
      <c r="A15218" s="28">
        <v>42248</v>
      </c>
      <c r="B15218" s="27">
        <v>483.48730765079154</v>
      </c>
      <c r="C15218" s="27">
        <v>1511</v>
      </c>
      <c r="D15218" s="27" t="s">
        <v>446</v>
      </c>
      <c r="N15218" s="28"/>
      <c r="O15218" s="27"/>
      <c r="P15218" s="27"/>
      <c r="Q15218" s="27"/>
    </row>
    <row r="15219" spans="1:17" x14ac:dyDescent="0.25">
      <c r="A15219" s="28">
        <v>42278</v>
      </c>
      <c r="B15219" s="27">
        <v>530.24663978974195</v>
      </c>
      <c r="C15219" s="27">
        <v>1511</v>
      </c>
      <c r="D15219" s="27" t="s">
        <v>446</v>
      </c>
      <c r="N15219" s="28"/>
      <c r="O15219" s="27"/>
      <c r="P15219" s="27"/>
      <c r="Q15219" s="27"/>
    </row>
    <row r="15220" spans="1:17" x14ac:dyDescent="0.25">
      <c r="A15220" s="28">
        <v>42309</v>
      </c>
      <c r="B15220" s="27">
        <v>503.16362001222905</v>
      </c>
      <c r="C15220" s="27">
        <v>1511</v>
      </c>
      <c r="D15220" s="27" t="s">
        <v>446</v>
      </c>
      <c r="N15220" s="28"/>
      <c r="O15220" s="27"/>
      <c r="P15220" s="27"/>
      <c r="Q15220" s="27"/>
    </row>
    <row r="15221" spans="1:17" x14ac:dyDescent="0.25">
      <c r="A15221" s="28">
        <v>42339</v>
      </c>
      <c r="B15221" s="27">
        <v>520.60256760565289</v>
      </c>
      <c r="C15221" s="27">
        <v>1511</v>
      </c>
      <c r="D15221" s="27" t="s">
        <v>446</v>
      </c>
      <c r="N15221" s="28"/>
      <c r="O15221" s="27"/>
      <c r="P15221" s="27"/>
      <c r="Q15221" s="27"/>
    </row>
    <row r="15222" spans="1:17" x14ac:dyDescent="0.25">
      <c r="A15222" s="28">
        <v>42370</v>
      </c>
      <c r="B15222" s="27">
        <v>531.61944257260654</v>
      </c>
      <c r="C15222" s="27">
        <v>1511</v>
      </c>
      <c r="D15222" s="27" t="s">
        <v>446</v>
      </c>
      <c r="N15222" s="28"/>
      <c r="O15222" s="27"/>
      <c r="P15222" s="27"/>
      <c r="Q15222" s="27"/>
    </row>
    <row r="15223" spans="1:17" x14ac:dyDescent="0.25">
      <c r="A15223" s="28">
        <v>42401</v>
      </c>
      <c r="B15223" s="27">
        <v>595.90068322690831</v>
      </c>
      <c r="C15223" s="27">
        <v>1511</v>
      </c>
      <c r="D15223" s="27" t="s">
        <v>446</v>
      </c>
      <c r="N15223" s="28"/>
      <c r="O15223" s="27"/>
      <c r="P15223" s="27"/>
      <c r="Q15223" s="27"/>
    </row>
    <row r="15224" spans="1:17" x14ac:dyDescent="0.25">
      <c r="A15224" s="28">
        <v>42430</v>
      </c>
      <c r="B15224" s="27">
        <v>633.0677827637287</v>
      </c>
      <c r="C15224" s="27">
        <v>1511</v>
      </c>
      <c r="D15224" s="27" t="s">
        <v>446</v>
      </c>
      <c r="N15224" s="28"/>
      <c r="O15224" s="27"/>
      <c r="P15224" s="27"/>
      <c r="Q15224" s="27"/>
    </row>
    <row r="15225" spans="1:17" x14ac:dyDescent="0.25">
      <c r="A15225" s="28">
        <v>42461</v>
      </c>
      <c r="B15225" s="27">
        <v>680.37548674915843</v>
      </c>
      <c r="C15225" s="27">
        <v>1511</v>
      </c>
      <c r="D15225" s="27" t="s">
        <v>446</v>
      </c>
      <c r="N15225" s="28"/>
      <c r="O15225" s="27"/>
      <c r="P15225" s="27"/>
      <c r="Q15225" s="27"/>
    </row>
    <row r="15226" spans="1:17" x14ac:dyDescent="0.25">
      <c r="A15226" s="28">
        <v>42491</v>
      </c>
      <c r="B15226" s="27">
        <v>644.56478944903881</v>
      </c>
      <c r="C15226" s="27">
        <v>1511</v>
      </c>
      <c r="D15226" s="27" t="s">
        <v>446</v>
      </c>
      <c r="N15226" s="28"/>
      <c r="O15226" s="27"/>
      <c r="P15226" s="27"/>
      <c r="Q15226" s="27"/>
    </row>
    <row r="15227" spans="1:17" x14ac:dyDescent="0.25">
      <c r="A15227" s="28">
        <v>42522</v>
      </c>
      <c r="B15227" s="27">
        <v>618.45303412871795</v>
      </c>
      <c r="C15227" s="27">
        <v>1511</v>
      </c>
      <c r="D15227" s="27" t="s">
        <v>446</v>
      </c>
      <c r="N15227" s="28"/>
      <c r="O15227" s="27"/>
      <c r="P15227" s="27"/>
      <c r="Q15227" s="27"/>
    </row>
    <row r="15228" spans="1:17" x14ac:dyDescent="0.25">
      <c r="A15228" s="28">
        <v>42552</v>
      </c>
      <c r="B15228" s="27">
        <v>584.19013290498435</v>
      </c>
      <c r="C15228" s="27">
        <v>1511</v>
      </c>
      <c r="D15228" s="27" t="s">
        <v>446</v>
      </c>
      <c r="N15228" s="28"/>
      <c r="O15228" s="27"/>
      <c r="P15228" s="27"/>
      <c r="Q15228" s="27"/>
    </row>
    <row r="15229" spans="1:17" x14ac:dyDescent="0.25">
      <c r="A15229" s="28">
        <v>42583</v>
      </c>
      <c r="B15229" s="27">
        <v>664.37711962614424</v>
      </c>
      <c r="C15229" s="27">
        <v>1511</v>
      </c>
      <c r="D15229" s="27" t="s">
        <v>446</v>
      </c>
      <c r="N15229" s="28"/>
      <c r="O15229" s="27"/>
      <c r="P15229" s="27"/>
      <c r="Q15229" s="27"/>
    </row>
    <row r="15230" spans="1:17" x14ac:dyDescent="0.25">
      <c r="A15230" s="28">
        <v>42614</v>
      </c>
      <c r="B15230" s="27">
        <v>692.40665844073203</v>
      </c>
      <c r="C15230" s="27">
        <v>1511</v>
      </c>
      <c r="D15230" s="27" t="s">
        <v>446</v>
      </c>
      <c r="N15230" s="28"/>
      <c r="O15230" s="27"/>
      <c r="P15230" s="27"/>
      <c r="Q15230" s="27"/>
    </row>
    <row r="15231" spans="1:17" x14ac:dyDescent="0.25">
      <c r="A15231" s="28">
        <v>42644</v>
      </c>
      <c r="B15231" s="27">
        <v>651.44864264204784</v>
      </c>
      <c r="C15231" s="27">
        <v>1511</v>
      </c>
      <c r="D15231" s="27" t="s">
        <v>446</v>
      </c>
      <c r="N15231" s="28"/>
      <c r="O15231" s="27"/>
      <c r="P15231" s="27"/>
      <c r="Q15231" s="27"/>
    </row>
    <row r="15232" spans="1:17" x14ac:dyDescent="0.25">
      <c r="A15232" s="28">
        <v>42675</v>
      </c>
      <c r="B15232" s="27">
        <v>669.9975882328705</v>
      </c>
      <c r="C15232" s="27">
        <v>1511</v>
      </c>
      <c r="D15232" s="27" t="s">
        <v>446</v>
      </c>
      <c r="N15232" s="28"/>
      <c r="O15232" s="27"/>
      <c r="P15232" s="27"/>
      <c r="Q15232" s="27"/>
    </row>
    <row r="15233" spans="1:17" x14ac:dyDescent="0.25">
      <c r="A15233" s="28">
        <v>42705</v>
      </c>
      <c r="B15233" s="27">
        <v>711.75623655171785</v>
      </c>
      <c r="C15233" s="27">
        <v>1511</v>
      </c>
      <c r="D15233" s="27" t="s">
        <v>446</v>
      </c>
      <c r="N15233" s="28"/>
      <c r="O15233" s="27"/>
      <c r="P15233" s="27"/>
      <c r="Q15233" s="27"/>
    </row>
    <row r="15234" spans="1:17" x14ac:dyDescent="0.25">
      <c r="A15234" s="28">
        <v>42736</v>
      </c>
      <c r="B15234" s="27">
        <v>726.48855599426554</v>
      </c>
      <c r="C15234" s="27">
        <v>1511</v>
      </c>
      <c r="D15234" s="27" t="s">
        <v>446</v>
      </c>
      <c r="N15234" s="28"/>
      <c r="O15234" s="27"/>
      <c r="P15234" s="27"/>
      <c r="Q15234" s="27"/>
    </row>
    <row r="15235" spans="1:17" x14ac:dyDescent="0.25">
      <c r="A15235" s="28">
        <v>42767</v>
      </c>
      <c r="B15235" s="27">
        <v>706.79359564649121</v>
      </c>
      <c r="C15235" s="27">
        <v>1511</v>
      </c>
      <c r="D15235" s="27" t="s">
        <v>446</v>
      </c>
      <c r="N15235" s="28"/>
      <c r="O15235" s="27"/>
      <c r="P15235" s="27"/>
      <c r="Q15235" s="27"/>
    </row>
    <row r="15236" spans="1:17" x14ac:dyDescent="0.25">
      <c r="A15236" s="28">
        <v>42795</v>
      </c>
      <c r="B15236" s="27">
        <v>663.29951938258489</v>
      </c>
      <c r="C15236" s="27">
        <v>1511</v>
      </c>
      <c r="D15236" s="27" t="s">
        <v>446</v>
      </c>
      <c r="N15236" s="28"/>
      <c r="O15236" s="27"/>
      <c r="P15236" s="27"/>
      <c r="Q15236" s="27"/>
    </row>
    <row r="15237" spans="1:17" x14ac:dyDescent="0.25">
      <c r="A15237" s="28">
        <v>42826</v>
      </c>
      <c r="B15237" s="27">
        <v>623.2076647850156</v>
      </c>
      <c r="C15237" s="27">
        <v>1511</v>
      </c>
      <c r="D15237" s="27" t="s">
        <v>446</v>
      </c>
      <c r="N15237" s="28"/>
      <c r="O15237" s="27"/>
      <c r="P15237" s="27"/>
      <c r="Q15237" s="27"/>
    </row>
    <row r="15238" spans="1:17" x14ac:dyDescent="0.25">
      <c r="A15238" s="29">
        <v>33939</v>
      </c>
      <c r="B15238" s="30">
        <v>565.48405797101304</v>
      </c>
      <c r="C15238" s="30">
        <v>1512</v>
      </c>
      <c r="D15238" s="30" t="s">
        <v>447</v>
      </c>
      <c r="N15238" s="28"/>
      <c r="O15238" s="27"/>
      <c r="P15238" s="27"/>
      <c r="Q15238" s="27"/>
    </row>
    <row r="15239" spans="1:17" x14ac:dyDescent="0.25">
      <c r="A15239" s="28">
        <v>33970</v>
      </c>
      <c r="B15239" s="27">
        <v>582.51587301587097</v>
      </c>
      <c r="C15239" s="27">
        <v>1512</v>
      </c>
      <c r="D15239" s="27" t="s">
        <v>447</v>
      </c>
      <c r="N15239" s="28"/>
      <c r="O15239" s="27"/>
      <c r="P15239" s="27"/>
      <c r="Q15239" s="27"/>
    </row>
    <row r="15240" spans="1:17" x14ac:dyDescent="0.25">
      <c r="A15240" s="28">
        <v>34001</v>
      </c>
      <c r="B15240" s="27">
        <v>570.79166666666504</v>
      </c>
      <c r="C15240" s="27">
        <v>1512</v>
      </c>
      <c r="D15240" s="27" t="s">
        <v>447</v>
      </c>
      <c r="N15240" s="28"/>
      <c r="O15240" s="27"/>
      <c r="P15240" s="27"/>
      <c r="Q15240" s="27"/>
    </row>
    <row r="15241" spans="1:17" x14ac:dyDescent="0.25">
      <c r="A15241" s="28">
        <v>34029</v>
      </c>
      <c r="B15241" s="27">
        <v>574.58695652173901</v>
      </c>
      <c r="C15241" s="27">
        <v>1512</v>
      </c>
      <c r="D15241" s="27" t="s">
        <v>447</v>
      </c>
      <c r="N15241" s="28"/>
      <c r="O15241" s="27"/>
      <c r="P15241" s="27"/>
      <c r="Q15241" s="27"/>
    </row>
    <row r="15242" spans="1:17" x14ac:dyDescent="0.25">
      <c r="A15242" s="28">
        <v>34060</v>
      </c>
      <c r="B15242" s="27">
        <v>607.13636363636397</v>
      </c>
      <c r="C15242" s="27">
        <v>1512</v>
      </c>
      <c r="D15242" s="27" t="s">
        <v>447</v>
      </c>
      <c r="N15242" s="28"/>
      <c r="O15242" s="27"/>
      <c r="P15242" s="27"/>
      <c r="Q15242" s="27"/>
    </row>
    <row r="15243" spans="1:17" x14ac:dyDescent="0.25">
      <c r="A15243" s="28">
        <v>34090</v>
      </c>
      <c r="B15243" s="27">
        <v>640.14920634920497</v>
      </c>
      <c r="C15243" s="27">
        <v>1512</v>
      </c>
      <c r="D15243" s="27" t="s">
        <v>447</v>
      </c>
      <c r="N15243" s="29"/>
      <c r="O15243" s="30"/>
      <c r="P15243" s="30"/>
      <c r="Q15243" s="30"/>
    </row>
    <row r="15244" spans="1:17" x14ac:dyDescent="0.25">
      <c r="A15244" s="28">
        <v>34121</v>
      </c>
      <c r="B15244" s="27">
        <v>649.85757575757395</v>
      </c>
      <c r="C15244" s="27">
        <v>1512</v>
      </c>
      <c r="D15244" s="27" t="s">
        <v>447</v>
      </c>
      <c r="N15244" s="28"/>
      <c r="O15244" s="27"/>
      <c r="P15244" s="27"/>
      <c r="Q15244" s="27"/>
    </row>
    <row r="15245" spans="1:17" x14ac:dyDescent="0.25">
      <c r="A15245" s="28">
        <v>34151</v>
      </c>
      <c r="B15245" s="27">
        <v>695.05454545454597</v>
      </c>
      <c r="C15245" s="27">
        <v>1512</v>
      </c>
      <c r="D15245" s="27" t="s">
        <v>447</v>
      </c>
      <c r="N15245" s="28"/>
      <c r="O15245" s="27"/>
      <c r="P15245" s="27"/>
      <c r="Q15245" s="27"/>
    </row>
    <row r="15246" spans="1:17" x14ac:dyDescent="0.25">
      <c r="A15246" s="28">
        <v>34182</v>
      </c>
      <c r="B15246" s="27">
        <v>698.10606060605903</v>
      </c>
      <c r="C15246" s="27">
        <v>1512</v>
      </c>
      <c r="D15246" s="27" t="s">
        <v>447</v>
      </c>
      <c r="N15246" s="28"/>
      <c r="O15246" s="27"/>
      <c r="P15246" s="27"/>
      <c r="Q15246" s="27"/>
    </row>
    <row r="15247" spans="1:17" x14ac:dyDescent="0.25">
      <c r="A15247" s="28">
        <v>34213</v>
      </c>
      <c r="B15247" s="27">
        <v>713.93939393939195</v>
      </c>
      <c r="C15247" s="27">
        <v>1512</v>
      </c>
      <c r="D15247" s="27" t="s">
        <v>447</v>
      </c>
      <c r="N15247" s="28"/>
      <c r="O15247" s="27"/>
      <c r="P15247" s="27"/>
      <c r="Q15247" s="27"/>
    </row>
    <row r="15248" spans="1:17" x14ac:dyDescent="0.25">
      <c r="A15248" s="28">
        <v>34243</v>
      </c>
      <c r="B15248" s="27">
        <v>756.53174603174398</v>
      </c>
      <c r="C15248" s="27">
        <v>1512</v>
      </c>
      <c r="D15248" s="27" t="s">
        <v>447</v>
      </c>
      <c r="N15248" s="28"/>
      <c r="O15248" s="27"/>
      <c r="P15248" s="27"/>
      <c r="Q15248" s="27"/>
    </row>
    <row r="15249" spans="1:17" x14ac:dyDescent="0.25">
      <c r="A15249" s="28">
        <v>34274</v>
      </c>
      <c r="B15249" s="27">
        <v>792.55909090909097</v>
      </c>
      <c r="C15249" s="27">
        <v>1512</v>
      </c>
      <c r="D15249" s="27" t="s">
        <v>447</v>
      </c>
      <c r="N15249" s="28"/>
      <c r="O15249" s="27"/>
      <c r="P15249" s="27"/>
      <c r="Q15249" s="27"/>
    </row>
    <row r="15250" spans="1:17" x14ac:dyDescent="0.25">
      <c r="A15250" s="28">
        <v>34304</v>
      </c>
      <c r="B15250" s="27">
        <v>904.84057971014295</v>
      </c>
      <c r="C15250" s="27">
        <v>1512</v>
      </c>
      <c r="D15250" s="27" t="s">
        <v>447</v>
      </c>
      <c r="N15250" s="28"/>
      <c r="O15250" s="27"/>
      <c r="P15250" s="27"/>
      <c r="Q15250" s="27"/>
    </row>
    <row r="15251" spans="1:17" x14ac:dyDescent="0.25">
      <c r="A15251" s="28">
        <v>34335</v>
      </c>
      <c r="B15251" s="27">
        <v>891.03968253968105</v>
      </c>
      <c r="C15251" s="27">
        <v>1512</v>
      </c>
      <c r="D15251" s="27" t="s">
        <v>447</v>
      </c>
      <c r="N15251" s="28"/>
      <c r="O15251" s="27"/>
      <c r="P15251" s="27"/>
      <c r="Q15251" s="27"/>
    </row>
    <row r="15252" spans="1:17" x14ac:dyDescent="0.25">
      <c r="A15252" s="28">
        <v>34366</v>
      </c>
      <c r="B15252" s="27">
        <v>792.11</v>
      </c>
      <c r="C15252" s="27">
        <v>1512</v>
      </c>
      <c r="D15252" s="27" t="s">
        <v>447</v>
      </c>
      <c r="N15252" s="28"/>
      <c r="O15252" s="27"/>
      <c r="P15252" s="27"/>
      <c r="Q15252" s="27"/>
    </row>
    <row r="15253" spans="1:17" x14ac:dyDescent="0.25">
      <c r="A15253" s="28">
        <v>34394</v>
      </c>
      <c r="B15253" s="27">
        <v>770.20434782608697</v>
      </c>
      <c r="C15253" s="27">
        <v>1512</v>
      </c>
      <c r="D15253" s="27" t="s">
        <v>447</v>
      </c>
      <c r="N15253" s="28"/>
      <c r="O15253" s="27"/>
      <c r="P15253" s="27"/>
      <c r="Q15253" s="27"/>
    </row>
    <row r="15254" spans="1:17" x14ac:dyDescent="0.25">
      <c r="A15254" s="28">
        <v>34425</v>
      </c>
      <c r="B15254" s="27">
        <v>757.88888888888903</v>
      </c>
      <c r="C15254" s="27">
        <v>1512</v>
      </c>
      <c r="D15254" s="27" t="s">
        <v>447</v>
      </c>
      <c r="N15254" s="28"/>
      <c r="O15254" s="27"/>
      <c r="P15254" s="27"/>
      <c r="Q15254" s="27"/>
    </row>
    <row r="15255" spans="1:17" x14ac:dyDescent="0.25">
      <c r="A15255" s="28">
        <v>34455</v>
      </c>
      <c r="B15255" s="27">
        <v>756.99242424242402</v>
      </c>
      <c r="C15255" s="27">
        <v>1512</v>
      </c>
      <c r="D15255" s="27" t="s">
        <v>447</v>
      </c>
      <c r="N15255" s="28"/>
      <c r="O15255" s="27"/>
      <c r="P15255" s="27"/>
      <c r="Q15255" s="27"/>
    </row>
    <row r="15256" spans="1:17" x14ac:dyDescent="0.25">
      <c r="A15256" s="28">
        <v>34486</v>
      </c>
      <c r="B15256" s="27">
        <v>722.04545454545496</v>
      </c>
      <c r="C15256" s="27">
        <v>1512</v>
      </c>
      <c r="D15256" s="27" t="s">
        <v>447</v>
      </c>
      <c r="N15256" s="28"/>
      <c r="O15256" s="27"/>
      <c r="P15256" s="27"/>
      <c r="Q15256" s="27"/>
    </row>
    <row r="15257" spans="1:17" x14ac:dyDescent="0.25">
      <c r="A15257" s="28">
        <v>34516</v>
      </c>
      <c r="B15257" s="27">
        <v>660.61904761904805</v>
      </c>
      <c r="C15257" s="27">
        <v>1512</v>
      </c>
      <c r="D15257" s="27" t="s">
        <v>447</v>
      </c>
      <c r="N15257" s="28"/>
      <c r="O15257" s="27"/>
      <c r="P15257" s="27"/>
      <c r="Q15257" s="27"/>
    </row>
    <row r="15258" spans="1:17" x14ac:dyDescent="0.25">
      <c r="A15258" s="28">
        <v>34547</v>
      </c>
      <c r="B15258" s="27">
        <v>643.34782608695696</v>
      </c>
      <c r="C15258" s="27">
        <v>1512</v>
      </c>
      <c r="D15258" s="27" t="s">
        <v>447</v>
      </c>
      <c r="N15258" s="28"/>
      <c r="O15258" s="27"/>
      <c r="P15258" s="27"/>
      <c r="Q15258" s="27"/>
    </row>
    <row r="15259" spans="1:17" x14ac:dyDescent="0.25">
      <c r="A15259" s="28">
        <v>34578</v>
      </c>
      <c r="B15259" s="27">
        <v>667</v>
      </c>
      <c r="C15259" s="27">
        <v>1512</v>
      </c>
      <c r="D15259" s="27" t="s">
        <v>447</v>
      </c>
      <c r="N15259" s="28"/>
      <c r="O15259" s="27"/>
      <c r="P15259" s="27"/>
      <c r="Q15259" s="27"/>
    </row>
    <row r="15260" spans="1:17" x14ac:dyDescent="0.25">
      <c r="A15260" s="28">
        <v>34608</v>
      </c>
      <c r="B15260" s="27">
        <v>647.47619047619003</v>
      </c>
      <c r="C15260" s="27">
        <v>1512</v>
      </c>
      <c r="D15260" s="27" t="s">
        <v>447</v>
      </c>
      <c r="N15260" s="28"/>
      <c r="O15260" s="27"/>
      <c r="P15260" s="27"/>
      <c r="Q15260" s="27"/>
    </row>
    <row r="15261" spans="1:17" x14ac:dyDescent="0.25">
      <c r="A15261" s="28">
        <v>34639</v>
      </c>
      <c r="B15261" s="27">
        <v>685.25</v>
      </c>
      <c r="C15261" s="27">
        <v>1512</v>
      </c>
      <c r="D15261" s="27" t="s">
        <v>447</v>
      </c>
      <c r="N15261" s="28"/>
      <c r="O15261" s="27"/>
      <c r="P15261" s="27"/>
      <c r="Q15261" s="27"/>
    </row>
    <row r="15262" spans="1:17" x14ac:dyDescent="0.25">
      <c r="A15262" s="28">
        <v>34669</v>
      </c>
      <c r="B15262" s="27">
        <v>688.38636363636397</v>
      </c>
      <c r="C15262" s="27">
        <v>1512</v>
      </c>
      <c r="D15262" s="27" t="s">
        <v>447</v>
      </c>
      <c r="N15262" s="28"/>
      <c r="O15262" s="27"/>
      <c r="P15262" s="27"/>
      <c r="Q15262" s="27"/>
    </row>
    <row r="15263" spans="1:17" x14ac:dyDescent="0.25">
      <c r="A15263" s="28">
        <v>34700</v>
      </c>
      <c r="B15263" s="27">
        <v>669.09090909090901</v>
      </c>
      <c r="C15263" s="27">
        <v>1512</v>
      </c>
      <c r="D15263" s="27" t="s">
        <v>447</v>
      </c>
      <c r="N15263" s="28"/>
      <c r="O15263" s="27"/>
      <c r="P15263" s="27"/>
      <c r="Q15263" s="27"/>
    </row>
    <row r="15264" spans="1:17" x14ac:dyDescent="0.25">
      <c r="A15264" s="28">
        <v>34731</v>
      </c>
      <c r="B15264" s="27">
        <v>641.4</v>
      </c>
      <c r="C15264" s="27">
        <v>1512</v>
      </c>
      <c r="D15264" s="27" t="s">
        <v>447</v>
      </c>
      <c r="N15264" s="28"/>
      <c r="O15264" s="27"/>
      <c r="P15264" s="27"/>
      <c r="Q15264" s="27"/>
    </row>
    <row r="15265" spans="1:17" x14ac:dyDescent="0.25">
      <c r="A15265" s="28">
        <v>34759</v>
      </c>
      <c r="B15265" s="27">
        <v>645.47826086956502</v>
      </c>
      <c r="C15265" s="27">
        <v>1512</v>
      </c>
      <c r="D15265" s="27" t="s">
        <v>447</v>
      </c>
      <c r="N15265" s="28"/>
      <c r="O15265" s="27"/>
      <c r="P15265" s="27"/>
      <c r="Q15265" s="27"/>
    </row>
    <row r="15266" spans="1:17" x14ac:dyDescent="0.25">
      <c r="A15266" s="28">
        <v>34790</v>
      </c>
      <c r="B15266" s="27">
        <v>620.75</v>
      </c>
      <c r="C15266" s="27">
        <v>1512</v>
      </c>
      <c r="D15266" s="27" t="s">
        <v>447</v>
      </c>
      <c r="N15266" s="28"/>
      <c r="O15266" s="27"/>
      <c r="P15266" s="27"/>
      <c r="Q15266" s="27"/>
    </row>
    <row r="15267" spans="1:17" x14ac:dyDescent="0.25">
      <c r="A15267" s="28">
        <v>34820</v>
      </c>
      <c r="B15267" s="27">
        <v>613.21739130434798</v>
      </c>
      <c r="C15267" s="27">
        <v>1512</v>
      </c>
      <c r="D15267" s="27" t="s">
        <v>447</v>
      </c>
      <c r="N15267" s="28"/>
      <c r="O15267" s="27"/>
      <c r="P15267" s="27"/>
      <c r="Q15267" s="27"/>
    </row>
    <row r="15268" spans="1:17" x14ac:dyDescent="0.25">
      <c r="A15268" s="28">
        <v>34851</v>
      </c>
      <c r="B15268" s="27">
        <v>641.13636363636397</v>
      </c>
      <c r="C15268" s="27">
        <v>1512</v>
      </c>
      <c r="D15268" s="27" t="s">
        <v>447</v>
      </c>
      <c r="N15268" s="28"/>
      <c r="O15268" s="27"/>
      <c r="P15268" s="27"/>
      <c r="Q15268" s="27"/>
    </row>
    <row r="15269" spans="1:17" x14ac:dyDescent="0.25">
      <c r="A15269" s="28">
        <v>34881</v>
      </c>
      <c r="B15269" s="27">
        <v>671.04761904761904</v>
      </c>
      <c r="C15269" s="27">
        <v>1512</v>
      </c>
      <c r="D15269" s="27" t="s">
        <v>447</v>
      </c>
      <c r="N15269" s="28"/>
      <c r="O15269" s="27"/>
      <c r="P15269" s="27"/>
      <c r="Q15269" s="27"/>
    </row>
    <row r="15270" spans="1:17" x14ac:dyDescent="0.25">
      <c r="A15270" s="28">
        <v>34912</v>
      </c>
      <c r="B15270" s="27">
        <v>643</v>
      </c>
      <c r="C15270" s="27">
        <v>1512</v>
      </c>
      <c r="D15270" s="27" t="s">
        <v>447</v>
      </c>
      <c r="N15270" s="28"/>
      <c r="O15270" s="27"/>
      <c r="P15270" s="27"/>
      <c r="Q15270" s="27"/>
    </row>
    <row r="15271" spans="1:17" x14ac:dyDescent="0.25">
      <c r="A15271" s="28">
        <v>34943</v>
      </c>
      <c r="B15271" s="27">
        <v>627.38095238095195</v>
      </c>
      <c r="C15271" s="27">
        <v>1512</v>
      </c>
      <c r="D15271" s="27" t="s">
        <v>447</v>
      </c>
      <c r="N15271" s="28"/>
      <c r="O15271" s="27"/>
      <c r="P15271" s="27"/>
      <c r="Q15271" s="27"/>
    </row>
    <row r="15272" spans="1:17" x14ac:dyDescent="0.25">
      <c r="A15272" s="28">
        <v>34973</v>
      </c>
      <c r="B15272" s="27">
        <v>629.63636363636397</v>
      </c>
      <c r="C15272" s="27">
        <v>1512</v>
      </c>
      <c r="D15272" s="27" t="s">
        <v>447</v>
      </c>
      <c r="N15272" s="28"/>
      <c r="O15272" s="27"/>
      <c r="P15272" s="27"/>
      <c r="Q15272" s="27"/>
    </row>
    <row r="15273" spans="1:17" x14ac:dyDescent="0.25">
      <c r="A15273" s="28">
        <v>35004</v>
      </c>
      <c r="B15273" s="27">
        <v>600.90909090909099</v>
      </c>
      <c r="C15273" s="27">
        <v>1512</v>
      </c>
      <c r="D15273" s="27" t="s">
        <v>447</v>
      </c>
      <c r="N15273" s="28"/>
      <c r="O15273" s="27"/>
      <c r="P15273" s="27"/>
      <c r="Q15273" s="27"/>
    </row>
    <row r="15274" spans="1:17" x14ac:dyDescent="0.25">
      <c r="A15274" s="28">
        <v>35034</v>
      </c>
      <c r="B15274" s="27">
        <v>577.47619047619003</v>
      </c>
      <c r="C15274" s="27">
        <v>1512</v>
      </c>
      <c r="D15274" s="27" t="s">
        <v>447</v>
      </c>
      <c r="N15274" s="28"/>
      <c r="O15274" s="27"/>
      <c r="P15274" s="27"/>
      <c r="Q15274" s="27"/>
    </row>
    <row r="15275" spans="1:17" x14ac:dyDescent="0.25">
      <c r="A15275" s="28">
        <v>35065</v>
      </c>
      <c r="B15275" s="27">
        <v>568.73913043478296</v>
      </c>
      <c r="C15275" s="27">
        <v>1512</v>
      </c>
      <c r="D15275" s="27" t="s">
        <v>447</v>
      </c>
      <c r="N15275" s="28"/>
      <c r="O15275" s="27"/>
      <c r="P15275" s="27"/>
      <c r="Q15275" s="27"/>
    </row>
    <row r="15276" spans="1:17" x14ac:dyDescent="0.25">
      <c r="A15276" s="28">
        <v>35096</v>
      </c>
      <c r="B15276" s="27">
        <v>567.04761904761904</v>
      </c>
      <c r="C15276" s="27">
        <v>1512</v>
      </c>
      <c r="D15276" s="27" t="s">
        <v>447</v>
      </c>
      <c r="N15276" s="28"/>
      <c r="O15276" s="27"/>
      <c r="P15276" s="27"/>
      <c r="Q15276" s="27"/>
    </row>
    <row r="15277" spans="1:17" x14ac:dyDescent="0.25">
      <c r="A15277" s="28">
        <v>35125</v>
      </c>
      <c r="B15277" s="27">
        <v>549.66666666666697</v>
      </c>
      <c r="C15277" s="27">
        <v>1512</v>
      </c>
      <c r="D15277" s="27" t="s">
        <v>447</v>
      </c>
      <c r="N15277" s="28"/>
      <c r="O15277" s="27"/>
      <c r="P15277" s="27"/>
      <c r="Q15277" s="27"/>
    </row>
    <row r="15278" spans="1:17" x14ac:dyDescent="0.25">
      <c r="A15278" s="28">
        <v>35156</v>
      </c>
      <c r="B15278" s="27">
        <v>594.95454545454595</v>
      </c>
      <c r="C15278" s="27">
        <v>1512</v>
      </c>
      <c r="D15278" s="27" t="s">
        <v>447</v>
      </c>
      <c r="N15278" s="28"/>
      <c r="O15278" s="27"/>
      <c r="P15278" s="27"/>
      <c r="Q15278" s="27"/>
    </row>
    <row r="15279" spans="1:17" x14ac:dyDescent="0.25">
      <c r="A15279" s="28">
        <v>35186</v>
      </c>
      <c r="B15279" s="27">
        <v>617.91304347826099</v>
      </c>
      <c r="C15279" s="27">
        <v>1512</v>
      </c>
      <c r="D15279" s="27" t="s">
        <v>447</v>
      </c>
      <c r="N15279" s="28"/>
      <c r="O15279" s="27"/>
      <c r="P15279" s="27"/>
      <c r="Q15279" s="27"/>
    </row>
    <row r="15280" spans="1:17" x14ac:dyDescent="0.25">
      <c r="A15280" s="28">
        <v>35217</v>
      </c>
      <c r="B15280" s="27">
        <v>585.35</v>
      </c>
      <c r="C15280" s="27">
        <v>1512</v>
      </c>
      <c r="D15280" s="27" t="s">
        <v>447</v>
      </c>
      <c r="N15280" s="28"/>
      <c r="O15280" s="27"/>
      <c r="P15280" s="27"/>
      <c r="Q15280" s="27"/>
    </row>
    <row r="15281" spans="1:17" x14ac:dyDescent="0.25">
      <c r="A15281" s="28">
        <v>35247</v>
      </c>
      <c r="B15281" s="27">
        <v>567.82608695652198</v>
      </c>
      <c r="C15281" s="27">
        <v>1512</v>
      </c>
      <c r="D15281" s="27" t="s">
        <v>447</v>
      </c>
      <c r="N15281" s="28"/>
      <c r="O15281" s="27"/>
      <c r="P15281" s="27"/>
      <c r="Q15281" s="27"/>
    </row>
    <row r="15282" spans="1:17" x14ac:dyDescent="0.25">
      <c r="A15282" s="28">
        <v>35278</v>
      </c>
      <c r="B15282" s="27">
        <v>565.86363636363603</v>
      </c>
      <c r="C15282" s="27">
        <v>1512</v>
      </c>
      <c r="D15282" s="27" t="s">
        <v>447</v>
      </c>
      <c r="N15282" s="28"/>
      <c r="O15282" s="27"/>
      <c r="P15282" s="27"/>
      <c r="Q15282" s="27"/>
    </row>
    <row r="15283" spans="1:17" x14ac:dyDescent="0.25">
      <c r="A15283" s="28">
        <v>35309</v>
      </c>
      <c r="B15283" s="27">
        <v>561.95238095238096</v>
      </c>
      <c r="C15283" s="27">
        <v>1512</v>
      </c>
      <c r="D15283" s="27" t="s">
        <v>447</v>
      </c>
      <c r="N15283" s="28"/>
      <c r="O15283" s="27"/>
      <c r="P15283" s="27"/>
      <c r="Q15283" s="27"/>
    </row>
    <row r="15284" spans="1:17" x14ac:dyDescent="0.25">
      <c r="A15284" s="28">
        <v>35339</v>
      </c>
      <c r="B15284" s="27">
        <v>517.56521739130403</v>
      </c>
      <c r="C15284" s="27">
        <v>1512</v>
      </c>
      <c r="D15284" s="27" t="s">
        <v>447</v>
      </c>
      <c r="N15284" s="28"/>
      <c r="O15284" s="27"/>
      <c r="P15284" s="27"/>
      <c r="Q15284" s="27"/>
    </row>
    <row r="15285" spans="1:17" x14ac:dyDescent="0.25">
      <c r="A15285" s="28">
        <v>35370</v>
      </c>
      <c r="B15285" s="27">
        <v>515.28571428571399</v>
      </c>
      <c r="C15285" s="27">
        <v>1512</v>
      </c>
      <c r="D15285" s="27" t="s">
        <v>447</v>
      </c>
      <c r="N15285" s="28"/>
      <c r="O15285" s="27"/>
      <c r="P15285" s="27"/>
      <c r="Q15285" s="27"/>
    </row>
    <row r="15286" spans="1:17" x14ac:dyDescent="0.25">
      <c r="A15286" s="28">
        <v>35400</v>
      </c>
      <c r="B15286" s="27">
        <v>512.54545454545496</v>
      </c>
      <c r="C15286" s="27">
        <v>1512</v>
      </c>
      <c r="D15286" s="27" t="s">
        <v>447</v>
      </c>
      <c r="N15286" s="28"/>
      <c r="O15286" s="27"/>
      <c r="P15286" s="27"/>
      <c r="Q15286" s="27"/>
    </row>
    <row r="15287" spans="1:17" x14ac:dyDescent="0.25">
      <c r="A15287" s="28">
        <v>35431</v>
      </c>
      <c r="B15287" s="27">
        <v>527.39130434782601</v>
      </c>
      <c r="C15287" s="27">
        <v>1512</v>
      </c>
      <c r="D15287" s="27" t="s">
        <v>447</v>
      </c>
      <c r="N15287" s="28"/>
      <c r="O15287" s="27"/>
      <c r="P15287" s="27"/>
      <c r="Q15287" s="27"/>
    </row>
    <row r="15288" spans="1:17" x14ac:dyDescent="0.25">
      <c r="A15288" s="28">
        <v>35462</v>
      </c>
      <c r="B15288" s="27">
        <v>522.15</v>
      </c>
      <c r="C15288" s="27">
        <v>1512</v>
      </c>
      <c r="D15288" s="27" t="s">
        <v>447</v>
      </c>
      <c r="N15288" s="28"/>
      <c r="O15288" s="27"/>
      <c r="P15288" s="27"/>
      <c r="Q15288" s="27"/>
    </row>
    <row r="15289" spans="1:17" x14ac:dyDescent="0.25">
      <c r="A15289" s="28">
        <v>35490</v>
      </c>
      <c r="B15289" s="27">
        <v>533.33333333333303</v>
      </c>
      <c r="C15289" s="27">
        <v>1512</v>
      </c>
      <c r="D15289" s="27" t="s">
        <v>447</v>
      </c>
      <c r="N15289" s="28"/>
      <c r="O15289" s="27"/>
      <c r="P15289" s="27"/>
      <c r="Q15289" s="27"/>
    </row>
    <row r="15290" spans="1:17" x14ac:dyDescent="0.25">
      <c r="A15290" s="28">
        <v>35521</v>
      </c>
      <c r="B15290" s="27">
        <v>533.27272727272702</v>
      </c>
      <c r="C15290" s="27">
        <v>1512</v>
      </c>
      <c r="D15290" s="27" t="s">
        <v>447</v>
      </c>
      <c r="N15290" s="28"/>
      <c r="O15290" s="27"/>
      <c r="P15290" s="27"/>
      <c r="Q15290" s="27"/>
    </row>
    <row r="15291" spans="1:17" x14ac:dyDescent="0.25">
      <c r="A15291" s="28">
        <v>35551</v>
      </c>
      <c r="B15291" s="27">
        <v>551.72727272727298</v>
      </c>
      <c r="C15291" s="27">
        <v>1512</v>
      </c>
      <c r="D15291" s="27" t="s">
        <v>447</v>
      </c>
      <c r="N15291" s="28"/>
      <c r="O15291" s="27"/>
      <c r="P15291" s="27"/>
      <c r="Q15291" s="27"/>
    </row>
    <row r="15292" spans="1:17" x14ac:dyDescent="0.25">
      <c r="A15292" s="28">
        <v>35582</v>
      </c>
      <c r="B15292" s="27">
        <v>534.19047619047603</v>
      </c>
      <c r="C15292" s="27">
        <v>1512</v>
      </c>
      <c r="D15292" s="27" t="s">
        <v>447</v>
      </c>
      <c r="N15292" s="28"/>
      <c r="O15292" s="27"/>
      <c r="P15292" s="27"/>
      <c r="Q15292" s="27"/>
    </row>
    <row r="15293" spans="1:17" x14ac:dyDescent="0.25">
      <c r="A15293" s="28">
        <v>35612</v>
      </c>
      <c r="B15293" s="27">
        <v>523.60869565217399</v>
      </c>
      <c r="C15293" s="27">
        <v>1512</v>
      </c>
      <c r="D15293" s="27" t="s">
        <v>447</v>
      </c>
      <c r="N15293" s="28"/>
      <c r="O15293" s="27"/>
      <c r="P15293" s="27"/>
      <c r="Q15293" s="27"/>
    </row>
    <row r="15294" spans="1:17" x14ac:dyDescent="0.25">
      <c r="A15294" s="28">
        <v>35643</v>
      </c>
      <c r="B15294" s="27">
        <v>532.90476190476204</v>
      </c>
      <c r="C15294" s="27">
        <v>1512</v>
      </c>
      <c r="D15294" s="27" t="s">
        <v>447</v>
      </c>
      <c r="N15294" s="28"/>
      <c r="O15294" s="27"/>
      <c r="P15294" s="27"/>
      <c r="Q15294" s="27"/>
    </row>
    <row r="15295" spans="1:17" x14ac:dyDescent="0.25">
      <c r="A15295" s="28">
        <v>35674</v>
      </c>
      <c r="B15295" s="27">
        <v>550.77272727272702</v>
      </c>
      <c r="C15295" s="27">
        <v>1512</v>
      </c>
      <c r="D15295" s="27" t="s">
        <v>447</v>
      </c>
      <c r="N15295" s="28"/>
      <c r="O15295" s="27"/>
      <c r="P15295" s="27"/>
      <c r="Q15295" s="27"/>
    </row>
    <row r="15296" spans="1:17" x14ac:dyDescent="0.25">
      <c r="A15296" s="28">
        <v>35704</v>
      </c>
      <c r="B15296" s="27">
        <v>591.304347826087</v>
      </c>
      <c r="C15296" s="27">
        <v>1512</v>
      </c>
      <c r="D15296" s="27" t="s">
        <v>447</v>
      </c>
      <c r="N15296" s="28"/>
      <c r="O15296" s="27"/>
      <c r="P15296" s="27"/>
      <c r="Q15296" s="27"/>
    </row>
    <row r="15297" spans="1:17" x14ac:dyDescent="0.25">
      <c r="A15297" s="28">
        <v>35735</v>
      </c>
      <c r="B15297" s="27">
        <v>652</v>
      </c>
      <c r="C15297" s="27">
        <v>1512</v>
      </c>
      <c r="D15297" s="27" t="s">
        <v>447</v>
      </c>
      <c r="N15297" s="28"/>
      <c r="O15297" s="27"/>
      <c r="P15297" s="27"/>
      <c r="Q15297" s="27"/>
    </row>
    <row r="15298" spans="1:17" x14ac:dyDescent="0.25">
      <c r="A15298" s="28">
        <v>35765</v>
      </c>
      <c r="B15298" s="27">
        <v>630.04347826086996</v>
      </c>
      <c r="C15298" s="27">
        <v>1512</v>
      </c>
      <c r="D15298" s="27" t="s">
        <v>447</v>
      </c>
      <c r="N15298" s="28"/>
      <c r="O15298" s="27"/>
      <c r="P15298" s="27"/>
      <c r="Q15298" s="27"/>
    </row>
    <row r="15299" spans="1:17" x14ac:dyDescent="0.25">
      <c r="A15299" s="28">
        <v>35796</v>
      </c>
      <c r="B15299" s="27">
        <v>629.31818181818198</v>
      </c>
      <c r="C15299" s="27">
        <v>1512</v>
      </c>
      <c r="D15299" s="27" t="s">
        <v>447</v>
      </c>
      <c r="N15299" s="28"/>
      <c r="O15299" s="27"/>
      <c r="P15299" s="27"/>
      <c r="Q15299" s="27"/>
    </row>
    <row r="15300" spans="1:17" x14ac:dyDescent="0.25">
      <c r="A15300" s="28">
        <v>35827</v>
      </c>
      <c r="B15300" s="27">
        <v>637.45000000000005</v>
      </c>
      <c r="C15300" s="27">
        <v>1512</v>
      </c>
      <c r="D15300" s="27" t="s">
        <v>447</v>
      </c>
      <c r="N15300" s="28"/>
      <c r="O15300" s="27"/>
      <c r="P15300" s="27"/>
      <c r="Q15300" s="27"/>
    </row>
    <row r="15301" spans="1:17" x14ac:dyDescent="0.25">
      <c r="A15301" s="28">
        <v>35855</v>
      </c>
      <c r="B15301" s="27">
        <v>661.72727272727298</v>
      </c>
      <c r="C15301" s="27">
        <v>1512</v>
      </c>
      <c r="D15301" s="27" t="s">
        <v>447</v>
      </c>
      <c r="N15301" s="28"/>
      <c r="O15301" s="27"/>
      <c r="P15301" s="27"/>
      <c r="Q15301" s="27"/>
    </row>
    <row r="15302" spans="1:17" x14ac:dyDescent="0.25">
      <c r="A15302" s="28">
        <v>35886</v>
      </c>
      <c r="B15302" s="27">
        <v>687.27272727272702</v>
      </c>
      <c r="C15302" s="27">
        <v>1512</v>
      </c>
      <c r="D15302" s="27" t="s">
        <v>447</v>
      </c>
      <c r="N15302" s="28"/>
      <c r="O15302" s="27"/>
      <c r="P15302" s="27"/>
      <c r="Q15302" s="27"/>
    </row>
    <row r="15303" spans="1:17" x14ac:dyDescent="0.25">
      <c r="A15303" s="28">
        <v>35916</v>
      </c>
      <c r="B15303" s="27">
        <v>747.71428571428601</v>
      </c>
      <c r="C15303" s="27">
        <v>1512</v>
      </c>
      <c r="D15303" s="27" t="s">
        <v>447</v>
      </c>
      <c r="N15303" s="28"/>
      <c r="O15303" s="27"/>
      <c r="P15303" s="27"/>
      <c r="Q15303" s="27"/>
    </row>
    <row r="15304" spans="1:17" x14ac:dyDescent="0.25">
      <c r="A15304" s="28">
        <v>35947</v>
      </c>
      <c r="B15304" s="27">
        <v>717</v>
      </c>
      <c r="C15304" s="27">
        <v>1512</v>
      </c>
      <c r="D15304" s="27" t="s">
        <v>447</v>
      </c>
      <c r="N15304" s="28"/>
      <c r="O15304" s="27"/>
      <c r="P15304" s="27"/>
      <c r="Q15304" s="27"/>
    </row>
    <row r="15305" spans="1:17" x14ac:dyDescent="0.25">
      <c r="A15305" s="28">
        <v>35977</v>
      </c>
      <c r="B15305" s="27">
        <v>701.86956521739103</v>
      </c>
      <c r="C15305" s="27">
        <v>1512</v>
      </c>
      <c r="D15305" s="27" t="s">
        <v>447</v>
      </c>
      <c r="N15305" s="28"/>
      <c r="O15305" s="27"/>
      <c r="P15305" s="27"/>
      <c r="Q15305" s="27"/>
    </row>
    <row r="15306" spans="1:17" x14ac:dyDescent="0.25">
      <c r="A15306" s="28">
        <v>36008</v>
      </c>
      <c r="B15306" s="27">
        <v>658.52380952380997</v>
      </c>
      <c r="C15306" s="27">
        <v>1512</v>
      </c>
      <c r="D15306" s="27" t="s">
        <v>447</v>
      </c>
      <c r="N15306" s="28"/>
      <c r="O15306" s="27"/>
      <c r="P15306" s="27"/>
      <c r="Q15306" s="27"/>
    </row>
    <row r="15307" spans="1:17" x14ac:dyDescent="0.25">
      <c r="A15307" s="28">
        <v>36039</v>
      </c>
      <c r="B15307" s="27">
        <v>651.5</v>
      </c>
      <c r="C15307" s="27">
        <v>1512</v>
      </c>
      <c r="D15307" s="27" t="s">
        <v>447</v>
      </c>
      <c r="N15307" s="28"/>
      <c r="O15307" s="27"/>
      <c r="P15307" s="27"/>
      <c r="Q15307" s="27"/>
    </row>
    <row r="15308" spans="1:17" x14ac:dyDescent="0.25">
      <c r="A15308" s="28">
        <v>36069</v>
      </c>
      <c r="B15308" s="27">
        <v>643.45454545454595</v>
      </c>
      <c r="C15308" s="27">
        <v>1512</v>
      </c>
      <c r="D15308" s="27" t="s">
        <v>447</v>
      </c>
      <c r="N15308" s="28"/>
      <c r="O15308" s="27"/>
      <c r="P15308" s="27"/>
      <c r="Q15308" s="27"/>
    </row>
    <row r="15309" spans="1:17" x14ac:dyDescent="0.25">
      <c r="A15309" s="28">
        <v>36100</v>
      </c>
      <c r="B15309" s="27">
        <v>639.47619047619003</v>
      </c>
      <c r="C15309" s="27">
        <v>1512</v>
      </c>
      <c r="D15309" s="27" t="s">
        <v>447</v>
      </c>
      <c r="N15309" s="28"/>
      <c r="O15309" s="27"/>
      <c r="P15309" s="27"/>
      <c r="Q15309" s="27"/>
    </row>
    <row r="15310" spans="1:17" x14ac:dyDescent="0.25">
      <c r="A15310" s="28">
        <v>36130</v>
      </c>
      <c r="B15310" s="27">
        <v>607.43478260869597</v>
      </c>
      <c r="C15310" s="27">
        <v>1512</v>
      </c>
      <c r="D15310" s="27" t="s">
        <v>447</v>
      </c>
      <c r="N15310" s="28"/>
      <c r="O15310" s="27"/>
      <c r="P15310" s="27"/>
      <c r="Q15310" s="27"/>
    </row>
    <row r="15311" spans="1:17" x14ac:dyDescent="0.25">
      <c r="A15311" s="28">
        <v>36161</v>
      </c>
      <c r="B15311" s="27">
        <v>570.66666666666697</v>
      </c>
      <c r="C15311" s="27">
        <v>1512</v>
      </c>
      <c r="D15311" s="27" t="s">
        <v>447</v>
      </c>
      <c r="N15311" s="28"/>
      <c r="O15311" s="27"/>
      <c r="P15311" s="27"/>
      <c r="Q15311" s="27"/>
    </row>
    <row r="15312" spans="1:17" x14ac:dyDescent="0.25">
      <c r="A15312" s="28">
        <v>36192</v>
      </c>
      <c r="B15312" s="27">
        <v>481.7</v>
      </c>
      <c r="C15312" s="27">
        <v>1512</v>
      </c>
      <c r="D15312" s="27" t="s">
        <v>447</v>
      </c>
      <c r="N15312" s="28"/>
      <c r="O15312" s="27"/>
      <c r="P15312" s="27"/>
      <c r="Q15312" s="27"/>
    </row>
    <row r="15313" spans="1:17" x14ac:dyDescent="0.25">
      <c r="A15313" s="28">
        <v>36220</v>
      </c>
      <c r="B15313" s="27">
        <v>454.26086956521698</v>
      </c>
      <c r="C15313" s="27">
        <v>1512</v>
      </c>
      <c r="D15313" s="27" t="s">
        <v>447</v>
      </c>
      <c r="N15313" s="28"/>
      <c r="O15313" s="27"/>
      <c r="P15313" s="27"/>
      <c r="Q15313" s="27"/>
    </row>
    <row r="15314" spans="1:17" x14ac:dyDescent="0.25">
      <c r="A15314" s="28">
        <v>36251</v>
      </c>
      <c r="B15314" s="27">
        <v>475.72727272727298</v>
      </c>
      <c r="C15314" s="27">
        <v>1512</v>
      </c>
      <c r="D15314" s="27" t="s">
        <v>447</v>
      </c>
      <c r="N15314" s="28"/>
      <c r="O15314" s="27"/>
      <c r="P15314" s="27"/>
      <c r="Q15314" s="27"/>
    </row>
    <row r="15315" spans="1:17" x14ac:dyDescent="0.25">
      <c r="A15315" s="28">
        <v>36281</v>
      </c>
      <c r="B15315" s="27">
        <v>491.90476190476198</v>
      </c>
      <c r="C15315" s="27">
        <v>1512</v>
      </c>
      <c r="D15315" s="27" t="s">
        <v>447</v>
      </c>
      <c r="N15315" s="28"/>
      <c r="O15315" s="27"/>
      <c r="P15315" s="27"/>
      <c r="Q15315" s="27"/>
    </row>
    <row r="15316" spans="1:17" x14ac:dyDescent="0.25">
      <c r="A15316" s="28">
        <v>36312</v>
      </c>
      <c r="B15316" s="27">
        <v>462.63636363636402</v>
      </c>
      <c r="C15316" s="27">
        <v>1512</v>
      </c>
      <c r="D15316" s="27" t="s">
        <v>447</v>
      </c>
      <c r="N15316" s="28"/>
      <c r="O15316" s="27"/>
      <c r="P15316" s="27"/>
      <c r="Q15316" s="27"/>
    </row>
    <row r="15317" spans="1:17" x14ac:dyDescent="0.25">
      <c r="A15317" s="28">
        <v>36342</v>
      </c>
      <c r="B15317" s="27">
        <v>436.86363636363598</v>
      </c>
      <c r="C15317" s="27">
        <v>1512</v>
      </c>
      <c r="D15317" s="27" t="s">
        <v>447</v>
      </c>
      <c r="N15317" s="28"/>
      <c r="O15317" s="27"/>
      <c r="P15317" s="27"/>
      <c r="Q15317" s="27"/>
    </row>
    <row r="15318" spans="1:17" x14ac:dyDescent="0.25">
      <c r="A15318" s="28">
        <v>36373</v>
      </c>
      <c r="B15318" s="27">
        <v>460.22727272727298</v>
      </c>
      <c r="C15318" s="27">
        <v>1512</v>
      </c>
      <c r="D15318" s="27" t="s">
        <v>447</v>
      </c>
      <c r="N15318" s="28"/>
      <c r="O15318" s="27"/>
      <c r="P15318" s="27"/>
      <c r="Q15318" s="27"/>
    </row>
    <row r="15319" spans="1:17" x14ac:dyDescent="0.25">
      <c r="A15319" s="28">
        <v>36404</v>
      </c>
      <c r="B15319" s="27">
        <v>464.31818181818198</v>
      </c>
      <c r="C15319" s="27">
        <v>1512</v>
      </c>
      <c r="D15319" s="27" t="s">
        <v>447</v>
      </c>
      <c r="N15319" s="28"/>
      <c r="O15319" s="27"/>
      <c r="P15319" s="27"/>
      <c r="Q15319" s="27"/>
    </row>
    <row r="15320" spans="1:17" x14ac:dyDescent="0.25">
      <c r="A15320" s="28">
        <v>36434</v>
      </c>
      <c r="B15320" s="27">
        <v>437.71428571428601</v>
      </c>
      <c r="C15320" s="27">
        <v>1512</v>
      </c>
      <c r="D15320" s="27" t="s">
        <v>447</v>
      </c>
      <c r="N15320" s="28"/>
      <c r="O15320" s="27"/>
      <c r="P15320" s="27"/>
      <c r="Q15320" s="27"/>
    </row>
    <row r="15321" spans="1:17" x14ac:dyDescent="0.25">
      <c r="A15321" s="28">
        <v>36465</v>
      </c>
      <c r="B15321" s="27">
        <v>431.31818181818198</v>
      </c>
      <c r="C15321" s="27">
        <v>1512</v>
      </c>
      <c r="D15321" s="27" t="s">
        <v>447</v>
      </c>
      <c r="N15321" s="28"/>
      <c r="O15321" s="27"/>
      <c r="P15321" s="27"/>
      <c r="Q15321" s="27"/>
    </row>
    <row r="15322" spans="1:17" x14ac:dyDescent="0.25">
      <c r="A15322" s="28">
        <v>36495</v>
      </c>
      <c r="B15322" s="27">
        <v>430.21739130434798</v>
      </c>
      <c r="C15322" s="27">
        <v>1512</v>
      </c>
      <c r="D15322" s="27" t="s">
        <v>447</v>
      </c>
      <c r="N15322" s="28"/>
      <c r="O15322" s="27"/>
      <c r="P15322" s="27"/>
      <c r="Q15322" s="27"/>
    </row>
    <row r="15323" spans="1:17" x14ac:dyDescent="0.25">
      <c r="A15323" s="28">
        <v>36526</v>
      </c>
      <c r="B15323" s="27">
        <v>428.52380952380997</v>
      </c>
      <c r="C15323" s="27">
        <v>1512</v>
      </c>
      <c r="D15323" s="27" t="s">
        <v>447</v>
      </c>
      <c r="N15323" s="28"/>
      <c r="O15323" s="27"/>
      <c r="P15323" s="27"/>
      <c r="Q15323" s="27"/>
    </row>
    <row r="15324" spans="1:17" x14ac:dyDescent="0.25">
      <c r="A15324" s="28">
        <v>36557</v>
      </c>
      <c r="B15324" s="27">
        <v>405.52380952380997</v>
      </c>
      <c r="C15324" s="27">
        <v>1512</v>
      </c>
      <c r="D15324" s="27" t="s">
        <v>447</v>
      </c>
      <c r="N15324" s="28"/>
      <c r="O15324" s="27"/>
      <c r="P15324" s="27"/>
      <c r="Q15324" s="27"/>
    </row>
    <row r="15325" spans="1:17" x14ac:dyDescent="0.25">
      <c r="A15325" s="28">
        <v>36586</v>
      </c>
      <c r="B15325" s="27">
        <v>406.86956521739103</v>
      </c>
      <c r="C15325" s="27">
        <v>1512</v>
      </c>
      <c r="D15325" s="27" t="s">
        <v>447</v>
      </c>
      <c r="N15325" s="28"/>
      <c r="O15325" s="27"/>
      <c r="P15325" s="27"/>
      <c r="Q15325" s="27"/>
    </row>
    <row r="15326" spans="1:17" x14ac:dyDescent="0.25">
      <c r="A15326" s="28">
        <v>36617</v>
      </c>
      <c r="B15326" s="27">
        <v>436</v>
      </c>
      <c r="C15326" s="27">
        <v>1512</v>
      </c>
      <c r="D15326" s="27" t="s">
        <v>447</v>
      </c>
      <c r="N15326" s="28"/>
      <c r="O15326" s="27"/>
      <c r="P15326" s="27"/>
      <c r="Q15326" s="27"/>
    </row>
    <row r="15327" spans="1:17" x14ac:dyDescent="0.25">
      <c r="A15327" s="28">
        <v>36647</v>
      </c>
      <c r="B15327" s="27">
        <v>412.91304347826099</v>
      </c>
      <c r="C15327" s="27">
        <v>1512</v>
      </c>
      <c r="D15327" s="27" t="s">
        <v>447</v>
      </c>
      <c r="N15327" s="28"/>
      <c r="O15327" s="27"/>
      <c r="P15327" s="27"/>
      <c r="Q15327" s="27"/>
    </row>
    <row r="15328" spans="1:17" x14ac:dyDescent="0.25">
      <c r="A15328" s="28">
        <v>36678</v>
      </c>
      <c r="B15328" s="27">
        <v>373.22727272727298</v>
      </c>
      <c r="C15328" s="27">
        <v>1512</v>
      </c>
      <c r="D15328" s="27" t="s">
        <v>447</v>
      </c>
      <c r="N15328" s="28"/>
      <c r="O15328" s="27"/>
      <c r="P15328" s="27"/>
      <c r="Q15328" s="27"/>
    </row>
    <row r="15329" spans="1:17" x14ac:dyDescent="0.25">
      <c r="A15329" s="28">
        <v>36708</v>
      </c>
      <c r="B15329" s="27">
        <v>353.857142857143</v>
      </c>
      <c r="C15329" s="27">
        <v>1512</v>
      </c>
      <c r="D15329" s="27" t="s">
        <v>447</v>
      </c>
      <c r="N15329" s="28"/>
      <c r="O15329" s="27"/>
      <c r="P15329" s="27"/>
      <c r="Q15329" s="27"/>
    </row>
    <row r="15330" spans="1:17" x14ac:dyDescent="0.25">
      <c r="A15330" s="28">
        <v>36739</v>
      </c>
      <c r="B15330" s="27">
        <v>352.65217391304401</v>
      </c>
      <c r="C15330" s="27">
        <v>1512</v>
      </c>
      <c r="D15330" s="27" t="s">
        <v>447</v>
      </c>
      <c r="N15330" s="28"/>
      <c r="O15330" s="27"/>
      <c r="P15330" s="27"/>
      <c r="Q15330" s="27"/>
    </row>
    <row r="15331" spans="1:17" x14ac:dyDescent="0.25">
      <c r="A15331" s="28">
        <v>36770</v>
      </c>
      <c r="B15331" s="27">
        <v>354.857142857143</v>
      </c>
      <c r="C15331" s="27">
        <v>1512</v>
      </c>
      <c r="D15331" s="27" t="s">
        <v>447</v>
      </c>
      <c r="N15331" s="28"/>
      <c r="O15331" s="27"/>
      <c r="P15331" s="27"/>
      <c r="Q15331" s="27"/>
    </row>
    <row r="15332" spans="1:17" x14ac:dyDescent="0.25">
      <c r="A15332" s="28">
        <v>36800</v>
      </c>
      <c r="B15332" s="27">
        <v>338.90909090909099</v>
      </c>
      <c r="C15332" s="27">
        <v>1512</v>
      </c>
      <c r="D15332" s="27" t="s">
        <v>447</v>
      </c>
      <c r="N15332" s="28"/>
      <c r="O15332" s="27"/>
      <c r="P15332" s="27"/>
      <c r="Q15332" s="27"/>
    </row>
    <row r="15333" spans="1:17" x14ac:dyDescent="0.25">
      <c r="A15333" s="28">
        <v>36831</v>
      </c>
      <c r="B15333" s="27">
        <v>332.54545454545502</v>
      </c>
      <c r="C15333" s="27">
        <v>1512</v>
      </c>
      <c r="D15333" s="27" t="s">
        <v>447</v>
      </c>
      <c r="N15333" s="28"/>
      <c r="O15333" s="27"/>
      <c r="P15333" s="27"/>
      <c r="Q15333" s="27"/>
    </row>
    <row r="15334" spans="1:17" x14ac:dyDescent="0.25">
      <c r="A15334" s="28">
        <v>36861</v>
      </c>
      <c r="B15334" s="27">
        <v>356.04761904761898</v>
      </c>
      <c r="C15334" s="27">
        <v>1512</v>
      </c>
      <c r="D15334" s="27" t="s">
        <v>447</v>
      </c>
      <c r="N15334" s="28"/>
      <c r="O15334" s="27"/>
      <c r="P15334" s="27"/>
      <c r="Q15334" s="27"/>
    </row>
    <row r="15335" spans="1:17" x14ac:dyDescent="0.25">
      <c r="A15335" s="28">
        <v>36892</v>
      </c>
      <c r="B15335" s="27">
        <v>346.91304347826099</v>
      </c>
      <c r="C15335" s="27">
        <v>1512</v>
      </c>
      <c r="D15335" s="27" t="s">
        <v>447</v>
      </c>
      <c r="N15335" s="28"/>
      <c r="O15335" s="27"/>
      <c r="P15335" s="27"/>
      <c r="Q15335" s="27"/>
    </row>
    <row r="15336" spans="1:17" x14ac:dyDescent="0.25">
      <c r="A15336" s="28">
        <v>36923</v>
      </c>
      <c r="B15336" s="27">
        <v>349.1</v>
      </c>
      <c r="C15336" s="27">
        <v>1512</v>
      </c>
      <c r="D15336" s="27" t="s">
        <v>447</v>
      </c>
      <c r="N15336" s="28"/>
      <c r="O15336" s="27"/>
      <c r="P15336" s="27"/>
      <c r="Q15336" s="27"/>
    </row>
    <row r="15337" spans="1:17" x14ac:dyDescent="0.25">
      <c r="A15337" s="28">
        <v>36951</v>
      </c>
      <c r="B15337" s="27">
        <v>379.86363636363598</v>
      </c>
      <c r="C15337" s="27">
        <v>1512</v>
      </c>
      <c r="D15337" s="27" t="s">
        <v>447</v>
      </c>
      <c r="N15337" s="28"/>
      <c r="O15337" s="27"/>
      <c r="P15337" s="27"/>
      <c r="Q15337" s="27"/>
    </row>
    <row r="15338" spans="1:17" x14ac:dyDescent="0.25">
      <c r="A15338" s="28">
        <v>36982</v>
      </c>
      <c r="B15338" s="27">
        <v>372.28571428571399</v>
      </c>
      <c r="C15338" s="27">
        <v>1512</v>
      </c>
      <c r="D15338" s="27" t="s">
        <v>447</v>
      </c>
      <c r="N15338" s="28"/>
      <c r="O15338" s="27"/>
      <c r="P15338" s="27"/>
      <c r="Q15338" s="27"/>
    </row>
    <row r="15339" spans="1:17" x14ac:dyDescent="0.25">
      <c r="A15339" s="28">
        <v>37012</v>
      </c>
      <c r="B15339" s="27">
        <v>379.65217391304401</v>
      </c>
      <c r="C15339" s="27">
        <v>1512</v>
      </c>
      <c r="D15339" s="27" t="s">
        <v>447</v>
      </c>
      <c r="N15339" s="28"/>
      <c r="O15339" s="27"/>
      <c r="P15339" s="27"/>
      <c r="Q15339" s="27"/>
    </row>
    <row r="15340" spans="1:17" x14ac:dyDescent="0.25">
      <c r="A15340" s="28">
        <v>37043</v>
      </c>
      <c r="B15340" s="27">
        <v>412.61904761904799</v>
      </c>
      <c r="C15340" s="27">
        <v>1512</v>
      </c>
      <c r="D15340" s="27" t="s">
        <v>447</v>
      </c>
      <c r="N15340" s="28"/>
      <c r="O15340" s="27"/>
      <c r="P15340" s="27"/>
      <c r="Q15340" s="27"/>
    </row>
    <row r="15341" spans="1:17" x14ac:dyDescent="0.25">
      <c r="A15341" s="28">
        <v>37073</v>
      </c>
      <c r="B15341" s="27">
        <v>453.09090909090901</v>
      </c>
      <c r="C15341" s="27">
        <v>1512</v>
      </c>
      <c r="D15341" s="27" t="s">
        <v>447</v>
      </c>
      <c r="N15341" s="28"/>
      <c r="O15341" s="27"/>
      <c r="P15341" s="27"/>
      <c r="Q15341" s="27"/>
    </row>
    <row r="15342" spans="1:17" x14ac:dyDescent="0.25">
      <c r="A15342" s="28">
        <v>37104</v>
      </c>
      <c r="B15342" s="27">
        <v>465.21739130434798</v>
      </c>
      <c r="C15342" s="27">
        <v>1512</v>
      </c>
      <c r="D15342" s="27" t="s">
        <v>447</v>
      </c>
      <c r="N15342" s="28"/>
      <c r="O15342" s="27"/>
      <c r="P15342" s="27"/>
      <c r="Q15342" s="27"/>
    </row>
    <row r="15343" spans="1:17" x14ac:dyDescent="0.25">
      <c r="A15343" s="28">
        <v>37135</v>
      </c>
      <c r="B15343" s="27">
        <v>430.2</v>
      </c>
      <c r="C15343" s="27">
        <v>1512</v>
      </c>
      <c r="D15343" s="27" t="s">
        <v>447</v>
      </c>
      <c r="N15343" s="28"/>
      <c r="O15343" s="27"/>
      <c r="P15343" s="27"/>
      <c r="Q15343" s="27"/>
    </row>
    <row r="15344" spans="1:17" x14ac:dyDescent="0.25">
      <c r="A15344" s="28">
        <v>37165</v>
      </c>
      <c r="B15344" s="27">
        <v>440.47826086956502</v>
      </c>
      <c r="C15344" s="27">
        <v>1512</v>
      </c>
      <c r="D15344" s="27" t="s">
        <v>447</v>
      </c>
      <c r="N15344" s="28"/>
      <c r="O15344" s="27"/>
      <c r="P15344" s="27"/>
      <c r="Q15344" s="27"/>
    </row>
    <row r="15345" spans="1:17" x14ac:dyDescent="0.25">
      <c r="A15345" s="28">
        <v>37196</v>
      </c>
      <c r="B15345" s="27">
        <v>576.27272727272702</v>
      </c>
      <c r="C15345" s="27">
        <v>1512</v>
      </c>
      <c r="D15345" s="27" t="s">
        <v>447</v>
      </c>
      <c r="N15345" s="28"/>
      <c r="O15345" s="27"/>
      <c r="P15345" s="27"/>
      <c r="Q15345" s="27"/>
    </row>
    <row r="15346" spans="1:17" x14ac:dyDescent="0.25">
      <c r="A15346" s="28">
        <v>37226</v>
      </c>
      <c r="B15346" s="27">
        <v>627.61904761904805</v>
      </c>
      <c r="C15346" s="27">
        <v>1512</v>
      </c>
      <c r="D15346" s="27" t="s">
        <v>447</v>
      </c>
      <c r="N15346" s="28"/>
      <c r="O15346" s="27"/>
      <c r="P15346" s="27"/>
      <c r="Q15346" s="27"/>
    </row>
    <row r="15347" spans="1:17" x14ac:dyDescent="0.25">
      <c r="A15347" s="28">
        <v>37257</v>
      </c>
      <c r="B15347" s="27">
        <v>567.43478260869597</v>
      </c>
      <c r="C15347" s="27">
        <v>1512</v>
      </c>
      <c r="D15347" s="27" t="s">
        <v>447</v>
      </c>
      <c r="N15347" s="28"/>
      <c r="O15347" s="27"/>
      <c r="P15347" s="27"/>
      <c r="Q15347" s="27"/>
    </row>
    <row r="15348" spans="1:17" x14ac:dyDescent="0.25">
      <c r="A15348" s="28">
        <v>37288</v>
      </c>
      <c r="B15348" s="27">
        <v>563.04999999999995</v>
      </c>
      <c r="C15348" s="27">
        <v>1512</v>
      </c>
      <c r="D15348" s="27" t="s">
        <v>447</v>
      </c>
      <c r="N15348" s="28"/>
      <c r="O15348" s="27"/>
      <c r="P15348" s="27"/>
      <c r="Q15348" s="27"/>
    </row>
    <row r="15349" spans="1:17" x14ac:dyDescent="0.25">
      <c r="A15349" s="28">
        <v>37316</v>
      </c>
      <c r="B15349" s="27">
        <v>546.52380952380997</v>
      </c>
      <c r="C15349" s="27">
        <v>1512</v>
      </c>
      <c r="D15349" s="27" t="s">
        <v>447</v>
      </c>
      <c r="N15349" s="28"/>
      <c r="O15349" s="27"/>
      <c r="P15349" s="27"/>
      <c r="Q15349" s="27"/>
    </row>
    <row r="15350" spans="1:17" x14ac:dyDescent="0.25">
      <c r="A15350" s="28">
        <v>37347</v>
      </c>
      <c r="B15350" s="27">
        <v>545.68181818181802</v>
      </c>
      <c r="C15350" s="27">
        <v>1512</v>
      </c>
      <c r="D15350" s="27" t="s">
        <v>447</v>
      </c>
      <c r="N15350" s="28"/>
      <c r="O15350" s="27"/>
      <c r="P15350" s="27"/>
      <c r="Q15350" s="27"/>
    </row>
    <row r="15351" spans="1:17" x14ac:dyDescent="0.25">
      <c r="A15351" s="28">
        <v>37377</v>
      </c>
      <c r="B15351" s="27">
        <v>525</v>
      </c>
      <c r="C15351" s="27">
        <v>1512</v>
      </c>
      <c r="D15351" s="27" t="s">
        <v>447</v>
      </c>
      <c r="N15351" s="28"/>
      <c r="O15351" s="27"/>
      <c r="P15351" s="27"/>
      <c r="Q15351" s="27"/>
    </row>
    <row r="15352" spans="1:17" x14ac:dyDescent="0.25">
      <c r="A15352" s="28">
        <v>37408</v>
      </c>
      <c r="B15352" s="27">
        <v>556.85</v>
      </c>
      <c r="C15352" s="27">
        <v>1512</v>
      </c>
      <c r="D15352" s="27" t="s">
        <v>447</v>
      </c>
      <c r="N15352" s="28"/>
      <c r="O15352" s="27"/>
      <c r="P15352" s="27"/>
      <c r="Q15352" s="27"/>
    </row>
    <row r="15353" spans="1:17" x14ac:dyDescent="0.25">
      <c r="A15353" s="28">
        <v>37438</v>
      </c>
      <c r="B15353" s="27">
        <v>596.21739130434798</v>
      </c>
      <c r="C15353" s="27">
        <v>1512</v>
      </c>
      <c r="D15353" s="27" t="s">
        <v>447</v>
      </c>
      <c r="N15353" s="28"/>
      <c r="O15353" s="27"/>
      <c r="P15353" s="27"/>
      <c r="Q15353" s="27"/>
    </row>
    <row r="15354" spans="1:17" x14ac:dyDescent="0.25">
      <c r="A15354" s="28">
        <v>37469</v>
      </c>
      <c r="B15354" s="27">
        <v>639.77272727272702</v>
      </c>
      <c r="C15354" s="27">
        <v>1512</v>
      </c>
      <c r="D15354" s="27" t="s">
        <v>447</v>
      </c>
      <c r="N15354" s="28"/>
      <c r="O15354" s="27"/>
      <c r="P15354" s="27"/>
      <c r="Q15354" s="27"/>
    </row>
    <row r="15355" spans="1:17" x14ac:dyDescent="0.25">
      <c r="A15355" s="28">
        <v>37500</v>
      </c>
      <c r="B15355" s="27">
        <v>631.61904761904805</v>
      </c>
      <c r="C15355" s="27">
        <v>1512</v>
      </c>
      <c r="D15355" s="27" t="s">
        <v>447</v>
      </c>
      <c r="N15355" s="28"/>
      <c r="O15355" s="27"/>
      <c r="P15355" s="27"/>
      <c r="Q15355" s="27"/>
    </row>
    <row r="15356" spans="1:17" x14ac:dyDescent="0.25">
      <c r="A15356" s="28">
        <v>37530</v>
      </c>
      <c r="B15356" s="27">
        <v>635.43478260869597</v>
      </c>
      <c r="C15356" s="27">
        <v>1512</v>
      </c>
      <c r="D15356" s="27" t="s">
        <v>447</v>
      </c>
      <c r="N15356" s="28"/>
      <c r="O15356" s="27"/>
      <c r="P15356" s="27"/>
      <c r="Q15356" s="27"/>
    </row>
    <row r="15357" spans="1:17" x14ac:dyDescent="0.25">
      <c r="A15357" s="28">
        <v>37561</v>
      </c>
      <c r="B15357" s="27">
        <v>732.38095238095195</v>
      </c>
      <c r="C15357" s="27">
        <v>1512</v>
      </c>
      <c r="D15357" s="27" t="s">
        <v>447</v>
      </c>
      <c r="N15357" s="28"/>
      <c r="O15357" s="27"/>
      <c r="P15357" s="27"/>
      <c r="Q15357" s="27"/>
    </row>
    <row r="15358" spans="1:17" x14ac:dyDescent="0.25">
      <c r="A15358" s="28">
        <v>37591</v>
      </c>
      <c r="B15358" s="27">
        <v>729.95454545454595</v>
      </c>
      <c r="C15358" s="27">
        <v>1512</v>
      </c>
      <c r="D15358" s="27" t="s">
        <v>447</v>
      </c>
      <c r="N15358" s="28"/>
      <c r="O15358" s="27"/>
      <c r="P15358" s="27"/>
      <c r="Q15358" s="27"/>
    </row>
    <row r="15359" spans="1:17" x14ac:dyDescent="0.25">
      <c r="A15359" s="28">
        <v>37622</v>
      </c>
      <c r="B15359" s="27">
        <v>659.39130434782601</v>
      </c>
      <c r="C15359" s="27">
        <v>1512</v>
      </c>
      <c r="D15359" s="27" t="s">
        <v>447</v>
      </c>
      <c r="N15359" s="28"/>
      <c r="O15359" s="27"/>
      <c r="P15359" s="27"/>
      <c r="Q15359" s="27"/>
    </row>
    <row r="15360" spans="1:17" x14ac:dyDescent="0.25">
      <c r="A15360" s="28">
        <v>37653</v>
      </c>
      <c r="B15360" s="27">
        <v>640.6</v>
      </c>
      <c r="C15360" s="27">
        <v>1512</v>
      </c>
      <c r="D15360" s="27" t="s">
        <v>447</v>
      </c>
      <c r="N15360" s="28"/>
      <c r="O15360" s="27"/>
      <c r="P15360" s="27"/>
      <c r="Q15360" s="27"/>
    </row>
    <row r="15361" spans="1:17" x14ac:dyDescent="0.25">
      <c r="A15361" s="28">
        <v>37681</v>
      </c>
      <c r="B15361" s="27">
        <v>647</v>
      </c>
      <c r="C15361" s="27">
        <v>1512</v>
      </c>
      <c r="D15361" s="27" t="s">
        <v>447</v>
      </c>
      <c r="N15361" s="28"/>
      <c r="O15361" s="27"/>
      <c r="P15361" s="27"/>
      <c r="Q15361" s="27"/>
    </row>
    <row r="15362" spans="1:17" x14ac:dyDescent="0.25">
      <c r="A15362" s="28">
        <v>37712</v>
      </c>
      <c r="B15362" s="27">
        <v>667.63636363636397</v>
      </c>
      <c r="C15362" s="27">
        <v>1512</v>
      </c>
      <c r="D15362" s="27" t="s">
        <v>447</v>
      </c>
      <c r="N15362" s="28"/>
      <c r="O15362" s="27"/>
      <c r="P15362" s="27"/>
      <c r="Q15362" s="27"/>
    </row>
    <row r="15363" spans="1:17" x14ac:dyDescent="0.25">
      <c r="A15363" s="28">
        <v>37742</v>
      </c>
      <c r="B15363" s="27">
        <v>678.27272727272702</v>
      </c>
      <c r="C15363" s="27">
        <v>1512</v>
      </c>
      <c r="D15363" s="27" t="s">
        <v>447</v>
      </c>
      <c r="N15363" s="28"/>
      <c r="O15363" s="27"/>
      <c r="P15363" s="27"/>
      <c r="Q15363" s="27"/>
    </row>
    <row r="15364" spans="1:17" x14ac:dyDescent="0.25">
      <c r="A15364" s="28">
        <v>37773</v>
      </c>
      <c r="B15364" s="27">
        <v>634.04761904761904</v>
      </c>
      <c r="C15364" s="27">
        <v>1512</v>
      </c>
      <c r="D15364" s="27" t="s">
        <v>447</v>
      </c>
      <c r="N15364" s="28"/>
      <c r="O15364" s="27"/>
      <c r="P15364" s="27"/>
      <c r="Q15364" s="27"/>
    </row>
    <row r="15365" spans="1:17" x14ac:dyDescent="0.25">
      <c r="A15365" s="28">
        <v>37803</v>
      </c>
      <c r="B15365" s="27">
        <v>577.52173913043498</v>
      </c>
      <c r="C15365" s="27">
        <v>1512</v>
      </c>
      <c r="D15365" s="27" t="s">
        <v>447</v>
      </c>
      <c r="N15365" s="28"/>
      <c r="O15365" s="27"/>
      <c r="P15365" s="27"/>
      <c r="Q15365" s="27"/>
    </row>
    <row r="15366" spans="1:17" x14ac:dyDescent="0.25">
      <c r="A15366" s="28">
        <v>37834</v>
      </c>
      <c r="B15366" s="27">
        <v>552.23809523809496</v>
      </c>
      <c r="C15366" s="27">
        <v>1512</v>
      </c>
      <c r="D15366" s="27" t="s">
        <v>447</v>
      </c>
      <c r="N15366" s="28"/>
      <c r="O15366" s="27"/>
      <c r="P15366" s="27"/>
      <c r="Q15366" s="27"/>
    </row>
    <row r="15367" spans="1:17" x14ac:dyDescent="0.25">
      <c r="A15367" s="28">
        <v>37865</v>
      </c>
      <c r="B15367" s="27">
        <v>617.5</v>
      </c>
      <c r="C15367" s="27">
        <v>1512</v>
      </c>
      <c r="D15367" s="27" t="s">
        <v>447</v>
      </c>
      <c r="N15367" s="28"/>
      <c r="O15367" s="27"/>
      <c r="P15367" s="27"/>
      <c r="Q15367" s="27"/>
    </row>
    <row r="15368" spans="1:17" x14ac:dyDescent="0.25">
      <c r="A15368" s="28">
        <v>37895</v>
      </c>
      <c r="B15368" s="27">
        <v>705.21739130434798</v>
      </c>
      <c r="C15368" s="27">
        <v>1512</v>
      </c>
      <c r="D15368" s="27" t="s">
        <v>447</v>
      </c>
      <c r="N15368" s="28"/>
      <c r="O15368" s="27"/>
      <c r="P15368" s="27"/>
      <c r="Q15368" s="27"/>
    </row>
    <row r="15369" spans="1:17" x14ac:dyDescent="0.25">
      <c r="A15369" s="28">
        <v>37926</v>
      </c>
      <c r="B15369" s="27">
        <v>708.8</v>
      </c>
      <c r="C15369" s="27">
        <v>1512</v>
      </c>
      <c r="D15369" s="27" t="s">
        <v>447</v>
      </c>
      <c r="N15369" s="28"/>
      <c r="O15369" s="27"/>
      <c r="P15369" s="27"/>
      <c r="Q15369" s="27"/>
    </row>
    <row r="15370" spans="1:17" x14ac:dyDescent="0.25">
      <c r="A15370" s="28">
        <v>37956</v>
      </c>
      <c r="B15370" s="27">
        <v>711.73913043478296</v>
      </c>
      <c r="C15370" s="27">
        <v>1512</v>
      </c>
      <c r="D15370" s="27" t="s">
        <v>447</v>
      </c>
      <c r="N15370" s="28"/>
      <c r="O15370" s="27"/>
      <c r="P15370" s="27"/>
      <c r="Q15370" s="27"/>
    </row>
    <row r="15371" spans="1:17" x14ac:dyDescent="0.25">
      <c r="A15371" s="28">
        <v>37987</v>
      </c>
      <c r="B15371" s="27">
        <v>720.5</v>
      </c>
      <c r="C15371" s="27">
        <v>1512</v>
      </c>
      <c r="D15371" s="27" t="s">
        <v>447</v>
      </c>
      <c r="N15371" s="28"/>
      <c r="O15371" s="27"/>
      <c r="P15371" s="27"/>
      <c r="Q15371" s="27"/>
    </row>
    <row r="15372" spans="1:17" x14ac:dyDescent="0.25">
      <c r="A15372" s="28">
        <v>38018</v>
      </c>
      <c r="B15372" s="27">
        <v>755.5</v>
      </c>
      <c r="C15372" s="27">
        <v>1512</v>
      </c>
      <c r="D15372" s="27" t="s">
        <v>447</v>
      </c>
      <c r="N15372" s="28"/>
      <c r="O15372" s="27"/>
      <c r="P15372" s="27"/>
      <c r="Q15372" s="27"/>
    </row>
    <row r="15373" spans="1:17" x14ac:dyDescent="0.25">
      <c r="A15373" s="28">
        <v>38047</v>
      </c>
      <c r="B15373" s="27">
        <v>756.04347826086996</v>
      </c>
      <c r="C15373" s="27">
        <v>1512</v>
      </c>
      <c r="D15373" s="27" t="s">
        <v>447</v>
      </c>
      <c r="N15373" s="28"/>
      <c r="O15373" s="27"/>
      <c r="P15373" s="27"/>
      <c r="Q15373" s="27"/>
    </row>
    <row r="15374" spans="1:17" x14ac:dyDescent="0.25">
      <c r="A15374" s="28">
        <v>38078</v>
      </c>
      <c r="B15374" s="27">
        <v>706.90909090909099</v>
      </c>
      <c r="C15374" s="27">
        <v>1512</v>
      </c>
      <c r="D15374" s="27" t="s">
        <v>447</v>
      </c>
      <c r="N15374" s="28"/>
      <c r="O15374" s="27"/>
      <c r="P15374" s="27"/>
      <c r="Q15374" s="27"/>
    </row>
    <row r="15375" spans="1:17" x14ac:dyDescent="0.25">
      <c r="A15375" s="28">
        <v>38108</v>
      </c>
      <c r="B15375" s="27">
        <v>638.61904761904805</v>
      </c>
      <c r="C15375" s="27">
        <v>1512</v>
      </c>
      <c r="D15375" s="27" t="s">
        <v>447</v>
      </c>
      <c r="N15375" s="28"/>
      <c r="O15375" s="27"/>
      <c r="P15375" s="27"/>
      <c r="Q15375" s="27"/>
    </row>
    <row r="15376" spans="1:17" x14ac:dyDescent="0.25">
      <c r="A15376" s="28">
        <v>38139</v>
      </c>
      <c r="B15376" s="27">
        <v>583.77272727272702</v>
      </c>
      <c r="C15376" s="27">
        <v>1512</v>
      </c>
      <c r="D15376" s="27" t="s">
        <v>447</v>
      </c>
      <c r="N15376" s="28"/>
      <c r="O15376" s="27"/>
      <c r="P15376" s="27"/>
      <c r="Q15376" s="27"/>
    </row>
    <row r="15377" spans="1:17" x14ac:dyDescent="0.25">
      <c r="A15377" s="28">
        <v>38169</v>
      </c>
      <c r="B15377" s="27">
        <v>688.95454545454595</v>
      </c>
      <c r="C15377" s="27">
        <v>1512</v>
      </c>
      <c r="D15377" s="27" t="s">
        <v>447</v>
      </c>
      <c r="N15377" s="28"/>
      <c r="O15377" s="27"/>
      <c r="P15377" s="27"/>
      <c r="Q15377" s="27"/>
    </row>
    <row r="15378" spans="1:17" x14ac:dyDescent="0.25">
      <c r="A15378" s="28">
        <v>38200</v>
      </c>
      <c r="B15378" s="27">
        <v>727.22727272727298</v>
      </c>
      <c r="C15378" s="27">
        <v>1512</v>
      </c>
      <c r="D15378" s="27" t="s">
        <v>447</v>
      </c>
      <c r="N15378" s="28"/>
      <c r="O15378" s="27"/>
      <c r="P15378" s="27"/>
      <c r="Q15378" s="27"/>
    </row>
    <row r="15379" spans="1:17" x14ac:dyDescent="0.25">
      <c r="A15379" s="28">
        <v>38231</v>
      </c>
      <c r="B15379" s="27">
        <v>766.09090909090901</v>
      </c>
      <c r="C15379" s="27">
        <v>1512</v>
      </c>
      <c r="D15379" s="27" t="s">
        <v>447</v>
      </c>
      <c r="N15379" s="28"/>
      <c r="O15379" s="27"/>
      <c r="P15379" s="27"/>
      <c r="Q15379" s="27"/>
    </row>
    <row r="15380" spans="1:17" x14ac:dyDescent="0.25">
      <c r="A15380" s="28">
        <v>38261</v>
      </c>
      <c r="B15380" s="27">
        <v>752</v>
      </c>
      <c r="C15380" s="27">
        <v>1512</v>
      </c>
      <c r="D15380" s="27" t="s">
        <v>447</v>
      </c>
      <c r="N15380" s="28"/>
      <c r="O15380" s="27"/>
      <c r="P15380" s="27"/>
      <c r="Q15380" s="27"/>
    </row>
    <row r="15381" spans="1:17" x14ac:dyDescent="0.25">
      <c r="A15381" s="28">
        <v>38292</v>
      </c>
      <c r="B15381" s="27">
        <v>824.04545454545496</v>
      </c>
      <c r="C15381" s="27">
        <v>1512</v>
      </c>
      <c r="D15381" s="27" t="s">
        <v>447</v>
      </c>
      <c r="N15381" s="28"/>
      <c r="O15381" s="27"/>
      <c r="P15381" s="27"/>
      <c r="Q15381" s="27"/>
    </row>
    <row r="15382" spans="1:17" x14ac:dyDescent="0.25">
      <c r="A15382" s="28">
        <v>38322</v>
      </c>
      <c r="B15382" s="27">
        <v>893.21739130434798</v>
      </c>
      <c r="C15382" s="27">
        <v>1512</v>
      </c>
      <c r="D15382" s="27" t="s">
        <v>447</v>
      </c>
      <c r="N15382" s="28"/>
      <c r="O15382" s="27"/>
      <c r="P15382" s="27"/>
      <c r="Q15382" s="27"/>
    </row>
    <row r="15383" spans="1:17" x14ac:dyDescent="0.25">
      <c r="A15383" s="28">
        <v>38353</v>
      </c>
      <c r="B15383" s="27">
        <v>1088.6666666666699</v>
      </c>
      <c r="C15383" s="27">
        <v>1512</v>
      </c>
      <c r="D15383" s="27" t="s">
        <v>447</v>
      </c>
      <c r="N15383" s="28"/>
      <c r="O15383" s="27"/>
      <c r="P15383" s="27"/>
      <c r="Q15383" s="27"/>
    </row>
    <row r="15384" spans="1:17" x14ac:dyDescent="0.25">
      <c r="A15384" s="28">
        <v>38384</v>
      </c>
      <c r="B15384" s="27">
        <v>1095.0999999999999</v>
      </c>
      <c r="C15384" s="27">
        <v>1512</v>
      </c>
      <c r="D15384" s="27" t="s">
        <v>447</v>
      </c>
      <c r="N15384" s="28"/>
      <c r="O15384" s="27"/>
      <c r="P15384" s="27"/>
      <c r="Q15384" s="27"/>
    </row>
    <row r="15385" spans="1:17" x14ac:dyDescent="0.25">
      <c r="A15385" s="28">
        <v>38412</v>
      </c>
      <c r="B15385" s="27">
        <v>1164.5652173912999</v>
      </c>
      <c r="C15385" s="27">
        <v>1512</v>
      </c>
      <c r="D15385" s="27" t="s">
        <v>447</v>
      </c>
      <c r="N15385" s="28"/>
      <c r="O15385" s="27"/>
      <c r="P15385" s="27"/>
      <c r="Q15385" s="27"/>
    </row>
    <row r="15386" spans="1:17" x14ac:dyDescent="0.25">
      <c r="A15386" s="28">
        <v>38443</v>
      </c>
      <c r="B15386" s="27">
        <v>1161.2857142857099</v>
      </c>
      <c r="C15386" s="27">
        <v>1512</v>
      </c>
      <c r="D15386" s="27" t="s">
        <v>447</v>
      </c>
      <c r="N15386" s="28"/>
      <c r="O15386" s="27"/>
      <c r="P15386" s="27"/>
      <c r="Q15386" s="27"/>
    </row>
    <row r="15387" spans="1:17" x14ac:dyDescent="0.25">
      <c r="A15387" s="28">
        <v>38473</v>
      </c>
      <c r="B15387" s="27">
        <v>1160.8636363636399</v>
      </c>
      <c r="C15387" s="27">
        <v>1512</v>
      </c>
      <c r="D15387" s="27" t="s">
        <v>447</v>
      </c>
      <c r="N15387" s="28"/>
      <c r="O15387" s="27"/>
      <c r="P15387" s="27"/>
      <c r="Q15387" s="27"/>
    </row>
    <row r="15388" spans="1:17" x14ac:dyDescent="0.25">
      <c r="A15388" s="28">
        <v>38504</v>
      </c>
      <c r="B15388" s="27">
        <v>1152</v>
      </c>
      <c r="C15388" s="27">
        <v>1512</v>
      </c>
      <c r="D15388" s="27" t="s">
        <v>447</v>
      </c>
      <c r="N15388" s="28"/>
      <c r="O15388" s="27"/>
      <c r="P15388" s="27"/>
      <c r="Q15388" s="27"/>
    </row>
    <row r="15389" spans="1:17" x14ac:dyDescent="0.25">
      <c r="A15389" s="28">
        <v>38534</v>
      </c>
      <c r="B15389" s="27">
        <v>1152</v>
      </c>
      <c r="C15389" s="27">
        <v>1512</v>
      </c>
      <c r="D15389" s="27" t="s">
        <v>447</v>
      </c>
      <c r="N15389" s="28"/>
      <c r="O15389" s="27"/>
      <c r="P15389" s="27"/>
      <c r="Q15389" s="27"/>
    </row>
    <row r="15390" spans="1:17" x14ac:dyDescent="0.25">
      <c r="A15390" s="28">
        <v>38565</v>
      </c>
      <c r="B15390" s="27">
        <v>1152</v>
      </c>
      <c r="C15390" s="27">
        <v>1512</v>
      </c>
      <c r="D15390" s="27" t="s">
        <v>447</v>
      </c>
      <c r="N15390" s="28"/>
      <c r="O15390" s="27"/>
      <c r="P15390" s="27"/>
      <c r="Q15390" s="27"/>
    </row>
    <row r="15391" spans="1:17" x14ac:dyDescent="0.25">
      <c r="A15391" s="28">
        <v>38596</v>
      </c>
      <c r="B15391" s="27">
        <v>1152</v>
      </c>
      <c r="C15391" s="27">
        <v>1512</v>
      </c>
      <c r="D15391" s="27" t="s">
        <v>447</v>
      </c>
      <c r="N15391" s="28"/>
      <c r="O15391" s="27"/>
      <c r="P15391" s="27"/>
      <c r="Q15391" s="27"/>
    </row>
    <row r="15392" spans="1:17" x14ac:dyDescent="0.25">
      <c r="A15392" s="28">
        <v>38626</v>
      </c>
      <c r="B15392" s="27">
        <v>1152</v>
      </c>
      <c r="C15392" s="27">
        <v>1512</v>
      </c>
      <c r="D15392" s="27" t="s">
        <v>447</v>
      </c>
      <c r="N15392" s="28"/>
      <c r="O15392" s="27"/>
      <c r="P15392" s="27"/>
      <c r="Q15392" s="27"/>
    </row>
    <row r="15393" spans="1:17" x14ac:dyDescent="0.25">
      <c r="A15393" s="28">
        <v>38657</v>
      </c>
      <c r="B15393" s="27">
        <v>1152</v>
      </c>
      <c r="C15393" s="27">
        <v>1512</v>
      </c>
      <c r="D15393" s="27" t="s">
        <v>447</v>
      </c>
      <c r="N15393" s="28"/>
      <c r="O15393" s="27"/>
      <c r="P15393" s="27"/>
      <c r="Q15393" s="27"/>
    </row>
    <row r="15394" spans="1:17" x14ac:dyDescent="0.25">
      <c r="A15394" s="28">
        <v>38687</v>
      </c>
      <c r="B15394" s="27">
        <v>1152</v>
      </c>
      <c r="C15394" s="27">
        <v>1512</v>
      </c>
      <c r="D15394" s="27" t="s">
        <v>447</v>
      </c>
      <c r="N15394" s="28"/>
      <c r="O15394" s="27"/>
      <c r="P15394" s="27"/>
      <c r="Q15394" s="27"/>
    </row>
    <row r="15395" spans="1:17" x14ac:dyDescent="0.25">
      <c r="A15395" s="28">
        <v>38718</v>
      </c>
      <c r="B15395" s="27">
        <v>1090.9090909090901</v>
      </c>
      <c r="C15395" s="27">
        <v>1512</v>
      </c>
      <c r="D15395" s="27" t="s">
        <v>447</v>
      </c>
      <c r="N15395" s="28"/>
      <c r="O15395" s="27"/>
      <c r="P15395" s="27"/>
      <c r="Q15395" s="27"/>
    </row>
    <row r="15396" spans="1:17" x14ac:dyDescent="0.25">
      <c r="A15396" s="28">
        <v>38749</v>
      </c>
      <c r="B15396" s="27">
        <v>715.3</v>
      </c>
      <c r="C15396" s="27">
        <v>1512</v>
      </c>
      <c r="D15396" s="27" t="s">
        <v>447</v>
      </c>
      <c r="N15396" s="28"/>
      <c r="O15396" s="27"/>
      <c r="P15396" s="27"/>
      <c r="Q15396" s="27"/>
    </row>
    <row r="15397" spans="1:17" x14ac:dyDescent="0.25">
      <c r="A15397" s="28">
        <v>38777</v>
      </c>
      <c r="B15397" s="27">
        <v>693.86956521739103</v>
      </c>
      <c r="C15397" s="27">
        <v>1512</v>
      </c>
      <c r="D15397" s="27" t="s">
        <v>447</v>
      </c>
      <c r="N15397" s="28"/>
      <c r="O15397" s="27"/>
      <c r="P15397" s="27"/>
      <c r="Q15397" s="27"/>
    </row>
    <row r="15398" spans="1:17" x14ac:dyDescent="0.25">
      <c r="A15398" s="28">
        <v>38808</v>
      </c>
      <c r="B15398" s="27">
        <v>673.25</v>
      </c>
      <c r="C15398" s="27">
        <v>1512</v>
      </c>
      <c r="D15398" s="27" t="s">
        <v>447</v>
      </c>
      <c r="N15398" s="28"/>
      <c r="O15398" s="27"/>
      <c r="P15398" s="27"/>
      <c r="Q15398" s="27"/>
    </row>
    <row r="15399" spans="1:17" x14ac:dyDescent="0.25">
      <c r="A15399" s="28">
        <v>38838</v>
      </c>
      <c r="B15399" s="27">
        <v>673</v>
      </c>
      <c r="C15399" s="27">
        <v>1512</v>
      </c>
      <c r="D15399" s="27" t="s">
        <v>447</v>
      </c>
      <c r="N15399" s="28"/>
      <c r="O15399" s="27"/>
      <c r="P15399" s="27"/>
      <c r="Q15399" s="27"/>
    </row>
    <row r="15400" spans="1:17" x14ac:dyDescent="0.25">
      <c r="A15400" s="28">
        <v>38869</v>
      </c>
      <c r="B15400" s="27">
        <v>673</v>
      </c>
      <c r="C15400" s="27">
        <v>1512</v>
      </c>
      <c r="D15400" s="27" t="s">
        <v>447</v>
      </c>
      <c r="N15400" s="28"/>
      <c r="O15400" s="27"/>
      <c r="P15400" s="27"/>
      <c r="Q15400" s="27"/>
    </row>
    <row r="15401" spans="1:17" x14ac:dyDescent="0.25">
      <c r="A15401" s="28">
        <v>38899</v>
      </c>
      <c r="B15401" s="27">
        <v>673</v>
      </c>
      <c r="C15401" s="27">
        <v>1512</v>
      </c>
      <c r="D15401" s="27" t="s">
        <v>447</v>
      </c>
      <c r="N15401" s="28"/>
      <c r="O15401" s="27"/>
      <c r="P15401" s="27"/>
      <c r="Q15401" s="27"/>
    </row>
    <row r="15402" spans="1:17" x14ac:dyDescent="0.25">
      <c r="A15402" s="28">
        <v>38930</v>
      </c>
      <c r="B15402" s="27">
        <v>673</v>
      </c>
      <c r="C15402" s="27">
        <v>1512</v>
      </c>
      <c r="D15402" s="27" t="s">
        <v>447</v>
      </c>
      <c r="N15402" s="28"/>
      <c r="O15402" s="27"/>
      <c r="P15402" s="27"/>
      <c r="Q15402" s="27"/>
    </row>
    <row r="15403" spans="1:17" x14ac:dyDescent="0.25">
      <c r="A15403" s="28">
        <v>38961</v>
      </c>
      <c r="B15403" s="27">
        <v>673</v>
      </c>
      <c r="C15403" s="27">
        <v>1512</v>
      </c>
      <c r="D15403" s="27" t="s">
        <v>447</v>
      </c>
      <c r="N15403" s="28"/>
      <c r="O15403" s="27"/>
      <c r="P15403" s="27"/>
      <c r="Q15403" s="27"/>
    </row>
    <row r="15404" spans="1:17" x14ac:dyDescent="0.25">
      <c r="A15404" s="28">
        <v>38991</v>
      </c>
      <c r="B15404" s="27">
        <v>673</v>
      </c>
      <c r="C15404" s="27">
        <v>1512</v>
      </c>
      <c r="D15404" s="27" t="s">
        <v>447</v>
      </c>
      <c r="N15404" s="28"/>
      <c r="O15404" s="27"/>
      <c r="P15404" s="27"/>
      <c r="Q15404" s="27"/>
    </row>
    <row r="15405" spans="1:17" x14ac:dyDescent="0.25">
      <c r="A15405" s="28">
        <v>39022</v>
      </c>
      <c r="B15405" s="27">
        <v>673</v>
      </c>
      <c r="C15405" s="27">
        <v>1512</v>
      </c>
      <c r="D15405" s="27" t="s">
        <v>447</v>
      </c>
      <c r="N15405" s="28"/>
      <c r="O15405" s="27"/>
      <c r="P15405" s="27"/>
      <c r="Q15405" s="27"/>
    </row>
    <row r="15406" spans="1:17" x14ac:dyDescent="0.25">
      <c r="A15406" s="28">
        <v>39052</v>
      </c>
      <c r="B15406" s="27">
        <v>673</v>
      </c>
      <c r="C15406" s="27">
        <v>1512</v>
      </c>
      <c r="D15406" s="27" t="s">
        <v>447</v>
      </c>
      <c r="N15406" s="28"/>
      <c r="O15406" s="27"/>
      <c r="P15406" s="27"/>
      <c r="Q15406" s="27"/>
    </row>
    <row r="15407" spans="1:17" x14ac:dyDescent="0.25">
      <c r="A15407" s="28">
        <v>39083</v>
      </c>
      <c r="B15407" s="27">
        <v>673</v>
      </c>
      <c r="C15407" s="27">
        <v>1512</v>
      </c>
      <c r="D15407" s="27" t="s">
        <v>447</v>
      </c>
      <c r="N15407" s="28"/>
      <c r="O15407" s="27"/>
      <c r="P15407" s="27"/>
      <c r="Q15407" s="27"/>
    </row>
    <row r="15408" spans="1:17" x14ac:dyDescent="0.25">
      <c r="A15408" s="28">
        <v>39114</v>
      </c>
      <c r="B15408" s="27">
        <v>673</v>
      </c>
      <c r="C15408" s="27">
        <v>1512</v>
      </c>
      <c r="D15408" s="27" t="s">
        <v>447</v>
      </c>
      <c r="N15408" s="28"/>
      <c r="O15408" s="27"/>
      <c r="P15408" s="27"/>
      <c r="Q15408" s="27"/>
    </row>
    <row r="15409" spans="1:17" x14ac:dyDescent="0.25">
      <c r="A15409" s="28">
        <v>39142</v>
      </c>
      <c r="B15409" s="27">
        <v>673</v>
      </c>
      <c r="C15409" s="27">
        <v>1512</v>
      </c>
      <c r="D15409" s="27" t="s">
        <v>447</v>
      </c>
      <c r="N15409" s="28"/>
      <c r="O15409" s="27"/>
      <c r="P15409" s="27"/>
      <c r="Q15409" s="27"/>
    </row>
    <row r="15410" spans="1:17" x14ac:dyDescent="0.25">
      <c r="A15410" s="28">
        <v>39173</v>
      </c>
      <c r="B15410" s="27">
        <v>673</v>
      </c>
      <c r="C15410" s="27">
        <v>1512</v>
      </c>
      <c r="D15410" s="27" t="s">
        <v>447</v>
      </c>
      <c r="N15410" s="28"/>
      <c r="O15410" s="27"/>
      <c r="P15410" s="27"/>
      <c r="Q15410" s="27"/>
    </row>
    <row r="15411" spans="1:17" x14ac:dyDescent="0.25">
      <c r="A15411" s="28">
        <v>39203</v>
      </c>
      <c r="B15411" s="27">
        <v>673</v>
      </c>
      <c r="C15411" s="27">
        <v>1512</v>
      </c>
      <c r="D15411" s="27" t="s">
        <v>447</v>
      </c>
      <c r="N15411" s="28"/>
      <c r="O15411" s="27"/>
      <c r="P15411" s="27"/>
      <c r="Q15411" s="27"/>
    </row>
    <row r="15412" spans="1:17" x14ac:dyDescent="0.25">
      <c r="A15412" s="28">
        <v>39234</v>
      </c>
      <c r="B15412" s="27">
        <v>673</v>
      </c>
      <c r="C15412" s="27">
        <v>1512</v>
      </c>
      <c r="D15412" s="27" t="s">
        <v>447</v>
      </c>
      <c r="N15412" s="28"/>
      <c r="O15412" s="27"/>
      <c r="P15412" s="27"/>
      <c r="Q15412" s="27"/>
    </row>
    <row r="15413" spans="1:17" x14ac:dyDescent="0.25">
      <c r="A15413" s="28">
        <v>39264</v>
      </c>
      <c r="B15413" s="27">
        <v>673</v>
      </c>
      <c r="C15413" s="27">
        <v>1512</v>
      </c>
      <c r="D15413" s="27" t="s">
        <v>447</v>
      </c>
      <c r="N15413" s="28"/>
      <c r="O15413" s="27"/>
      <c r="P15413" s="27"/>
      <c r="Q15413" s="27"/>
    </row>
    <row r="15414" spans="1:17" x14ac:dyDescent="0.25">
      <c r="A15414" s="28">
        <v>39295</v>
      </c>
      <c r="B15414" s="27">
        <v>673</v>
      </c>
      <c r="C15414" s="27">
        <v>1512</v>
      </c>
      <c r="D15414" s="27" t="s">
        <v>447</v>
      </c>
      <c r="N15414" s="28"/>
      <c r="O15414" s="27"/>
      <c r="P15414" s="27"/>
      <c r="Q15414" s="27"/>
    </row>
    <row r="15415" spans="1:17" x14ac:dyDescent="0.25">
      <c r="A15415" s="28">
        <v>39326</v>
      </c>
      <c r="B15415" s="27">
        <v>673</v>
      </c>
      <c r="C15415" s="27">
        <v>1512</v>
      </c>
      <c r="D15415" s="27" t="s">
        <v>447</v>
      </c>
      <c r="N15415" s="28"/>
      <c r="O15415" s="27"/>
      <c r="P15415" s="27"/>
      <c r="Q15415" s="27"/>
    </row>
    <row r="15416" spans="1:17" x14ac:dyDescent="0.25">
      <c r="A15416" s="28">
        <v>39356</v>
      </c>
      <c r="B15416" s="27">
        <v>673</v>
      </c>
      <c r="C15416" s="27">
        <v>1512</v>
      </c>
      <c r="D15416" s="27" t="s">
        <v>447</v>
      </c>
      <c r="N15416" s="28"/>
      <c r="O15416" s="27"/>
      <c r="P15416" s="27"/>
      <c r="Q15416" s="27"/>
    </row>
    <row r="15417" spans="1:17" x14ac:dyDescent="0.25">
      <c r="A15417" s="28">
        <v>39387</v>
      </c>
      <c r="B15417" s="27">
        <v>673</v>
      </c>
      <c r="C15417" s="27">
        <v>1512</v>
      </c>
      <c r="D15417" s="27" t="s">
        <v>447</v>
      </c>
      <c r="N15417" s="28"/>
      <c r="O15417" s="27"/>
      <c r="P15417" s="27"/>
      <c r="Q15417" s="27"/>
    </row>
    <row r="15418" spans="1:17" x14ac:dyDescent="0.25">
      <c r="A15418" s="28">
        <v>39417</v>
      </c>
      <c r="B15418" s="27">
        <v>673</v>
      </c>
      <c r="C15418" s="27">
        <v>1512</v>
      </c>
      <c r="D15418" s="27" t="s">
        <v>447</v>
      </c>
      <c r="N15418" s="28"/>
      <c r="O15418" s="27"/>
      <c r="P15418" s="27"/>
      <c r="Q15418" s="27"/>
    </row>
    <row r="15419" spans="1:17" x14ac:dyDescent="0.25">
      <c r="A15419" s="28">
        <v>39448</v>
      </c>
      <c r="B15419" s="27">
        <v>673</v>
      </c>
      <c r="C15419" s="27">
        <v>1512</v>
      </c>
      <c r="D15419" s="27" t="s">
        <v>447</v>
      </c>
      <c r="N15419" s="28"/>
      <c r="O15419" s="27"/>
      <c r="P15419" s="27"/>
      <c r="Q15419" s="27"/>
    </row>
    <row r="15420" spans="1:17" x14ac:dyDescent="0.25">
      <c r="A15420" s="28">
        <v>39479</v>
      </c>
      <c r="B15420" s="27">
        <v>673</v>
      </c>
      <c r="C15420" s="27">
        <v>1512</v>
      </c>
      <c r="D15420" s="27" t="s">
        <v>447</v>
      </c>
      <c r="N15420" s="28"/>
      <c r="O15420" s="27"/>
      <c r="P15420" s="27"/>
      <c r="Q15420" s="27"/>
    </row>
    <row r="15421" spans="1:17" x14ac:dyDescent="0.25">
      <c r="A15421" s="28">
        <v>39508</v>
      </c>
      <c r="B15421" s="27">
        <v>1303.0952380952399</v>
      </c>
      <c r="C15421" s="27">
        <v>1512</v>
      </c>
      <c r="D15421" s="27" t="s">
        <v>447</v>
      </c>
      <c r="N15421" s="28"/>
      <c r="O15421" s="27"/>
      <c r="P15421" s="27"/>
      <c r="Q15421" s="27"/>
    </row>
    <row r="15422" spans="1:17" x14ac:dyDescent="0.25">
      <c r="A15422" s="28">
        <v>39539</v>
      </c>
      <c r="B15422" s="27">
        <v>2177.3636363636401</v>
      </c>
      <c r="C15422" s="27">
        <v>1512</v>
      </c>
      <c r="D15422" s="27" t="s">
        <v>447</v>
      </c>
      <c r="N15422" s="28"/>
      <c r="O15422" s="27"/>
      <c r="P15422" s="27"/>
      <c r="Q15422" s="27"/>
    </row>
    <row r="15423" spans="1:17" x14ac:dyDescent="0.25">
      <c r="A15423" s="28">
        <v>39569</v>
      </c>
      <c r="B15423" s="27">
        <v>2214.54545454545</v>
      </c>
      <c r="C15423" s="27">
        <v>1512</v>
      </c>
      <c r="D15423" s="27" t="s">
        <v>447</v>
      </c>
      <c r="N15423" s="28"/>
      <c r="O15423" s="27"/>
      <c r="P15423" s="27"/>
      <c r="Q15423" s="27"/>
    </row>
    <row r="15424" spans="1:17" x14ac:dyDescent="0.25">
      <c r="A15424" s="28">
        <v>39600</v>
      </c>
      <c r="B15424" s="27">
        <v>2300.1904761904798</v>
      </c>
      <c r="C15424" s="27">
        <v>1512</v>
      </c>
      <c r="D15424" s="27" t="s">
        <v>447</v>
      </c>
      <c r="N15424" s="28"/>
      <c r="O15424" s="27"/>
      <c r="P15424" s="27"/>
      <c r="Q15424" s="27"/>
    </row>
    <row r="15425" spans="1:17" x14ac:dyDescent="0.25">
      <c r="A15425" s="28">
        <v>39630</v>
      </c>
      <c r="B15425" s="27">
        <v>2267.7391304347798</v>
      </c>
      <c r="C15425" s="27">
        <v>1512</v>
      </c>
      <c r="D15425" s="27" t="s">
        <v>447</v>
      </c>
      <c r="N15425" s="28"/>
      <c r="O15425" s="27"/>
      <c r="P15425" s="27"/>
      <c r="Q15425" s="27"/>
    </row>
    <row r="15426" spans="1:17" x14ac:dyDescent="0.25">
      <c r="A15426" s="28">
        <v>39661</v>
      </c>
      <c r="B15426" s="27">
        <v>2060.23809523809</v>
      </c>
      <c r="C15426" s="27">
        <v>1512</v>
      </c>
      <c r="D15426" s="27" t="s">
        <v>447</v>
      </c>
      <c r="N15426" s="28"/>
      <c r="O15426" s="27"/>
      <c r="P15426" s="27"/>
      <c r="Q15426" s="27"/>
    </row>
    <row r="15427" spans="1:17" x14ac:dyDescent="0.25">
      <c r="A15427" s="28">
        <v>39692</v>
      </c>
      <c r="B15427" s="27">
        <v>1948.8181818181799</v>
      </c>
      <c r="C15427" s="27">
        <v>1512</v>
      </c>
      <c r="D15427" s="27" t="s">
        <v>447</v>
      </c>
      <c r="N15427" s="28"/>
      <c r="O15427" s="27"/>
      <c r="P15427" s="27"/>
      <c r="Q15427" s="27"/>
    </row>
    <row r="15428" spans="1:17" x14ac:dyDescent="0.25">
      <c r="A15428" s="28">
        <v>39722</v>
      </c>
      <c r="B15428" s="27">
        <v>1724.3913043478301</v>
      </c>
      <c r="C15428" s="27">
        <v>1512</v>
      </c>
      <c r="D15428" s="27" t="s">
        <v>447</v>
      </c>
      <c r="N15428" s="28"/>
      <c r="O15428" s="27"/>
      <c r="P15428" s="27"/>
      <c r="Q15428" s="27"/>
    </row>
    <row r="15429" spans="1:17" x14ac:dyDescent="0.25">
      <c r="A15429" s="28">
        <v>39753</v>
      </c>
      <c r="B15429" s="27">
        <v>1624.4</v>
      </c>
      <c r="C15429" s="27">
        <v>1512</v>
      </c>
      <c r="D15429" s="27" t="s">
        <v>447</v>
      </c>
      <c r="N15429" s="28"/>
      <c r="O15429" s="27"/>
      <c r="P15429" s="27"/>
      <c r="Q15429" s="27"/>
    </row>
    <row r="15430" spans="1:17" x14ac:dyDescent="0.25">
      <c r="A15430" s="28">
        <v>39783</v>
      </c>
      <c r="B15430" s="27">
        <v>1357</v>
      </c>
      <c r="C15430" s="27">
        <v>1512</v>
      </c>
      <c r="D15430" s="27" t="s">
        <v>447</v>
      </c>
      <c r="N15430" s="28"/>
      <c r="O15430" s="27"/>
      <c r="P15430" s="27"/>
      <c r="Q15430" s="27"/>
    </row>
    <row r="15431" spans="1:17" x14ac:dyDescent="0.25">
      <c r="A15431" s="28">
        <v>39814</v>
      </c>
      <c r="B15431" s="27">
        <v>1211.3636363636399</v>
      </c>
      <c r="C15431" s="27">
        <v>1512</v>
      </c>
      <c r="D15431" s="27" t="s">
        <v>447</v>
      </c>
      <c r="N15431" s="28"/>
      <c r="O15431" s="27"/>
      <c r="P15431" s="27"/>
      <c r="Q15431" s="27"/>
    </row>
    <row r="15432" spans="1:17" x14ac:dyDescent="0.25">
      <c r="A15432" s="28">
        <v>39845</v>
      </c>
      <c r="B15432" s="27">
        <v>1038.0999999999999</v>
      </c>
      <c r="C15432" s="27">
        <v>1512</v>
      </c>
      <c r="D15432" s="27" t="s">
        <v>447</v>
      </c>
      <c r="N15432" s="28"/>
      <c r="O15432" s="27"/>
      <c r="P15432" s="27"/>
      <c r="Q15432" s="27"/>
    </row>
    <row r="15433" spans="1:17" x14ac:dyDescent="0.25">
      <c r="A15433" s="28">
        <v>39873</v>
      </c>
      <c r="B15433" s="27">
        <v>831.40909090909099</v>
      </c>
      <c r="C15433" s="27">
        <v>1512</v>
      </c>
      <c r="D15433" s="27" t="s">
        <v>447</v>
      </c>
      <c r="N15433" s="28"/>
      <c r="O15433" s="27"/>
      <c r="P15433" s="27"/>
      <c r="Q15433" s="27"/>
    </row>
    <row r="15434" spans="1:17" x14ac:dyDescent="0.25">
      <c r="A15434" s="28">
        <v>39904</v>
      </c>
      <c r="B15434" s="27">
        <v>929.04545454545496</v>
      </c>
      <c r="C15434" s="27">
        <v>1512</v>
      </c>
      <c r="D15434" s="27" t="s">
        <v>447</v>
      </c>
      <c r="N15434" s="28"/>
      <c r="O15434" s="27"/>
      <c r="P15434" s="27"/>
      <c r="Q15434" s="27"/>
    </row>
    <row r="15435" spans="1:17" x14ac:dyDescent="0.25">
      <c r="A15435" s="28">
        <v>39934</v>
      </c>
      <c r="B15435" s="27">
        <v>1043.80952380952</v>
      </c>
      <c r="C15435" s="27">
        <v>1512</v>
      </c>
      <c r="D15435" s="27" t="s">
        <v>447</v>
      </c>
      <c r="N15435" s="28"/>
      <c r="O15435" s="27"/>
      <c r="P15435" s="27"/>
      <c r="Q15435" s="27"/>
    </row>
    <row r="15436" spans="1:17" x14ac:dyDescent="0.25">
      <c r="A15436" s="28">
        <v>39965</v>
      </c>
      <c r="B15436" s="27">
        <v>1115.54545454545</v>
      </c>
      <c r="C15436" s="27">
        <v>1512</v>
      </c>
      <c r="D15436" s="27" t="s">
        <v>447</v>
      </c>
      <c r="N15436" s="28"/>
      <c r="O15436" s="27"/>
      <c r="P15436" s="27"/>
      <c r="Q15436" s="27"/>
    </row>
    <row r="15437" spans="1:17" x14ac:dyDescent="0.25">
      <c r="A15437" s="28">
        <v>39995</v>
      </c>
      <c r="B15437" s="27">
        <v>1021.86956521739</v>
      </c>
      <c r="C15437" s="27">
        <v>1512</v>
      </c>
      <c r="D15437" s="27" t="s">
        <v>447</v>
      </c>
      <c r="N15437" s="28"/>
      <c r="O15437" s="27"/>
      <c r="P15437" s="27"/>
      <c r="Q15437" s="27"/>
    </row>
    <row r="15438" spans="1:17" x14ac:dyDescent="0.25">
      <c r="A15438" s="28">
        <v>40026</v>
      </c>
      <c r="B15438" s="27">
        <v>1078.9047619047601</v>
      </c>
      <c r="C15438" s="27">
        <v>1512</v>
      </c>
      <c r="D15438" s="27" t="s">
        <v>447</v>
      </c>
      <c r="N15438" s="28"/>
      <c r="O15438" s="27"/>
      <c r="P15438" s="27"/>
      <c r="Q15438" s="27"/>
    </row>
    <row r="15439" spans="1:17" x14ac:dyDescent="0.25">
      <c r="A15439" s="28">
        <v>40057</v>
      </c>
      <c r="B15439" s="27">
        <v>1021.40909090909</v>
      </c>
      <c r="C15439" s="27">
        <v>1512</v>
      </c>
      <c r="D15439" s="27" t="s">
        <v>447</v>
      </c>
      <c r="N15439" s="28"/>
      <c r="O15439" s="27"/>
      <c r="P15439" s="27"/>
      <c r="Q15439" s="27"/>
    </row>
    <row r="15440" spans="1:17" x14ac:dyDescent="0.25">
      <c r="A15440" s="28">
        <v>40087</v>
      </c>
      <c r="B15440" s="27">
        <v>1005.22727272727</v>
      </c>
      <c r="C15440" s="27">
        <v>1512</v>
      </c>
      <c r="D15440" s="27" t="s">
        <v>447</v>
      </c>
      <c r="N15440" s="28"/>
      <c r="O15440" s="27"/>
      <c r="P15440" s="27"/>
      <c r="Q15440" s="27"/>
    </row>
    <row r="15441" spans="1:17" x14ac:dyDescent="0.25">
      <c r="A15441" s="28">
        <v>40118</v>
      </c>
      <c r="B15441" s="27">
        <v>1070.42857142857</v>
      </c>
      <c r="C15441" s="27">
        <v>1512</v>
      </c>
      <c r="D15441" s="27" t="s">
        <v>447</v>
      </c>
      <c r="N15441" s="28"/>
      <c r="O15441" s="27"/>
      <c r="P15441" s="27"/>
      <c r="Q15441" s="27"/>
    </row>
    <row r="15442" spans="1:17" x14ac:dyDescent="0.25">
      <c r="A15442" s="28">
        <v>40148</v>
      </c>
      <c r="B15442" s="27">
        <v>1132.9130434782601</v>
      </c>
      <c r="C15442" s="27">
        <v>1512</v>
      </c>
      <c r="D15442" s="27" t="s">
        <v>447</v>
      </c>
      <c r="N15442" s="28"/>
      <c r="O15442" s="27"/>
      <c r="P15442" s="27"/>
      <c r="Q15442" s="27"/>
    </row>
    <row r="15443" spans="1:17" x14ac:dyDescent="0.25">
      <c r="A15443" s="28">
        <v>40179</v>
      </c>
      <c r="B15443" s="27">
        <v>1113.6190476190477</v>
      </c>
      <c r="C15443" s="27">
        <v>1512</v>
      </c>
      <c r="D15443" s="27" t="s">
        <v>447</v>
      </c>
      <c r="N15443" s="28"/>
      <c r="O15443" s="27"/>
      <c r="P15443" s="27"/>
      <c r="Q15443" s="27"/>
    </row>
    <row r="15444" spans="1:17" x14ac:dyDescent="0.25">
      <c r="A15444" s="28">
        <v>40210</v>
      </c>
      <c r="B15444" s="27">
        <v>1091.4000000000001</v>
      </c>
      <c r="C15444" s="27">
        <v>1512</v>
      </c>
      <c r="D15444" s="27" t="s">
        <v>447</v>
      </c>
      <c r="N15444" s="28"/>
      <c r="O15444" s="27"/>
      <c r="P15444" s="27"/>
      <c r="Q15444" s="27"/>
    </row>
    <row r="15445" spans="1:17" x14ac:dyDescent="0.25">
      <c r="A15445" s="28">
        <v>40238</v>
      </c>
      <c r="B15445" s="27">
        <v>1105.2173913043478</v>
      </c>
      <c r="C15445" s="27">
        <v>1512</v>
      </c>
      <c r="D15445" s="27" t="s">
        <v>447</v>
      </c>
      <c r="N15445" s="28"/>
      <c r="O15445" s="27"/>
      <c r="P15445" s="27"/>
      <c r="Q15445" s="27"/>
    </row>
    <row r="15446" spans="1:17" x14ac:dyDescent="0.25">
      <c r="A15446" s="28">
        <v>40269</v>
      </c>
      <c r="B15446" s="27">
        <v>1132.7727272727273</v>
      </c>
      <c r="C15446" s="27">
        <v>1512</v>
      </c>
      <c r="D15446" s="27" t="s">
        <v>447</v>
      </c>
      <c r="N15446" s="28"/>
      <c r="O15446" s="27"/>
      <c r="P15446" s="27"/>
      <c r="Q15446" s="27"/>
    </row>
    <row r="15447" spans="1:17" x14ac:dyDescent="0.25">
      <c r="A15447" s="28">
        <v>40299</v>
      </c>
      <c r="B15447" s="27">
        <v>1102.5238095238096</v>
      </c>
      <c r="C15447" s="27">
        <v>1512</v>
      </c>
      <c r="D15447" s="27" t="s">
        <v>447</v>
      </c>
      <c r="N15447" s="28"/>
      <c r="O15447" s="27"/>
      <c r="P15447" s="27"/>
      <c r="Q15447" s="27"/>
    </row>
    <row r="15448" spans="1:17" x14ac:dyDescent="0.25">
      <c r="A15448" s="28">
        <v>40330</v>
      </c>
      <c r="B15448" s="27">
        <v>1090.3181818181818</v>
      </c>
      <c r="C15448" s="27">
        <v>1512</v>
      </c>
      <c r="D15448" s="27" t="s">
        <v>447</v>
      </c>
      <c r="N15448" s="28"/>
      <c r="O15448" s="27"/>
      <c r="P15448" s="27"/>
      <c r="Q15448" s="27"/>
    </row>
    <row r="15449" spans="1:17" x14ac:dyDescent="0.25">
      <c r="A15449" s="28">
        <v>40360</v>
      </c>
      <c r="B15449" s="27">
        <v>1094.7727272727273</v>
      </c>
      <c r="C15449" s="27">
        <v>1512</v>
      </c>
      <c r="D15449" s="27" t="s">
        <v>447</v>
      </c>
      <c r="N15449" s="28"/>
      <c r="O15449" s="27"/>
      <c r="P15449" s="27"/>
      <c r="Q15449" s="27"/>
    </row>
    <row r="15450" spans="1:17" x14ac:dyDescent="0.25">
      <c r="A15450" s="28">
        <v>40391</v>
      </c>
      <c r="B15450" s="27">
        <v>1140.0454545454545</v>
      </c>
      <c r="C15450" s="27">
        <v>1512</v>
      </c>
      <c r="D15450" s="27" t="s">
        <v>447</v>
      </c>
      <c r="N15450" s="28"/>
      <c r="O15450" s="27"/>
      <c r="P15450" s="27"/>
      <c r="Q15450" s="27"/>
    </row>
    <row r="15451" spans="1:17" x14ac:dyDescent="0.25">
      <c r="A15451" s="28">
        <v>40422</v>
      </c>
      <c r="B15451" s="27">
        <v>1195.1818181818182</v>
      </c>
      <c r="C15451" s="27">
        <v>1512</v>
      </c>
      <c r="D15451" s="27" t="s">
        <v>447</v>
      </c>
      <c r="N15451" s="28"/>
      <c r="O15451" s="27"/>
      <c r="P15451" s="27"/>
      <c r="Q15451" s="27"/>
    </row>
    <row r="15452" spans="1:17" x14ac:dyDescent="0.25">
      <c r="A15452" s="28">
        <v>40452</v>
      </c>
      <c r="B15452" s="27">
        <v>1304.1428571428571</v>
      </c>
      <c r="C15452" s="27">
        <v>1512</v>
      </c>
      <c r="D15452" s="27" t="s">
        <v>447</v>
      </c>
      <c r="N15452" s="28"/>
      <c r="O15452" s="27"/>
      <c r="P15452" s="27"/>
      <c r="Q15452" s="27"/>
    </row>
    <row r="15453" spans="1:17" x14ac:dyDescent="0.25">
      <c r="A15453" s="28">
        <v>40483</v>
      </c>
      <c r="B15453" s="27">
        <v>1395.7727272727273</v>
      </c>
      <c r="C15453" s="27">
        <v>1512</v>
      </c>
      <c r="D15453" s="27" t="s">
        <v>447</v>
      </c>
      <c r="N15453" s="28"/>
      <c r="O15453" s="27"/>
      <c r="P15453" s="27"/>
      <c r="Q15453" s="27"/>
    </row>
    <row r="15454" spans="1:17" x14ac:dyDescent="0.25">
      <c r="A15454" s="28">
        <v>40513</v>
      </c>
      <c r="B15454" s="27">
        <v>1466.2608695652175</v>
      </c>
      <c r="C15454" s="27">
        <v>1512</v>
      </c>
      <c r="D15454" s="27" t="s">
        <v>447</v>
      </c>
      <c r="N15454" s="28"/>
      <c r="O15454" s="27"/>
      <c r="P15454" s="27"/>
      <c r="Q15454" s="27"/>
    </row>
    <row r="15455" spans="1:17" x14ac:dyDescent="0.25">
      <c r="A15455" s="28">
        <v>40544</v>
      </c>
      <c r="B15455" s="27">
        <v>1528.952380952381</v>
      </c>
      <c r="C15455" s="27">
        <v>1512</v>
      </c>
      <c r="D15455" s="27" t="s">
        <v>447</v>
      </c>
      <c r="N15455" s="28"/>
      <c r="O15455" s="27"/>
      <c r="P15455" s="27"/>
      <c r="Q15455" s="27"/>
    </row>
    <row r="15456" spans="1:17" x14ac:dyDescent="0.25">
      <c r="A15456" s="28">
        <v>40575</v>
      </c>
      <c r="B15456" s="27">
        <v>1591.5</v>
      </c>
      <c r="C15456" s="27">
        <v>1512</v>
      </c>
      <c r="D15456" s="27" t="s">
        <v>447</v>
      </c>
      <c r="N15456" s="28"/>
      <c r="O15456" s="27"/>
      <c r="P15456" s="27"/>
      <c r="Q15456" s="27"/>
    </row>
    <row r="15457" spans="1:17" x14ac:dyDescent="0.25">
      <c r="A15457" s="28">
        <v>40603</v>
      </c>
      <c r="B15457" s="27">
        <v>1576.9565217391305</v>
      </c>
      <c r="C15457" s="27">
        <v>1512</v>
      </c>
      <c r="D15457" s="27" t="s">
        <v>447</v>
      </c>
      <c r="N15457" s="28"/>
      <c r="O15457" s="27"/>
      <c r="P15457" s="27"/>
      <c r="Q15457" s="27"/>
    </row>
    <row r="15458" spans="1:17" x14ac:dyDescent="0.25">
      <c r="A15458" s="28">
        <v>40634</v>
      </c>
      <c r="B15458" s="27">
        <v>1691.7619047619048</v>
      </c>
      <c r="C15458" s="27">
        <v>1512</v>
      </c>
      <c r="D15458" s="27" t="s">
        <v>447</v>
      </c>
      <c r="N15458" s="28"/>
      <c r="O15458" s="27"/>
      <c r="P15458" s="27"/>
      <c r="Q15458" s="27"/>
    </row>
    <row r="15459" spans="1:17" x14ac:dyDescent="0.25">
      <c r="A15459" s="28">
        <v>40664</v>
      </c>
      <c r="B15459" s="27">
        <v>1701.1818181818182</v>
      </c>
      <c r="C15459" s="27">
        <v>1512</v>
      </c>
      <c r="D15459" s="27" t="s">
        <v>447</v>
      </c>
      <c r="N15459" s="28"/>
      <c r="O15459" s="27"/>
      <c r="P15459" s="27"/>
      <c r="Q15459" s="27"/>
    </row>
    <row r="15460" spans="1:17" x14ac:dyDescent="0.25">
      <c r="A15460" s="28">
        <v>40695</v>
      </c>
      <c r="B15460" s="27">
        <v>1700.8636363636363</v>
      </c>
      <c r="C15460" s="27">
        <v>1512</v>
      </c>
      <c r="D15460" s="27" t="s">
        <v>447</v>
      </c>
      <c r="N15460" s="28"/>
      <c r="O15460" s="27"/>
      <c r="P15460" s="27"/>
      <c r="Q15460" s="27"/>
    </row>
    <row r="15461" spans="1:17" x14ac:dyDescent="0.25">
      <c r="A15461" s="28">
        <v>40725</v>
      </c>
      <c r="B15461" s="27">
        <v>1676.4285714285713</v>
      </c>
      <c r="C15461" s="27">
        <v>1512</v>
      </c>
      <c r="D15461" s="27" t="s">
        <v>447</v>
      </c>
      <c r="N15461" s="28"/>
      <c r="O15461" s="27"/>
      <c r="P15461" s="27"/>
      <c r="Q15461" s="27"/>
    </row>
    <row r="15462" spans="1:17" x14ac:dyDescent="0.25">
      <c r="A15462" s="28">
        <v>40756</v>
      </c>
      <c r="B15462" s="27">
        <v>1666.0434782608695</v>
      </c>
      <c r="C15462" s="27">
        <v>1512</v>
      </c>
      <c r="D15462" s="27" t="s">
        <v>447</v>
      </c>
      <c r="N15462" s="28"/>
      <c r="O15462" s="27"/>
      <c r="P15462" s="27"/>
      <c r="Q15462" s="27"/>
    </row>
    <row r="15463" spans="1:17" x14ac:dyDescent="0.25">
      <c r="A15463" s="28">
        <v>40787</v>
      </c>
      <c r="B15463" s="27">
        <v>1672.7727272727273</v>
      </c>
      <c r="C15463" s="27">
        <v>1512</v>
      </c>
      <c r="D15463" s="27" t="s">
        <v>447</v>
      </c>
      <c r="N15463" s="28"/>
      <c r="O15463" s="27"/>
      <c r="P15463" s="27"/>
      <c r="Q15463" s="27"/>
    </row>
    <row r="15464" spans="1:17" x14ac:dyDescent="0.25">
      <c r="A15464" s="28">
        <v>40817</v>
      </c>
      <c r="B15464" s="27">
        <v>1565.1904761904761</v>
      </c>
      <c r="C15464" s="27">
        <v>1512</v>
      </c>
      <c r="D15464" s="27" t="s">
        <v>447</v>
      </c>
      <c r="N15464" s="28"/>
      <c r="O15464" s="27"/>
      <c r="P15464" s="27"/>
      <c r="Q15464" s="27"/>
    </row>
    <row r="15465" spans="1:17" x14ac:dyDescent="0.25">
      <c r="A15465" s="28">
        <v>40848</v>
      </c>
      <c r="B15465" s="27">
        <v>1554.7727272727273</v>
      </c>
      <c r="C15465" s="27">
        <v>1512</v>
      </c>
      <c r="D15465" s="27" t="s">
        <v>447</v>
      </c>
      <c r="N15465" s="28"/>
      <c r="O15465" s="27"/>
      <c r="P15465" s="27"/>
      <c r="Q15465" s="27"/>
    </row>
    <row r="15466" spans="1:17" x14ac:dyDescent="0.25">
      <c r="A15466" s="28">
        <v>40878</v>
      </c>
      <c r="B15466" s="27">
        <v>1535.6363636363637</v>
      </c>
      <c r="C15466" s="27">
        <v>1512</v>
      </c>
      <c r="D15466" s="27" t="s">
        <v>447</v>
      </c>
      <c r="N15466" s="28"/>
      <c r="O15466" s="27"/>
      <c r="P15466" s="27"/>
      <c r="Q15466" s="27"/>
    </row>
    <row r="15467" spans="1:17" x14ac:dyDescent="0.25">
      <c r="A15467" s="28">
        <v>40909</v>
      </c>
      <c r="B15467" s="27">
        <v>1553.409090909091</v>
      </c>
      <c r="C15467" s="27">
        <v>1512</v>
      </c>
      <c r="D15467" s="27" t="s">
        <v>447</v>
      </c>
      <c r="N15467" s="28"/>
      <c r="O15467" s="27"/>
      <c r="P15467" s="27"/>
      <c r="Q15467" s="27"/>
    </row>
    <row r="15468" spans="1:17" x14ac:dyDescent="0.25">
      <c r="A15468" s="28">
        <v>40940</v>
      </c>
      <c r="B15468" s="27">
        <v>1441</v>
      </c>
      <c r="C15468" s="27">
        <v>1512</v>
      </c>
      <c r="D15468" s="27" t="s">
        <v>447</v>
      </c>
      <c r="N15468" s="28"/>
      <c r="O15468" s="27"/>
      <c r="P15468" s="27"/>
      <c r="Q15468" s="27"/>
    </row>
    <row r="15469" spans="1:17" x14ac:dyDescent="0.25">
      <c r="A15469" s="28">
        <v>40969</v>
      </c>
      <c r="B15469" s="27">
        <v>1441</v>
      </c>
      <c r="C15469" s="27">
        <v>1512</v>
      </c>
      <c r="D15469" s="27" t="s">
        <v>447</v>
      </c>
      <c r="N15469" s="28"/>
      <c r="O15469" s="27"/>
      <c r="P15469" s="27"/>
      <c r="Q15469" s="27"/>
    </row>
    <row r="15470" spans="1:17" x14ac:dyDescent="0.25">
      <c r="A15470" s="28">
        <v>41000</v>
      </c>
      <c r="B15470" s="27">
        <v>1441</v>
      </c>
      <c r="C15470" s="27">
        <v>1512</v>
      </c>
      <c r="D15470" s="27" t="s">
        <v>447</v>
      </c>
      <c r="N15470" s="28"/>
      <c r="O15470" s="27"/>
      <c r="P15470" s="27"/>
      <c r="Q15470" s="27"/>
    </row>
    <row r="15471" spans="1:17" x14ac:dyDescent="0.25">
      <c r="A15471" s="28">
        <v>41030</v>
      </c>
      <c r="B15471" s="27">
        <v>1441</v>
      </c>
      <c r="C15471" s="27">
        <v>1512</v>
      </c>
      <c r="D15471" s="27" t="s">
        <v>447</v>
      </c>
      <c r="N15471" s="28"/>
      <c r="O15471" s="27"/>
      <c r="P15471" s="27"/>
      <c r="Q15471" s="27"/>
    </row>
    <row r="15472" spans="1:17" x14ac:dyDescent="0.25">
      <c r="A15472" s="28">
        <v>41061</v>
      </c>
      <c r="B15472" s="27">
        <v>1441</v>
      </c>
      <c r="C15472" s="27">
        <v>1512</v>
      </c>
      <c r="D15472" s="27" t="s">
        <v>447</v>
      </c>
      <c r="N15472" s="28"/>
      <c r="O15472" s="27"/>
      <c r="P15472" s="27"/>
      <c r="Q15472" s="27"/>
    </row>
    <row r="15473" spans="1:17" x14ac:dyDescent="0.25">
      <c r="A15473" s="28">
        <v>41091</v>
      </c>
      <c r="B15473" s="27">
        <v>1505.5447916666672</v>
      </c>
      <c r="C15473" s="27">
        <v>1512</v>
      </c>
      <c r="D15473" s="27" t="s">
        <v>447</v>
      </c>
      <c r="N15473" s="28"/>
      <c r="O15473" s="27"/>
      <c r="P15473" s="27"/>
      <c r="Q15473" s="27"/>
    </row>
    <row r="15474" spans="1:17" x14ac:dyDescent="0.25">
      <c r="A15474" s="28">
        <v>41122</v>
      </c>
      <c r="B15474" s="27">
        <v>1549.8581521739147</v>
      </c>
      <c r="C15474" s="27">
        <v>1512</v>
      </c>
      <c r="D15474" s="27" t="s">
        <v>447</v>
      </c>
      <c r="N15474" s="28"/>
      <c r="O15474" s="27"/>
      <c r="P15474" s="27"/>
      <c r="Q15474" s="27"/>
    </row>
    <row r="15475" spans="1:17" x14ac:dyDescent="0.25">
      <c r="A15475" s="28">
        <v>41153</v>
      </c>
      <c r="B15475" s="27">
        <v>1582.8484375</v>
      </c>
      <c r="C15475" s="27">
        <v>1512</v>
      </c>
      <c r="D15475" s="27" t="s">
        <v>447</v>
      </c>
      <c r="N15475" s="28"/>
      <c r="O15475" s="27"/>
      <c r="P15475" s="27"/>
      <c r="Q15475" s="27"/>
    </row>
    <row r="15476" spans="1:17" x14ac:dyDescent="0.25">
      <c r="A15476" s="28">
        <v>41183</v>
      </c>
      <c r="B15476" s="27">
        <v>1483.1596920289844</v>
      </c>
      <c r="C15476" s="27">
        <v>1512</v>
      </c>
      <c r="D15476" s="27" t="s">
        <v>447</v>
      </c>
      <c r="N15476" s="28"/>
      <c r="O15476" s="27"/>
      <c r="P15476" s="27"/>
      <c r="Q15476" s="27"/>
    </row>
    <row r="15477" spans="1:17" x14ac:dyDescent="0.25">
      <c r="A15477" s="28">
        <v>41214</v>
      </c>
      <c r="B15477" s="27">
        <v>1483.0291666666669</v>
      </c>
      <c r="C15477" s="27">
        <v>1512</v>
      </c>
      <c r="D15477" s="27" t="s">
        <v>447</v>
      </c>
      <c r="N15477" s="28"/>
      <c r="O15477" s="27"/>
      <c r="P15477" s="27"/>
      <c r="Q15477" s="27"/>
    </row>
    <row r="15478" spans="1:17" x14ac:dyDescent="0.25">
      <c r="A15478" s="28">
        <v>41244</v>
      </c>
      <c r="B15478" s="27">
        <v>1510.9056547619036</v>
      </c>
      <c r="C15478" s="27">
        <v>1512</v>
      </c>
      <c r="D15478" s="27" t="s">
        <v>447</v>
      </c>
      <c r="N15478" s="28"/>
      <c r="O15478" s="27"/>
      <c r="P15478" s="27"/>
      <c r="Q15478" s="27"/>
    </row>
    <row r="15479" spans="1:17" x14ac:dyDescent="0.25">
      <c r="A15479" s="28">
        <v>41275</v>
      </c>
      <c r="B15479" s="27">
        <v>1506.7847826086959</v>
      </c>
      <c r="C15479" s="27">
        <v>1512</v>
      </c>
      <c r="D15479" s="27" t="s">
        <v>447</v>
      </c>
      <c r="N15479" s="28"/>
      <c r="O15479" s="27"/>
      <c r="P15479" s="27"/>
      <c r="Q15479" s="27"/>
    </row>
    <row r="15480" spans="1:17" x14ac:dyDescent="0.25">
      <c r="A15480" s="28">
        <v>41306</v>
      </c>
      <c r="B15480" s="27">
        <v>1512.5996874999996</v>
      </c>
      <c r="C15480" s="27">
        <v>1512</v>
      </c>
      <c r="D15480" s="27" t="s">
        <v>447</v>
      </c>
      <c r="N15480" s="28"/>
      <c r="O15480" s="27"/>
      <c r="P15480" s="27"/>
      <c r="Q15480" s="27"/>
    </row>
    <row r="15481" spans="1:17" x14ac:dyDescent="0.25">
      <c r="A15481" s="28">
        <v>41334</v>
      </c>
      <c r="B15481" s="27">
        <v>1462.0145833333329</v>
      </c>
      <c r="C15481" s="27">
        <v>1512</v>
      </c>
      <c r="D15481" s="27" t="s">
        <v>447</v>
      </c>
      <c r="N15481" s="28"/>
      <c r="O15481" s="27"/>
      <c r="P15481" s="27"/>
      <c r="Q15481" s="27"/>
    </row>
    <row r="15482" spans="1:17" x14ac:dyDescent="0.25">
      <c r="A15482" s="28">
        <v>41365</v>
      </c>
      <c r="B15482" s="27">
        <v>1439.226041666667</v>
      </c>
      <c r="C15482" s="27">
        <v>1512</v>
      </c>
      <c r="D15482" s="27" t="s">
        <v>447</v>
      </c>
      <c r="N15482" s="28"/>
      <c r="O15482" s="27"/>
      <c r="P15482" s="27"/>
      <c r="Q15482" s="27"/>
    </row>
    <row r="15483" spans="1:17" x14ac:dyDescent="0.25">
      <c r="A15483" s="28">
        <v>41395</v>
      </c>
      <c r="B15483" s="27">
        <v>1466.9745471014489</v>
      </c>
      <c r="C15483" s="27">
        <v>1512</v>
      </c>
      <c r="D15483" s="27" t="s">
        <v>447</v>
      </c>
      <c r="N15483" s="28"/>
      <c r="O15483" s="27"/>
      <c r="P15483" s="27"/>
      <c r="Q15483" s="27"/>
    </row>
    <row r="15484" spans="1:17" x14ac:dyDescent="0.25">
      <c r="A15484" s="28">
        <v>41426</v>
      </c>
      <c r="B15484" s="27">
        <v>1470.5705208333343</v>
      </c>
      <c r="C15484" s="27">
        <v>1512</v>
      </c>
      <c r="D15484" s="27" t="s">
        <v>447</v>
      </c>
      <c r="N15484" s="28"/>
      <c r="O15484" s="27"/>
      <c r="P15484" s="27"/>
      <c r="Q15484" s="27"/>
    </row>
    <row r="15485" spans="1:17" x14ac:dyDescent="0.25">
      <c r="A15485" s="28">
        <v>41456</v>
      </c>
      <c r="B15485" s="27">
        <v>1375.4762681159427</v>
      </c>
      <c r="C15485" s="27">
        <v>1512</v>
      </c>
      <c r="D15485" s="27" t="s">
        <v>447</v>
      </c>
      <c r="N15485" s="28"/>
      <c r="O15485" s="27"/>
      <c r="P15485" s="27"/>
      <c r="Q15485" s="27"/>
    </row>
    <row r="15486" spans="1:17" x14ac:dyDescent="0.25">
      <c r="A15486" s="28">
        <v>41487</v>
      </c>
      <c r="B15486" s="27">
        <v>1152.3906249999995</v>
      </c>
      <c r="C15486" s="27">
        <v>1512</v>
      </c>
      <c r="D15486" s="27" t="s">
        <v>447</v>
      </c>
      <c r="N15486" s="28"/>
      <c r="O15486" s="27"/>
      <c r="P15486" s="27"/>
      <c r="Q15486" s="27"/>
    </row>
    <row r="15487" spans="1:17" x14ac:dyDescent="0.25">
      <c r="A15487" s="28">
        <v>41518</v>
      </c>
      <c r="B15487" s="27">
        <v>1158.375297619049</v>
      </c>
      <c r="C15487" s="27">
        <v>1512</v>
      </c>
      <c r="D15487" s="27" t="s">
        <v>447</v>
      </c>
      <c r="N15487" s="28"/>
      <c r="O15487" s="27"/>
      <c r="P15487" s="27"/>
      <c r="Q15487" s="27"/>
    </row>
    <row r="15488" spans="1:17" x14ac:dyDescent="0.25">
      <c r="A15488" s="28">
        <v>41548</v>
      </c>
      <c r="B15488" s="27">
        <v>1187.1281702898541</v>
      </c>
      <c r="C15488" s="27">
        <v>1512</v>
      </c>
      <c r="D15488" s="27" t="s">
        <v>447</v>
      </c>
      <c r="N15488" s="28"/>
      <c r="O15488" s="27"/>
      <c r="P15488" s="27"/>
      <c r="Q15488" s="27"/>
    </row>
    <row r="15489" spans="1:17" x14ac:dyDescent="0.25">
      <c r="A15489" s="28">
        <v>41579</v>
      </c>
      <c r="B15489" s="27">
        <v>1192.39890873016</v>
      </c>
      <c r="C15489" s="27">
        <v>1512</v>
      </c>
      <c r="D15489" s="27" t="s">
        <v>447</v>
      </c>
      <c r="N15489" s="28"/>
      <c r="O15489" s="27"/>
      <c r="P15489" s="27"/>
      <c r="Q15489" s="27"/>
    </row>
    <row r="15490" spans="1:17" x14ac:dyDescent="0.25">
      <c r="A15490" s="28">
        <v>41609</v>
      </c>
      <c r="B15490" s="27">
        <v>1169.1750000000002</v>
      </c>
      <c r="C15490" s="27">
        <v>1512</v>
      </c>
      <c r="D15490" s="27" t="s">
        <v>447</v>
      </c>
      <c r="N15490" s="28"/>
      <c r="O15490" s="27"/>
      <c r="P15490" s="27"/>
      <c r="Q15490" s="27"/>
    </row>
    <row r="15491" spans="1:17" x14ac:dyDescent="0.25">
      <c r="A15491" s="28">
        <v>41640</v>
      </c>
      <c r="B15491" s="27">
        <v>1110.1182065217392</v>
      </c>
      <c r="C15491" s="27">
        <v>1512</v>
      </c>
      <c r="D15491" s="27" t="s">
        <v>447</v>
      </c>
      <c r="N15491" s="28"/>
      <c r="O15491" s="27"/>
      <c r="P15491" s="27"/>
      <c r="Q15491" s="27"/>
    </row>
    <row r="15492" spans="1:17" x14ac:dyDescent="0.25">
      <c r="A15492" s="28">
        <v>41671</v>
      </c>
      <c r="B15492" s="27">
        <v>1137.0390624999995</v>
      </c>
      <c r="C15492" s="27">
        <v>1512</v>
      </c>
      <c r="D15492" s="27" t="s">
        <v>447</v>
      </c>
      <c r="N15492" s="28"/>
      <c r="O15492" s="27"/>
      <c r="P15492" s="27"/>
      <c r="Q15492" s="27"/>
    </row>
    <row r="15493" spans="1:17" x14ac:dyDescent="0.25">
      <c r="A15493" s="28">
        <v>41699</v>
      </c>
      <c r="B15493" s="27">
        <v>1152.0852182539677</v>
      </c>
      <c r="C15493" s="27">
        <v>1512</v>
      </c>
      <c r="D15493" s="27" t="s">
        <v>447</v>
      </c>
      <c r="N15493" s="28"/>
      <c r="O15493" s="27"/>
      <c r="P15493" s="27"/>
      <c r="Q15493" s="27"/>
    </row>
    <row r="15494" spans="1:17" x14ac:dyDescent="0.25">
      <c r="A15494" s="28">
        <v>41730</v>
      </c>
      <c r="B15494" s="27">
        <v>1125.0989583333326</v>
      </c>
      <c r="C15494" s="27">
        <v>1512</v>
      </c>
      <c r="D15494" s="27" t="s">
        <v>447</v>
      </c>
      <c r="N15494" s="28"/>
      <c r="O15494" s="27"/>
      <c r="P15494" s="27"/>
      <c r="Q15494" s="27"/>
    </row>
    <row r="15495" spans="1:17" x14ac:dyDescent="0.25">
      <c r="A15495" s="28">
        <v>41760</v>
      </c>
      <c r="B15495" s="27">
        <v>1127.2822916666664</v>
      </c>
      <c r="C15495" s="27">
        <v>1512</v>
      </c>
      <c r="D15495" s="27" t="s">
        <v>447</v>
      </c>
      <c r="N15495" s="28"/>
      <c r="O15495" s="27"/>
      <c r="P15495" s="27"/>
      <c r="Q15495" s="27"/>
    </row>
    <row r="15496" spans="1:17" x14ac:dyDescent="0.25">
      <c r="A15496" s="28">
        <v>41791</v>
      </c>
      <c r="B15496" s="27">
        <v>1112.0574404761908</v>
      </c>
      <c r="C15496" s="27">
        <v>1512</v>
      </c>
      <c r="D15496" s="27" t="s">
        <v>447</v>
      </c>
      <c r="N15496" s="28"/>
      <c r="O15496" s="27"/>
      <c r="P15496" s="27"/>
      <c r="Q15496" s="27"/>
    </row>
    <row r="15497" spans="1:17" x14ac:dyDescent="0.25">
      <c r="A15497" s="28">
        <v>41821</v>
      </c>
      <c r="B15497" s="27">
        <v>1061.8238224637682</v>
      </c>
      <c r="C15497" s="27">
        <v>1512</v>
      </c>
      <c r="D15497" s="27" t="s">
        <v>447</v>
      </c>
      <c r="N15497" s="28"/>
      <c r="O15497" s="27"/>
      <c r="P15497" s="27"/>
      <c r="Q15497" s="27"/>
    </row>
    <row r="15498" spans="1:17" x14ac:dyDescent="0.25">
      <c r="A15498" s="28">
        <v>41852</v>
      </c>
      <c r="B15498" s="27">
        <v>992.54593253968289</v>
      </c>
      <c r="C15498" s="27">
        <v>1512</v>
      </c>
      <c r="D15498" s="27" t="s">
        <v>447</v>
      </c>
      <c r="N15498" s="28"/>
      <c r="O15498" s="27"/>
      <c r="P15498" s="27"/>
      <c r="Q15498" s="27"/>
    </row>
    <row r="15499" spans="1:17" x14ac:dyDescent="0.25">
      <c r="A15499" s="28">
        <v>41883</v>
      </c>
      <c r="B15499" s="27">
        <v>983.04583333333369</v>
      </c>
      <c r="C15499" s="27">
        <v>1512</v>
      </c>
      <c r="D15499" s="27" t="s">
        <v>447</v>
      </c>
      <c r="N15499" s="28"/>
      <c r="O15499" s="27"/>
      <c r="P15499" s="27"/>
      <c r="Q15499" s="27"/>
    </row>
    <row r="15500" spans="1:17" x14ac:dyDescent="0.25">
      <c r="A15500" s="28">
        <v>41913</v>
      </c>
      <c r="B15500" s="27">
        <v>1044.7249999999999</v>
      </c>
      <c r="C15500" s="27">
        <v>1512</v>
      </c>
      <c r="D15500" s="27" t="s">
        <v>447</v>
      </c>
      <c r="N15500" s="28"/>
      <c r="O15500" s="27"/>
      <c r="P15500" s="27"/>
      <c r="Q15500" s="27"/>
    </row>
    <row r="15501" spans="1:17" x14ac:dyDescent="0.25">
      <c r="A15501" s="28">
        <v>41944</v>
      </c>
      <c r="B15501" s="27">
        <v>1068.891770833334</v>
      </c>
      <c r="C15501" s="27">
        <v>1512</v>
      </c>
      <c r="D15501" s="27" t="s">
        <v>447</v>
      </c>
      <c r="N15501" s="28"/>
      <c r="O15501" s="27"/>
      <c r="P15501" s="27"/>
      <c r="Q15501" s="27"/>
    </row>
    <row r="15502" spans="1:17" x14ac:dyDescent="0.25">
      <c r="A15502" s="28">
        <v>41974</v>
      </c>
      <c r="B15502" s="27">
        <v>1049.0323369565203</v>
      </c>
      <c r="C15502" s="27">
        <v>1512</v>
      </c>
      <c r="D15502" s="27" t="s">
        <v>447</v>
      </c>
      <c r="N15502" s="28"/>
      <c r="O15502" s="27"/>
      <c r="P15502" s="27"/>
      <c r="Q15502" s="27"/>
    </row>
    <row r="15503" spans="1:17" x14ac:dyDescent="0.25">
      <c r="A15503" s="28">
        <v>42005</v>
      </c>
      <c r="B15503" s="27">
        <v>1004.1968749999993</v>
      </c>
      <c r="C15503" s="27">
        <v>1512</v>
      </c>
      <c r="D15503" s="27" t="s">
        <v>447</v>
      </c>
      <c r="N15503" s="28"/>
      <c r="O15503" s="27"/>
      <c r="P15503" s="27"/>
      <c r="Q15503" s="27"/>
    </row>
    <row r="15504" spans="1:17" x14ac:dyDescent="0.25">
      <c r="A15504" s="28">
        <v>42036</v>
      </c>
      <c r="B15504" s="27">
        <v>960.51656250000053</v>
      </c>
      <c r="C15504" s="27">
        <v>1512</v>
      </c>
      <c r="D15504" s="27" t="s">
        <v>447</v>
      </c>
      <c r="N15504" s="28"/>
      <c r="O15504" s="27"/>
      <c r="P15504" s="27"/>
      <c r="Q15504" s="27"/>
    </row>
    <row r="15505" spans="1:17" x14ac:dyDescent="0.25">
      <c r="A15505" s="28">
        <v>42064</v>
      </c>
      <c r="B15505" s="27">
        <v>957.25520833333383</v>
      </c>
      <c r="C15505" s="27">
        <v>1512</v>
      </c>
      <c r="D15505" s="27" t="s">
        <v>447</v>
      </c>
      <c r="N15505" s="28"/>
      <c r="O15505" s="27"/>
      <c r="P15505" s="27"/>
      <c r="Q15505" s="27"/>
    </row>
    <row r="15506" spans="1:17" x14ac:dyDescent="0.25">
      <c r="A15506" s="28">
        <v>42095</v>
      </c>
      <c r="B15506" s="27">
        <v>1002.0135416666672</v>
      </c>
      <c r="C15506" s="27">
        <v>1512</v>
      </c>
      <c r="D15506" s="27" t="s">
        <v>447</v>
      </c>
      <c r="N15506" s="28"/>
      <c r="O15506" s="27"/>
      <c r="P15506" s="27"/>
      <c r="Q15506" s="27"/>
    </row>
    <row r="15507" spans="1:17" x14ac:dyDescent="0.25">
      <c r="A15507" s="28">
        <v>42125</v>
      </c>
      <c r="B15507" s="27">
        <v>1081.8936507936519</v>
      </c>
      <c r="C15507" s="27">
        <v>1512</v>
      </c>
      <c r="D15507" s="27" t="s">
        <v>447</v>
      </c>
      <c r="N15507" s="28"/>
      <c r="O15507" s="27"/>
      <c r="P15507" s="27"/>
      <c r="Q15507" s="27"/>
    </row>
    <row r="15508" spans="1:17" x14ac:dyDescent="0.25">
      <c r="A15508" s="28">
        <v>42156</v>
      </c>
      <c r="B15508" s="27">
        <v>1102.85625</v>
      </c>
      <c r="C15508" s="27">
        <v>1512</v>
      </c>
      <c r="D15508" s="27" t="s">
        <v>447</v>
      </c>
      <c r="N15508" s="28"/>
      <c r="O15508" s="27"/>
      <c r="P15508" s="27"/>
      <c r="Q15508" s="27"/>
    </row>
    <row r="15509" spans="1:17" x14ac:dyDescent="0.25">
      <c r="A15509" s="28">
        <v>42186</v>
      </c>
      <c r="B15509" s="27">
        <v>1069.2637681159429</v>
      </c>
      <c r="C15509" s="27">
        <v>1512</v>
      </c>
      <c r="D15509" s="27" t="s">
        <v>447</v>
      </c>
      <c r="N15509" s="28"/>
      <c r="O15509" s="27"/>
      <c r="P15509" s="27"/>
      <c r="Q15509" s="27"/>
    </row>
    <row r="15510" spans="1:17" x14ac:dyDescent="0.25">
      <c r="A15510" s="28">
        <v>42217</v>
      </c>
      <c r="B15510" s="27">
        <v>980.2516865079366</v>
      </c>
      <c r="C15510" s="27">
        <v>1512</v>
      </c>
      <c r="D15510" s="27" t="s">
        <v>447</v>
      </c>
      <c r="N15510" s="28"/>
      <c r="O15510" s="27"/>
      <c r="P15510" s="27"/>
      <c r="Q15510" s="27"/>
    </row>
    <row r="15511" spans="1:17" x14ac:dyDescent="0.25">
      <c r="A15511" s="28">
        <v>42248</v>
      </c>
      <c r="B15511" s="27">
        <v>981.681250000001</v>
      </c>
      <c r="C15511" s="27">
        <v>1512</v>
      </c>
      <c r="D15511" s="27" t="s">
        <v>447</v>
      </c>
      <c r="N15511" s="28"/>
      <c r="O15511" s="27"/>
      <c r="P15511" s="27"/>
      <c r="Q15511" s="27"/>
    </row>
    <row r="15512" spans="1:17" x14ac:dyDescent="0.25">
      <c r="A15512" s="28">
        <v>42278</v>
      </c>
      <c r="B15512" s="27">
        <v>1059.0531250000024</v>
      </c>
      <c r="C15512" s="27">
        <v>1512</v>
      </c>
      <c r="D15512" s="27" t="s">
        <v>447</v>
      </c>
      <c r="N15512" s="28"/>
      <c r="O15512" s="27"/>
      <c r="P15512" s="27"/>
      <c r="Q15512" s="27"/>
    </row>
    <row r="15513" spans="1:17" x14ac:dyDescent="0.25">
      <c r="A15513" s="28">
        <v>42309</v>
      </c>
      <c r="B15513" s="27">
        <v>1045.0109126984134</v>
      </c>
      <c r="C15513" s="27">
        <v>1512</v>
      </c>
      <c r="D15513" s="27" t="s">
        <v>447</v>
      </c>
      <c r="N15513" s="28"/>
      <c r="O15513" s="27"/>
      <c r="P15513" s="27"/>
      <c r="Q15513" s="27"/>
    </row>
    <row r="15514" spans="1:17" x14ac:dyDescent="0.25">
      <c r="A15514" s="28">
        <v>42339</v>
      </c>
      <c r="B15514" s="27">
        <v>1022.1441123188418</v>
      </c>
      <c r="C15514" s="27">
        <v>1512</v>
      </c>
      <c r="D15514" s="27" t="s">
        <v>447</v>
      </c>
      <c r="N15514" s="28"/>
      <c r="O15514" s="27"/>
      <c r="P15514" s="27"/>
      <c r="Q15514" s="27"/>
    </row>
    <row r="15515" spans="1:17" x14ac:dyDescent="0.25">
      <c r="A15515" s="28">
        <v>42370</v>
      </c>
      <c r="B15515" s="27">
        <v>1020.1365079365098</v>
      </c>
      <c r="C15515" s="27">
        <v>1512</v>
      </c>
      <c r="D15515" s="27" t="s">
        <v>447</v>
      </c>
      <c r="N15515" s="28"/>
      <c r="O15515" s="27"/>
      <c r="P15515" s="27"/>
      <c r="Q15515" s="27"/>
    </row>
    <row r="15516" spans="1:17" x14ac:dyDescent="0.25">
      <c r="A15516" s="28">
        <v>42401</v>
      </c>
      <c r="B15516" s="27">
        <v>1039.5785714285757</v>
      </c>
      <c r="C15516" s="27">
        <v>1512</v>
      </c>
      <c r="D15516" s="27" t="s">
        <v>447</v>
      </c>
      <c r="N15516" s="28"/>
      <c r="O15516" s="27"/>
      <c r="P15516" s="27"/>
      <c r="Q15516" s="27"/>
    </row>
    <row r="15517" spans="1:17" x14ac:dyDescent="0.25">
      <c r="A15517" s="28">
        <v>42430</v>
      </c>
      <c r="B15517" s="27">
        <v>1013.9210144927574</v>
      </c>
      <c r="C15517" s="27">
        <v>1512</v>
      </c>
      <c r="D15517" s="27" t="s">
        <v>447</v>
      </c>
      <c r="N15517" s="28"/>
      <c r="O15517" s="27"/>
      <c r="P15517" s="27"/>
      <c r="Q15517" s="27"/>
    </row>
    <row r="15518" spans="1:17" x14ac:dyDescent="0.25">
      <c r="A15518" s="28">
        <v>42461</v>
      </c>
      <c r="B15518" s="27">
        <v>1028.4279761904779</v>
      </c>
      <c r="C15518" s="27">
        <v>1512</v>
      </c>
      <c r="D15518" s="27" t="s">
        <v>447</v>
      </c>
      <c r="N15518" s="28"/>
      <c r="O15518" s="27"/>
      <c r="P15518" s="27"/>
      <c r="Q15518" s="27"/>
    </row>
    <row r="15519" spans="1:17" x14ac:dyDescent="0.25">
      <c r="A15519" s="28">
        <v>42491</v>
      </c>
      <c r="B15519" s="27">
        <v>1040.221874999999</v>
      </c>
      <c r="C15519" s="27">
        <v>1512</v>
      </c>
      <c r="D15519" s="27" t="s">
        <v>447</v>
      </c>
      <c r="N15519" s="28"/>
      <c r="O15519" s="27"/>
      <c r="P15519" s="27"/>
      <c r="Q15519" s="27"/>
    </row>
    <row r="15520" spans="1:17" x14ac:dyDescent="0.25">
      <c r="A15520" s="28">
        <v>42522</v>
      </c>
      <c r="B15520" s="27">
        <v>1017.2968750000001</v>
      </c>
      <c r="C15520" s="27">
        <v>1512</v>
      </c>
      <c r="D15520" s="27" t="s">
        <v>447</v>
      </c>
      <c r="N15520" s="28"/>
      <c r="O15520" s="27"/>
      <c r="P15520" s="27"/>
      <c r="Q15520" s="27"/>
    </row>
    <row r="15521" spans="1:17" x14ac:dyDescent="0.25">
      <c r="A15521" s="28">
        <v>42552</v>
      </c>
      <c r="B15521" s="27">
        <v>975.10525793650891</v>
      </c>
      <c r="C15521" s="27">
        <v>1512</v>
      </c>
      <c r="D15521" s="27" t="s">
        <v>447</v>
      </c>
      <c r="N15521" s="28"/>
      <c r="O15521" s="27"/>
      <c r="P15521" s="27"/>
      <c r="Q15521" s="27"/>
    </row>
    <row r="15522" spans="1:17" x14ac:dyDescent="0.25">
      <c r="A15522" s="28">
        <v>42583</v>
      </c>
      <c r="B15522" s="27">
        <v>981.94230072463847</v>
      </c>
      <c r="C15522" s="27">
        <v>1512</v>
      </c>
      <c r="D15522" s="27" t="s">
        <v>447</v>
      </c>
      <c r="N15522" s="28"/>
      <c r="O15522" s="27"/>
      <c r="P15522" s="27"/>
      <c r="Q15522" s="27"/>
    </row>
    <row r="15523" spans="1:17" x14ac:dyDescent="0.25">
      <c r="A15523" s="28">
        <v>42614</v>
      </c>
      <c r="B15523" s="27">
        <v>989.05000000000109</v>
      </c>
      <c r="C15523" s="27">
        <v>1512</v>
      </c>
      <c r="D15523" s="27" t="s">
        <v>447</v>
      </c>
      <c r="N15523" s="28"/>
      <c r="O15523" s="27"/>
      <c r="P15523" s="27"/>
      <c r="Q15523" s="27"/>
    </row>
    <row r="15524" spans="1:17" x14ac:dyDescent="0.25">
      <c r="A15524" s="28">
        <v>42644</v>
      </c>
      <c r="B15524" s="27">
        <v>998.40714285714353</v>
      </c>
      <c r="C15524" s="27">
        <v>1512</v>
      </c>
      <c r="D15524" s="27" t="s">
        <v>447</v>
      </c>
      <c r="N15524" s="28"/>
      <c r="O15524" s="27"/>
      <c r="P15524" s="27"/>
      <c r="Q15524" s="27"/>
    </row>
    <row r="15525" spans="1:17" x14ac:dyDescent="0.25">
      <c r="A15525" s="28">
        <v>42675</v>
      </c>
      <c r="B15525" s="27">
        <v>1000.4852083333343</v>
      </c>
      <c r="C15525" s="27">
        <v>1512</v>
      </c>
      <c r="D15525" s="27" t="s">
        <v>447</v>
      </c>
      <c r="N15525" s="28"/>
      <c r="O15525" s="27"/>
      <c r="P15525" s="27"/>
      <c r="Q15525" s="27"/>
    </row>
    <row r="15526" spans="1:17" x14ac:dyDescent="0.25">
      <c r="A15526" s="28">
        <v>42705</v>
      </c>
      <c r="B15526" s="27">
        <v>1012.2479166666697</v>
      </c>
      <c r="C15526" s="27">
        <v>1512</v>
      </c>
      <c r="D15526" s="27" t="s">
        <v>447</v>
      </c>
      <c r="N15526" s="28"/>
      <c r="O15526" s="27"/>
      <c r="P15526" s="27"/>
      <c r="Q15526" s="27"/>
    </row>
    <row r="15527" spans="1:17" x14ac:dyDescent="0.25">
      <c r="A15527" s="28">
        <v>42736</v>
      </c>
      <c r="B15527" s="27">
        <v>980.86250000000143</v>
      </c>
      <c r="C15527" s="27">
        <v>1512</v>
      </c>
      <c r="D15527" s="27" t="s">
        <v>447</v>
      </c>
      <c r="N15527" s="28"/>
      <c r="O15527" s="27"/>
      <c r="P15527" s="27"/>
      <c r="Q15527" s="27"/>
    </row>
    <row r="15528" spans="1:17" x14ac:dyDescent="0.25">
      <c r="A15528" s="28">
        <v>42767</v>
      </c>
      <c r="B15528" s="27">
        <v>966.97104166666816</v>
      </c>
      <c r="C15528" s="27">
        <v>1512</v>
      </c>
      <c r="D15528" s="27" t="s">
        <v>447</v>
      </c>
      <c r="N15528" s="28"/>
      <c r="O15528" s="27"/>
      <c r="P15528" s="27"/>
      <c r="Q15528" s="27"/>
    </row>
    <row r="15529" spans="1:17" x14ac:dyDescent="0.25">
      <c r="A15529" s="28">
        <v>42795</v>
      </c>
      <c r="B15529" s="27">
        <v>936.78052536232008</v>
      </c>
      <c r="C15529" s="27">
        <v>1512</v>
      </c>
      <c r="D15529" s="27" t="s">
        <v>447</v>
      </c>
      <c r="N15529" s="28"/>
      <c r="O15529" s="27"/>
      <c r="P15529" s="27"/>
      <c r="Q15529" s="27"/>
    </row>
    <row r="15530" spans="1:17" x14ac:dyDescent="0.25">
      <c r="A15530" s="28">
        <v>42826</v>
      </c>
      <c r="B15530" s="27">
        <v>939.95229166666797</v>
      </c>
      <c r="C15530" s="27">
        <v>1512</v>
      </c>
      <c r="D15530" s="27" t="s">
        <v>447</v>
      </c>
      <c r="N15530" s="28"/>
      <c r="O15530" s="27"/>
      <c r="P15530" s="27"/>
      <c r="Q15530" s="27"/>
    </row>
    <row r="15531" spans="1:17" x14ac:dyDescent="0.25">
      <c r="A15531" s="29">
        <v>33939</v>
      </c>
      <c r="B15531" s="30">
        <v>457.77</v>
      </c>
      <c r="C15531" s="30">
        <v>1514</v>
      </c>
      <c r="D15531" s="30" t="s">
        <v>451</v>
      </c>
      <c r="N15531" s="28"/>
      <c r="O15531" s="27"/>
      <c r="P15531" s="27"/>
      <c r="Q15531" s="27"/>
    </row>
    <row r="15532" spans="1:17" x14ac:dyDescent="0.25">
      <c r="A15532" s="28">
        <v>33970</v>
      </c>
      <c r="B15532" s="27">
        <v>425.93</v>
      </c>
      <c r="C15532" s="27">
        <v>1514</v>
      </c>
      <c r="D15532" s="27" t="s">
        <v>451</v>
      </c>
      <c r="N15532" s="28"/>
      <c r="O15532" s="27"/>
      <c r="P15532" s="27"/>
      <c r="Q15532" s="27"/>
    </row>
    <row r="15533" spans="1:17" x14ac:dyDescent="0.25">
      <c r="A15533" s="28">
        <v>34001</v>
      </c>
      <c r="B15533" s="27">
        <v>419.78</v>
      </c>
      <c r="C15533" s="27">
        <v>1514</v>
      </c>
      <c r="D15533" s="27" t="s">
        <v>451</v>
      </c>
      <c r="N15533" s="28"/>
      <c r="O15533" s="27"/>
      <c r="P15533" s="27"/>
      <c r="Q15533" s="27"/>
    </row>
    <row r="15534" spans="1:17" x14ac:dyDescent="0.25">
      <c r="A15534" s="28">
        <v>34029</v>
      </c>
      <c r="B15534" s="27">
        <v>435.22</v>
      </c>
      <c r="C15534" s="27">
        <v>1514</v>
      </c>
      <c r="D15534" s="27" t="s">
        <v>451</v>
      </c>
      <c r="N15534" s="28"/>
      <c r="O15534" s="27"/>
      <c r="P15534" s="27"/>
      <c r="Q15534" s="27"/>
    </row>
    <row r="15535" spans="1:17" x14ac:dyDescent="0.25">
      <c r="A15535" s="28">
        <v>34060</v>
      </c>
      <c r="B15535" s="27">
        <v>454.7</v>
      </c>
      <c r="C15535" s="27">
        <v>1514</v>
      </c>
      <c r="D15535" s="27" t="s">
        <v>451</v>
      </c>
      <c r="N15535" s="28"/>
      <c r="O15535" s="27"/>
      <c r="P15535" s="27"/>
      <c r="Q15535" s="27"/>
    </row>
    <row r="15536" spans="1:17" x14ac:dyDescent="0.25">
      <c r="A15536" s="28">
        <v>34090</v>
      </c>
      <c r="B15536" s="27">
        <v>436.65</v>
      </c>
      <c r="C15536" s="27">
        <v>1514</v>
      </c>
      <c r="D15536" s="27" t="s">
        <v>451</v>
      </c>
      <c r="N15536" s="29"/>
      <c r="O15536" s="30"/>
      <c r="P15536" s="30"/>
      <c r="Q15536" s="30"/>
    </row>
    <row r="15537" spans="1:17" x14ac:dyDescent="0.25">
      <c r="A15537" s="28">
        <v>34121</v>
      </c>
      <c r="B15537" s="27">
        <v>441.49</v>
      </c>
      <c r="C15537" s="27">
        <v>1514</v>
      </c>
      <c r="D15537" s="27" t="s">
        <v>451</v>
      </c>
      <c r="N15537" s="28"/>
      <c r="O15537" s="27"/>
      <c r="P15537" s="27"/>
      <c r="Q15537" s="27"/>
    </row>
    <row r="15538" spans="1:17" x14ac:dyDescent="0.25">
      <c r="A15538" s="28">
        <v>34151</v>
      </c>
      <c r="B15538" s="27">
        <v>461.01</v>
      </c>
      <c r="C15538" s="27">
        <v>1514</v>
      </c>
      <c r="D15538" s="27" t="s">
        <v>451</v>
      </c>
      <c r="N15538" s="28"/>
      <c r="O15538" s="27"/>
      <c r="P15538" s="27"/>
      <c r="Q15538" s="27"/>
    </row>
    <row r="15539" spans="1:17" x14ac:dyDescent="0.25">
      <c r="A15539" s="28">
        <v>34182</v>
      </c>
      <c r="B15539" s="27">
        <v>455.04</v>
      </c>
      <c r="C15539" s="27">
        <v>1514</v>
      </c>
      <c r="D15539" s="27" t="s">
        <v>451</v>
      </c>
      <c r="N15539" s="28"/>
      <c r="O15539" s="27"/>
      <c r="P15539" s="27"/>
      <c r="Q15539" s="27"/>
    </row>
    <row r="15540" spans="1:17" x14ac:dyDescent="0.25">
      <c r="A15540" s="28">
        <v>34213</v>
      </c>
      <c r="B15540" s="27">
        <v>470.98</v>
      </c>
      <c r="C15540" s="27">
        <v>1514</v>
      </c>
      <c r="D15540" s="27" t="s">
        <v>451</v>
      </c>
      <c r="N15540" s="28"/>
      <c r="O15540" s="27"/>
      <c r="P15540" s="27"/>
      <c r="Q15540" s="27"/>
    </row>
    <row r="15541" spans="1:17" x14ac:dyDescent="0.25">
      <c r="A15541" s="28">
        <v>34243</v>
      </c>
      <c r="B15541" s="27">
        <v>472.12</v>
      </c>
      <c r="C15541" s="27">
        <v>1514</v>
      </c>
      <c r="D15541" s="27" t="s">
        <v>451</v>
      </c>
      <c r="N15541" s="28"/>
      <c r="O15541" s="27"/>
      <c r="P15541" s="27"/>
      <c r="Q15541" s="27"/>
    </row>
    <row r="15542" spans="1:17" x14ac:dyDescent="0.25">
      <c r="A15542" s="28">
        <v>34274</v>
      </c>
      <c r="B15542" s="27">
        <v>503.43</v>
      </c>
      <c r="C15542" s="27">
        <v>1514</v>
      </c>
      <c r="D15542" s="27" t="s">
        <v>451</v>
      </c>
      <c r="N15542" s="28"/>
      <c r="O15542" s="27"/>
      <c r="P15542" s="27"/>
      <c r="Q15542" s="27"/>
    </row>
    <row r="15543" spans="1:17" x14ac:dyDescent="0.25">
      <c r="A15543" s="28">
        <v>34304</v>
      </c>
      <c r="B15543" s="27">
        <v>554.24</v>
      </c>
      <c r="C15543" s="27">
        <v>1514</v>
      </c>
      <c r="D15543" s="27" t="s">
        <v>451</v>
      </c>
      <c r="N15543" s="28"/>
      <c r="O15543" s="27"/>
      <c r="P15543" s="27"/>
      <c r="Q15543" s="27"/>
    </row>
    <row r="15544" spans="1:17" x14ac:dyDescent="0.25">
      <c r="A15544" s="28">
        <v>34335</v>
      </c>
      <c r="B15544" s="27">
        <v>580.65</v>
      </c>
      <c r="C15544" s="27">
        <v>1514</v>
      </c>
      <c r="D15544" s="27" t="s">
        <v>451</v>
      </c>
      <c r="N15544" s="28"/>
      <c r="O15544" s="27"/>
      <c r="P15544" s="27"/>
      <c r="Q15544" s="27"/>
    </row>
    <row r="15545" spans="1:17" x14ac:dyDescent="0.25">
      <c r="A15545" s="28">
        <v>34366</v>
      </c>
      <c r="B15545" s="27">
        <v>576.66</v>
      </c>
      <c r="C15545" s="27">
        <v>1514</v>
      </c>
      <c r="D15545" s="27" t="s">
        <v>451</v>
      </c>
      <c r="N15545" s="28"/>
      <c r="O15545" s="27"/>
      <c r="P15545" s="27"/>
      <c r="Q15545" s="27"/>
    </row>
    <row r="15546" spans="1:17" x14ac:dyDescent="0.25">
      <c r="A15546" s="28">
        <v>34394</v>
      </c>
      <c r="B15546" s="27">
        <v>597.79999999999995</v>
      </c>
      <c r="C15546" s="27">
        <v>1514</v>
      </c>
      <c r="D15546" s="27" t="s">
        <v>451</v>
      </c>
      <c r="N15546" s="28"/>
      <c r="O15546" s="27"/>
      <c r="P15546" s="27"/>
      <c r="Q15546" s="27"/>
    </row>
    <row r="15547" spans="1:17" x14ac:dyDescent="0.25">
      <c r="A15547" s="28">
        <v>34425</v>
      </c>
      <c r="B15547" s="27">
        <v>597.51</v>
      </c>
      <c r="C15547" s="27">
        <v>1514</v>
      </c>
      <c r="D15547" s="27" t="s">
        <v>451</v>
      </c>
      <c r="N15547" s="28"/>
      <c r="O15547" s="27"/>
      <c r="P15547" s="27"/>
      <c r="Q15547" s="27"/>
    </row>
    <row r="15548" spans="1:17" x14ac:dyDescent="0.25">
      <c r="A15548" s="28">
        <v>34455</v>
      </c>
      <c r="B15548" s="27">
        <v>601.16</v>
      </c>
      <c r="C15548" s="27">
        <v>1514</v>
      </c>
      <c r="D15548" s="27" t="s">
        <v>451</v>
      </c>
      <c r="N15548" s="28"/>
      <c r="O15548" s="27"/>
      <c r="P15548" s="27"/>
      <c r="Q15548" s="27"/>
    </row>
    <row r="15549" spans="1:17" x14ac:dyDescent="0.25">
      <c r="A15549" s="28">
        <v>34486</v>
      </c>
      <c r="B15549" s="27">
        <v>597.67999999999995</v>
      </c>
      <c r="C15549" s="27">
        <v>1514</v>
      </c>
      <c r="D15549" s="27" t="s">
        <v>451</v>
      </c>
      <c r="N15549" s="28"/>
      <c r="O15549" s="27"/>
      <c r="P15549" s="27"/>
      <c r="Q15549" s="27"/>
    </row>
    <row r="15550" spans="1:17" x14ac:dyDescent="0.25">
      <c r="A15550" s="28">
        <v>34516</v>
      </c>
      <c r="B15550" s="27">
        <v>576.35</v>
      </c>
      <c r="C15550" s="27">
        <v>1514</v>
      </c>
      <c r="D15550" s="27" t="s">
        <v>451</v>
      </c>
      <c r="N15550" s="28"/>
      <c r="O15550" s="27"/>
      <c r="P15550" s="27"/>
      <c r="Q15550" s="27"/>
    </row>
    <row r="15551" spans="1:17" x14ac:dyDescent="0.25">
      <c r="A15551" s="28">
        <v>34547</v>
      </c>
      <c r="B15551" s="27">
        <v>589.28</v>
      </c>
      <c r="C15551" s="27">
        <v>1514</v>
      </c>
      <c r="D15551" s="27" t="s">
        <v>451</v>
      </c>
      <c r="N15551" s="28"/>
      <c r="O15551" s="27"/>
      <c r="P15551" s="27"/>
      <c r="Q15551" s="27"/>
    </row>
    <row r="15552" spans="1:17" x14ac:dyDescent="0.25">
      <c r="A15552" s="28">
        <v>34578</v>
      </c>
      <c r="B15552" s="27">
        <v>653.58000000000004</v>
      </c>
      <c r="C15552" s="27">
        <v>1514</v>
      </c>
      <c r="D15552" s="27" t="s">
        <v>451</v>
      </c>
      <c r="N15552" s="28"/>
      <c r="O15552" s="27"/>
      <c r="P15552" s="27"/>
      <c r="Q15552" s="27"/>
    </row>
    <row r="15553" spans="1:17" x14ac:dyDescent="0.25">
      <c r="A15553" s="28">
        <v>34608</v>
      </c>
      <c r="B15553" s="27">
        <v>730.78</v>
      </c>
      <c r="C15553" s="27">
        <v>1514</v>
      </c>
      <c r="D15553" s="27" t="s">
        <v>451</v>
      </c>
      <c r="N15553" s="28"/>
      <c r="O15553" s="27"/>
      <c r="P15553" s="27"/>
      <c r="Q15553" s="27"/>
    </row>
    <row r="15554" spans="1:17" x14ac:dyDescent="0.25">
      <c r="A15554" s="28">
        <v>34639</v>
      </c>
      <c r="B15554" s="27">
        <v>654.94000000000005</v>
      </c>
      <c r="C15554" s="27">
        <v>1514</v>
      </c>
      <c r="D15554" s="27" t="s">
        <v>451</v>
      </c>
      <c r="N15554" s="28"/>
      <c r="O15554" s="27"/>
      <c r="P15554" s="27"/>
      <c r="Q15554" s="27"/>
    </row>
    <row r="15555" spans="1:17" x14ac:dyDescent="0.25">
      <c r="A15555" s="28">
        <v>34669</v>
      </c>
      <c r="B15555" s="27">
        <v>698.77</v>
      </c>
      <c r="C15555" s="27">
        <v>1514</v>
      </c>
      <c r="D15555" s="27" t="s">
        <v>451</v>
      </c>
      <c r="N15555" s="28"/>
      <c r="O15555" s="27"/>
      <c r="P15555" s="27"/>
      <c r="Q15555" s="27"/>
    </row>
    <row r="15556" spans="1:17" x14ac:dyDescent="0.25">
      <c r="A15556" s="28">
        <v>34700</v>
      </c>
      <c r="B15556" s="27">
        <v>721.3</v>
      </c>
      <c r="C15556" s="27">
        <v>1514</v>
      </c>
      <c r="D15556" s="27" t="s">
        <v>451</v>
      </c>
      <c r="N15556" s="28"/>
      <c r="O15556" s="27"/>
      <c r="P15556" s="27"/>
      <c r="Q15556" s="27"/>
    </row>
    <row r="15557" spans="1:17" x14ac:dyDescent="0.25">
      <c r="A15557" s="28">
        <v>34731</v>
      </c>
      <c r="B15557" s="27">
        <v>653.84</v>
      </c>
      <c r="C15557" s="27">
        <v>1514</v>
      </c>
      <c r="D15557" s="27" t="s">
        <v>451</v>
      </c>
      <c r="N15557" s="28"/>
      <c r="O15557" s="27"/>
      <c r="P15557" s="27"/>
      <c r="Q15557" s="27"/>
    </row>
    <row r="15558" spans="1:17" x14ac:dyDescent="0.25">
      <c r="A15558" s="28">
        <v>34759</v>
      </c>
      <c r="B15558" s="27">
        <v>704.18</v>
      </c>
      <c r="C15558" s="27">
        <v>1514</v>
      </c>
      <c r="D15558" s="27" t="s">
        <v>451</v>
      </c>
      <c r="N15558" s="28"/>
      <c r="O15558" s="27"/>
      <c r="P15558" s="27"/>
      <c r="Q15558" s="27"/>
    </row>
    <row r="15559" spans="1:17" x14ac:dyDescent="0.25">
      <c r="A15559" s="28">
        <v>34790</v>
      </c>
      <c r="B15559" s="27">
        <v>717.4</v>
      </c>
      <c r="C15559" s="27">
        <v>1514</v>
      </c>
      <c r="D15559" s="27" t="s">
        <v>451</v>
      </c>
      <c r="N15559" s="28"/>
      <c r="O15559" s="27"/>
      <c r="P15559" s="27"/>
      <c r="Q15559" s="27"/>
    </row>
    <row r="15560" spans="1:17" x14ac:dyDescent="0.25">
      <c r="A15560" s="28">
        <v>34820</v>
      </c>
      <c r="B15560" s="27">
        <v>605</v>
      </c>
      <c r="C15560" s="27">
        <v>1514</v>
      </c>
      <c r="D15560" s="27" t="s">
        <v>451</v>
      </c>
      <c r="N15560" s="28"/>
      <c r="O15560" s="27"/>
      <c r="P15560" s="27"/>
      <c r="Q15560" s="27"/>
    </row>
    <row r="15561" spans="1:17" x14ac:dyDescent="0.25">
      <c r="A15561" s="28">
        <v>34851</v>
      </c>
      <c r="B15561" s="27">
        <v>614</v>
      </c>
      <c r="C15561" s="27">
        <v>1514</v>
      </c>
      <c r="D15561" s="27" t="s">
        <v>451</v>
      </c>
      <c r="N15561" s="28"/>
      <c r="O15561" s="27"/>
      <c r="P15561" s="27"/>
      <c r="Q15561" s="27"/>
    </row>
    <row r="15562" spans="1:17" x14ac:dyDescent="0.25">
      <c r="A15562" s="28">
        <v>34881</v>
      </c>
      <c r="B15562" s="27">
        <v>626.71</v>
      </c>
      <c r="C15562" s="27">
        <v>1514</v>
      </c>
      <c r="D15562" s="27" t="s">
        <v>451</v>
      </c>
      <c r="N15562" s="28"/>
      <c r="O15562" s="27"/>
      <c r="P15562" s="27"/>
      <c r="Q15562" s="27"/>
    </row>
    <row r="15563" spans="1:17" x14ac:dyDescent="0.25">
      <c r="A15563" s="28">
        <v>34912</v>
      </c>
      <c r="B15563" s="27">
        <v>618.42999999999995</v>
      </c>
      <c r="C15563" s="27">
        <v>1514</v>
      </c>
      <c r="D15563" s="27" t="s">
        <v>451</v>
      </c>
      <c r="N15563" s="28"/>
      <c r="O15563" s="27"/>
      <c r="P15563" s="27"/>
      <c r="Q15563" s="27"/>
    </row>
    <row r="15564" spans="1:17" x14ac:dyDescent="0.25">
      <c r="A15564" s="28">
        <v>34943</v>
      </c>
      <c r="B15564" s="27">
        <v>583.96</v>
      </c>
      <c r="C15564" s="27">
        <v>1514</v>
      </c>
      <c r="D15564" s="27" t="s">
        <v>451</v>
      </c>
      <c r="N15564" s="28"/>
      <c r="O15564" s="27"/>
      <c r="P15564" s="27"/>
      <c r="Q15564" s="27"/>
    </row>
    <row r="15565" spans="1:17" x14ac:dyDescent="0.25">
      <c r="A15565" s="28">
        <v>34973</v>
      </c>
      <c r="B15565" s="27">
        <v>576.25</v>
      </c>
      <c r="C15565" s="27">
        <v>1514</v>
      </c>
      <c r="D15565" s="27" t="s">
        <v>451</v>
      </c>
      <c r="N15565" s="28"/>
      <c r="O15565" s="27"/>
      <c r="P15565" s="27"/>
      <c r="Q15565" s="27"/>
    </row>
    <row r="15566" spans="1:17" x14ac:dyDescent="0.25">
      <c r="A15566" s="28">
        <v>35004</v>
      </c>
      <c r="B15566" s="27">
        <v>594.24</v>
      </c>
      <c r="C15566" s="27">
        <v>1514</v>
      </c>
      <c r="D15566" s="27" t="s">
        <v>451</v>
      </c>
      <c r="N15566" s="28"/>
      <c r="O15566" s="27"/>
      <c r="P15566" s="27"/>
      <c r="Q15566" s="27"/>
    </row>
    <row r="15567" spans="1:17" x14ac:dyDescent="0.25">
      <c r="A15567" s="28">
        <v>35034</v>
      </c>
      <c r="B15567" s="27">
        <v>577.22</v>
      </c>
      <c r="C15567" s="27">
        <v>1514</v>
      </c>
      <c r="D15567" s="27" t="s">
        <v>451</v>
      </c>
      <c r="N15567" s="28"/>
      <c r="O15567" s="27"/>
      <c r="P15567" s="27"/>
      <c r="Q15567" s="27"/>
    </row>
    <row r="15568" spans="1:17" x14ac:dyDescent="0.25">
      <c r="A15568" s="28">
        <v>35065</v>
      </c>
      <c r="B15568" s="27">
        <v>561.62</v>
      </c>
      <c r="C15568" s="27">
        <v>1514</v>
      </c>
      <c r="D15568" s="27" t="s">
        <v>451</v>
      </c>
      <c r="N15568" s="28"/>
      <c r="O15568" s="27"/>
      <c r="P15568" s="27"/>
      <c r="Q15568" s="27"/>
    </row>
    <row r="15569" spans="1:17" x14ac:dyDescent="0.25">
      <c r="A15569" s="28">
        <v>35096</v>
      </c>
      <c r="B15569" s="27">
        <v>536.1</v>
      </c>
      <c r="C15569" s="27">
        <v>1514</v>
      </c>
      <c r="D15569" s="27" t="s">
        <v>451</v>
      </c>
      <c r="N15569" s="28"/>
      <c r="O15569" s="27"/>
      <c r="P15569" s="27"/>
      <c r="Q15569" s="27"/>
    </row>
    <row r="15570" spans="1:17" x14ac:dyDescent="0.25">
      <c r="A15570" s="28">
        <v>35125</v>
      </c>
      <c r="B15570" s="27">
        <v>519.24</v>
      </c>
      <c r="C15570" s="27">
        <v>1514</v>
      </c>
      <c r="D15570" s="27" t="s">
        <v>451</v>
      </c>
      <c r="N15570" s="28"/>
      <c r="O15570" s="27"/>
      <c r="P15570" s="27"/>
      <c r="Q15570" s="27"/>
    </row>
    <row r="15571" spans="1:17" x14ac:dyDescent="0.25">
      <c r="A15571" s="28">
        <v>35156</v>
      </c>
      <c r="B15571" s="27">
        <v>530.37</v>
      </c>
      <c r="C15571" s="27">
        <v>1514</v>
      </c>
      <c r="D15571" s="27" t="s">
        <v>451</v>
      </c>
      <c r="N15571" s="28"/>
      <c r="O15571" s="27"/>
      <c r="P15571" s="27"/>
      <c r="Q15571" s="27"/>
    </row>
    <row r="15572" spans="1:17" x14ac:dyDescent="0.25">
      <c r="A15572" s="28">
        <v>35186</v>
      </c>
      <c r="B15572" s="27">
        <v>590.66</v>
      </c>
      <c r="C15572" s="27">
        <v>1514</v>
      </c>
      <c r="D15572" s="27" t="s">
        <v>451</v>
      </c>
      <c r="N15572" s="28"/>
      <c r="O15572" s="27"/>
      <c r="P15572" s="27"/>
      <c r="Q15572" s="27"/>
    </row>
    <row r="15573" spans="1:17" x14ac:dyDescent="0.25">
      <c r="A15573" s="28">
        <v>35217</v>
      </c>
      <c r="B15573" s="27">
        <v>593.77</v>
      </c>
      <c r="C15573" s="27">
        <v>1514</v>
      </c>
      <c r="D15573" s="27" t="s">
        <v>451</v>
      </c>
      <c r="N15573" s="28"/>
      <c r="O15573" s="27"/>
      <c r="P15573" s="27"/>
      <c r="Q15573" s="27"/>
    </row>
    <row r="15574" spans="1:17" x14ac:dyDescent="0.25">
      <c r="A15574" s="28">
        <v>35247</v>
      </c>
      <c r="B15574" s="27">
        <v>582.62</v>
      </c>
      <c r="C15574" s="27">
        <v>1514</v>
      </c>
      <c r="D15574" s="27" t="s">
        <v>451</v>
      </c>
      <c r="N15574" s="28"/>
      <c r="O15574" s="27"/>
      <c r="P15574" s="27"/>
      <c r="Q15574" s="27"/>
    </row>
    <row r="15575" spans="1:17" x14ac:dyDescent="0.25">
      <c r="A15575" s="28">
        <v>35278</v>
      </c>
      <c r="B15575" s="27">
        <v>564.08000000000004</v>
      </c>
      <c r="C15575" s="27">
        <v>1514</v>
      </c>
      <c r="D15575" s="27" t="s">
        <v>451</v>
      </c>
      <c r="N15575" s="28"/>
      <c r="O15575" s="27"/>
      <c r="P15575" s="27"/>
      <c r="Q15575" s="27"/>
    </row>
    <row r="15576" spans="1:17" x14ac:dyDescent="0.25">
      <c r="A15576" s="28">
        <v>35309</v>
      </c>
      <c r="B15576" s="27">
        <v>575.36</v>
      </c>
      <c r="C15576" s="27">
        <v>1514</v>
      </c>
      <c r="D15576" s="27" t="s">
        <v>451</v>
      </c>
      <c r="N15576" s="28"/>
      <c r="O15576" s="27"/>
      <c r="P15576" s="27"/>
      <c r="Q15576" s="27"/>
    </row>
    <row r="15577" spans="1:17" x14ac:dyDescent="0.25">
      <c r="A15577" s="28">
        <v>35339</v>
      </c>
      <c r="B15577" s="27">
        <v>583.36</v>
      </c>
      <c r="C15577" s="27">
        <v>1514</v>
      </c>
      <c r="D15577" s="27" t="s">
        <v>451</v>
      </c>
      <c r="N15577" s="28"/>
      <c r="O15577" s="27"/>
      <c r="P15577" s="27"/>
      <c r="Q15577" s="27"/>
    </row>
    <row r="15578" spans="1:17" x14ac:dyDescent="0.25">
      <c r="A15578" s="28">
        <v>35370</v>
      </c>
      <c r="B15578" s="27">
        <v>572.04</v>
      </c>
      <c r="C15578" s="27">
        <v>1514</v>
      </c>
      <c r="D15578" s="27" t="s">
        <v>451</v>
      </c>
      <c r="N15578" s="28"/>
      <c r="O15578" s="27"/>
      <c r="P15578" s="27"/>
      <c r="Q15578" s="27"/>
    </row>
    <row r="15579" spans="1:17" x14ac:dyDescent="0.25">
      <c r="A15579" s="28">
        <v>35400</v>
      </c>
      <c r="B15579" s="27">
        <v>547.62</v>
      </c>
      <c r="C15579" s="27">
        <v>1514</v>
      </c>
      <c r="D15579" s="27" t="s">
        <v>451</v>
      </c>
      <c r="N15579" s="28"/>
      <c r="O15579" s="27"/>
      <c r="P15579" s="27"/>
      <c r="Q15579" s="27"/>
    </row>
    <row r="15580" spans="1:17" x14ac:dyDescent="0.25">
      <c r="A15580" s="28">
        <v>35431</v>
      </c>
      <c r="B15580" s="27">
        <v>529.62</v>
      </c>
      <c r="C15580" s="27">
        <v>1514</v>
      </c>
      <c r="D15580" s="27" t="s">
        <v>451</v>
      </c>
      <c r="N15580" s="28"/>
      <c r="O15580" s="27"/>
      <c r="P15580" s="27"/>
      <c r="Q15580" s="27"/>
    </row>
    <row r="15581" spans="1:17" x14ac:dyDescent="0.25">
      <c r="A15581" s="28">
        <v>35462</v>
      </c>
      <c r="B15581" s="27">
        <v>544.65</v>
      </c>
      <c r="C15581" s="27">
        <v>1514</v>
      </c>
      <c r="D15581" s="27" t="s">
        <v>451</v>
      </c>
      <c r="N15581" s="28"/>
      <c r="O15581" s="27"/>
      <c r="P15581" s="27"/>
      <c r="Q15581" s="27"/>
    </row>
    <row r="15582" spans="1:17" x14ac:dyDescent="0.25">
      <c r="A15582" s="28">
        <v>35490</v>
      </c>
      <c r="B15582" s="27">
        <v>528.15</v>
      </c>
      <c r="C15582" s="27">
        <v>1514</v>
      </c>
      <c r="D15582" s="27" t="s">
        <v>451</v>
      </c>
      <c r="N15582" s="28"/>
      <c r="O15582" s="27"/>
      <c r="P15582" s="27"/>
      <c r="Q15582" s="27"/>
    </row>
    <row r="15583" spans="1:17" x14ac:dyDescent="0.25">
      <c r="A15583" s="28">
        <v>35521</v>
      </c>
      <c r="B15583" s="27">
        <v>553.84</v>
      </c>
      <c r="C15583" s="27">
        <v>1514</v>
      </c>
      <c r="D15583" s="27" t="s">
        <v>451</v>
      </c>
      <c r="N15583" s="28"/>
      <c r="O15583" s="27"/>
      <c r="P15583" s="27"/>
      <c r="Q15583" s="27"/>
    </row>
    <row r="15584" spans="1:17" x14ac:dyDescent="0.25">
      <c r="A15584" s="28">
        <v>35551</v>
      </c>
      <c r="B15584" s="27">
        <v>566.75</v>
      </c>
      <c r="C15584" s="27">
        <v>1514</v>
      </c>
      <c r="D15584" s="27" t="s">
        <v>451</v>
      </c>
      <c r="N15584" s="28"/>
      <c r="O15584" s="27"/>
      <c r="P15584" s="27"/>
      <c r="Q15584" s="27"/>
    </row>
    <row r="15585" spans="1:17" x14ac:dyDescent="0.25">
      <c r="A15585" s="28">
        <v>35582</v>
      </c>
      <c r="B15585" s="27">
        <v>554.02</v>
      </c>
      <c r="C15585" s="27">
        <v>1514</v>
      </c>
      <c r="D15585" s="27" t="s">
        <v>451</v>
      </c>
      <c r="N15585" s="28"/>
      <c r="O15585" s="27"/>
      <c r="P15585" s="27"/>
      <c r="Q15585" s="27"/>
    </row>
    <row r="15586" spans="1:17" x14ac:dyDescent="0.25">
      <c r="A15586" s="28">
        <v>35612</v>
      </c>
      <c r="B15586" s="27">
        <v>543.16</v>
      </c>
      <c r="C15586" s="27">
        <v>1514</v>
      </c>
      <c r="D15586" s="27" t="s">
        <v>451</v>
      </c>
      <c r="N15586" s="28"/>
      <c r="O15586" s="27"/>
      <c r="P15586" s="27"/>
      <c r="Q15586" s="27"/>
    </row>
    <row r="15587" spans="1:17" x14ac:dyDescent="0.25">
      <c r="A15587" s="28">
        <v>35643</v>
      </c>
      <c r="B15587" s="27">
        <v>501.85</v>
      </c>
      <c r="C15587" s="27">
        <v>1514</v>
      </c>
      <c r="D15587" s="27" t="s">
        <v>451</v>
      </c>
      <c r="N15587" s="28"/>
      <c r="O15587" s="27"/>
      <c r="P15587" s="27"/>
      <c r="Q15587" s="27"/>
    </row>
    <row r="15588" spans="1:17" x14ac:dyDescent="0.25">
      <c r="A15588" s="28">
        <v>35674</v>
      </c>
      <c r="B15588" s="27">
        <v>527.88</v>
      </c>
      <c r="C15588" s="27">
        <v>1514</v>
      </c>
      <c r="D15588" s="27" t="s">
        <v>451</v>
      </c>
      <c r="N15588" s="28"/>
      <c r="O15588" s="27"/>
      <c r="P15588" s="27"/>
      <c r="Q15588" s="27"/>
    </row>
    <row r="15589" spans="1:17" x14ac:dyDescent="0.25">
      <c r="A15589" s="28">
        <v>35704</v>
      </c>
      <c r="B15589" s="27">
        <v>575.82000000000005</v>
      </c>
      <c r="C15589" s="27">
        <v>1514</v>
      </c>
      <c r="D15589" s="27" t="s">
        <v>451</v>
      </c>
      <c r="N15589" s="28"/>
      <c r="O15589" s="27"/>
      <c r="P15589" s="27"/>
      <c r="Q15589" s="27"/>
    </row>
    <row r="15590" spans="1:17" x14ac:dyDescent="0.25">
      <c r="A15590" s="28">
        <v>35735</v>
      </c>
      <c r="B15590" s="27">
        <v>686.91</v>
      </c>
      <c r="C15590" s="27">
        <v>1514</v>
      </c>
      <c r="D15590" s="27" t="s">
        <v>451</v>
      </c>
      <c r="N15590" s="28"/>
      <c r="O15590" s="27"/>
      <c r="P15590" s="27"/>
      <c r="Q15590" s="27"/>
    </row>
    <row r="15591" spans="1:17" x14ac:dyDescent="0.25">
      <c r="A15591" s="28">
        <v>35765</v>
      </c>
      <c r="B15591" s="27">
        <v>641.34</v>
      </c>
      <c r="C15591" s="27">
        <v>1514</v>
      </c>
      <c r="D15591" s="27" t="s">
        <v>451</v>
      </c>
      <c r="N15591" s="28"/>
      <c r="O15591" s="27"/>
      <c r="P15591" s="27"/>
      <c r="Q15591" s="27"/>
    </row>
    <row r="15592" spans="1:17" x14ac:dyDescent="0.25">
      <c r="A15592" s="28">
        <v>35796</v>
      </c>
      <c r="B15592" s="27">
        <v>629.61</v>
      </c>
      <c r="C15592" s="27">
        <v>1514</v>
      </c>
      <c r="D15592" s="27" t="s">
        <v>451</v>
      </c>
      <c r="N15592" s="28"/>
      <c r="O15592" s="27"/>
      <c r="P15592" s="27"/>
      <c r="Q15592" s="27"/>
    </row>
    <row r="15593" spans="1:17" x14ac:dyDescent="0.25">
      <c r="A15593" s="28">
        <v>35827</v>
      </c>
      <c r="B15593" s="27">
        <v>645.91999999999996</v>
      </c>
      <c r="C15593" s="27">
        <v>1514</v>
      </c>
      <c r="D15593" s="27" t="s">
        <v>451</v>
      </c>
      <c r="N15593" s="28"/>
      <c r="O15593" s="27"/>
      <c r="P15593" s="27"/>
      <c r="Q15593" s="27"/>
    </row>
    <row r="15594" spans="1:17" x14ac:dyDescent="0.25">
      <c r="A15594" s="28">
        <v>35855</v>
      </c>
      <c r="B15594" s="27">
        <v>647.80999999999995</v>
      </c>
      <c r="C15594" s="27">
        <v>1514</v>
      </c>
      <c r="D15594" s="27" t="s">
        <v>451</v>
      </c>
      <c r="N15594" s="28"/>
      <c r="O15594" s="27"/>
      <c r="P15594" s="27"/>
      <c r="Q15594" s="27"/>
    </row>
    <row r="15595" spans="1:17" x14ac:dyDescent="0.25">
      <c r="A15595" s="28">
        <v>35886</v>
      </c>
      <c r="B15595" s="27">
        <v>665.44</v>
      </c>
      <c r="C15595" s="27">
        <v>1514</v>
      </c>
      <c r="D15595" s="27" t="s">
        <v>451</v>
      </c>
      <c r="N15595" s="28"/>
      <c r="O15595" s="27"/>
      <c r="P15595" s="27"/>
      <c r="Q15595" s="27"/>
    </row>
    <row r="15596" spans="1:17" x14ac:dyDescent="0.25">
      <c r="A15596" s="28">
        <v>35916</v>
      </c>
      <c r="B15596" s="27">
        <v>661.6</v>
      </c>
      <c r="C15596" s="27">
        <v>1514</v>
      </c>
      <c r="D15596" s="27" t="s">
        <v>451</v>
      </c>
      <c r="N15596" s="28"/>
      <c r="O15596" s="27"/>
      <c r="P15596" s="27"/>
      <c r="Q15596" s="27"/>
    </row>
    <row r="15597" spans="1:17" x14ac:dyDescent="0.25">
      <c r="A15597" s="28">
        <v>35947</v>
      </c>
      <c r="B15597" s="27">
        <v>650.02</v>
      </c>
      <c r="C15597" s="27">
        <v>1514</v>
      </c>
      <c r="D15597" s="27" t="s">
        <v>451</v>
      </c>
      <c r="N15597" s="28"/>
      <c r="O15597" s="27"/>
      <c r="P15597" s="27"/>
      <c r="Q15597" s="27"/>
    </row>
    <row r="15598" spans="1:17" x14ac:dyDescent="0.25">
      <c r="A15598" s="28">
        <v>35977</v>
      </c>
      <c r="B15598" s="27">
        <v>608.11</v>
      </c>
      <c r="C15598" s="27">
        <v>1514</v>
      </c>
      <c r="D15598" s="27" t="s">
        <v>451</v>
      </c>
      <c r="N15598" s="28"/>
      <c r="O15598" s="27"/>
      <c r="P15598" s="27"/>
      <c r="Q15598" s="27"/>
    </row>
    <row r="15599" spans="1:17" x14ac:dyDescent="0.25">
      <c r="A15599" s="28">
        <v>36008</v>
      </c>
      <c r="B15599" s="27">
        <v>588.9</v>
      </c>
      <c r="C15599" s="27">
        <v>1514</v>
      </c>
      <c r="D15599" s="27" t="s">
        <v>451</v>
      </c>
      <c r="N15599" s="28"/>
      <c r="O15599" s="27"/>
      <c r="P15599" s="27"/>
      <c r="Q15599" s="27"/>
    </row>
    <row r="15600" spans="1:17" x14ac:dyDescent="0.25">
      <c r="A15600" s="28">
        <v>36039</v>
      </c>
      <c r="B15600" s="27">
        <v>609.95000000000005</v>
      </c>
      <c r="C15600" s="27">
        <v>1514</v>
      </c>
      <c r="D15600" s="27" t="s">
        <v>451</v>
      </c>
      <c r="N15600" s="28"/>
      <c r="O15600" s="27"/>
      <c r="P15600" s="27"/>
      <c r="Q15600" s="27"/>
    </row>
    <row r="15601" spans="1:17" x14ac:dyDescent="0.25">
      <c r="A15601" s="28">
        <v>36069</v>
      </c>
      <c r="B15601" s="27">
        <v>635.47</v>
      </c>
      <c r="C15601" s="27">
        <v>1514</v>
      </c>
      <c r="D15601" s="27" t="s">
        <v>451</v>
      </c>
      <c r="N15601" s="28"/>
      <c r="O15601" s="27"/>
      <c r="P15601" s="27"/>
      <c r="Q15601" s="27"/>
    </row>
    <row r="15602" spans="1:17" x14ac:dyDescent="0.25">
      <c r="A15602" s="28">
        <v>36100</v>
      </c>
      <c r="B15602" s="27">
        <v>609.82000000000005</v>
      </c>
      <c r="C15602" s="27">
        <v>1514</v>
      </c>
      <c r="D15602" s="27" t="s">
        <v>451</v>
      </c>
      <c r="N15602" s="28"/>
      <c r="O15602" s="27"/>
      <c r="P15602" s="27"/>
      <c r="Q15602" s="27"/>
    </row>
    <row r="15603" spans="1:17" x14ac:dyDescent="0.25">
      <c r="A15603" s="28">
        <v>36130</v>
      </c>
      <c r="B15603" s="27">
        <v>613.04999999999995</v>
      </c>
      <c r="C15603" s="27">
        <v>1514</v>
      </c>
      <c r="D15603" s="27" t="s">
        <v>451</v>
      </c>
      <c r="N15603" s="28"/>
      <c r="O15603" s="27"/>
      <c r="P15603" s="27"/>
      <c r="Q15603" s="27"/>
    </row>
    <row r="15604" spans="1:17" x14ac:dyDescent="0.25">
      <c r="A15604" s="28">
        <v>36161</v>
      </c>
      <c r="B15604" s="27">
        <v>571.28</v>
      </c>
      <c r="C15604" s="27">
        <v>1514</v>
      </c>
      <c r="D15604" s="27" t="s">
        <v>451</v>
      </c>
      <c r="N15604" s="28"/>
      <c r="O15604" s="27"/>
      <c r="P15604" s="27"/>
      <c r="Q15604" s="27"/>
    </row>
    <row r="15605" spans="1:17" x14ac:dyDescent="0.25">
      <c r="A15605" s="28">
        <v>36192</v>
      </c>
      <c r="B15605" s="27">
        <v>499.91</v>
      </c>
      <c r="C15605" s="27">
        <v>1514</v>
      </c>
      <c r="D15605" s="27" t="s">
        <v>451</v>
      </c>
      <c r="N15605" s="28"/>
      <c r="O15605" s="27"/>
      <c r="P15605" s="27"/>
      <c r="Q15605" s="27"/>
    </row>
    <row r="15606" spans="1:17" x14ac:dyDescent="0.25">
      <c r="A15606" s="28">
        <v>36220</v>
      </c>
      <c r="B15606" s="27">
        <v>430.99</v>
      </c>
      <c r="C15606" s="27">
        <v>1514</v>
      </c>
      <c r="D15606" s="27" t="s">
        <v>451</v>
      </c>
      <c r="N15606" s="28"/>
      <c r="O15606" s="27"/>
      <c r="P15606" s="27"/>
      <c r="Q15606" s="27"/>
    </row>
    <row r="15607" spans="1:17" x14ac:dyDescent="0.25">
      <c r="A15607" s="28">
        <v>36251</v>
      </c>
      <c r="B15607" s="27">
        <v>439.59</v>
      </c>
      <c r="C15607" s="27">
        <v>1514</v>
      </c>
      <c r="D15607" s="27" t="s">
        <v>451</v>
      </c>
      <c r="N15607" s="28"/>
      <c r="O15607" s="27"/>
      <c r="P15607" s="27"/>
      <c r="Q15607" s="27"/>
    </row>
    <row r="15608" spans="1:17" x14ac:dyDescent="0.25">
      <c r="A15608" s="28">
        <v>36281</v>
      </c>
      <c r="B15608" s="27">
        <v>444.23</v>
      </c>
      <c r="C15608" s="27">
        <v>1514</v>
      </c>
      <c r="D15608" s="27" t="s">
        <v>451</v>
      </c>
      <c r="N15608" s="28"/>
      <c r="O15608" s="27"/>
      <c r="P15608" s="27"/>
      <c r="Q15608" s="27"/>
    </row>
    <row r="15609" spans="1:17" x14ac:dyDescent="0.25">
      <c r="A15609" s="28">
        <v>36312</v>
      </c>
      <c r="B15609" s="27">
        <v>413.29</v>
      </c>
      <c r="C15609" s="27">
        <v>1514</v>
      </c>
      <c r="D15609" s="27" t="s">
        <v>451</v>
      </c>
      <c r="N15609" s="28"/>
      <c r="O15609" s="27"/>
      <c r="P15609" s="27"/>
      <c r="Q15609" s="27"/>
    </row>
    <row r="15610" spans="1:17" x14ac:dyDescent="0.25">
      <c r="A15610" s="28">
        <v>36342</v>
      </c>
      <c r="B15610" s="27">
        <v>398.16</v>
      </c>
      <c r="C15610" s="27">
        <v>1514</v>
      </c>
      <c r="D15610" s="27" t="s">
        <v>451</v>
      </c>
      <c r="N15610" s="28"/>
      <c r="O15610" s="27"/>
      <c r="P15610" s="27"/>
      <c r="Q15610" s="27"/>
    </row>
    <row r="15611" spans="1:17" x14ac:dyDescent="0.25">
      <c r="A15611" s="28">
        <v>36373</v>
      </c>
      <c r="B15611" s="27">
        <v>366.4</v>
      </c>
      <c r="C15611" s="27">
        <v>1514</v>
      </c>
      <c r="D15611" s="27" t="s">
        <v>451</v>
      </c>
      <c r="N15611" s="28"/>
      <c r="O15611" s="27"/>
      <c r="P15611" s="27"/>
      <c r="Q15611" s="27"/>
    </row>
    <row r="15612" spans="1:17" x14ac:dyDescent="0.25">
      <c r="A15612" s="28">
        <v>36404</v>
      </c>
      <c r="B15612" s="27">
        <v>449.56</v>
      </c>
      <c r="C15612" s="27">
        <v>1514</v>
      </c>
      <c r="D15612" s="27" t="s">
        <v>451</v>
      </c>
      <c r="N15612" s="28"/>
      <c r="O15612" s="27"/>
      <c r="P15612" s="27"/>
      <c r="Q15612" s="27"/>
    </row>
    <row r="15613" spans="1:17" x14ac:dyDescent="0.25">
      <c r="A15613" s="28">
        <v>36434</v>
      </c>
      <c r="B15613" s="27">
        <v>397.68</v>
      </c>
      <c r="C15613" s="27">
        <v>1514</v>
      </c>
      <c r="D15613" s="27" t="s">
        <v>451</v>
      </c>
      <c r="N15613" s="28"/>
      <c r="O15613" s="27"/>
      <c r="P15613" s="27"/>
      <c r="Q15613" s="27"/>
    </row>
    <row r="15614" spans="1:17" x14ac:dyDescent="0.25">
      <c r="A15614" s="28">
        <v>36465</v>
      </c>
      <c r="B15614" s="27">
        <v>368.51</v>
      </c>
      <c r="C15614" s="27">
        <v>1514</v>
      </c>
      <c r="D15614" s="27" t="s">
        <v>451</v>
      </c>
      <c r="N15614" s="28"/>
      <c r="O15614" s="27"/>
      <c r="P15614" s="27"/>
      <c r="Q15614" s="27"/>
    </row>
    <row r="15615" spans="1:17" x14ac:dyDescent="0.25">
      <c r="A15615" s="28">
        <v>36495</v>
      </c>
      <c r="B15615" s="27">
        <v>364.66</v>
      </c>
      <c r="C15615" s="27">
        <v>1514</v>
      </c>
      <c r="D15615" s="27" t="s">
        <v>451</v>
      </c>
      <c r="N15615" s="28"/>
      <c r="O15615" s="27"/>
      <c r="P15615" s="27"/>
      <c r="Q15615" s="27"/>
    </row>
    <row r="15616" spans="1:17" x14ac:dyDescent="0.25">
      <c r="A15616" s="28">
        <v>36526</v>
      </c>
      <c r="B15616" s="27">
        <v>366.05</v>
      </c>
      <c r="C15616" s="27">
        <v>1514</v>
      </c>
      <c r="D15616" s="27" t="s">
        <v>451</v>
      </c>
      <c r="N15616" s="28"/>
      <c r="O15616" s="27"/>
      <c r="P15616" s="27"/>
      <c r="Q15616" s="27"/>
    </row>
    <row r="15617" spans="1:17" x14ac:dyDescent="0.25">
      <c r="A15617" s="28">
        <v>36557</v>
      </c>
      <c r="B15617" s="27">
        <v>350.41</v>
      </c>
      <c r="C15617" s="27">
        <v>1514</v>
      </c>
      <c r="D15617" s="27" t="s">
        <v>451</v>
      </c>
      <c r="N15617" s="28"/>
      <c r="O15617" s="27"/>
      <c r="P15617" s="27"/>
      <c r="Q15617" s="27"/>
    </row>
    <row r="15618" spans="1:17" x14ac:dyDescent="0.25">
      <c r="A15618" s="28">
        <v>36586</v>
      </c>
      <c r="B15618" s="27">
        <v>353.87</v>
      </c>
      <c r="C15618" s="27">
        <v>1514</v>
      </c>
      <c r="D15618" s="27" t="s">
        <v>451</v>
      </c>
      <c r="N15618" s="28"/>
      <c r="O15618" s="27"/>
      <c r="P15618" s="27"/>
      <c r="Q15618" s="27"/>
    </row>
    <row r="15619" spans="1:17" x14ac:dyDescent="0.25">
      <c r="A15619" s="28">
        <v>36617</v>
      </c>
      <c r="B15619" s="27">
        <v>373.66</v>
      </c>
      <c r="C15619" s="27">
        <v>1514</v>
      </c>
      <c r="D15619" s="27" t="s">
        <v>451</v>
      </c>
      <c r="N15619" s="28"/>
      <c r="O15619" s="27"/>
      <c r="P15619" s="27"/>
      <c r="Q15619" s="27"/>
    </row>
    <row r="15620" spans="1:17" x14ac:dyDescent="0.25">
      <c r="A15620" s="28">
        <v>36647</v>
      </c>
      <c r="B15620" s="27">
        <v>356.05</v>
      </c>
      <c r="C15620" s="27">
        <v>1514</v>
      </c>
      <c r="D15620" s="27" t="s">
        <v>451</v>
      </c>
      <c r="N15620" s="28"/>
      <c r="O15620" s="27"/>
      <c r="P15620" s="27"/>
      <c r="Q15620" s="27"/>
    </row>
    <row r="15621" spans="1:17" x14ac:dyDescent="0.25">
      <c r="A15621" s="28">
        <v>36678</v>
      </c>
      <c r="B15621" s="27">
        <v>358.92</v>
      </c>
      <c r="C15621" s="27">
        <v>1514</v>
      </c>
      <c r="D15621" s="27" t="s">
        <v>451</v>
      </c>
      <c r="N15621" s="28"/>
      <c r="O15621" s="27"/>
      <c r="P15621" s="27"/>
      <c r="Q15621" s="27"/>
    </row>
    <row r="15622" spans="1:17" x14ac:dyDescent="0.25">
      <c r="A15622" s="28">
        <v>36708</v>
      </c>
      <c r="B15622" s="27">
        <v>343.93</v>
      </c>
      <c r="C15622" s="27">
        <v>1514</v>
      </c>
      <c r="D15622" s="27" t="s">
        <v>451</v>
      </c>
      <c r="N15622" s="28"/>
      <c r="O15622" s="27"/>
      <c r="P15622" s="27"/>
      <c r="Q15622" s="27"/>
    </row>
    <row r="15623" spans="1:17" x14ac:dyDescent="0.25">
      <c r="A15623" s="28">
        <v>36739</v>
      </c>
      <c r="B15623" s="27">
        <v>345.65</v>
      </c>
      <c r="C15623" s="27">
        <v>1514</v>
      </c>
      <c r="D15623" s="27" t="s">
        <v>451</v>
      </c>
      <c r="N15623" s="28"/>
      <c r="O15623" s="27"/>
      <c r="P15623" s="27"/>
      <c r="Q15623" s="27"/>
    </row>
    <row r="15624" spans="1:17" x14ac:dyDescent="0.25">
      <c r="A15624" s="28">
        <v>36770</v>
      </c>
      <c r="B15624" s="27">
        <v>332.81</v>
      </c>
      <c r="C15624" s="27">
        <v>1514</v>
      </c>
      <c r="D15624" s="27" t="s">
        <v>451</v>
      </c>
      <c r="N15624" s="28"/>
      <c r="O15624" s="27"/>
      <c r="P15624" s="27"/>
      <c r="Q15624" s="27"/>
    </row>
    <row r="15625" spans="1:17" x14ac:dyDescent="0.25">
      <c r="A15625" s="28">
        <v>36800</v>
      </c>
      <c r="B15625" s="27">
        <v>323.70999999999998</v>
      </c>
      <c r="C15625" s="27">
        <v>1514</v>
      </c>
      <c r="D15625" s="27" t="s">
        <v>451</v>
      </c>
      <c r="N15625" s="28"/>
      <c r="O15625" s="27"/>
      <c r="P15625" s="27"/>
      <c r="Q15625" s="27"/>
    </row>
    <row r="15626" spans="1:17" x14ac:dyDescent="0.25">
      <c r="A15626" s="28">
        <v>36831</v>
      </c>
      <c r="B15626" s="27">
        <v>315.10000000000002</v>
      </c>
      <c r="C15626" s="27">
        <v>1514</v>
      </c>
      <c r="D15626" s="27" t="s">
        <v>451</v>
      </c>
      <c r="N15626" s="28"/>
      <c r="O15626" s="27"/>
      <c r="P15626" s="27"/>
      <c r="Q15626" s="27"/>
    </row>
    <row r="15627" spans="1:17" x14ac:dyDescent="0.25">
      <c r="A15627" s="28">
        <v>36861</v>
      </c>
      <c r="B15627" s="27">
        <v>334.72</v>
      </c>
      <c r="C15627" s="27">
        <v>1514</v>
      </c>
      <c r="D15627" s="27" t="s">
        <v>451</v>
      </c>
      <c r="N15627" s="28"/>
      <c r="O15627" s="27"/>
      <c r="P15627" s="27"/>
      <c r="Q15627" s="27"/>
    </row>
    <row r="15628" spans="1:17" x14ac:dyDescent="0.25">
      <c r="A15628" s="28">
        <v>36892</v>
      </c>
      <c r="B15628" s="27">
        <v>342.98</v>
      </c>
      <c r="C15628" s="27">
        <v>1514</v>
      </c>
      <c r="D15628" s="27" t="s">
        <v>451</v>
      </c>
      <c r="N15628" s="28"/>
      <c r="O15628" s="27"/>
      <c r="P15628" s="27"/>
      <c r="Q15628" s="27"/>
    </row>
    <row r="15629" spans="1:17" x14ac:dyDescent="0.25">
      <c r="A15629" s="28">
        <v>36923</v>
      </c>
      <c r="B15629" s="27">
        <v>331.48</v>
      </c>
      <c r="C15629" s="27">
        <v>1514</v>
      </c>
      <c r="D15629" s="27" t="s">
        <v>451</v>
      </c>
      <c r="N15629" s="28"/>
      <c r="O15629" s="27"/>
      <c r="P15629" s="27"/>
      <c r="Q15629" s="27"/>
    </row>
    <row r="15630" spans="1:17" x14ac:dyDescent="0.25">
      <c r="A15630" s="28">
        <v>36951</v>
      </c>
      <c r="B15630" s="27">
        <v>351.18</v>
      </c>
      <c r="C15630" s="27">
        <v>1514</v>
      </c>
      <c r="D15630" s="27" t="s">
        <v>451</v>
      </c>
      <c r="N15630" s="28"/>
      <c r="O15630" s="27"/>
      <c r="P15630" s="27"/>
      <c r="Q15630" s="27"/>
    </row>
    <row r="15631" spans="1:17" x14ac:dyDescent="0.25">
      <c r="A15631" s="28">
        <v>36982</v>
      </c>
      <c r="B15631" s="27">
        <v>361.56</v>
      </c>
      <c r="C15631" s="27">
        <v>1514</v>
      </c>
      <c r="D15631" s="27" t="s">
        <v>451</v>
      </c>
      <c r="N15631" s="28"/>
      <c r="O15631" s="27"/>
      <c r="P15631" s="27"/>
      <c r="Q15631" s="27"/>
    </row>
    <row r="15632" spans="1:17" x14ac:dyDescent="0.25">
      <c r="A15632" s="28">
        <v>37012</v>
      </c>
      <c r="B15632" s="27">
        <v>370.56</v>
      </c>
      <c r="C15632" s="27">
        <v>1514</v>
      </c>
      <c r="D15632" s="27" t="s">
        <v>451</v>
      </c>
      <c r="N15632" s="28"/>
      <c r="O15632" s="27"/>
      <c r="P15632" s="27"/>
      <c r="Q15632" s="27"/>
    </row>
    <row r="15633" spans="1:17" x14ac:dyDescent="0.25">
      <c r="A15633" s="28">
        <v>37043</v>
      </c>
      <c r="B15633" s="27">
        <v>361.51</v>
      </c>
      <c r="C15633" s="27">
        <v>1514</v>
      </c>
      <c r="D15633" s="27" t="s">
        <v>451</v>
      </c>
      <c r="N15633" s="28"/>
      <c r="O15633" s="27"/>
      <c r="P15633" s="27"/>
      <c r="Q15633" s="27"/>
    </row>
    <row r="15634" spans="1:17" x14ac:dyDescent="0.25">
      <c r="A15634" s="28">
        <v>37073</v>
      </c>
      <c r="B15634" s="27">
        <v>371.84</v>
      </c>
      <c r="C15634" s="27">
        <v>1514</v>
      </c>
      <c r="D15634" s="27" t="s">
        <v>451</v>
      </c>
      <c r="N15634" s="28"/>
      <c r="O15634" s="27"/>
      <c r="P15634" s="27"/>
      <c r="Q15634" s="27"/>
    </row>
    <row r="15635" spans="1:17" x14ac:dyDescent="0.25">
      <c r="A15635" s="28">
        <v>37104</v>
      </c>
      <c r="B15635" s="27">
        <v>435.41</v>
      </c>
      <c r="C15635" s="27">
        <v>1514</v>
      </c>
      <c r="D15635" s="27" t="s">
        <v>451</v>
      </c>
      <c r="N15635" s="28"/>
      <c r="O15635" s="27"/>
      <c r="P15635" s="27"/>
      <c r="Q15635" s="27"/>
    </row>
    <row r="15636" spans="1:17" x14ac:dyDescent="0.25">
      <c r="A15636" s="28">
        <v>37135</v>
      </c>
      <c r="B15636" s="27">
        <v>444.65</v>
      </c>
      <c r="C15636" s="27">
        <v>1514</v>
      </c>
      <c r="D15636" s="27" t="s">
        <v>451</v>
      </c>
      <c r="N15636" s="28"/>
      <c r="O15636" s="27"/>
      <c r="P15636" s="27"/>
      <c r="Q15636" s="27"/>
    </row>
    <row r="15637" spans="1:17" x14ac:dyDescent="0.25">
      <c r="A15637" s="28">
        <v>37165</v>
      </c>
      <c r="B15637" s="27">
        <v>441.27</v>
      </c>
      <c r="C15637" s="27">
        <v>1514</v>
      </c>
      <c r="D15637" s="27" t="s">
        <v>451</v>
      </c>
      <c r="N15637" s="28"/>
      <c r="O15637" s="27"/>
      <c r="P15637" s="27"/>
      <c r="Q15637" s="27"/>
    </row>
    <row r="15638" spans="1:17" x14ac:dyDescent="0.25">
      <c r="A15638" s="28">
        <v>37196</v>
      </c>
      <c r="B15638" s="27">
        <v>432.43</v>
      </c>
      <c r="C15638" s="27">
        <v>1514</v>
      </c>
      <c r="D15638" s="27" t="s">
        <v>451</v>
      </c>
      <c r="N15638" s="28"/>
      <c r="O15638" s="27"/>
      <c r="P15638" s="27"/>
      <c r="Q15638" s="27"/>
    </row>
    <row r="15639" spans="1:17" x14ac:dyDescent="0.25">
      <c r="A15639" s="28">
        <v>37226</v>
      </c>
      <c r="B15639" s="27">
        <v>457.68</v>
      </c>
      <c r="C15639" s="27">
        <v>1514</v>
      </c>
      <c r="D15639" s="27" t="s">
        <v>451</v>
      </c>
      <c r="N15639" s="28"/>
      <c r="O15639" s="27"/>
      <c r="P15639" s="27"/>
      <c r="Q15639" s="27"/>
    </row>
    <row r="15640" spans="1:17" x14ac:dyDescent="0.25">
      <c r="A15640" s="28">
        <v>37257</v>
      </c>
      <c r="B15640" s="27">
        <v>444.03</v>
      </c>
      <c r="C15640" s="27">
        <v>1514</v>
      </c>
      <c r="D15640" s="27" t="s">
        <v>451</v>
      </c>
      <c r="N15640" s="28"/>
      <c r="O15640" s="27"/>
      <c r="P15640" s="27"/>
      <c r="Q15640" s="27"/>
    </row>
    <row r="15641" spans="1:17" x14ac:dyDescent="0.25">
      <c r="A15641" s="28">
        <v>37288</v>
      </c>
      <c r="B15641" s="27">
        <v>433.86</v>
      </c>
      <c r="C15641" s="27">
        <v>1514</v>
      </c>
      <c r="D15641" s="27" t="s">
        <v>451</v>
      </c>
      <c r="N15641" s="28"/>
      <c r="O15641" s="27"/>
      <c r="P15641" s="27"/>
      <c r="Q15641" s="27"/>
    </row>
    <row r="15642" spans="1:17" x14ac:dyDescent="0.25">
      <c r="A15642" s="28">
        <v>37316</v>
      </c>
      <c r="B15642" s="27">
        <v>409.65</v>
      </c>
      <c r="C15642" s="27">
        <v>1514</v>
      </c>
      <c r="D15642" s="27" t="s">
        <v>451</v>
      </c>
      <c r="N15642" s="28"/>
      <c r="O15642" s="27"/>
      <c r="P15642" s="27"/>
      <c r="Q15642" s="27"/>
    </row>
    <row r="15643" spans="1:17" x14ac:dyDescent="0.25">
      <c r="A15643" s="28">
        <v>37347</v>
      </c>
      <c r="B15643" s="27">
        <v>411.14</v>
      </c>
      <c r="C15643" s="27">
        <v>1514</v>
      </c>
      <c r="D15643" s="27" t="s">
        <v>451</v>
      </c>
      <c r="N15643" s="28"/>
      <c r="O15643" s="27"/>
      <c r="P15643" s="27"/>
      <c r="Q15643" s="27"/>
    </row>
    <row r="15644" spans="1:17" x14ac:dyDescent="0.25">
      <c r="A15644" s="28">
        <v>37377</v>
      </c>
      <c r="B15644" s="27">
        <v>410.06</v>
      </c>
      <c r="C15644" s="27">
        <v>1514</v>
      </c>
      <c r="D15644" s="27" t="s">
        <v>451</v>
      </c>
      <c r="N15644" s="28"/>
      <c r="O15644" s="27"/>
      <c r="P15644" s="27"/>
      <c r="Q15644" s="27"/>
    </row>
    <row r="15645" spans="1:17" x14ac:dyDescent="0.25">
      <c r="A15645" s="28">
        <v>37408</v>
      </c>
      <c r="B15645" s="27">
        <v>438.49</v>
      </c>
      <c r="C15645" s="27">
        <v>1514</v>
      </c>
      <c r="D15645" s="27" t="s">
        <v>451</v>
      </c>
      <c r="N15645" s="28"/>
      <c r="O15645" s="27"/>
      <c r="P15645" s="27"/>
      <c r="Q15645" s="27"/>
    </row>
    <row r="15646" spans="1:17" x14ac:dyDescent="0.25">
      <c r="A15646" s="28">
        <v>37438</v>
      </c>
      <c r="B15646" s="27">
        <v>469.19</v>
      </c>
      <c r="C15646" s="27">
        <v>1514</v>
      </c>
      <c r="D15646" s="27" t="s">
        <v>451</v>
      </c>
      <c r="N15646" s="28"/>
      <c r="O15646" s="27"/>
      <c r="P15646" s="27"/>
      <c r="Q15646" s="27"/>
    </row>
    <row r="15647" spans="1:17" x14ac:dyDescent="0.25">
      <c r="A15647" s="28">
        <v>37469</v>
      </c>
      <c r="B15647" s="27">
        <v>482.34</v>
      </c>
      <c r="C15647" s="27">
        <v>1514</v>
      </c>
      <c r="D15647" s="27" t="s">
        <v>451</v>
      </c>
      <c r="N15647" s="28"/>
      <c r="O15647" s="27"/>
      <c r="P15647" s="27"/>
      <c r="Q15647" s="27"/>
    </row>
    <row r="15648" spans="1:17" x14ac:dyDescent="0.25">
      <c r="A15648" s="28">
        <v>37500</v>
      </c>
      <c r="B15648" s="27">
        <v>539.45000000000005</v>
      </c>
      <c r="C15648" s="27">
        <v>1514</v>
      </c>
      <c r="D15648" s="27" t="s">
        <v>451</v>
      </c>
      <c r="N15648" s="28"/>
      <c r="O15648" s="27"/>
      <c r="P15648" s="27"/>
      <c r="Q15648" s="27"/>
    </row>
    <row r="15649" spans="1:17" x14ac:dyDescent="0.25">
      <c r="A15649" s="28">
        <v>37530</v>
      </c>
      <c r="B15649" s="27">
        <v>523.23</v>
      </c>
      <c r="C15649" s="27">
        <v>1514</v>
      </c>
      <c r="D15649" s="27" t="s">
        <v>451</v>
      </c>
      <c r="N15649" s="28"/>
      <c r="O15649" s="27"/>
      <c r="P15649" s="27"/>
      <c r="Q15649" s="27"/>
    </row>
    <row r="15650" spans="1:17" x14ac:dyDescent="0.25">
      <c r="A15650" s="28">
        <v>37561</v>
      </c>
      <c r="B15650" s="27">
        <v>565.29999999999995</v>
      </c>
      <c r="C15650" s="27">
        <v>1514</v>
      </c>
      <c r="D15650" s="27" t="s">
        <v>451</v>
      </c>
      <c r="N15650" s="28"/>
      <c r="O15650" s="27"/>
      <c r="P15650" s="27"/>
      <c r="Q15650" s="27"/>
    </row>
    <row r="15651" spans="1:17" x14ac:dyDescent="0.25">
      <c r="A15651" s="28">
        <v>37591</v>
      </c>
      <c r="B15651" s="27">
        <v>623.45000000000005</v>
      </c>
      <c r="C15651" s="27">
        <v>1514</v>
      </c>
      <c r="D15651" s="27" t="s">
        <v>451</v>
      </c>
      <c r="N15651" s="28"/>
      <c r="O15651" s="27"/>
      <c r="P15651" s="27"/>
      <c r="Q15651" s="27"/>
    </row>
    <row r="15652" spans="1:17" x14ac:dyDescent="0.25">
      <c r="A15652" s="28">
        <v>37622</v>
      </c>
      <c r="B15652" s="27">
        <v>620.66999999999996</v>
      </c>
      <c r="C15652" s="27">
        <v>1514</v>
      </c>
      <c r="D15652" s="27" t="s">
        <v>451</v>
      </c>
      <c r="N15652" s="28"/>
      <c r="O15652" s="27"/>
      <c r="P15652" s="27"/>
      <c r="Q15652" s="27"/>
    </row>
    <row r="15653" spans="1:17" x14ac:dyDescent="0.25">
      <c r="A15653" s="28">
        <v>37653</v>
      </c>
      <c r="B15653" s="27">
        <v>622.98</v>
      </c>
      <c r="C15653" s="27">
        <v>1514</v>
      </c>
      <c r="D15653" s="27" t="s">
        <v>451</v>
      </c>
      <c r="N15653" s="28"/>
      <c r="O15653" s="27"/>
      <c r="P15653" s="27"/>
      <c r="Q15653" s="27"/>
    </row>
    <row r="15654" spans="1:17" x14ac:dyDescent="0.25">
      <c r="A15654" s="28">
        <v>37681</v>
      </c>
      <c r="B15654" s="27">
        <v>554.02</v>
      </c>
      <c r="C15654" s="27">
        <v>1514</v>
      </c>
      <c r="D15654" s="27" t="s">
        <v>451</v>
      </c>
      <c r="N15654" s="28"/>
      <c r="O15654" s="27"/>
      <c r="P15654" s="27"/>
      <c r="Q15654" s="27"/>
    </row>
    <row r="15655" spans="1:17" x14ac:dyDescent="0.25">
      <c r="A15655" s="28">
        <v>37712</v>
      </c>
      <c r="B15655" s="27">
        <v>580.89</v>
      </c>
      <c r="C15655" s="27">
        <v>1514</v>
      </c>
      <c r="D15655" s="27" t="s">
        <v>451</v>
      </c>
      <c r="N15655" s="28"/>
      <c r="O15655" s="27"/>
      <c r="P15655" s="27"/>
      <c r="Q15655" s="27"/>
    </row>
    <row r="15656" spans="1:17" x14ac:dyDescent="0.25">
      <c r="A15656" s="28">
        <v>37742</v>
      </c>
      <c r="B15656" s="27">
        <v>621.58000000000004</v>
      </c>
      <c r="C15656" s="27">
        <v>1514</v>
      </c>
      <c r="D15656" s="27" t="s">
        <v>451</v>
      </c>
      <c r="N15656" s="28"/>
      <c r="O15656" s="27"/>
      <c r="P15656" s="27"/>
      <c r="Q15656" s="27"/>
    </row>
    <row r="15657" spans="1:17" x14ac:dyDescent="0.25">
      <c r="A15657" s="28">
        <v>37773</v>
      </c>
      <c r="B15657" s="27">
        <v>632.69000000000005</v>
      </c>
      <c r="C15657" s="27">
        <v>1514</v>
      </c>
      <c r="D15657" s="27" t="s">
        <v>451</v>
      </c>
      <c r="N15657" s="28"/>
      <c r="O15657" s="27"/>
      <c r="P15657" s="27"/>
      <c r="Q15657" s="27"/>
    </row>
    <row r="15658" spans="1:17" x14ac:dyDescent="0.25">
      <c r="A15658" s="28">
        <v>37803</v>
      </c>
      <c r="B15658" s="27">
        <v>611</v>
      </c>
      <c r="C15658" s="27">
        <v>1514</v>
      </c>
      <c r="D15658" s="27" t="s">
        <v>451</v>
      </c>
      <c r="N15658" s="28"/>
      <c r="O15658" s="27"/>
      <c r="P15658" s="27"/>
      <c r="Q15658" s="27"/>
    </row>
    <row r="15659" spans="1:17" x14ac:dyDescent="0.25">
      <c r="A15659" s="28">
        <v>37834</v>
      </c>
      <c r="B15659" s="27">
        <v>573.9</v>
      </c>
      <c r="C15659" s="27">
        <v>1514</v>
      </c>
      <c r="D15659" s="27" t="s">
        <v>451</v>
      </c>
      <c r="N15659" s="28"/>
      <c r="O15659" s="27"/>
      <c r="P15659" s="27"/>
      <c r="Q15659" s="27"/>
    </row>
    <row r="15660" spans="1:17" x14ac:dyDescent="0.25">
      <c r="A15660" s="28">
        <v>37865</v>
      </c>
      <c r="B15660" s="27">
        <v>547.67999999999995</v>
      </c>
      <c r="C15660" s="27">
        <v>1514</v>
      </c>
      <c r="D15660" s="27" t="s">
        <v>451</v>
      </c>
      <c r="N15660" s="28"/>
      <c r="O15660" s="27"/>
      <c r="P15660" s="27"/>
      <c r="Q15660" s="27"/>
    </row>
    <row r="15661" spans="1:17" x14ac:dyDescent="0.25">
      <c r="A15661" s="28">
        <v>37895</v>
      </c>
      <c r="B15661" s="27">
        <v>595.08000000000004</v>
      </c>
      <c r="C15661" s="27">
        <v>1514</v>
      </c>
      <c r="D15661" s="27" t="s">
        <v>451</v>
      </c>
      <c r="N15661" s="28"/>
      <c r="O15661" s="27"/>
      <c r="P15661" s="27"/>
      <c r="Q15661" s="27"/>
    </row>
    <row r="15662" spans="1:17" x14ac:dyDescent="0.25">
      <c r="A15662" s="28">
        <v>37926</v>
      </c>
      <c r="B15662" s="27">
        <v>641.80999999999995</v>
      </c>
      <c r="C15662" s="27">
        <v>1514</v>
      </c>
      <c r="D15662" s="27" t="s">
        <v>451</v>
      </c>
      <c r="N15662" s="28"/>
      <c r="O15662" s="27"/>
      <c r="P15662" s="27"/>
      <c r="Q15662" s="27"/>
    </row>
    <row r="15663" spans="1:17" x14ac:dyDescent="0.25">
      <c r="A15663" s="28">
        <v>37956</v>
      </c>
      <c r="B15663" s="27">
        <v>640.64</v>
      </c>
      <c r="C15663" s="27">
        <v>1514</v>
      </c>
      <c r="D15663" s="27" t="s">
        <v>451</v>
      </c>
      <c r="N15663" s="28"/>
      <c r="O15663" s="27"/>
      <c r="P15663" s="27"/>
      <c r="Q15663" s="27"/>
    </row>
    <row r="15664" spans="1:17" x14ac:dyDescent="0.25">
      <c r="A15664" s="28">
        <v>37987</v>
      </c>
      <c r="B15664" s="27">
        <v>688.63</v>
      </c>
      <c r="C15664" s="27">
        <v>1514</v>
      </c>
      <c r="D15664" s="27" t="s">
        <v>451</v>
      </c>
      <c r="N15664" s="28"/>
      <c r="O15664" s="27"/>
      <c r="P15664" s="27"/>
      <c r="Q15664" s="27"/>
    </row>
    <row r="15665" spans="1:17" x14ac:dyDescent="0.25">
      <c r="A15665" s="28">
        <v>38018</v>
      </c>
      <c r="B15665" s="27">
        <v>683.49</v>
      </c>
      <c r="C15665" s="27">
        <v>1514</v>
      </c>
      <c r="D15665" s="27" t="s">
        <v>451</v>
      </c>
      <c r="N15665" s="28"/>
      <c r="O15665" s="27"/>
      <c r="P15665" s="27"/>
      <c r="Q15665" s="27"/>
    </row>
    <row r="15666" spans="1:17" x14ac:dyDescent="0.25">
      <c r="A15666" s="28">
        <v>38047</v>
      </c>
      <c r="B15666" s="27">
        <v>696.37</v>
      </c>
      <c r="C15666" s="27">
        <v>1514</v>
      </c>
      <c r="D15666" s="27" t="s">
        <v>451</v>
      </c>
      <c r="N15666" s="28"/>
      <c r="O15666" s="27"/>
      <c r="P15666" s="27"/>
      <c r="Q15666" s="27"/>
    </row>
    <row r="15667" spans="1:17" x14ac:dyDescent="0.25">
      <c r="A15667" s="28">
        <v>38078</v>
      </c>
      <c r="B15667" s="27">
        <v>661.68</v>
      </c>
      <c r="C15667" s="27">
        <v>1514</v>
      </c>
      <c r="D15667" s="27" t="s">
        <v>451</v>
      </c>
      <c r="N15667" s="28"/>
      <c r="O15667" s="27"/>
      <c r="P15667" s="27"/>
      <c r="Q15667" s="27"/>
    </row>
    <row r="15668" spans="1:17" x14ac:dyDescent="0.25">
      <c r="A15668" s="28">
        <v>38108</v>
      </c>
      <c r="B15668" s="27">
        <v>742.96</v>
      </c>
      <c r="C15668" s="27">
        <v>1514</v>
      </c>
      <c r="D15668" s="27" t="s">
        <v>451</v>
      </c>
      <c r="N15668" s="28"/>
      <c r="O15668" s="27"/>
      <c r="P15668" s="27"/>
      <c r="Q15668" s="27"/>
    </row>
    <row r="15669" spans="1:17" x14ac:dyDescent="0.25">
      <c r="A15669" s="28">
        <v>38139</v>
      </c>
      <c r="B15669" s="27">
        <v>749.29</v>
      </c>
      <c r="C15669" s="27">
        <v>1514</v>
      </c>
      <c r="D15669" s="27" t="s">
        <v>451</v>
      </c>
      <c r="N15669" s="28"/>
      <c r="O15669" s="27"/>
      <c r="P15669" s="27"/>
      <c r="Q15669" s="27"/>
    </row>
    <row r="15670" spans="1:17" x14ac:dyDescent="0.25">
      <c r="A15670" s="28">
        <v>38169</v>
      </c>
      <c r="B15670" s="27">
        <v>876.53</v>
      </c>
      <c r="C15670" s="27">
        <v>1514</v>
      </c>
      <c r="D15670" s="27" t="s">
        <v>451</v>
      </c>
      <c r="N15670" s="28"/>
      <c r="O15670" s="27"/>
      <c r="P15670" s="27"/>
      <c r="Q15670" s="27"/>
    </row>
    <row r="15671" spans="1:17" x14ac:dyDescent="0.25">
      <c r="A15671" s="28">
        <v>38200</v>
      </c>
      <c r="B15671" s="27">
        <v>722.35</v>
      </c>
      <c r="C15671" s="27">
        <v>1514</v>
      </c>
      <c r="D15671" s="27" t="s">
        <v>451</v>
      </c>
      <c r="N15671" s="28"/>
      <c r="O15671" s="27"/>
      <c r="P15671" s="27"/>
      <c r="Q15671" s="27"/>
    </row>
    <row r="15672" spans="1:17" x14ac:dyDescent="0.25">
      <c r="A15672" s="28">
        <v>38231</v>
      </c>
      <c r="B15672" s="27">
        <v>711.72</v>
      </c>
      <c r="C15672" s="27">
        <v>1514</v>
      </c>
      <c r="D15672" s="27" t="s">
        <v>451</v>
      </c>
      <c r="N15672" s="28"/>
      <c r="O15672" s="27"/>
      <c r="P15672" s="27"/>
      <c r="Q15672" s="27"/>
    </row>
    <row r="15673" spans="1:17" x14ac:dyDescent="0.25">
      <c r="A15673" s="28">
        <v>38261</v>
      </c>
      <c r="B15673" s="27">
        <v>651.96</v>
      </c>
      <c r="C15673" s="27">
        <v>1514</v>
      </c>
      <c r="D15673" s="27" t="s">
        <v>451</v>
      </c>
      <c r="N15673" s="28"/>
      <c r="O15673" s="27"/>
      <c r="P15673" s="27"/>
      <c r="Q15673" s="27"/>
    </row>
    <row r="15674" spans="1:17" x14ac:dyDescent="0.25">
      <c r="A15674" s="28">
        <v>38292</v>
      </c>
      <c r="B15674" s="27">
        <v>671.38</v>
      </c>
      <c r="C15674" s="27">
        <v>1514</v>
      </c>
      <c r="D15674" s="27" t="s">
        <v>451</v>
      </c>
      <c r="N15674" s="28"/>
      <c r="O15674" s="27"/>
      <c r="P15674" s="27"/>
      <c r="Q15674" s="27"/>
    </row>
    <row r="15675" spans="1:17" x14ac:dyDescent="0.25">
      <c r="A15675" s="28">
        <v>38322</v>
      </c>
      <c r="B15675" s="27">
        <v>702.05</v>
      </c>
      <c r="C15675" s="27">
        <v>1514</v>
      </c>
      <c r="D15675" s="27" t="s">
        <v>451</v>
      </c>
      <c r="N15675" s="28"/>
      <c r="O15675" s="27"/>
      <c r="P15675" s="27"/>
      <c r="Q15675" s="27"/>
    </row>
    <row r="15676" spans="1:17" x14ac:dyDescent="0.25">
      <c r="A15676" s="28">
        <v>38353</v>
      </c>
      <c r="B15676" s="27">
        <v>744.1</v>
      </c>
      <c r="C15676" s="27">
        <v>1514</v>
      </c>
      <c r="D15676" s="27" t="s">
        <v>451</v>
      </c>
      <c r="N15676" s="28"/>
      <c r="O15676" s="27"/>
      <c r="P15676" s="27"/>
      <c r="Q15676" s="27"/>
    </row>
    <row r="15677" spans="1:17" x14ac:dyDescent="0.25">
      <c r="A15677" s="28">
        <v>38384</v>
      </c>
      <c r="B15677" s="27">
        <v>728.62</v>
      </c>
      <c r="C15677" s="27">
        <v>1514</v>
      </c>
      <c r="D15677" s="27" t="s">
        <v>451</v>
      </c>
      <c r="N15677" s="28"/>
      <c r="O15677" s="27"/>
      <c r="P15677" s="27"/>
      <c r="Q15677" s="27"/>
    </row>
    <row r="15678" spans="1:17" x14ac:dyDescent="0.25">
      <c r="A15678" s="28">
        <v>38412</v>
      </c>
      <c r="B15678" s="27">
        <v>716.53</v>
      </c>
      <c r="C15678" s="27">
        <v>1514</v>
      </c>
      <c r="D15678" s="27" t="s">
        <v>451</v>
      </c>
      <c r="N15678" s="28"/>
      <c r="O15678" s="27"/>
      <c r="P15678" s="27"/>
      <c r="Q15678" s="27"/>
    </row>
    <row r="15679" spans="1:17" x14ac:dyDescent="0.25">
      <c r="A15679" s="28">
        <v>38443</v>
      </c>
      <c r="B15679" s="27">
        <v>714.29</v>
      </c>
      <c r="C15679" s="27">
        <v>1514</v>
      </c>
      <c r="D15679" s="27" t="s">
        <v>451</v>
      </c>
      <c r="N15679" s="28"/>
      <c r="O15679" s="27"/>
      <c r="P15679" s="27"/>
      <c r="Q15679" s="27"/>
    </row>
    <row r="15680" spans="1:17" x14ac:dyDescent="0.25">
      <c r="A15680" s="28">
        <v>38473</v>
      </c>
      <c r="B15680" s="27">
        <v>681.71</v>
      </c>
      <c r="C15680" s="27">
        <v>1514</v>
      </c>
      <c r="D15680" s="27" t="s">
        <v>451</v>
      </c>
      <c r="N15680" s="28"/>
      <c r="O15680" s="27"/>
      <c r="P15680" s="27"/>
      <c r="Q15680" s="27"/>
    </row>
    <row r="15681" spans="1:17" x14ac:dyDescent="0.25">
      <c r="A15681" s="28">
        <v>38504</v>
      </c>
      <c r="B15681" s="27">
        <v>678.42</v>
      </c>
      <c r="C15681" s="27">
        <v>1514</v>
      </c>
      <c r="D15681" s="27" t="s">
        <v>451</v>
      </c>
      <c r="N15681" s="28"/>
      <c r="O15681" s="27"/>
      <c r="P15681" s="27"/>
      <c r="Q15681" s="27"/>
    </row>
    <row r="15682" spans="1:17" x14ac:dyDescent="0.25">
      <c r="A15682" s="28">
        <v>38534</v>
      </c>
      <c r="B15682" s="27">
        <v>652.96</v>
      </c>
      <c r="C15682" s="27">
        <v>1514</v>
      </c>
      <c r="D15682" s="27" t="s">
        <v>451</v>
      </c>
      <c r="N15682" s="28"/>
      <c r="O15682" s="27"/>
      <c r="P15682" s="27"/>
      <c r="Q15682" s="27"/>
    </row>
    <row r="15683" spans="1:17" x14ac:dyDescent="0.25">
      <c r="A15683" s="28">
        <v>38565</v>
      </c>
      <c r="B15683" s="27">
        <v>701.2</v>
      </c>
      <c r="C15683" s="27">
        <v>1514</v>
      </c>
      <c r="D15683" s="27" t="s">
        <v>451</v>
      </c>
      <c r="N15683" s="28"/>
      <c r="O15683" s="27"/>
      <c r="P15683" s="27"/>
      <c r="Q15683" s="27"/>
    </row>
    <row r="15684" spans="1:17" x14ac:dyDescent="0.25">
      <c r="A15684" s="28">
        <v>38596</v>
      </c>
      <c r="B15684" s="27">
        <v>708.89</v>
      </c>
      <c r="C15684" s="27">
        <v>1514</v>
      </c>
      <c r="D15684" s="27" t="s">
        <v>451</v>
      </c>
      <c r="N15684" s="28"/>
      <c r="O15684" s="27"/>
      <c r="P15684" s="27"/>
      <c r="Q15684" s="27"/>
    </row>
    <row r="15685" spans="1:17" x14ac:dyDescent="0.25">
      <c r="A15685" s="28">
        <v>38626</v>
      </c>
      <c r="B15685" s="27">
        <v>774.26</v>
      </c>
      <c r="C15685" s="27">
        <v>1514</v>
      </c>
      <c r="D15685" s="27" t="s">
        <v>451</v>
      </c>
      <c r="N15685" s="28"/>
      <c r="O15685" s="27"/>
      <c r="P15685" s="27"/>
      <c r="Q15685" s="27"/>
    </row>
    <row r="15686" spans="1:17" x14ac:dyDescent="0.25">
      <c r="A15686" s="28">
        <v>38657</v>
      </c>
      <c r="B15686" s="27">
        <v>780.89</v>
      </c>
      <c r="C15686" s="27">
        <v>1514</v>
      </c>
      <c r="D15686" s="27" t="s">
        <v>451</v>
      </c>
      <c r="N15686" s="28"/>
      <c r="O15686" s="27"/>
      <c r="P15686" s="27"/>
      <c r="Q15686" s="27"/>
    </row>
    <row r="15687" spans="1:17" x14ac:dyDescent="0.25">
      <c r="A15687" s="28">
        <v>38687</v>
      </c>
      <c r="B15687" s="27">
        <v>769.72</v>
      </c>
      <c r="C15687" s="27">
        <v>1514</v>
      </c>
      <c r="D15687" s="27" t="s">
        <v>451</v>
      </c>
      <c r="N15687" s="28"/>
      <c r="O15687" s="27"/>
      <c r="P15687" s="27"/>
      <c r="Q15687" s="27"/>
    </row>
    <row r="15688" spans="1:17" x14ac:dyDescent="0.25">
      <c r="A15688" s="28">
        <v>38718</v>
      </c>
      <c r="B15688" s="27">
        <v>784.24</v>
      </c>
      <c r="C15688" s="27">
        <v>1514</v>
      </c>
      <c r="D15688" s="27" t="s">
        <v>451</v>
      </c>
      <c r="N15688" s="28"/>
      <c r="O15688" s="27"/>
      <c r="P15688" s="27"/>
      <c r="Q15688" s="27"/>
    </row>
    <row r="15689" spans="1:17" x14ac:dyDescent="0.25">
      <c r="A15689" s="28">
        <v>38749</v>
      </c>
      <c r="B15689" s="27">
        <v>791.92</v>
      </c>
      <c r="C15689" s="27">
        <v>1514</v>
      </c>
      <c r="D15689" s="27" t="s">
        <v>451</v>
      </c>
      <c r="N15689" s="28"/>
      <c r="O15689" s="27"/>
      <c r="P15689" s="27"/>
      <c r="Q15689" s="27"/>
    </row>
    <row r="15690" spans="1:17" x14ac:dyDescent="0.25">
      <c r="A15690" s="28">
        <v>38777</v>
      </c>
      <c r="B15690" s="27">
        <v>784.54</v>
      </c>
      <c r="C15690" s="27">
        <v>1514</v>
      </c>
      <c r="D15690" s="27" t="s">
        <v>451</v>
      </c>
      <c r="N15690" s="28"/>
      <c r="O15690" s="27"/>
      <c r="P15690" s="27"/>
      <c r="Q15690" s="27"/>
    </row>
    <row r="15691" spans="1:17" x14ac:dyDescent="0.25">
      <c r="A15691" s="28">
        <v>38808</v>
      </c>
      <c r="B15691" s="27">
        <v>830.28</v>
      </c>
      <c r="C15691" s="27">
        <v>1514</v>
      </c>
      <c r="D15691" s="27" t="s">
        <v>451</v>
      </c>
      <c r="N15691" s="28"/>
      <c r="O15691" s="27"/>
      <c r="P15691" s="27"/>
      <c r="Q15691" s="27"/>
    </row>
    <row r="15692" spans="1:17" x14ac:dyDescent="0.25">
      <c r="A15692" s="28">
        <v>38838</v>
      </c>
      <c r="B15692" s="27">
        <v>880.61</v>
      </c>
      <c r="C15692" s="27">
        <v>1514</v>
      </c>
      <c r="D15692" s="27" t="s">
        <v>451</v>
      </c>
      <c r="N15692" s="28"/>
      <c r="O15692" s="27"/>
      <c r="P15692" s="27"/>
      <c r="Q15692" s="27"/>
    </row>
    <row r="15693" spans="1:17" x14ac:dyDescent="0.25">
      <c r="A15693" s="28">
        <v>38869</v>
      </c>
      <c r="B15693" s="27">
        <v>888.57</v>
      </c>
      <c r="C15693" s="27">
        <v>1514</v>
      </c>
      <c r="D15693" s="27" t="s">
        <v>451</v>
      </c>
      <c r="N15693" s="28"/>
      <c r="O15693" s="27"/>
      <c r="P15693" s="27"/>
      <c r="Q15693" s="27"/>
    </row>
    <row r="15694" spans="1:17" x14ac:dyDescent="0.25">
      <c r="A15694" s="28">
        <v>38899</v>
      </c>
      <c r="B15694" s="27">
        <v>852.1</v>
      </c>
      <c r="C15694" s="27">
        <v>1514</v>
      </c>
      <c r="D15694" s="27" t="s">
        <v>451</v>
      </c>
      <c r="N15694" s="28"/>
      <c r="O15694" s="27"/>
      <c r="P15694" s="27"/>
      <c r="Q15694" s="27"/>
    </row>
    <row r="15695" spans="1:17" x14ac:dyDescent="0.25">
      <c r="A15695" s="28">
        <v>38930</v>
      </c>
      <c r="B15695" s="27">
        <v>900.99</v>
      </c>
      <c r="C15695" s="27">
        <v>1514</v>
      </c>
      <c r="D15695" s="27" t="s">
        <v>451</v>
      </c>
      <c r="N15695" s="28"/>
      <c r="O15695" s="27"/>
      <c r="P15695" s="27"/>
      <c r="Q15695" s="27"/>
    </row>
    <row r="15696" spans="1:17" x14ac:dyDescent="0.25">
      <c r="A15696" s="28">
        <v>38961</v>
      </c>
      <c r="B15696" s="27">
        <v>850.7</v>
      </c>
      <c r="C15696" s="27">
        <v>1514</v>
      </c>
      <c r="D15696" s="27" t="s">
        <v>451</v>
      </c>
      <c r="N15696" s="28"/>
      <c r="O15696" s="27"/>
      <c r="P15696" s="27"/>
      <c r="Q15696" s="27"/>
    </row>
    <row r="15697" spans="1:17" x14ac:dyDescent="0.25">
      <c r="A15697" s="28">
        <v>38991</v>
      </c>
      <c r="B15697" s="27">
        <v>838.11</v>
      </c>
      <c r="C15697" s="27">
        <v>1514</v>
      </c>
      <c r="D15697" s="27" t="s">
        <v>451</v>
      </c>
      <c r="N15697" s="28"/>
      <c r="O15697" s="27"/>
      <c r="P15697" s="27"/>
      <c r="Q15697" s="27"/>
    </row>
    <row r="15698" spans="1:17" x14ac:dyDescent="0.25">
      <c r="A15698" s="28">
        <v>39022</v>
      </c>
      <c r="B15698" s="27">
        <v>894.68</v>
      </c>
      <c r="C15698" s="27">
        <v>1514</v>
      </c>
      <c r="D15698" s="27" t="s">
        <v>451</v>
      </c>
      <c r="N15698" s="28"/>
      <c r="O15698" s="27"/>
      <c r="P15698" s="27"/>
      <c r="Q15698" s="27"/>
    </row>
    <row r="15699" spans="1:17" x14ac:dyDescent="0.25">
      <c r="A15699" s="28">
        <v>39052</v>
      </c>
      <c r="B15699" s="27">
        <v>919.08</v>
      </c>
      <c r="C15699" s="27">
        <v>1514</v>
      </c>
      <c r="D15699" s="27" t="s">
        <v>451</v>
      </c>
      <c r="N15699" s="28"/>
      <c r="O15699" s="27"/>
      <c r="P15699" s="27"/>
      <c r="Q15699" s="27"/>
    </row>
    <row r="15700" spans="1:17" x14ac:dyDescent="0.25">
      <c r="A15700" s="28">
        <v>39083</v>
      </c>
      <c r="B15700" s="27">
        <v>915.02</v>
      </c>
      <c r="C15700" s="27">
        <v>1514</v>
      </c>
      <c r="D15700" s="27" t="s">
        <v>451</v>
      </c>
      <c r="N15700" s="28"/>
      <c r="O15700" s="27"/>
      <c r="P15700" s="27"/>
      <c r="Q15700" s="27"/>
    </row>
    <row r="15701" spans="1:17" x14ac:dyDescent="0.25">
      <c r="A15701" s="28">
        <v>39114</v>
      </c>
      <c r="B15701" s="27">
        <v>864.93</v>
      </c>
      <c r="C15701" s="27">
        <v>1514</v>
      </c>
      <c r="D15701" s="27" t="s">
        <v>451</v>
      </c>
      <c r="N15701" s="28"/>
      <c r="O15701" s="27"/>
      <c r="P15701" s="27"/>
      <c r="Q15701" s="27"/>
    </row>
    <row r="15702" spans="1:17" x14ac:dyDescent="0.25">
      <c r="A15702" s="28">
        <v>39142</v>
      </c>
      <c r="B15702" s="27">
        <v>854.86</v>
      </c>
      <c r="C15702" s="27">
        <v>1514</v>
      </c>
      <c r="D15702" s="27" t="s">
        <v>451</v>
      </c>
      <c r="N15702" s="28"/>
      <c r="O15702" s="27"/>
      <c r="P15702" s="27"/>
      <c r="Q15702" s="27"/>
    </row>
    <row r="15703" spans="1:17" x14ac:dyDescent="0.25">
      <c r="A15703" s="28">
        <v>39173</v>
      </c>
      <c r="B15703" s="27">
        <v>835.79</v>
      </c>
      <c r="C15703" s="27">
        <v>1514</v>
      </c>
      <c r="D15703" s="27" t="s">
        <v>451</v>
      </c>
      <c r="N15703" s="28"/>
      <c r="O15703" s="27"/>
      <c r="P15703" s="27"/>
      <c r="Q15703" s="27"/>
    </row>
    <row r="15704" spans="1:17" x14ac:dyDescent="0.25">
      <c r="A15704" s="28">
        <v>39203</v>
      </c>
      <c r="B15704" s="27">
        <v>858.9</v>
      </c>
      <c r="C15704" s="27">
        <v>1514</v>
      </c>
      <c r="D15704" s="27" t="s">
        <v>451</v>
      </c>
      <c r="N15704" s="28"/>
      <c r="O15704" s="27"/>
      <c r="P15704" s="27"/>
      <c r="Q15704" s="27"/>
    </row>
    <row r="15705" spans="1:17" x14ac:dyDescent="0.25">
      <c r="A15705" s="28">
        <v>39234</v>
      </c>
      <c r="B15705" s="27">
        <v>903.5</v>
      </c>
      <c r="C15705" s="27">
        <v>1514</v>
      </c>
      <c r="D15705" s="27" t="s">
        <v>451</v>
      </c>
      <c r="N15705" s="28"/>
      <c r="O15705" s="27"/>
      <c r="P15705" s="27"/>
      <c r="Q15705" s="27"/>
    </row>
    <row r="15706" spans="1:17" x14ac:dyDescent="0.25">
      <c r="A15706" s="28">
        <v>39264</v>
      </c>
      <c r="B15706" s="27">
        <v>939.4</v>
      </c>
      <c r="C15706" s="27">
        <v>1514</v>
      </c>
      <c r="D15706" s="27" t="s">
        <v>451</v>
      </c>
      <c r="N15706" s="28"/>
      <c r="O15706" s="27"/>
      <c r="P15706" s="27"/>
      <c r="Q15706" s="27"/>
    </row>
    <row r="15707" spans="1:17" x14ac:dyDescent="0.25">
      <c r="A15707" s="28">
        <v>39295</v>
      </c>
      <c r="B15707" s="27">
        <v>1006.75</v>
      </c>
      <c r="C15707" s="27">
        <v>1514</v>
      </c>
      <c r="D15707" s="27" t="s">
        <v>451</v>
      </c>
      <c r="N15707" s="28"/>
      <c r="O15707" s="27"/>
      <c r="P15707" s="27"/>
      <c r="Q15707" s="27"/>
    </row>
    <row r="15708" spans="1:17" x14ac:dyDescent="0.25">
      <c r="A15708" s="28">
        <v>39326</v>
      </c>
      <c r="B15708" s="27">
        <v>1078.8900000000001</v>
      </c>
      <c r="C15708" s="27">
        <v>1514</v>
      </c>
      <c r="D15708" s="27" t="s">
        <v>451</v>
      </c>
      <c r="N15708" s="28"/>
      <c r="O15708" s="27"/>
      <c r="P15708" s="27"/>
      <c r="Q15708" s="27"/>
    </row>
    <row r="15709" spans="1:17" x14ac:dyDescent="0.25">
      <c r="A15709" s="28">
        <v>39356</v>
      </c>
      <c r="B15709" s="27">
        <v>1093.1500000000001</v>
      </c>
      <c r="C15709" s="27">
        <v>1514</v>
      </c>
      <c r="D15709" s="27" t="s">
        <v>451</v>
      </c>
      <c r="N15709" s="28"/>
      <c r="O15709" s="27"/>
      <c r="P15709" s="27"/>
      <c r="Q15709" s="27"/>
    </row>
    <row r="15710" spans="1:17" x14ac:dyDescent="0.25">
      <c r="A15710" s="28">
        <v>39387</v>
      </c>
      <c r="B15710" s="27">
        <v>1325.49</v>
      </c>
      <c r="C15710" s="27">
        <v>1514</v>
      </c>
      <c r="D15710" s="27" t="s">
        <v>451</v>
      </c>
      <c r="N15710" s="28"/>
      <c r="O15710" s="27"/>
      <c r="P15710" s="27"/>
      <c r="Q15710" s="27"/>
    </row>
    <row r="15711" spans="1:17" x14ac:dyDescent="0.25">
      <c r="A15711" s="28">
        <v>39417</v>
      </c>
      <c r="B15711" s="27">
        <v>1465.58</v>
      </c>
      <c r="C15711" s="27">
        <v>1514</v>
      </c>
      <c r="D15711" s="27" t="s">
        <v>451</v>
      </c>
      <c r="N15711" s="28"/>
      <c r="O15711" s="27"/>
      <c r="P15711" s="27"/>
      <c r="Q15711" s="27"/>
    </row>
    <row r="15712" spans="1:17" x14ac:dyDescent="0.25">
      <c r="A15712" s="28">
        <v>39448</v>
      </c>
      <c r="B15712" s="27">
        <v>1491.61</v>
      </c>
      <c r="C15712" s="27">
        <v>1514</v>
      </c>
      <c r="D15712" s="27" t="s">
        <v>451</v>
      </c>
      <c r="N15712" s="28"/>
      <c r="O15712" s="27"/>
      <c r="P15712" s="27"/>
      <c r="Q15712" s="27"/>
    </row>
    <row r="15713" spans="1:17" x14ac:dyDescent="0.25">
      <c r="A15713" s="28">
        <v>39479</v>
      </c>
      <c r="B15713" s="27">
        <v>1479.24</v>
      </c>
      <c r="C15713" s="27">
        <v>1514</v>
      </c>
      <c r="D15713" s="27" t="s">
        <v>451</v>
      </c>
      <c r="N15713" s="28"/>
      <c r="O15713" s="27"/>
      <c r="P15713" s="27"/>
      <c r="Q15713" s="27"/>
    </row>
    <row r="15714" spans="1:17" x14ac:dyDescent="0.25">
      <c r="A15714" s="28">
        <v>39508</v>
      </c>
      <c r="B15714" s="27">
        <v>1640.5</v>
      </c>
      <c r="C15714" s="27">
        <v>1514</v>
      </c>
      <c r="D15714" s="27" t="s">
        <v>451</v>
      </c>
      <c r="N15714" s="28"/>
      <c r="O15714" s="27"/>
      <c r="P15714" s="27"/>
      <c r="Q15714" s="27"/>
    </row>
    <row r="15715" spans="1:17" x14ac:dyDescent="0.25">
      <c r="A15715" s="28">
        <v>39539</v>
      </c>
      <c r="B15715" s="27">
        <v>1564.06</v>
      </c>
      <c r="C15715" s="27">
        <v>1514</v>
      </c>
      <c r="D15715" s="27" t="s">
        <v>451</v>
      </c>
      <c r="N15715" s="28"/>
      <c r="O15715" s="27"/>
      <c r="P15715" s="27"/>
      <c r="Q15715" s="27"/>
    </row>
    <row r="15716" spans="1:17" x14ac:dyDescent="0.25">
      <c r="A15716" s="28">
        <v>39569</v>
      </c>
      <c r="B15716" s="27">
        <v>1580.45</v>
      </c>
      <c r="C15716" s="27">
        <v>1514</v>
      </c>
      <c r="D15716" s="27" t="s">
        <v>451</v>
      </c>
      <c r="N15716" s="28"/>
      <c r="O15716" s="27"/>
      <c r="P15716" s="27"/>
      <c r="Q15716" s="27"/>
    </row>
    <row r="15717" spans="1:17" x14ac:dyDescent="0.25">
      <c r="A15717" s="28">
        <v>39600</v>
      </c>
      <c r="B15717" s="27">
        <v>1639.55</v>
      </c>
      <c r="C15717" s="27">
        <v>1514</v>
      </c>
      <c r="D15717" s="27" t="s">
        <v>451</v>
      </c>
      <c r="N15717" s="28"/>
      <c r="O15717" s="27"/>
      <c r="P15717" s="27"/>
      <c r="Q15717" s="27"/>
    </row>
    <row r="15718" spans="1:17" x14ac:dyDescent="0.25">
      <c r="A15718" s="28">
        <v>39630</v>
      </c>
      <c r="B15718" s="27">
        <v>1736.46</v>
      </c>
      <c r="C15718" s="27">
        <v>1514</v>
      </c>
      <c r="D15718" s="27" t="s">
        <v>451</v>
      </c>
      <c r="N15718" s="28"/>
      <c r="O15718" s="27"/>
      <c r="P15718" s="27"/>
      <c r="Q15718" s="27"/>
    </row>
    <row r="15719" spans="1:17" x14ac:dyDescent="0.25">
      <c r="A15719" s="28">
        <v>39661</v>
      </c>
      <c r="B15719" s="27">
        <v>1467.67</v>
      </c>
      <c r="C15719" s="27">
        <v>1514</v>
      </c>
      <c r="D15719" s="27" t="s">
        <v>451</v>
      </c>
      <c r="N15719" s="28"/>
      <c r="O15719" s="27"/>
      <c r="P15719" s="27"/>
      <c r="Q15719" s="27"/>
    </row>
    <row r="15720" spans="1:17" x14ac:dyDescent="0.25">
      <c r="A15720" s="28">
        <v>39692</v>
      </c>
      <c r="B15720" s="27">
        <v>1352.99</v>
      </c>
      <c r="C15720" s="27">
        <v>1514</v>
      </c>
      <c r="D15720" s="27" t="s">
        <v>451</v>
      </c>
      <c r="N15720" s="28"/>
      <c r="O15720" s="27"/>
      <c r="P15720" s="27"/>
      <c r="Q15720" s="27"/>
    </row>
    <row r="15721" spans="1:17" x14ac:dyDescent="0.25">
      <c r="A15721" s="28">
        <v>39722</v>
      </c>
      <c r="B15721" s="27">
        <v>1149.9000000000001</v>
      </c>
      <c r="C15721" s="27">
        <v>1514</v>
      </c>
      <c r="D15721" s="27" t="s">
        <v>451</v>
      </c>
      <c r="N15721" s="28"/>
      <c r="O15721" s="27"/>
      <c r="P15721" s="27"/>
      <c r="Q15721" s="27"/>
    </row>
    <row r="15722" spans="1:17" x14ac:dyDescent="0.25">
      <c r="A15722" s="28">
        <v>39753</v>
      </c>
      <c r="B15722" s="27">
        <v>1074.19</v>
      </c>
      <c r="C15722" s="27">
        <v>1514</v>
      </c>
      <c r="D15722" s="27" t="s">
        <v>451</v>
      </c>
      <c r="N15722" s="28"/>
      <c r="O15722" s="27"/>
      <c r="P15722" s="27"/>
      <c r="Q15722" s="27"/>
    </row>
    <row r="15723" spans="1:17" x14ac:dyDescent="0.25">
      <c r="A15723" s="28">
        <v>39783</v>
      </c>
      <c r="B15723" s="27">
        <v>907.9</v>
      </c>
      <c r="C15723" s="27">
        <v>1514</v>
      </c>
      <c r="D15723" s="27" t="s">
        <v>451</v>
      </c>
      <c r="N15723" s="28"/>
      <c r="O15723" s="27"/>
      <c r="P15723" s="27"/>
      <c r="Q15723" s="27"/>
    </row>
    <row r="15724" spans="1:17" x14ac:dyDescent="0.25">
      <c r="A15724" s="28">
        <v>39814</v>
      </c>
      <c r="B15724" s="27">
        <v>840.72</v>
      </c>
      <c r="C15724" s="27">
        <v>1514</v>
      </c>
      <c r="D15724" s="27" t="s">
        <v>451</v>
      </c>
      <c r="N15724" s="28"/>
      <c r="O15724" s="27"/>
      <c r="P15724" s="27"/>
      <c r="Q15724" s="27"/>
    </row>
    <row r="15725" spans="1:17" x14ac:dyDescent="0.25">
      <c r="A15725" s="28">
        <v>39845</v>
      </c>
      <c r="B15725" s="27">
        <v>767.78</v>
      </c>
      <c r="C15725" s="27">
        <v>1514</v>
      </c>
      <c r="D15725" s="27" t="s">
        <v>451</v>
      </c>
      <c r="N15725" s="28"/>
      <c r="O15725" s="27"/>
      <c r="P15725" s="27"/>
      <c r="Q15725" s="27"/>
    </row>
    <row r="15726" spans="1:17" x14ac:dyDescent="0.25">
      <c r="A15726" s="28">
        <v>39873</v>
      </c>
      <c r="B15726" s="27">
        <v>731.63</v>
      </c>
      <c r="C15726" s="27">
        <v>1514</v>
      </c>
      <c r="D15726" s="27" t="s">
        <v>451</v>
      </c>
      <c r="N15726" s="28"/>
      <c r="O15726" s="27"/>
      <c r="P15726" s="27"/>
      <c r="Q15726" s="27"/>
    </row>
    <row r="15727" spans="1:17" x14ac:dyDescent="0.25">
      <c r="A15727" s="28">
        <v>39904</v>
      </c>
      <c r="B15727" s="27">
        <v>802.12</v>
      </c>
      <c r="C15727" s="27">
        <v>1514</v>
      </c>
      <c r="D15727" s="27" t="s">
        <v>451</v>
      </c>
      <c r="N15727" s="28"/>
      <c r="O15727" s="27"/>
      <c r="P15727" s="27"/>
      <c r="Q15727" s="27"/>
    </row>
    <row r="15728" spans="1:17" x14ac:dyDescent="0.25">
      <c r="A15728" s="28">
        <v>39934</v>
      </c>
      <c r="B15728" s="27">
        <v>901.37</v>
      </c>
      <c r="C15728" s="27">
        <v>1514</v>
      </c>
      <c r="D15728" s="27" t="s">
        <v>451</v>
      </c>
      <c r="N15728" s="28"/>
      <c r="O15728" s="27"/>
      <c r="P15728" s="27"/>
      <c r="Q15728" s="27"/>
    </row>
    <row r="15729" spans="1:17" x14ac:dyDescent="0.25">
      <c r="A15729" s="28">
        <v>39965</v>
      </c>
      <c r="B15729" s="27">
        <v>910.48</v>
      </c>
      <c r="C15729" s="27">
        <v>1514</v>
      </c>
      <c r="D15729" s="27" t="s">
        <v>451</v>
      </c>
      <c r="N15729" s="28"/>
      <c r="O15729" s="27"/>
      <c r="P15729" s="27"/>
      <c r="Q15729" s="27"/>
    </row>
    <row r="15730" spans="1:17" x14ac:dyDescent="0.25">
      <c r="A15730" s="28">
        <v>39995</v>
      </c>
      <c r="B15730" s="27">
        <v>857.4</v>
      </c>
      <c r="C15730" s="27">
        <v>1514</v>
      </c>
      <c r="D15730" s="27" t="s">
        <v>451</v>
      </c>
      <c r="N15730" s="28"/>
      <c r="O15730" s="27"/>
      <c r="P15730" s="27"/>
      <c r="Q15730" s="27"/>
    </row>
    <row r="15731" spans="1:17" x14ac:dyDescent="0.25">
      <c r="A15731" s="28">
        <v>40026</v>
      </c>
      <c r="B15731" s="27">
        <v>875.75</v>
      </c>
      <c r="C15731" s="27">
        <v>1514</v>
      </c>
      <c r="D15731" s="27" t="s">
        <v>451</v>
      </c>
      <c r="N15731" s="28"/>
      <c r="O15731" s="27"/>
      <c r="P15731" s="27"/>
      <c r="Q15731" s="27"/>
    </row>
    <row r="15732" spans="1:17" x14ac:dyDescent="0.25">
      <c r="A15732" s="28">
        <v>40057</v>
      </c>
      <c r="B15732" s="27">
        <v>856.85</v>
      </c>
      <c r="C15732" s="27">
        <v>1514</v>
      </c>
      <c r="D15732" s="27" t="s">
        <v>451</v>
      </c>
      <c r="N15732" s="28"/>
      <c r="O15732" s="27"/>
      <c r="P15732" s="27"/>
      <c r="Q15732" s="27"/>
    </row>
    <row r="15733" spans="1:17" x14ac:dyDescent="0.25">
      <c r="A15733" s="28">
        <v>40087</v>
      </c>
      <c r="B15733" s="27">
        <v>885.83</v>
      </c>
      <c r="C15733" s="27">
        <v>1514</v>
      </c>
      <c r="D15733" s="27" t="s">
        <v>451</v>
      </c>
      <c r="N15733" s="28"/>
      <c r="O15733" s="27"/>
      <c r="P15733" s="27"/>
      <c r="Q15733" s="27"/>
    </row>
    <row r="15734" spans="1:17" x14ac:dyDescent="0.25">
      <c r="A15734" s="28">
        <v>40118</v>
      </c>
      <c r="B15734" s="27">
        <v>923.98</v>
      </c>
      <c r="C15734" s="27">
        <v>1514</v>
      </c>
      <c r="D15734" s="27" t="s">
        <v>451</v>
      </c>
      <c r="N15734" s="28"/>
      <c r="O15734" s="27"/>
      <c r="P15734" s="27"/>
      <c r="Q15734" s="27"/>
    </row>
    <row r="15735" spans="1:17" x14ac:dyDescent="0.25">
      <c r="A15735" s="28">
        <v>40148</v>
      </c>
      <c r="B15735" s="27">
        <v>920.23</v>
      </c>
      <c r="C15735" s="27">
        <v>1514</v>
      </c>
      <c r="D15735" s="27" t="s">
        <v>451</v>
      </c>
      <c r="N15735" s="28"/>
      <c r="O15735" s="27"/>
      <c r="P15735" s="27"/>
      <c r="Q15735" s="27"/>
    </row>
    <row r="15736" spans="1:17" x14ac:dyDescent="0.25">
      <c r="A15736" s="28">
        <v>40179</v>
      </c>
      <c r="B15736" s="27">
        <v>915.63408095238094</v>
      </c>
      <c r="C15736" s="27">
        <v>1514</v>
      </c>
      <c r="D15736" s="27" t="s">
        <v>451</v>
      </c>
      <c r="N15736" s="28"/>
      <c r="O15736" s="27"/>
      <c r="P15736" s="27"/>
      <c r="Q15736" s="27"/>
    </row>
    <row r="15737" spans="1:17" x14ac:dyDescent="0.25">
      <c r="A15737" s="28">
        <v>40210</v>
      </c>
      <c r="B15737" s="27">
        <v>900.98982499999988</v>
      </c>
      <c r="C15737" s="27">
        <v>1514</v>
      </c>
      <c r="D15737" s="27" t="s">
        <v>451</v>
      </c>
      <c r="N15737" s="28"/>
      <c r="O15737" s="27"/>
      <c r="P15737" s="27"/>
      <c r="Q15737" s="27"/>
    </row>
    <row r="15738" spans="1:17" x14ac:dyDescent="0.25">
      <c r="A15738" s="28">
        <v>40238</v>
      </c>
      <c r="B15738" s="27">
        <v>909.79591739130422</v>
      </c>
      <c r="C15738" s="27">
        <v>1514</v>
      </c>
      <c r="D15738" s="27" t="s">
        <v>451</v>
      </c>
      <c r="N15738" s="28"/>
      <c r="O15738" s="27"/>
      <c r="P15738" s="27"/>
      <c r="Q15738" s="27"/>
    </row>
    <row r="15739" spans="1:17" x14ac:dyDescent="0.25">
      <c r="A15739" s="28">
        <v>40269</v>
      </c>
      <c r="B15739" s="27">
        <v>907.87460454545442</v>
      </c>
      <c r="C15739" s="27">
        <v>1514</v>
      </c>
      <c r="D15739" s="27" t="s">
        <v>451</v>
      </c>
      <c r="N15739" s="28"/>
      <c r="O15739" s="27"/>
      <c r="P15739" s="27"/>
      <c r="Q15739" s="27"/>
    </row>
    <row r="15740" spans="1:17" x14ac:dyDescent="0.25">
      <c r="A15740" s="28">
        <v>40299</v>
      </c>
      <c r="B15740" s="27">
        <v>861.85111904761914</v>
      </c>
      <c r="C15740" s="27">
        <v>1514</v>
      </c>
      <c r="D15740" s="27" t="s">
        <v>451</v>
      </c>
      <c r="N15740" s="28"/>
      <c r="O15740" s="27"/>
      <c r="P15740" s="27"/>
      <c r="Q15740" s="27"/>
    </row>
    <row r="15741" spans="1:17" x14ac:dyDescent="0.25">
      <c r="A15741" s="28">
        <v>40330</v>
      </c>
      <c r="B15741" s="27">
        <v>876.04543636363633</v>
      </c>
      <c r="C15741" s="27">
        <v>1514</v>
      </c>
      <c r="D15741" s="27" t="s">
        <v>451</v>
      </c>
      <c r="N15741" s="28"/>
      <c r="O15741" s="27"/>
      <c r="P15741" s="27"/>
      <c r="Q15741" s="27"/>
    </row>
    <row r="15742" spans="1:17" x14ac:dyDescent="0.25">
      <c r="A15742" s="28">
        <v>40360</v>
      </c>
      <c r="B15742" s="27">
        <v>945.75447272727263</v>
      </c>
      <c r="C15742" s="27">
        <v>1514</v>
      </c>
      <c r="D15742" s="27" t="s">
        <v>451</v>
      </c>
      <c r="N15742" s="28"/>
      <c r="O15742" s="27"/>
      <c r="P15742" s="27"/>
      <c r="Q15742" s="27"/>
    </row>
    <row r="15743" spans="1:17" x14ac:dyDescent="0.25">
      <c r="A15743" s="28">
        <v>40391</v>
      </c>
      <c r="B15743" s="27">
        <v>1012.8367772727271</v>
      </c>
      <c r="C15743" s="27">
        <v>1514</v>
      </c>
      <c r="D15743" s="27" t="s">
        <v>451</v>
      </c>
      <c r="N15743" s="28"/>
      <c r="O15743" s="27"/>
      <c r="P15743" s="27"/>
      <c r="Q15743" s="27"/>
    </row>
    <row r="15744" spans="1:17" x14ac:dyDescent="0.25">
      <c r="A15744" s="28">
        <v>40422</v>
      </c>
      <c r="B15744" s="27">
        <v>1031.5073863636364</v>
      </c>
      <c r="C15744" s="27">
        <v>1514</v>
      </c>
      <c r="D15744" s="27" t="s">
        <v>451</v>
      </c>
      <c r="N15744" s="28"/>
      <c r="O15744" s="27"/>
      <c r="P15744" s="27"/>
      <c r="Q15744" s="27"/>
    </row>
    <row r="15745" spans="1:17" x14ac:dyDescent="0.25">
      <c r="A15745" s="28">
        <v>40452</v>
      </c>
      <c r="B15745" s="27">
        <v>1149.2463714285714</v>
      </c>
      <c r="C15745" s="27">
        <v>1514</v>
      </c>
      <c r="D15745" s="27" t="s">
        <v>451</v>
      </c>
      <c r="N15745" s="28"/>
      <c r="O15745" s="27"/>
      <c r="P15745" s="27"/>
      <c r="Q15745" s="27"/>
    </row>
    <row r="15746" spans="1:17" x14ac:dyDescent="0.25">
      <c r="A15746" s="28">
        <v>40483</v>
      </c>
      <c r="B15746" s="27">
        <v>1243.953859090909</v>
      </c>
      <c r="C15746" s="27">
        <v>1514</v>
      </c>
      <c r="D15746" s="27" t="s">
        <v>451</v>
      </c>
      <c r="N15746" s="28"/>
      <c r="O15746" s="27"/>
      <c r="P15746" s="27"/>
      <c r="Q15746" s="27"/>
    </row>
    <row r="15747" spans="1:17" x14ac:dyDescent="0.25">
      <c r="A15747" s="28">
        <v>40513</v>
      </c>
      <c r="B15747" s="27">
        <v>1385.4845652173915</v>
      </c>
      <c r="C15747" s="27">
        <v>1514</v>
      </c>
      <c r="D15747" s="27" t="s">
        <v>451</v>
      </c>
      <c r="N15747" s="28"/>
      <c r="O15747" s="27"/>
      <c r="P15747" s="27"/>
      <c r="Q15747" s="27"/>
    </row>
    <row r="15748" spans="1:17" x14ac:dyDescent="0.25">
      <c r="A15748" s="28">
        <v>40544</v>
      </c>
      <c r="B15748" s="27">
        <v>1441.4165285714287</v>
      </c>
      <c r="C15748" s="27">
        <v>1514</v>
      </c>
      <c r="D15748" s="27" t="s">
        <v>451</v>
      </c>
      <c r="N15748" s="28"/>
      <c r="O15748" s="27"/>
      <c r="P15748" s="27"/>
      <c r="Q15748" s="27"/>
    </row>
    <row r="15749" spans="1:17" x14ac:dyDescent="0.25">
      <c r="A15749" s="28">
        <v>40575</v>
      </c>
      <c r="B15749" s="27">
        <v>1419.2670000000001</v>
      </c>
      <c r="C15749" s="27">
        <v>1514</v>
      </c>
      <c r="D15749" s="27" t="s">
        <v>451</v>
      </c>
      <c r="N15749" s="28"/>
      <c r="O15749" s="27"/>
      <c r="P15749" s="27"/>
      <c r="Q15749" s="27"/>
    </row>
    <row r="15750" spans="1:17" x14ac:dyDescent="0.25">
      <c r="A15750" s="28">
        <v>40603</v>
      </c>
      <c r="B15750" s="27">
        <v>1416.7047217391303</v>
      </c>
      <c r="C15750" s="27">
        <v>1514</v>
      </c>
      <c r="D15750" s="27" t="s">
        <v>451</v>
      </c>
      <c r="N15750" s="28"/>
      <c r="O15750" s="27"/>
      <c r="P15750" s="27"/>
      <c r="Q15750" s="27"/>
    </row>
    <row r="15751" spans="1:17" x14ac:dyDescent="0.25">
      <c r="A15751" s="28">
        <v>40634</v>
      </c>
      <c r="B15751" s="27">
        <v>1446.9100714285714</v>
      </c>
      <c r="C15751" s="27">
        <v>1514</v>
      </c>
      <c r="D15751" s="27" t="s">
        <v>451</v>
      </c>
      <c r="N15751" s="28"/>
      <c r="O15751" s="27"/>
      <c r="P15751" s="27"/>
      <c r="Q15751" s="27"/>
    </row>
    <row r="15752" spans="1:17" x14ac:dyDescent="0.25">
      <c r="A15752" s="28">
        <v>40664</v>
      </c>
      <c r="B15752" s="27">
        <v>1415.5120090909093</v>
      </c>
      <c r="C15752" s="27">
        <v>1514</v>
      </c>
      <c r="D15752" s="27" t="s">
        <v>451</v>
      </c>
      <c r="N15752" s="28"/>
      <c r="O15752" s="27"/>
      <c r="P15752" s="27"/>
      <c r="Q15752" s="27"/>
    </row>
    <row r="15753" spans="1:17" x14ac:dyDescent="0.25">
      <c r="A15753" s="28">
        <v>40695</v>
      </c>
      <c r="B15753" s="27">
        <v>1404.2415818181819</v>
      </c>
      <c r="C15753" s="27">
        <v>1514</v>
      </c>
      <c r="D15753" s="27" t="s">
        <v>451</v>
      </c>
      <c r="N15753" s="28"/>
      <c r="O15753" s="27"/>
      <c r="P15753" s="27"/>
      <c r="Q15753" s="27"/>
    </row>
    <row r="15754" spans="1:17" x14ac:dyDescent="0.25">
      <c r="A15754" s="28">
        <v>40725</v>
      </c>
      <c r="B15754" s="27">
        <v>1393.9468047619046</v>
      </c>
      <c r="C15754" s="27">
        <v>1514</v>
      </c>
      <c r="D15754" s="27" t="s">
        <v>451</v>
      </c>
      <c r="N15754" s="28"/>
      <c r="O15754" s="27"/>
      <c r="P15754" s="27"/>
      <c r="Q15754" s="27"/>
    </row>
    <row r="15755" spans="1:17" x14ac:dyDescent="0.25">
      <c r="A15755" s="28">
        <v>40756</v>
      </c>
      <c r="B15755" s="27">
        <v>1356.6505000000002</v>
      </c>
      <c r="C15755" s="27">
        <v>1514</v>
      </c>
      <c r="D15755" s="27" t="s">
        <v>451</v>
      </c>
      <c r="N15755" s="28"/>
      <c r="O15755" s="27"/>
      <c r="P15755" s="27"/>
      <c r="Q15755" s="27"/>
    </row>
    <row r="15756" spans="1:17" x14ac:dyDescent="0.25">
      <c r="A15756" s="28">
        <v>40787</v>
      </c>
      <c r="B15756" s="27">
        <v>1310.8387772727272</v>
      </c>
      <c r="C15756" s="27">
        <v>1514</v>
      </c>
      <c r="D15756" s="27" t="s">
        <v>451</v>
      </c>
      <c r="N15756" s="28"/>
      <c r="O15756" s="27"/>
      <c r="P15756" s="27"/>
      <c r="Q15756" s="27"/>
    </row>
    <row r="15757" spans="1:17" x14ac:dyDescent="0.25">
      <c r="A15757" s="28">
        <v>40817</v>
      </c>
      <c r="B15757" s="27">
        <v>1268.965138095238</v>
      </c>
      <c r="C15757" s="27">
        <v>1514</v>
      </c>
      <c r="D15757" s="27" t="s">
        <v>451</v>
      </c>
      <c r="N15757" s="28"/>
      <c r="O15757" s="27"/>
      <c r="P15757" s="27"/>
      <c r="Q15757" s="27"/>
    </row>
    <row r="15758" spans="1:17" x14ac:dyDescent="0.25">
      <c r="A15758" s="28">
        <v>40848</v>
      </c>
      <c r="B15758" s="27">
        <v>1280.6480818181817</v>
      </c>
      <c r="C15758" s="27">
        <v>1514</v>
      </c>
      <c r="D15758" s="27" t="s">
        <v>451</v>
      </c>
      <c r="N15758" s="28"/>
      <c r="O15758" s="27"/>
      <c r="P15758" s="27"/>
      <c r="Q15758" s="27"/>
    </row>
    <row r="15759" spans="1:17" x14ac:dyDescent="0.25">
      <c r="A15759" s="28">
        <v>40878</v>
      </c>
      <c r="B15759" s="27">
        <v>1244.4268136363637</v>
      </c>
      <c r="C15759" s="27">
        <v>1514</v>
      </c>
      <c r="D15759" s="27" t="s">
        <v>451</v>
      </c>
      <c r="N15759" s="28"/>
      <c r="O15759" s="27"/>
      <c r="P15759" s="27"/>
      <c r="Q15759" s="27"/>
    </row>
    <row r="15760" spans="1:17" x14ac:dyDescent="0.25">
      <c r="A15760" s="28">
        <v>40909</v>
      </c>
      <c r="B15760" s="27">
        <v>1253.1202772727274</v>
      </c>
      <c r="C15760" s="27">
        <v>1514</v>
      </c>
      <c r="D15760" s="27" t="s">
        <v>451</v>
      </c>
      <c r="N15760" s="28"/>
      <c r="O15760" s="27"/>
      <c r="P15760" s="27"/>
      <c r="Q15760" s="27"/>
    </row>
    <row r="15761" spans="1:17" x14ac:dyDescent="0.25">
      <c r="A15761" s="28">
        <v>40940</v>
      </c>
      <c r="B15761" s="27">
        <v>1297.2055047619049</v>
      </c>
      <c r="C15761" s="27">
        <v>1514</v>
      </c>
      <c r="D15761" s="27" t="s">
        <v>451</v>
      </c>
      <c r="N15761" s="28"/>
      <c r="O15761" s="27"/>
      <c r="P15761" s="27"/>
      <c r="Q15761" s="27"/>
    </row>
    <row r="15762" spans="1:17" x14ac:dyDescent="0.25">
      <c r="A15762" s="28">
        <v>40969</v>
      </c>
      <c r="B15762" s="27">
        <v>1288.7526045454545</v>
      </c>
      <c r="C15762" s="27">
        <v>1514</v>
      </c>
      <c r="D15762" s="27" t="s">
        <v>451</v>
      </c>
      <c r="N15762" s="28"/>
      <c r="O15762" s="27"/>
      <c r="P15762" s="27"/>
      <c r="Q15762" s="27"/>
    </row>
    <row r="15763" spans="1:17" x14ac:dyDescent="0.25">
      <c r="A15763" s="28">
        <v>41000</v>
      </c>
      <c r="B15763" s="27">
        <v>1304.0631523809527</v>
      </c>
      <c r="C15763" s="27">
        <v>1514</v>
      </c>
      <c r="D15763" s="27" t="s">
        <v>451</v>
      </c>
      <c r="N15763" s="28"/>
      <c r="O15763" s="27"/>
      <c r="P15763" s="27"/>
      <c r="Q15763" s="27"/>
    </row>
    <row r="15764" spans="1:17" x14ac:dyDescent="0.25">
      <c r="A15764" s="28">
        <v>41030</v>
      </c>
      <c r="B15764" s="27">
        <v>1236.6226652173914</v>
      </c>
      <c r="C15764" s="27">
        <v>1514</v>
      </c>
      <c r="D15764" s="27" t="s">
        <v>451</v>
      </c>
      <c r="N15764" s="28"/>
      <c r="O15764" s="27"/>
      <c r="P15764" s="27"/>
      <c r="Q15764" s="27"/>
    </row>
    <row r="15765" spans="1:17" x14ac:dyDescent="0.25">
      <c r="A15765" s="28">
        <v>41061</v>
      </c>
      <c r="B15765" s="27">
        <v>1182.6853047619047</v>
      </c>
      <c r="C15765" s="27">
        <v>1514</v>
      </c>
      <c r="D15765" s="27" t="s">
        <v>451</v>
      </c>
      <c r="N15765" s="28"/>
      <c r="O15765" s="27"/>
      <c r="P15765" s="27"/>
      <c r="Q15765" s="27"/>
    </row>
    <row r="15766" spans="1:17" x14ac:dyDescent="0.25">
      <c r="A15766" s="28">
        <v>41091</v>
      </c>
      <c r="B15766" s="27">
        <v>1209.4321499999999</v>
      </c>
      <c r="C15766" s="27">
        <v>1514</v>
      </c>
      <c r="D15766" s="27" t="s">
        <v>451</v>
      </c>
      <c r="N15766" s="28"/>
      <c r="O15766" s="27"/>
      <c r="P15766" s="27"/>
      <c r="Q15766" s="27"/>
    </row>
    <row r="15767" spans="1:17" x14ac:dyDescent="0.25">
      <c r="A15767" s="28">
        <v>41122</v>
      </c>
      <c r="B15767" s="27">
        <v>1221.6665478260868</v>
      </c>
      <c r="C15767" s="27">
        <v>1514</v>
      </c>
      <c r="D15767" s="27" t="s">
        <v>451</v>
      </c>
      <c r="N15767" s="28"/>
      <c r="O15767" s="27"/>
      <c r="P15767" s="27"/>
      <c r="Q15767" s="27"/>
    </row>
    <row r="15768" spans="1:17" x14ac:dyDescent="0.25">
      <c r="A15768" s="28">
        <v>41153</v>
      </c>
      <c r="B15768" s="27">
        <v>1267.8982449999999</v>
      </c>
      <c r="C15768" s="27">
        <v>1514</v>
      </c>
      <c r="D15768" s="27" t="s">
        <v>451</v>
      </c>
      <c r="N15768" s="28"/>
      <c r="O15768" s="27"/>
      <c r="P15768" s="27"/>
      <c r="Q15768" s="27"/>
    </row>
    <row r="15769" spans="1:17" x14ac:dyDescent="0.25">
      <c r="A15769" s="28">
        <v>41183</v>
      </c>
      <c r="B15769" s="27">
        <v>1216.4926695652173</v>
      </c>
      <c r="C15769" s="27">
        <v>1514</v>
      </c>
      <c r="D15769" s="27" t="s">
        <v>451</v>
      </c>
      <c r="N15769" s="28"/>
      <c r="O15769" s="27"/>
      <c r="P15769" s="27"/>
      <c r="Q15769" s="27"/>
    </row>
    <row r="15770" spans="1:17" x14ac:dyDescent="0.25">
      <c r="A15770" s="28">
        <v>41214</v>
      </c>
      <c r="B15770" s="27">
        <v>1199.9562181818185</v>
      </c>
      <c r="C15770" s="27">
        <v>1514</v>
      </c>
      <c r="D15770" s="27" t="s">
        <v>451</v>
      </c>
      <c r="N15770" s="28"/>
      <c r="O15770" s="27"/>
      <c r="P15770" s="27"/>
      <c r="Q15770" s="27"/>
    </row>
    <row r="15771" spans="1:17" x14ac:dyDescent="0.25">
      <c r="A15771" s="28">
        <v>41244</v>
      </c>
      <c r="B15771" s="27">
        <v>1191.0807471428573</v>
      </c>
      <c r="C15771" s="27">
        <v>1514</v>
      </c>
      <c r="D15771" s="27" t="s">
        <v>451</v>
      </c>
      <c r="N15771" s="28"/>
      <c r="O15771" s="27"/>
      <c r="P15771" s="27"/>
      <c r="Q15771" s="27"/>
    </row>
    <row r="15772" spans="1:17" x14ac:dyDescent="0.25">
      <c r="A15772" s="28">
        <v>41275</v>
      </c>
      <c r="B15772" s="27">
        <v>1208.0832</v>
      </c>
      <c r="C15772" s="27">
        <v>1514</v>
      </c>
      <c r="D15772" s="27" t="s">
        <v>451</v>
      </c>
      <c r="N15772" s="28"/>
      <c r="O15772" s="27"/>
      <c r="P15772" s="27"/>
      <c r="Q15772" s="27"/>
    </row>
    <row r="15773" spans="1:17" x14ac:dyDescent="0.25">
      <c r="A15773" s="28">
        <v>41306</v>
      </c>
      <c r="B15773" s="27">
        <v>1217.6422949999999</v>
      </c>
      <c r="C15773" s="27">
        <v>1514</v>
      </c>
      <c r="D15773" s="27" t="s">
        <v>451</v>
      </c>
      <c r="N15773" s="28"/>
      <c r="O15773" s="27"/>
      <c r="P15773" s="27"/>
      <c r="Q15773" s="27"/>
    </row>
    <row r="15774" spans="1:17" x14ac:dyDescent="0.25">
      <c r="A15774" s="28">
        <v>41334</v>
      </c>
      <c r="B15774" s="27">
        <v>1162.422715238095</v>
      </c>
      <c r="C15774" s="27">
        <v>1514</v>
      </c>
      <c r="D15774" s="27" t="s">
        <v>451</v>
      </c>
      <c r="N15774" s="28"/>
      <c r="O15774" s="27"/>
      <c r="P15774" s="27"/>
      <c r="Q15774" s="27"/>
    </row>
    <row r="15775" spans="1:17" x14ac:dyDescent="0.25">
      <c r="A15775" s="28">
        <v>41365</v>
      </c>
      <c r="B15775" s="27">
        <v>1130.7044522727274</v>
      </c>
      <c r="C15775" s="27">
        <v>1514</v>
      </c>
      <c r="D15775" s="27" t="s">
        <v>451</v>
      </c>
      <c r="N15775" s="28"/>
      <c r="O15775" s="27"/>
      <c r="P15775" s="27"/>
      <c r="Q15775" s="27"/>
    </row>
    <row r="15776" spans="1:17" x14ac:dyDescent="0.25">
      <c r="A15776" s="28">
        <v>41395</v>
      </c>
      <c r="B15776" s="27">
        <v>1117.6632030434782</v>
      </c>
      <c r="C15776" s="27">
        <v>1514</v>
      </c>
      <c r="D15776" s="27" t="s">
        <v>451</v>
      </c>
      <c r="N15776" s="28"/>
      <c r="O15776" s="27"/>
      <c r="P15776" s="27"/>
      <c r="Q15776" s="27"/>
    </row>
    <row r="15777" spans="1:17" x14ac:dyDescent="0.25">
      <c r="A15777" s="28">
        <v>41426</v>
      </c>
      <c r="B15777" s="27">
        <v>1120.1426860000001</v>
      </c>
      <c r="C15777" s="27">
        <v>1514</v>
      </c>
      <c r="D15777" s="27" t="s">
        <v>451</v>
      </c>
      <c r="N15777" s="28"/>
      <c r="O15777" s="27"/>
      <c r="P15777" s="27"/>
      <c r="Q15777" s="27"/>
    </row>
    <row r="15778" spans="1:17" x14ac:dyDescent="0.25">
      <c r="A15778" s="28">
        <v>41456</v>
      </c>
      <c r="B15778" s="27">
        <v>1003.3727500000002</v>
      </c>
      <c r="C15778" s="27">
        <v>1514</v>
      </c>
      <c r="D15778" s="27" t="s">
        <v>451</v>
      </c>
      <c r="N15778" s="28"/>
      <c r="O15778" s="27"/>
      <c r="P15778" s="27"/>
      <c r="Q15778" s="27"/>
    </row>
    <row r="15779" spans="1:17" x14ac:dyDescent="0.25">
      <c r="A15779" s="28">
        <v>41487</v>
      </c>
      <c r="B15779" s="27">
        <v>991.21166545454548</v>
      </c>
      <c r="C15779" s="27">
        <v>1514</v>
      </c>
      <c r="D15779" s="27" t="s">
        <v>451</v>
      </c>
      <c r="N15779" s="28"/>
      <c r="O15779" s="27"/>
      <c r="P15779" s="27"/>
      <c r="Q15779" s="27"/>
    </row>
    <row r="15780" spans="1:17" x14ac:dyDescent="0.25">
      <c r="A15780" s="28">
        <v>41518</v>
      </c>
      <c r="B15780" s="27">
        <v>985.02242190476193</v>
      </c>
      <c r="C15780" s="27">
        <v>1514</v>
      </c>
      <c r="D15780" s="27" t="s">
        <v>451</v>
      </c>
      <c r="N15780" s="28"/>
      <c r="O15780" s="27"/>
      <c r="P15780" s="27"/>
      <c r="Q15780" s="27"/>
    </row>
    <row r="15781" spans="1:17" x14ac:dyDescent="0.25">
      <c r="A15781" s="28">
        <v>41548</v>
      </c>
      <c r="B15781" s="27">
        <v>1009.2747447826084</v>
      </c>
      <c r="C15781" s="27">
        <v>1514</v>
      </c>
      <c r="D15781" s="27" t="s">
        <v>451</v>
      </c>
      <c r="N15781" s="28"/>
      <c r="O15781" s="27"/>
      <c r="P15781" s="27"/>
      <c r="Q15781" s="27"/>
    </row>
    <row r="15782" spans="1:17" x14ac:dyDescent="0.25">
      <c r="A15782" s="28">
        <v>41579</v>
      </c>
      <c r="B15782" s="27">
        <v>1021.4870709523811</v>
      </c>
      <c r="C15782" s="27">
        <v>1514</v>
      </c>
      <c r="D15782" s="27" t="s">
        <v>451</v>
      </c>
      <c r="N15782" s="28"/>
      <c r="O15782" s="27"/>
      <c r="P15782" s="27"/>
      <c r="Q15782" s="27"/>
    </row>
    <row r="15783" spans="1:17" x14ac:dyDescent="0.25">
      <c r="A15783" s="28">
        <v>41609</v>
      </c>
      <c r="B15783" s="27">
        <v>1007.5967895454546</v>
      </c>
      <c r="C15783" s="27">
        <v>1514</v>
      </c>
      <c r="D15783" s="27" t="s">
        <v>451</v>
      </c>
      <c r="N15783" s="28"/>
      <c r="O15783" s="27"/>
      <c r="P15783" s="27"/>
      <c r="Q15783" s="27"/>
    </row>
    <row r="15784" spans="1:17" x14ac:dyDescent="0.25">
      <c r="A15784" s="28">
        <v>41640</v>
      </c>
      <c r="B15784" s="27">
        <v>951.76482782608673</v>
      </c>
      <c r="C15784" s="27">
        <v>1514</v>
      </c>
      <c r="D15784" s="27" t="s">
        <v>451</v>
      </c>
      <c r="N15784" s="28"/>
      <c r="O15784" s="27"/>
      <c r="P15784" s="27"/>
      <c r="Q15784" s="27"/>
    </row>
    <row r="15785" spans="1:17" x14ac:dyDescent="0.25">
      <c r="A15785" s="28">
        <v>41671</v>
      </c>
      <c r="B15785" s="27">
        <v>974.8234460000001</v>
      </c>
      <c r="C15785" s="27">
        <v>1514</v>
      </c>
      <c r="D15785" s="27" t="s">
        <v>451</v>
      </c>
      <c r="N15785" s="28"/>
      <c r="O15785" s="27"/>
      <c r="P15785" s="27"/>
      <c r="Q15785" s="27"/>
    </row>
    <row r="15786" spans="1:17" x14ac:dyDescent="0.25">
      <c r="A15786" s="28">
        <v>41699</v>
      </c>
      <c r="B15786" s="27">
        <v>1014.2595647619048</v>
      </c>
      <c r="C15786" s="27">
        <v>1514</v>
      </c>
      <c r="D15786" s="27" t="s">
        <v>451</v>
      </c>
      <c r="N15786" s="28"/>
      <c r="O15786" s="27"/>
      <c r="P15786" s="27"/>
      <c r="Q15786" s="27"/>
    </row>
    <row r="15787" spans="1:17" x14ac:dyDescent="0.25">
      <c r="A15787" s="28">
        <v>41730</v>
      </c>
      <c r="B15787" s="27">
        <v>1008.3493395454548</v>
      </c>
      <c r="C15787" s="27">
        <v>1514</v>
      </c>
      <c r="D15787" s="27" t="s">
        <v>451</v>
      </c>
      <c r="N15787" s="28"/>
      <c r="O15787" s="27"/>
      <c r="P15787" s="27"/>
      <c r="Q15787" s="27"/>
    </row>
    <row r="15788" spans="1:17" x14ac:dyDescent="0.25">
      <c r="A15788" s="28">
        <v>41760</v>
      </c>
      <c r="B15788" s="27">
        <v>948.99857318181796</v>
      </c>
      <c r="C15788" s="27">
        <v>1514</v>
      </c>
      <c r="D15788" s="27" t="s">
        <v>451</v>
      </c>
      <c r="N15788" s="28"/>
      <c r="O15788" s="27"/>
      <c r="P15788" s="27"/>
      <c r="Q15788" s="27"/>
    </row>
    <row r="15789" spans="1:17" x14ac:dyDescent="0.25">
      <c r="A15789" s="28">
        <v>41791</v>
      </c>
      <c r="B15789" s="27">
        <v>932.07447190476216</v>
      </c>
      <c r="C15789" s="27">
        <v>1514</v>
      </c>
      <c r="D15789" s="27" t="s">
        <v>451</v>
      </c>
      <c r="N15789" s="28"/>
      <c r="O15789" s="27"/>
      <c r="P15789" s="27"/>
      <c r="Q15789" s="27"/>
    </row>
    <row r="15790" spans="1:17" x14ac:dyDescent="0.25">
      <c r="A15790" s="28">
        <v>41821</v>
      </c>
      <c r="B15790" s="27">
        <v>880.60373956521767</v>
      </c>
      <c r="C15790" s="27">
        <v>1514</v>
      </c>
      <c r="D15790" s="27" t="s">
        <v>451</v>
      </c>
      <c r="N15790" s="28"/>
      <c r="O15790" s="27"/>
      <c r="P15790" s="27"/>
      <c r="Q15790" s="27"/>
    </row>
    <row r="15791" spans="1:17" x14ac:dyDescent="0.25">
      <c r="A15791" s="28">
        <v>41852</v>
      </c>
      <c r="B15791" s="27">
        <v>848.76665809523809</v>
      </c>
      <c r="C15791" s="27">
        <v>1514</v>
      </c>
      <c r="D15791" s="27" t="s">
        <v>451</v>
      </c>
      <c r="N15791" s="28"/>
      <c r="O15791" s="27"/>
      <c r="P15791" s="27"/>
      <c r="Q15791" s="27"/>
    </row>
    <row r="15792" spans="1:17" x14ac:dyDescent="0.25">
      <c r="A15792" s="28">
        <v>41883</v>
      </c>
      <c r="B15792" s="27">
        <v>819.57394818181831</v>
      </c>
      <c r="C15792" s="27">
        <v>1514</v>
      </c>
      <c r="D15792" s="27" t="s">
        <v>451</v>
      </c>
      <c r="N15792" s="28"/>
      <c r="O15792" s="27"/>
      <c r="P15792" s="27"/>
      <c r="Q15792" s="27"/>
    </row>
    <row r="15793" spans="1:17" x14ac:dyDescent="0.25">
      <c r="A15793" s="28">
        <v>41913</v>
      </c>
      <c r="B15793" s="27">
        <v>837.26799869565241</v>
      </c>
      <c r="C15793" s="27">
        <v>1514</v>
      </c>
      <c r="D15793" s="27" t="s">
        <v>451</v>
      </c>
      <c r="N15793" s="28"/>
      <c r="O15793" s="27"/>
      <c r="P15793" s="27"/>
      <c r="Q15793" s="27"/>
    </row>
    <row r="15794" spans="1:17" x14ac:dyDescent="0.25">
      <c r="A15794" s="28">
        <v>41944</v>
      </c>
      <c r="B15794" s="27">
        <v>826.53047500000014</v>
      </c>
      <c r="C15794" s="27">
        <v>1514</v>
      </c>
      <c r="D15794" s="27" t="s">
        <v>451</v>
      </c>
      <c r="N15794" s="28"/>
      <c r="O15794" s="27"/>
      <c r="P15794" s="27"/>
      <c r="Q15794" s="27"/>
    </row>
    <row r="15795" spans="1:17" x14ac:dyDescent="0.25">
      <c r="A15795" s="28">
        <v>41974</v>
      </c>
      <c r="B15795" s="27">
        <v>809.4062147826088</v>
      </c>
      <c r="C15795" s="27">
        <v>1514</v>
      </c>
      <c r="D15795" s="27" t="s">
        <v>451</v>
      </c>
      <c r="N15795" s="28"/>
      <c r="O15795" s="27"/>
      <c r="P15795" s="27"/>
      <c r="Q15795" s="27"/>
    </row>
    <row r="15796" spans="1:17" x14ac:dyDescent="0.25">
      <c r="A15796" s="28">
        <v>42005</v>
      </c>
      <c r="B15796" s="27">
        <v>774.33209090909088</v>
      </c>
      <c r="C15796" s="27">
        <v>1514</v>
      </c>
      <c r="D15796" s="27" t="s">
        <v>451</v>
      </c>
      <c r="N15796" s="28"/>
      <c r="O15796" s="27"/>
      <c r="P15796" s="27"/>
      <c r="Q15796" s="27"/>
    </row>
    <row r="15797" spans="1:17" x14ac:dyDescent="0.25">
      <c r="A15797" s="28">
        <v>42036</v>
      </c>
      <c r="B15797" s="27">
        <v>747.44827099999986</v>
      </c>
      <c r="C15797" s="27">
        <v>1514</v>
      </c>
      <c r="D15797" s="27" t="s">
        <v>451</v>
      </c>
      <c r="N15797" s="28"/>
      <c r="O15797" s="27"/>
      <c r="P15797" s="27"/>
      <c r="Q15797" s="27"/>
    </row>
    <row r="15798" spans="1:17" x14ac:dyDescent="0.25">
      <c r="A15798" s="28">
        <v>42064</v>
      </c>
      <c r="B15798" s="27">
        <v>743.42643363636375</v>
      </c>
      <c r="C15798" s="27">
        <v>1514</v>
      </c>
      <c r="D15798" s="27" t="s">
        <v>451</v>
      </c>
      <c r="N15798" s="28"/>
      <c r="O15798" s="27"/>
      <c r="P15798" s="27"/>
      <c r="Q15798" s="27"/>
    </row>
    <row r="15799" spans="1:17" x14ac:dyDescent="0.25">
      <c r="A15799" s="28">
        <v>42095</v>
      </c>
      <c r="B15799" s="27">
        <v>742.28857681818181</v>
      </c>
      <c r="C15799" s="27">
        <v>1514</v>
      </c>
      <c r="D15799" s="27" t="s">
        <v>451</v>
      </c>
      <c r="N15799" s="28"/>
      <c r="O15799" s="27"/>
      <c r="P15799" s="27"/>
      <c r="Q15799" s="27"/>
    </row>
    <row r="15800" spans="1:17" x14ac:dyDescent="0.25">
      <c r="A15800" s="28">
        <v>42125</v>
      </c>
      <c r="B15800" s="27">
        <v>763.78008619047614</v>
      </c>
      <c r="C15800" s="27">
        <v>1514</v>
      </c>
      <c r="D15800" s="27" t="s">
        <v>451</v>
      </c>
      <c r="N15800" s="28"/>
      <c r="O15800" s="27"/>
      <c r="P15800" s="27"/>
      <c r="Q15800" s="27"/>
    </row>
    <row r="15801" spans="1:17" x14ac:dyDescent="0.25">
      <c r="A15801" s="28">
        <v>42156</v>
      </c>
      <c r="B15801" s="27">
        <v>811.74683486363642</v>
      </c>
      <c r="C15801" s="27">
        <v>1514</v>
      </c>
      <c r="D15801" s="27" t="s">
        <v>451</v>
      </c>
      <c r="N15801" s="28"/>
      <c r="O15801" s="27"/>
      <c r="P15801" s="27"/>
      <c r="Q15801" s="27"/>
    </row>
    <row r="15802" spans="1:17" x14ac:dyDescent="0.25">
      <c r="A15802" s="28">
        <v>42186</v>
      </c>
      <c r="B15802" s="27">
        <v>796.4610286956522</v>
      </c>
      <c r="C15802" s="27">
        <v>1514</v>
      </c>
      <c r="D15802" s="27" t="s">
        <v>451</v>
      </c>
      <c r="N15802" s="28"/>
      <c r="O15802" s="27"/>
      <c r="P15802" s="27"/>
      <c r="Q15802" s="27"/>
    </row>
    <row r="15803" spans="1:17" x14ac:dyDescent="0.25">
      <c r="A15803" s="28">
        <v>42217</v>
      </c>
      <c r="B15803" s="27">
        <v>754.40890428571424</v>
      </c>
      <c r="C15803" s="27">
        <v>1514</v>
      </c>
      <c r="D15803" s="27" t="s">
        <v>451</v>
      </c>
      <c r="N15803" s="28"/>
      <c r="O15803" s="27"/>
      <c r="P15803" s="27"/>
      <c r="Q15803" s="27"/>
    </row>
    <row r="15804" spans="1:17" x14ac:dyDescent="0.25">
      <c r="A15804" s="28">
        <v>42248</v>
      </c>
      <c r="B15804" s="27">
        <v>767.198350909091</v>
      </c>
      <c r="C15804" s="27">
        <v>1514</v>
      </c>
      <c r="D15804" s="27" t="s">
        <v>451</v>
      </c>
      <c r="N15804" s="28"/>
      <c r="O15804" s="27"/>
      <c r="P15804" s="27"/>
      <c r="Q15804" s="27"/>
    </row>
    <row r="15805" spans="1:17" x14ac:dyDescent="0.25">
      <c r="A15805" s="28">
        <v>42278</v>
      </c>
      <c r="B15805" s="27">
        <v>805.17565681818189</v>
      </c>
      <c r="C15805" s="27">
        <v>1514</v>
      </c>
      <c r="D15805" s="27" t="s">
        <v>451</v>
      </c>
      <c r="N15805" s="28"/>
      <c r="O15805" s="27"/>
      <c r="P15805" s="27"/>
      <c r="Q15805" s="27"/>
    </row>
    <row r="15806" spans="1:17" x14ac:dyDescent="0.25">
      <c r="A15806" s="28">
        <v>42309</v>
      </c>
      <c r="B15806" s="27">
        <v>778.37296333333336</v>
      </c>
      <c r="C15806" s="27">
        <v>1514</v>
      </c>
      <c r="D15806" s="27" t="s">
        <v>451</v>
      </c>
      <c r="N15806" s="28"/>
      <c r="O15806" s="27"/>
      <c r="P15806" s="27"/>
      <c r="Q15806" s="27"/>
    </row>
    <row r="15807" spans="1:17" x14ac:dyDescent="0.25">
      <c r="A15807" s="28">
        <v>42339</v>
      </c>
      <c r="B15807" s="27">
        <v>810.66767173913058</v>
      </c>
      <c r="C15807" s="27">
        <v>1514</v>
      </c>
      <c r="D15807" s="27" t="s">
        <v>451</v>
      </c>
      <c r="N15807" s="28"/>
      <c r="O15807" s="27"/>
      <c r="P15807" s="27"/>
      <c r="Q15807" s="27"/>
    </row>
    <row r="15808" spans="1:17" x14ac:dyDescent="0.25">
      <c r="A15808" s="28">
        <v>42370</v>
      </c>
      <c r="B15808" s="27">
        <v>777.90342523809522</v>
      </c>
      <c r="C15808" s="27">
        <v>1514</v>
      </c>
      <c r="D15808" s="27" t="s">
        <v>451</v>
      </c>
      <c r="N15808" s="28"/>
      <c r="O15808" s="27"/>
      <c r="P15808" s="27"/>
      <c r="Q15808" s="27"/>
    </row>
    <row r="15809" spans="1:17" x14ac:dyDescent="0.25">
      <c r="A15809" s="28">
        <v>42401</v>
      </c>
      <c r="B15809" s="27">
        <v>778.93614666666667</v>
      </c>
      <c r="C15809" s="27">
        <v>1514</v>
      </c>
      <c r="D15809" s="27" t="s">
        <v>451</v>
      </c>
      <c r="N15809" s="28"/>
      <c r="O15809" s="27"/>
      <c r="P15809" s="27"/>
      <c r="Q15809" s="27"/>
    </row>
    <row r="15810" spans="1:17" x14ac:dyDescent="0.25">
      <c r="A15810" s="28">
        <v>42430</v>
      </c>
      <c r="B15810" s="27">
        <v>767.37476478260874</v>
      </c>
      <c r="C15810" s="27">
        <v>1514</v>
      </c>
      <c r="D15810" s="27" t="s">
        <v>451</v>
      </c>
      <c r="N15810" s="28"/>
      <c r="O15810" s="27"/>
      <c r="P15810" s="27"/>
      <c r="Q15810" s="27"/>
    </row>
    <row r="15811" spans="1:17" x14ac:dyDescent="0.25">
      <c r="A15811" s="28">
        <v>42461</v>
      </c>
      <c r="B15811" s="27">
        <v>805.60452523809522</v>
      </c>
      <c r="C15811" s="27">
        <v>1514</v>
      </c>
      <c r="D15811" s="27" t="s">
        <v>451</v>
      </c>
      <c r="N15811" s="28"/>
      <c r="O15811" s="27"/>
      <c r="P15811" s="27"/>
      <c r="Q15811" s="27"/>
    </row>
    <row r="15812" spans="1:17" x14ac:dyDescent="0.25">
      <c r="A15812" s="28">
        <v>42491</v>
      </c>
      <c r="B15812" s="27">
        <v>798.86966727272727</v>
      </c>
      <c r="C15812" s="27">
        <v>1514</v>
      </c>
      <c r="D15812" s="27" t="s">
        <v>451</v>
      </c>
      <c r="N15812" s="28"/>
      <c r="O15812" s="27"/>
      <c r="P15812" s="27"/>
      <c r="Q15812" s="27"/>
    </row>
    <row r="15813" spans="1:17" x14ac:dyDescent="0.25">
      <c r="A15813" s="28">
        <v>42522</v>
      </c>
      <c r="B15813" s="27">
        <v>788.77435590909113</v>
      </c>
      <c r="C15813" s="27">
        <v>1514</v>
      </c>
      <c r="D15813" s="27" t="s">
        <v>451</v>
      </c>
      <c r="N15813" s="28"/>
      <c r="O15813" s="27"/>
      <c r="P15813" s="27"/>
      <c r="Q15813" s="27"/>
    </row>
    <row r="15814" spans="1:17" x14ac:dyDescent="0.25">
      <c r="A15814" s="28">
        <v>42552</v>
      </c>
      <c r="B15814" s="27">
        <v>764.35375238095253</v>
      </c>
      <c r="C15814" s="27">
        <v>1514</v>
      </c>
      <c r="D15814" s="27" t="s">
        <v>451</v>
      </c>
      <c r="N15814" s="28"/>
      <c r="O15814" s="27"/>
      <c r="P15814" s="27"/>
      <c r="Q15814" s="27"/>
    </row>
    <row r="15815" spans="1:17" x14ac:dyDescent="0.25">
      <c r="A15815" s="28">
        <v>42583</v>
      </c>
      <c r="B15815" s="27">
        <v>818.87950260869559</v>
      </c>
      <c r="C15815" s="27">
        <v>1514</v>
      </c>
      <c r="D15815" s="27" t="s">
        <v>451</v>
      </c>
      <c r="N15815" s="28"/>
      <c r="O15815" s="27"/>
      <c r="P15815" s="27"/>
      <c r="Q15815" s="27"/>
    </row>
    <row r="15816" spans="1:17" x14ac:dyDescent="0.25">
      <c r="A15816" s="28">
        <v>42614</v>
      </c>
      <c r="B15816" s="27">
        <v>848.63722227272729</v>
      </c>
      <c r="C15816" s="27">
        <v>1514</v>
      </c>
      <c r="D15816" s="27" t="s">
        <v>451</v>
      </c>
      <c r="N15816" s="28"/>
      <c r="O15816" s="27"/>
      <c r="P15816" s="27"/>
      <c r="Q15816" s="27"/>
    </row>
    <row r="15817" spans="1:17" x14ac:dyDescent="0.25">
      <c r="A15817" s="28">
        <v>42644</v>
      </c>
      <c r="B15817" s="27">
        <v>900.38905</v>
      </c>
      <c r="C15817" s="27">
        <v>1514</v>
      </c>
      <c r="D15817" s="27" t="s">
        <v>451</v>
      </c>
      <c r="N15817" s="28"/>
      <c r="O15817" s="27"/>
      <c r="P15817" s="27"/>
      <c r="Q15817" s="27"/>
    </row>
    <row r="15818" spans="1:17" x14ac:dyDescent="0.25">
      <c r="A15818" s="28">
        <v>42675</v>
      </c>
      <c r="B15818" s="27">
        <v>896.3539045454545</v>
      </c>
      <c r="C15818" s="27">
        <v>1514</v>
      </c>
      <c r="D15818" s="27" t="s">
        <v>451</v>
      </c>
      <c r="N15818" s="28"/>
      <c r="O15818" s="27"/>
      <c r="P15818" s="27"/>
      <c r="Q15818" s="27"/>
    </row>
    <row r="15819" spans="1:17" x14ac:dyDescent="0.25">
      <c r="A15819" s="28">
        <v>42705</v>
      </c>
      <c r="B15819" s="27">
        <v>917.3397136363634</v>
      </c>
      <c r="C15819" s="27">
        <v>1514</v>
      </c>
      <c r="D15819" s="27" t="s">
        <v>451</v>
      </c>
      <c r="N15819" s="28"/>
      <c r="O15819" s="27"/>
      <c r="P15819" s="27"/>
      <c r="Q15819" s="27"/>
    </row>
    <row r="15820" spans="1:17" x14ac:dyDescent="0.25">
      <c r="A15820" s="28">
        <v>42736</v>
      </c>
      <c r="B15820" s="27">
        <v>917.37322727272726</v>
      </c>
      <c r="C15820" s="27">
        <v>1514</v>
      </c>
      <c r="D15820" s="27" t="s">
        <v>451</v>
      </c>
      <c r="N15820" s="28"/>
      <c r="O15820" s="27"/>
      <c r="P15820" s="27"/>
      <c r="Q15820" s="27"/>
    </row>
    <row r="15821" spans="1:17" x14ac:dyDescent="0.25">
      <c r="A15821" s="28">
        <v>42767</v>
      </c>
      <c r="B15821" s="27">
        <v>872.33035649999999</v>
      </c>
      <c r="C15821" s="27">
        <v>1514</v>
      </c>
      <c r="D15821" s="27" t="s">
        <v>451</v>
      </c>
      <c r="N15821" s="28"/>
      <c r="O15821" s="27"/>
      <c r="P15821" s="27"/>
      <c r="Q15821" s="27"/>
    </row>
    <row r="15822" spans="1:17" x14ac:dyDescent="0.25">
      <c r="A15822" s="28">
        <v>42795</v>
      </c>
      <c r="B15822" s="27">
        <v>839.91525739130429</v>
      </c>
      <c r="C15822" s="27">
        <v>1514</v>
      </c>
      <c r="D15822" s="27" t="s">
        <v>451</v>
      </c>
      <c r="N15822" s="28"/>
      <c r="O15822" s="27"/>
      <c r="P15822" s="27"/>
      <c r="Q15822" s="27"/>
    </row>
    <row r="15823" spans="1:17" x14ac:dyDescent="0.25">
      <c r="A15823" s="28">
        <v>42826</v>
      </c>
      <c r="B15823" s="27">
        <v>823.02872050000008</v>
      </c>
      <c r="C15823" s="27">
        <v>1514</v>
      </c>
      <c r="D15823" s="27" t="s">
        <v>451</v>
      </c>
      <c r="N15823" s="28"/>
      <c r="O15823" s="27"/>
      <c r="P15823" s="27"/>
      <c r="Q15823" s="27"/>
    </row>
    <row r="15824" spans="1:17" x14ac:dyDescent="0.25">
      <c r="A15824" s="29">
        <v>33939</v>
      </c>
      <c r="B15824" s="30">
        <v>14.31</v>
      </c>
      <c r="C15824" s="30">
        <v>2601</v>
      </c>
      <c r="D15824" s="30" t="s">
        <v>430</v>
      </c>
      <c r="N15824" s="28"/>
      <c r="O15824" s="27"/>
      <c r="P15824" s="27"/>
      <c r="Q15824" s="27"/>
    </row>
    <row r="15825" spans="1:17" x14ac:dyDescent="0.25">
      <c r="A15825" s="28">
        <v>33970</v>
      </c>
      <c r="B15825" s="27">
        <v>12.58</v>
      </c>
      <c r="C15825" s="27">
        <v>2601</v>
      </c>
      <c r="D15825" s="27" t="s">
        <v>430</v>
      </c>
      <c r="N15825" s="28"/>
      <c r="O15825" s="27"/>
      <c r="P15825" s="27"/>
      <c r="Q15825" s="27"/>
    </row>
    <row r="15826" spans="1:17" x14ac:dyDescent="0.25">
      <c r="A15826" s="28">
        <v>34001</v>
      </c>
      <c r="B15826" s="27">
        <v>12.58</v>
      </c>
      <c r="C15826" s="27">
        <v>2601</v>
      </c>
      <c r="D15826" s="27" t="s">
        <v>430</v>
      </c>
      <c r="N15826" s="28"/>
      <c r="O15826" s="27"/>
      <c r="P15826" s="27"/>
      <c r="Q15826" s="27"/>
    </row>
    <row r="15827" spans="1:17" x14ac:dyDescent="0.25">
      <c r="A15827" s="28">
        <v>34029</v>
      </c>
      <c r="B15827" s="27">
        <v>12.58</v>
      </c>
      <c r="C15827" s="27">
        <v>2601</v>
      </c>
      <c r="D15827" s="27" t="s">
        <v>430</v>
      </c>
      <c r="N15827" s="28"/>
      <c r="O15827" s="27"/>
      <c r="P15827" s="27"/>
      <c r="Q15827" s="27"/>
    </row>
    <row r="15828" spans="1:17" x14ac:dyDescent="0.25">
      <c r="A15828" s="28">
        <v>34060</v>
      </c>
      <c r="B15828" s="27">
        <v>12.58</v>
      </c>
      <c r="C15828" s="27">
        <v>2601</v>
      </c>
      <c r="D15828" s="27" t="s">
        <v>430</v>
      </c>
      <c r="N15828" s="28"/>
      <c r="O15828" s="27"/>
      <c r="P15828" s="27"/>
      <c r="Q15828" s="27"/>
    </row>
    <row r="15829" spans="1:17" x14ac:dyDescent="0.25">
      <c r="A15829" s="28">
        <v>34090</v>
      </c>
      <c r="B15829" s="27">
        <v>12.58</v>
      </c>
      <c r="C15829" s="27">
        <v>2601</v>
      </c>
      <c r="D15829" s="27" t="s">
        <v>430</v>
      </c>
      <c r="N15829" s="29"/>
      <c r="O15829" s="30"/>
      <c r="P15829" s="30"/>
      <c r="Q15829" s="30"/>
    </row>
    <row r="15830" spans="1:17" x14ac:dyDescent="0.25">
      <c r="A15830" s="28">
        <v>34121</v>
      </c>
      <c r="B15830" s="27">
        <v>12.58</v>
      </c>
      <c r="C15830" s="27">
        <v>2601</v>
      </c>
      <c r="D15830" s="27" t="s">
        <v>430</v>
      </c>
      <c r="N15830" s="28"/>
      <c r="O15830" s="27"/>
      <c r="P15830" s="27"/>
      <c r="Q15830" s="27"/>
    </row>
    <row r="15831" spans="1:17" x14ac:dyDescent="0.25">
      <c r="A15831" s="28">
        <v>34151</v>
      </c>
      <c r="B15831" s="27">
        <v>12.58</v>
      </c>
      <c r="C15831" s="27">
        <v>2601</v>
      </c>
      <c r="D15831" s="27" t="s">
        <v>430</v>
      </c>
      <c r="N15831" s="28"/>
      <c r="O15831" s="27"/>
      <c r="P15831" s="27"/>
      <c r="Q15831" s="27"/>
    </row>
    <row r="15832" spans="1:17" x14ac:dyDescent="0.25">
      <c r="A15832" s="28">
        <v>34182</v>
      </c>
      <c r="B15832" s="27">
        <v>12.58</v>
      </c>
      <c r="C15832" s="27">
        <v>2601</v>
      </c>
      <c r="D15832" s="27" t="s">
        <v>430</v>
      </c>
      <c r="N15832" s="28"/>
      <c r="O15832" s="27"/>
      <c r="P15832" s="27"/>
      <c r="Q15832" s="27"/>
    </row>
    <row r="15833" spans="1:17" x14ac:dyDescent="0.25">
      <c r="A15833" s="28">
        <v>34213</v>
      </c>
      <c r="B15833" s="27">
        <v>12.58</v>
      </c>
      <c r="C15833" s="27">
        <v>2601</v>
      </c>
      <c r="D15833" s="27" t="s">
        <v>430</v>
      </c>
      <c r="N15833" s="28"/>
      <c r="O15833" s="27"/>
      <c r="P15833" s="27"/>
      <c r="Q15833" s="27"/>
    </row>
    <row r="15834" spans="1:17" x14ac:dyDescent="0.25">
      <c r="A15834" s="28">
        <v>34243</v>
      </c>
      <c r="B15834" s="27">
        <v>12.58</v>
      </c>
      <c r="C15834" s="27">
        <v>2601</v>
      </c>
      <c r="D15834" s="27" t="s">
        <v>430</v>
      </c>
      <c r="N15834" s="28"/>
      <c r="O15834" s="27"/>
      <c r="P15834" s="27"/>
      <c r="Q15834" s="27"/>
    </row>
    <row r="15835" spans="1:17" x14ac:dyDescent="0.25">
      <c r="A15835" s="28">
        <v>34274</v>
      </c>
      <c r="B15835" s="27">
        <v>12.58</v>
      </c>
      <c r="C15835" s="27">
        <v>2601</v>
      </c>
      <c r="D15835" s="27" t="s">
        <v>430</v>
      </c>
      <c r="N15835" s="28"/>
      <c r="O15835" s="27"/>
      <c r="P15835" s="27"/>
      <c r="Q15835" s="27"/>
    </row>
    <row r="15836" spans="1:17" x14ac:dyDescent="0.25">
      <c r="A15836" s="28">
        <v>34304</v>
      </c>
      <c r="B15836" s="27">
        <v>12.58</v>
      </c>
      <c r="C15836" s="27">
        <v>2601</v>
      </c>
      <c r="D15836" s="27" t="s">
        <v>430</v>
      </c>
      <c r="N15836" s="28"/>
      <c r="O15836" s="27"/>
      <c r="P15836" s="27"/>
      <c r="Q15836" s="27"/>
    </row>
    <row r="15837" spans="1:17" x14ac:dyDescent="0.25">
      <c r="A15837" s="28">
        <v>34335</v>
      </c>
      <c r="B15837" s="27">
        <v>11.45</v>
      </c>
      <c r="C15837" s="27">
        <v>2601</v>
      </c>
      <c r="D15837" s="27" t="s">
        <v>430</v>
      </c>
      <c r="N15837" s="28"/>
      <c r="O15837" s="27"/>
      <c r="P15837" s="27"/>
      <c r="Q15837" s="27"/>
    </row>
    <row r="15838" spans="1:17" x14ac:dyDescent="0.25">
      <c r="A15838" s="28">
        <v>34366</v>
      </c>
      <c r="B15838" s="27">
        <v>11.45</v>
      </c>
      <c r="C15838" s="27">
        <v>2601</v>
      </c>
      <c r="D15838" s="27" t="s">
        <v>430</v>
      </c>
      <c r="N15838" s="28"/>
      <c r="O15838" s="27"/>
      <c r="P15838" s="27"/>
      <c r="Q15838" s="27"/>
    </row>
    <row r="15839" spans="1:17" x14ac:dyDescent="0.25">
      <c r="A15839" s="28">
        <v>34394</v>
      </c>
      <c r="B15839" s="27">
        <v>11.45</v>
      </c>
      <c r="C15839" s="27">
        <v>2601</v>
      </c>
      <c r="D15839" s="27" t="s">
        <v>430</v>
      </c>
      <c r="N15839" s="28"/>
      <c r="O15839" s="27"/>
      <c r="P15839" s="27"/>
      <c r="Q15839" s="27"/>
    </row>
    <row r="15840" spans="1:17" x14ac:dyDescent="0.25">
      <c r="A15840" s="28">
        <v>34425</v>
      </c>
      <c r="B15840" s="27">
        <v>11.45</v>
      </c>
      <c r="C15840" s="27">
        <v>2601</v>
      </c>
      <c r="D15840" s="27" t="s">
        <v>430</v>
      </c>
      <c r="N15840" s="28"/>
      <c r="O15840" s="27"/>
      <c r="P15840" s="27"/>
      <c r="Q15840" s="27"/>
    </row>
    <row r="15841" spans="1:17" x14ac:dyDescent="0.25">
      <c r="A15841" s="28">
        <v>34455</v>
      </c>
      <c r="B15841" s="27">
        <v>11.45</v>
      </c>
      <c r="C15841" s="27">
        <v>2601</v>
      </c>
      <c r="D15841" s="27" t="s">
        <v>430</v>
      </c>
      <c r="N15841" s="28"/>
      <c r="O15841" s="27"/>
      <c r="P15841" s="27"/>
      <c r="Q15841" s="27"/>
    </row>
    <row r="15842" spans="1:17" x14ac:dyDescent="0.25">
      <c r="A15842" s="28">
        <v>34486</v>
      </c>
      <c r="B15842" s="27">
        <v>11.45</v>
      </c>
      <c r="C15842" s="27">
        <v>2601</v>
      </c>
      <c r="D15842" s="27" t="s">
        <v>430</v>
      </c>
      <c r="N15842" s="28"/>
      <c r="O15842" s="27"/>
      <c r="P15842" s="27"/>
      <c r="Q15842" s="27"/>
    </row>
    <row r="15843" spans="1:17" x14ac:dyDescent="0.25">
      <c r="A15843" s="28">
        <v>34516</v>
      </c>
      <c r="B15843" s="27">
        <v>11.45</v>
      </c>
      <c r="C15843" s="27">
        <v>2601</v>
      </c>
      <c r="D15843" s="27" t="s">
        <v>430</v>
      </c>
      <c r="N15843" s="28"/>
      <c r="O15843" s="27"/>
      <c r="P15843" s="27"/>
      <c r="Q15843" s="27"/>
    </row>
    <row r="15844" spans="1:17" x14ac:dyDescent="0.25">
      <c r="A15844" s="28">
        <v>34547</v>
      </c>
      <c r="B15844" s="27">
        <v>11.45</v>
      </c>
      <c r="C15844" s="27">
        <v>2601</v>
      </c>
      <c r="D15844" s="27" t="s">
        <v>430</v>
      </c>
      <c r="N15844" s="28"/>
      <c r="O15844" s="27"/>
      <c r="P15844" s="27"/>
      <c r="Q15844" s="27"/>
    </row>
    <row r="15845" spans="1:17" x14ac:dyDescent="0.25">
      <c r="A15845" s="28">
        <v>34578</v>
      </c>
      <c r="B15845" s="27">
        <v>11.45</v>
      </c>
      <c r="C15845" s="27">
        <v>2601</v>
      </c>
      <c r="D15845" s="27" t="s">
        <v>430</v>
      </c>
      <c r="N15845" s="28"/>
      <c r="O15845" s="27"/>
      <c r="P15845" s="27"/>
      <c r="Q15845" s="27"/>
    </row>
    <row r="15846" spans="1:17" x14ac:dyDescent="0.25">
      <c r="A15846" s="28">
        <v>34608</v>
      </c>
      <c r="B15846" s="27">
        <v>11.45</v>
      </c>
      <c r="C15846" s="27">
        <v>2601</v>
      </c>
      <c r="D15846" s="27" t="s">
        <v>430</v>
      </c>
      <c r="N15846" s="28"/>
      <c r="O15846" s="27"/>
      <c r="P15846" s="27"/>
      <c r="Q15846" s="27"/>
    </row>
    <row r="15847" spans="1:17" x14ac:dyDescent="0.25">
      <c r="A15847" s="28">
        <v>34639</v>
      </c>
      <c r="B15847" s="27">
        <v>11.45</v>
      </c>
      <c r="C15847" s="27">
        <v>2601</v>
      </c>
      <c r="D15847" s="27" t="s">
        <v>430</v>
      </c>
      <c r="N15847" s="28"/>
      <c r="O15847" s="27"/>
      <c r="P15847" s="27"/>
      <c r="Q15847" s="27"/>
    </row>
    <row r="15848" spans="1:17" x14ac:dyDescent="0.25">
      <c r="A15848" s="28">
        <v>34669</v>
      </c>
      <c r="B15848" s="27">
        <v>11.45</v>
      </c>
      <c r="C15848" s="27">
        <v>2601</v>
      </c>
      <c r="D15848" s="27" t="s">
        <v>430</v>
      </c>
      <c r="N15848" s="28"/>
      <c r="O15848" s="27"/>
      <c r="P15848" s="27"/>
      <c r="Q15848" s="27"/>
    </row>
    <row r="15849" spans="1:17" x14ac:dyDescent="0.25">
      <c r="A15849" s="28">
        <v>34700</v>
      </c>
      <c r="B15849" s="27">
        <v>12.27</v>
      </c>
      <c r="C15849" s="27">
        <v>2601</v>
      </c>
      <c r="D15849" s="27" t="s">
        <v>430</v>
      </c>
      <c r="N15849" s="28"/>
      <c r="O15849" s="27"/>
      <c r="P15849" s="27"/>
      <c r="Q15849" s="27"/>
    </row>
    <row r="15850" spans="1:17" x14ac:dyDescent="0.25">
      <c r="A15850" s="28">
        <v>34731</v>
      </c>
      <c r="B15850" s="27">
        <v>12.27</v>
      </c>
      <c r="C15850" s="27">
        <v>2601</v>
      </c>
      <c r="D15850" s="27" t="s">
        <v>430</v>
      </c>
      <c r="N15850" s="28"/>
      <c r="O15850" s="27"/>
      <c r="P15850" s="27"/>
      <c r="Q15850" s="27"/>
    </row>
    <row r="15851" spans="1:17" x14ac:dyDescent="0.25">
      <c r="A15851" s="28">
        <v>34759</v>
      </c>
      <c r="B15851" s="27">
        <v>12.27</v>
      </c>
      <c r="C15851" s="27">
        <v>2601</v>
      </c>
      <c r="D15851" s="27" t="s">
        <v>430</v>
      </c>
      <c r="N15851" s="28"/>
      <c r="O15851" s="27"/>
      <c r="P15851" s="27"/>
      <c r="Q15851" s="27"/>
    </row>
    <row r="15852" spans="1:17" x14ac:dyDescent="0.25">
      <c r="A15852" s="28">
        <v>34790</v>
      </c>
      <c r="B15852" s="27">
        <v>12.27</v>
      </c>
      <c r="C15852" s="27">
        <v>2601</v>
      </c>
      <c r="D15852" s="27" t="s">
        <v>430</v>
      </c>
      <c r="N15852" s="28"/>
      <c r="O15852" s="27"/>
      <c r="P15852" s="27"/>
      <c r="Q15852" s="27"/>
    </row>
    <row r="15853" spans="1:17" x14ac:dyDescent="0.25">
      <c r="A15853" s="28">
        <v>34820</v>
      </c>
      <c r="B15853" s="27">
        <v>12.27</v>
      </c>
      <c r="C15853" s="27">
        <v>2601</v>
      </c>
      <c r="D15853" s="27" t="s">
        <v>430</v>
      </c>
      <c r="N15853" s="28"/>
      <c r="O15853" s="27"/>
      <c r="P15853" s="27"/>
      <c r="Q15853" s="27"/>
    </row>
    <row r="15854" spans="1:17" x14ac:dyDescent="0.25">
      <c r="A15854" s="28">
        <v>34851</v>
      </c>
      <c r="B15854" s="27">
        <v>12.27</v>
      </c>
      <c r="C15854" s="27">
        <v>2601</v>
      </c>
      <c r="D15854" s="27" t="s">
        <v>430</v>
      </c>
      <c r="N15854" s="28"/>
      <c r="O15854" s="27"/>
      <c r="P15854" s="27"/>
      <c r="Q15854" s="27"/>
    </row>
    <row r="15855" spans="1:17" x14ac:dyDescent="0.25">
      <c r="A15855" s="28">
        <v>34881</v>
      </c>
      <c r="B15855" s="27">
        <v>12.27</v>
      </c>
      <c r="C15855" s="27">
        <v>2601</v>
      </c>
      <c r="D15855" s="27" t="s">
        <v>430</v>
      </c>
      <c r="N15855" s="28"/>
      <c r="O15855" s="27"/>
      <c r="P15855" s="27"/>
      <c r="Q15855" s="27"/>
    </row>
    <row r="15856" spans="1:17" x14ac:dyDescent="0.25">
      <c r="A15856" s="28">
        <v>34912</v>
      </c>
      <c r="B15856" s="27">
        <v>12.27</v>
      </c>
      <c r="C15856" s="27">
        <v>2601</v>
      </c>
      <c r="D15856" s="27" t="s">
        <v>430</v>
      </c>
      <c r="N15856" s="28"/>
      <c r="O15856" s="27"/>
      <c r="P15856" s="27"/>
      <c r="Q15856" s="27"/>
    </row>
    <row r="15857" spans="1:17" x14ac:dyDescent="0.25">
      <c r="A15857" s="28">
        <v>34943</v>
      </c>
      <c r="B15857" s="27">
        <v>12.27</v>
      </c>
      <c r="C15857" s="27">
        <v>2601</v>
      </c>
      <c r="D15857" s="27" t="s">
        <v>430</v>
      </c>
      <c r="N15857" s="28"/>
      <c r="O15857" s="27"/>
      <c r="P15857" s="27"/>
      <c r="Q15857" s="27"/>
    </row>
    <row r="15858" spans="1:17" x14ac:dyDescent="0.25">
      <c r="A15858" s="28">
        <v>34973</v>
      </c>
      <c r="B15858" s="27">
        <v>12.27</v>
      </c>
      <c r="C15858" s="27">
        <v>2601</v>
      </c>
      <c r="D15858" s="27" t="s">
        <v>430</v>
      </c>
      <c r="N15858" s="28"/>
      <c r="O15858" s="27"/>
      <c r="P15858" s="27"/>
      <c r="Q15858" s="27"/>
    </row>
    <row r="15859" spans="1:17" x14ac:dyDescent="0.25">
      <c r="A15859" s="28">
        <v>35004</v>
      </c>
      <c r="B15859" s="27">
        <v>12.27</v>
      </c>
      <c r="C15859" s="27">
        <v>2601</v>
      </c>
      <c r="D15859" s="27" t="s">
        <v>430</v>
      </c>
      <c r="N15859" s="28"/>
      <c r="O15859" s="27"/>
      <c r="P15859" s="27"/>
      <c r="Q15859" s="27"/>
    </row>
    <row r="15860" spans="1:17" x14ac:dyDescent="0.25">
      <c r="A15860" s="28">
        <v>35034</v>
      </c>
      <c r="B15860" s="27">
        <v>12.27</v>
      </c>
      <c r="C15860" s="27">
        <v>2601</v>
      </c>
      <c r="D15860" s="27" t="s">
        <v>430</v>
      </c>
      <c r="N15860" s="28"/>
      <c r="O15860" s="27"/>
      <c r="P15860" s="27"/>
      <c r="Q15860" s="27"/>
    </row>
    <row r="15861" spans="1:17" x14ac:dyDescent="0.25">
      <c r="A15861" s="28">
        <v>35065</v>
      </c>
      <c r="B15861" s="27">
        <v>12.97</v>
      </c>
      <c r="C15861" s="27">
        <v>2601</v>
      </c>
      <c r="D15861" s="27" t="s">
        <v>430</v>
      </c>
      <c r="N15861" s="28"/>
      <c r="O15861" s="27"/>
      <c r="P15861" s="27"/>
      <c r="Q15861" s="27"/>
    </row>
    <row r="15862" spans="1:17" x14ac:dyDescent="0.25">
      <c r="A15862" s="28">
        <v>35096</v>
      </c>
      <c r="B15862" s="27">
        <v>12.97</v>
      </c>
      <c r="C15862" s="27">
        <v>2601</v>
      </c>
      <c r="D15862" s="27" t="s">
        <v>430</v>
      </c>
      <c r="N15862" s="28"/>
      <c r="O15862" s="27"/>
      <c r="P15862" s="27"/>
      <c r="Q15862" s="27"/>
    </row>
    <row r="15863" spans="1:17" x14ac:dyDescent="0.25">
      <c r="A15863" s="28">
        <v>35125</v>
      </c>
      <c r="B15863" s="27">
        <v>12.97</v>
      </c>
      <c r="C15863" s="27">
        <v>2601</v>
      </c>
      <c r="D15863" s="27" t="s">
        <v>430</v>
      </c>
      <c r="N15863" s="28"/>
      <c r="O15863" s="27"/>
      <c r="P15863" s="27"/>
      <c r="Q15863" s="27"/>
    </row>
    <row r="15864" spans="1:17" x14ac:dyDescent="0.25">
      <c r="A15864" s="28">
        <v>35156</v>
      </c>
      <c r="B15864" s="27">
        <v>12.97</v>
      </c>
      <c r="C15864" s="27">
        <v>2601</v>
      </c>
      <c r="D15864" s="27" t="s">
        <v>430</v>
      </c>
      <c r="N15864" s="28"/>
      <c r="O15864" s="27"/>
      <c r="P15864" s="27"/>
      <c r="Q15864" s="27"/>
    </row>
    <row r="15865" spans="1:17" x14ac:dyDescent="0.25">
      <c r="A15865" s="28">
        <v>35186</v>
      </c>
      <c r="B15865" s="27">
        <v>12.97</v>
      </c>
      <c r="C15865" s="27">
        <v>2601</v>
      </c>
      <c r="D15865" s="27" t="s">
        <v>430</v>
      </c>
      <c r="N15865" s="28"/>
      <c r="O15865" s="27"/>
      <c r="P15865" s="27"/>
      <c r="Q15865" s="27"/>
    </row>
    <row r="15866" spans="1:17" x14ac:dyDescent="0.25">
      <c r="A15866" s="28">
        <v>35217</v>
      </c>
      <c r="B15866" s="27">
        <v>12.97</v>
      </c>
      <c r="C15866" s="27">
        <v>2601</v>
      </c>
      <c r="D15866" s="27" t="s">
        <v>430</v>
      </c>
      <c r="N15866" s="28"/>
      <c r="O15866" s="27"/>
      <c r="P15866" s="27"/>
      <c r="Q15866" s="27"/>
    </row>
    <row r="15867" spans="1:17" x14ac:dyDescent="0.25">
      <c r="A15867" s="28">
        <v>35247</v>
      </c>
      <c r="B15867" s="27">
        <v>12.97</v>
      </c>
      <c r="C15867" s="27">
        <v>2601</v>
      </c>
      <c r="D15867" s="27" t="s">
        <v>430</v>
      </c>
      <c r="N15867" s="28"/>
      <c r="O15867" s="27"/>
      <c r="P15867" s="27"/>
      <c r="Q15867" s="27"/>
    </row>
    <row r="15868" spans="1:17" x14ac:dyDescent="0.25">
      <c r="A15868" s="28">
        <v>35278</v>
      </c>
      <c r="B15868" s="27">
        <v>12.97</v>
      </c>
      <c r="C15868" s="27">
        <v>2601</v>
      </c>
      <c r="D15868" s="27" t="s">
        <v>430</v>
      </c>
      <c r="N15868" s="28"/>
      <c r="O15868" s="27"/>
      <c r="P15868" s="27"/>
      <c r="Q15868" s="27"/>
    </row>
    <row r="15869" spans="1:17" x14ac:dyDescent="0.25">
      <c r="A15869" s="28">
        <v>35309</v>
      </c>
      <c r="B15869" s="27">
        <v>12.97</v>
      </c>
      <c r="C15869" s="27">
        <v>2601</v>
      </c>
      <c r="D15869" s="27" t="s">
        <v>430</v>
      </c>
      <c r="N15869" s="28"/>
      <c r="O15869" s="27"/>
      <c r="P15869" s="27"/>
      <c r="Q15869" s="27"/>
    </row>
    <row r="15870" spans="1:17" x14ac:dyDescent="0.25">
      <c r="A15870" s="28">
        <v>35339</v>
      </c>
      <c r="B15870" s="27">
        <v>12.97</v>
      </c>
      <c r="C15870" s="27">
        <v>2601</v>
      </c>
      <c r="D15870" s="27" t="s">
        <v>430</v>
      </c>
      <c r="N15870" s="28"/>
      <c r="O15870" s="27"/>
      <c r="P15870" s="27"/>
      <c r="Q15870" s="27"/>
    </row>
    <row r="15871" spans="1:17" x14ac:dyDescent="0.25">
      <c r="A15871" s="28">
        <v>35370</v>
      </c>
      <c r="B15871" s="27">
        <v>12.97</v>
      </c>
      <c r="C15871" s="27">
        <v>2601</v>
      </c>
      <c r="D15871" s="27" t="s">
        <v>430</v>
      </c>
      <c r="N15871" s="28"/>
      <c r="O15871" s="27"/>
      <c r="P15871" s="27"/>
      <c r="Q15871" s="27"/>
    </row>
    <row r="15872" spans="1:17" x14ac:dyDescent="0.25">
      <c r="A15872" s="28">
        <v>35400</v>
      </c>
      <c r="B15872" s="27">
        <v>12.97</v>
      </c>
      <c r="C15872" s="27">
        <v>2601</v>
      </c>
      <c r="D15872" s="27" t="s">
        <v>430</v>
      </c>
      <c r="N15872" s="28"/>
      <c r="O15872" s="27"/>
      <c r="P15872" s="27"/>
      <c r="Q15872" s="27"/>
    </row>
    <row r="15873" spans="1:17" x14ac:dyDescent="0.25">
      <c r="A15873" s="28">
        <v>35431</v>
      </c>
      <c r="B15873" s="27">
        <v>13.04</v>
      </c>
      <c r="C15873" s="27">
        <v>2601</v>
      </c>
      <c r="D15873" s="27" t="s">
        <v>430</v>
      </c>
      <c r="N15873" s="28"/>
      <c r="O15873" s="27"/>
      <c r="P15873" s="27"/>
      <c r="Q15873" s="27"/>
    </row>
    <row r="15874" spans="1:17" x14ac:dyDescent="0.25">
      <c r="A15874" s="28">
        <v>35462</v>
      </c>
      <c r="B15874" s="27">
        <v>13.04</v>
      </c>
      <c r="C15874" s="27">
        <v>2601</v>
      </c>
      <c r="D15874" s="27" t="s">
        <v>430</v>
      </c>
      <c r="N15874" s="28"/>
      <c r="O15874" s="27"/>
      <c r="P15874" s="27"/>
      <c r="Q15874" s="27"/>
    </row>
    <row r="15875" spans="1:17" x14ac:dyDescent="0.25">
      <c r="A15875" s="28">
        <v>35490</v>
      </c>
      <c r="B15875" s="27">
        <v>13.04</v>
      </c>
      <c r="C15875" s="27">
        <v>2601</v>
      </c>
      <c r="D15875" s="27" t="s">
        <v>430</v>
      </c>
      <c r="N15875" s="28"/>
      <c r="O15875" s="27"/>
      <c r="P15875" s="27"/>
      <c r="Q15875" s="27"/>
    </row>
    <row r="15876" spans="1:17" x14ac:dyDescent="0.25">
      <c r="A15876" s="28">
        <v>35521</v>
      </c>
      <c r="B15876" s="27">
        <v>13.04</v>
      </c>
      <c r="C15876" s="27">
        <v>2601</v>
      </c>
      <c r="D15876" s="27" t="s">
        <v>430</v>
      </c>
      <c r="N15876" s="28"/>
      <c r="O15876" s="27"/>
      <c r="P15876" s="27"/>
      <c r="Q15876" s="27"/>
    </row>
    <row r="15877" spans="1:17" x14ac:dyDescent="0.25">
      <c r="A15877" s="28">
        <v>35551</v>
      </c>
      <c r="B15877" s="27">
        <v>13.04</v>
      </c>
      <c r="C15877" s="27">
        <v>2601</v>
      </c>
      <c r="D15877" s="27" t="s">
        <v>430</v>
      </c>
      <c r="N15877" s="28"/>
      <c r="O15877" s="27"/>
      <c r="P15877" s="27"/>
      <c r="Q15877" s="27"/>
    </row>
    <row r="15878" spans="1:17" x14ac:dyDescent="0.25">
      <c r="A15878" s="28">
        <v>35582</v>
      </c>
      <c r="B15878" s="27">
        <v>13.04</v>
      </c>
      <c r="C15878" s="27">
        <v>2601</v>
      </c>
      <c r="D15878" s="27" t="s">
        <v>430</v>
      </c>
      <c r="N15878" s="28"/>
      <c r="O15878" s="27"/>
      <c r="P15878" s="27"/>
      <c r="Q15878" s="27"/>
    </row>
    <row r="15879" spans="1:17" x14ac:dyDescent="0.25">
      <c r="A15879" s="28">
        <v>35612</v>
      </c>
      <c r="B15879" s="27">
        <v>13.04</v>
      </c>
      <c r="C15879" s="27">
        <v>2601</v>
      </c>
      <c r="D15879" s="27" t="s">
        <v>430</v>
      </c>
      <c r="N15879" s="28"/>
      <c r="O15879" s="27"/>
      <c r="P15879" s="27"/>
      <c r="Q15879" s="27"/>
    </row>
    <row r="15880" spans="1:17" x14ac:dyDescent="0.25">
      <c r="A15880" s="28">
        <v>35643</v>
      </c>
      <c r="B15880" s="27">
        <v>13.04</v>
      </c>
      <c r="C15880" s="27">
        <v>2601</v>
      </c>
      <c r="D15880" s="27" t="s">
        <v>430</v>
      </c>
      <c r="N15880" s="28"/>
      <c r="O15880" s="27"/>
      <c r="P15880" s="27"/>
      <c r="Q15880" s="27"/>
    </row>
    <row r="15881" spans="1:17" x14ac:dyDescent="0.25">
      <c r="A15881" s="28">
        <v>35674</v>
      </c>
      <c r="B15881" s="27">
        <v>13.04</v>
      </c>
      <c r="C15881" s="27">
        <v>2601</v>
      </c>
      <c r="D15881" s="27" t="s">
        <v>430</v>
      </c>
      <c r="N15881" s="28"/>
      <c r="O15881" s="27"/>
      <c r="P15881" s="27"/>
      <c r="Q15881" s="27"/>
    </row>
    <row r="15882" spans="1:17" x14ac:dyDescent="0.25">
      <c r="A15882" s="28">
        <v>35704</v>
      </c>
      <c r="B15882" s="27">
        <v>13.04</v>
      </c>
      <c r="C15882" s="27">
        <v>2601</v>
      </c>
      <c r="D15882" s="27" t="s">
        <v>430</v>
      </c>
      <c r="N15882" s="28"/>
      <c r="O15882" s="27"/>
      <c r="P15882" s="27"/>
      <c r="Q15882" s="27"/>
    </row>
    <row r="15883" spans="1:17" x14ac:dyDescent="0.25">
      <c r="A15883" s="28">
        <v>35735</v>
      </c>
      <c r="B15883" s="27">
        <v>13.04</v>
      </c>
      <c r="C15883" s="27">
        <v>2601</v>
      </c>
      <c r="D15883" s="27" t="s">
        <v>430</v>
      </c>
      <c r="N15883" s="28"/>
      <c r="O15883" s="27"/>
      <c r="P15883" s="27"/>
      <c r="Q15883" s="27"/>
    </row>
    <row r="15884" spans="1:17" x14ac:dyDescent="0.25">
      <c r="A15884" s="28">
        <v>35765</v>
      </c>
      <c r="B15884" s="27">
        <v>13.04</v>
      </c>
      <c r="C15884" s="27">
        <v>2601</v>
      </c>
      <c r="D15884" s="27" t="s">
        <v>430</v>
      </c>
      <c r="N15884" s="28"/>
      <c r="O15884" s="27"/>
      <c r="P15884" s="27"/>
      <c r="Q15884" s="27"/>
    </row>
    <row r="15885" spans="1:17" x14ac:dyDescent="0.25">
      <c r="A15885" s="28">
        <v>35796</v>
      </c>
      <c r="B15885" s="27">
        <v>13.41</v>
      </c>
      <c r="C15885" s="27">
        <v>2601</v>
      </c>
      <c r="D15885" s="27" t="s">
        <v>430</v>
      </c>
      <c r="N15885" s="28"/>
      <c r="O15885" s="27"/>
      <c r="P15885" s="27"/>
      <c r="Q15885" s="27"/>
    </row>
    <row r="15886" spans="1:17" x14ac:dyDescent="0.25">
      <c r="A15886" s="28">
        <v>35827</v>
      </c>
      <c r="B15886" s="27">
        <v>13.41</v>
      </c>
      <c r="C15886" s="27">
        <v>2601</v>
      </c>
      <c r="D15886" s="27" t="s">
        <v>430</v>
      </c>
      <c r="N15886" s="28"/>
      <c r="O15886" s="27"/>
      <c r="P15886" s="27"/>
      <c r="Q15886" s="27"/>
    </row>
    <row r="15887" spans="1:17" x14ac:dyDescent="0.25">
      <c r="A15887" s="28">
        <v>35855</v>
      </c>
      <c r="B15887" s="27">
        <v>13.41</v>
      </c>
      <c r="C15887" s="27">
        <v>2601</v>
      </c>
      <c r="D15887" s="27" t="s">
        <v>430</v>
      </c>
      <c r="N15887" s="28"/>
      <c r="O15887" s="27"/>
      <c r="P15887" s="27"/>
      <c r="Q15887" s="27"/>
    </row>
    <row r="15888" spans="1:17" x14ac:dyDescent="0.25">
      <c r="A15888" s="28">
        <v>35886</v>
      </c>
      <c r="B15888" s="27">
        <v>13.41</v>
      </c>
      <c r="C15888" s="27">
        <v>2601</v>
      </c>
      <c r="D15888" s="27" t="s">
        <v>430</v>
      </c>
      <c r="N15888" s="28"/>
      <c r="O15888" s="27"/>
      <c r="P15888" s="27"/>
      <c r="Q15888" s="27"/>
    </row>
    <row r="15889" spans="1:17" x14ac:dyDescent="0.25">
      <c r="A15889" s="28">
        <v>35916</v>
      </c>
      <c r="B15889" s="27">
        <v>13.41</v>
      </c>
      <c r="C15889" s="27">
        <v>2601</v>
      </c>
      <c r="D15889" s="27" t="s">
        <v>430</v>
      </c>
      <c r="N15889" s="28"/>
      <c r="O15889" s="27"/>
      <c r="P15889" s="27"/>
      <c r="Q15889" s="27"/>
    </row>
    <row r="15890" spans="1:17" x14ac:dyDescent="0.25">
      <c r="A15890" s="28">
        <v>35947</v>
      </c>
      <c r="B15890" s="27">
        <v>13.41</v>
      </c>
      <c r="C15890" s="27">
        <v>2601</v>
      </c>
      <c r="D15890" s="27" t="s">
        <v>430</v>
      </c>
      <c r="N15890" s="28"/>
      <c r="O15890" s="27"/>
      <c r="P15890" s="27"/>
      <c r="Q15890" s="27"/>
    </row>
    <row r="15891" spans="1:17" x14ac:dyDescent="0.25">
      <c r="A15891" s="28">
        <v>35977</v>
      </c>
      <c r="B15891" s="27">
        <v>13.41</v>
      </c>
      <c r="C15891" s="27">
        <v>2601</v>
      </c>
      <c r="D15891" s="27" t="s">
        <v>430</v>
      </c>
      <c r="N15891" s="28"/>
      <c r="O15891" s="27"/>
      <c r="P15891" s="27"/>
      <c r="Q15891" s="27"/>
    </row>
    <row r="15892" spans="1:17" x14ac:dyDescent="0.25">
      <c r="A15892" s="28">
        <v>36008</v>
      </c>
      <c r="B15892" s="27">
        <v>13.41</v>
      </c>
      <c r="C15892" s="27">
        <v>2601</v>
      </c>
      <c r="D15892" s="27" t="s">
        <v>430</v>
      </c>
      <c r="N15892" s="28"/>
      <c r="O15892" s="27"/>
      <c r="P15892" s="27"/>
      <c r="Q15892" s="27"/>
    </row>
    <row r="15893" spans="1:17" x14ac:dyDescent="0.25">
      <c r="A15893" s="28">
        <v>36039</v>
      </c>
      <c r="B15893" s="27">
        <v>13.41</v>
      </c>
      <c r="C15893" s="27">
        <v>2601</v>
      </c>
      <c r="D15893" s="27" t="s">
        <v>430</v>
      </c>
      <c r="N15893" s="28"/>
      <c r="O15893" s="27"/>
      <c r="P15893" s="27"/>
      <c r="Q15893" s="27"/>
    </row>
    <row r="15894" spans="1:17" x14ac:dyDescent="0.25">
      <c r="A15894" s="28">
        <v>36069</v>
      </c>
      <c r="B15894" s="27">
        <v>13.41</v>
      </c>
      <c r="C15894" s="27">
        <v>2601</v>
      </c>
      <c r="D15894" s="27" t="s">
        <v>430</v>
      </c>
      <c r="N15894" s="28"/>
      <c r="O15894" s="27"/>
      <c r="P15894" s="27"/>
      <c r="Q15894" s="27"/>
    </row>
    <row r="15895" spans="1:17" x14ac:dyDescent="0.25">
      <c r="A15895" s="28">
        <v>36100</v>
      </c>
      <c r="B15895" s="27">
        <v>13.41</v>
      </c>
      <c r="C15895" s="27">
        <v>2601</v>
      </c>
      <c r="D15895" s="27" t="s">
        <v>430</v>
      </c>
      <c r="N15895" s="28"/>
      <c r="O15895" s="27"/>
      <c r="P15895" s="27"/>
      <c r="Q15895" s="27"/>
    </row>
    <row r="15896" spans="1:17" x14ac:dyDescent="0.25">
      <c r="A15896" s="28">
        <v>36130</v>
      </c>
      <c r="B15896" s="27">
        <v>13.41</v>
      </c>
      <c r="C15896" s="27">
        <v>2601</v>
      </c>
      <c r="D15896" s="27" t="s">
        <v>430</v>
      </c>
      <c r="N15896" s="28"/>
      <c r="O15896" s="27"/>
      <c r="P15896" s="27"/>
      <c r="Q15896" s="27"/>
    </row>
    <row r="15897" spans="1:17" x14ac:dyDescent="0.25">
      <c r="A15897" s="28">
        <v>36161</v>
      </c>
      <c r="B15897" s="27">
        <v>11.93</v>
      </c>
      <c r="C15897" s="27">
        <v>2601</v>
      </c>
      <c r="D15897" s="27" t="s">
        <v>430</v>
      </c>
      <c r="N15897" s="28"/>
      <c r="O15897" s="27"/>
      <c r="P15897" s="27"/>
      <c r="Q15897" s="27"/>
    </row>
    <row r="15898" spans="1:17" x14ac:dyDescent="0.25">
      <c r="A15898" s="28">
        <v>36192</v>
      </c>
      <c r="B15898" s="27">
        <v>11.93</v>
      </c>
      <c r="C15898" s="27">
        <v>2601</v>
      </c>
      <c r="D15898" s="27" t="s">
        <v>430</v>
      </c>
      <c r="N15898" s="28"/>
      <c r="O15898" s="27"/>
      <c r="P15898" s="27"/>
      <c r="Q15898" s="27"/>
    </row>
    <row r="15899" spans="1:17" x14ac:dyDescent="0.25">
      <c r="A15899" s="28">
        <v>36220</v>
      </c>
      <c r="B15899" s="27">
        <v>11.93</v>
      </c>
      <c r="C15899" s="27">
        <v>2601</v>
      </c>
      <c r="D15899" s="27" t="s">
        <v>430</v>
      </c>
      <c r="N15899" s="28"/>
      <c r="O15899" s="27"/>
      <c r="P15899" s="27"/>
      <c r="Q15899" s="27"/>
    </row>
    <row r="15900" spans="1:17" x14ac:dyDescent="0.25">
      <c r="A15900" s="28">
        <v>36251</v>
      </c>
      <c r="B15900" s="27">
        <v>11.93</v>
      </c>
      <c r="C15900" s="27">
        <v>2601</v>
      </c>
      <c r="D15900" s="27" t="s">
        <v>430</v>
      </c>
      <c r="N15900" s="28"/>
      <c r="O15900" s="27"/>
      <c r="P15900" s="27"/>
      <c r="Q15900" s="27"/>
    </row>
    <row r="15901" spans="1:17" x14ac:dyDescent="0.25">
      <c r="A15901" s="28">
        <v>36281</v>
      </c>
      <c r="B15901" s="27">
        <v>11.93</v>
      </c>
      <c r="C15901" s="27">
        <v>2601</v>
      </c>
      <c r="D15901" s="27" t="s">
        <v>430</v>
      </c>
      <c r="N15901" s="28"/>
      <c r="O15901" s="27"/>
      <c r="P15901" s="27"/>
      <c r="Q15901" s="27"/>
    </row>
    <row r="15902" spans="1:17" x14ac:dyDescent="0.25">
      <c r="A15902" s="28">
        <v>36312</v>
      </c>
      <c r="B15902" s="27">
        <v>11.93</v>
      </c>
      <c r="C15902" s="27">
        <v>2601</v>
      </c>
      <c r="D15902" s="27" t="s">
        <v>430</v>
      </c>
      <c r="N15902" s="28"/>
      <c r="O15902" s="27"/>
      <c r="P15902" s="27"/>
      <c r="Q15902" s="27"/>
    </row>
    <row r="15903" spans="1:17" x14ac:dyDescent="0.25">
      <c r="A15903" s="28">
        <v>36342</v>
      </c>
      <c r="B15903" s="27">
        <v>11.93</v>
      </c>
      <c r="C15903" s="27">
        <v>2601</v>
      </c>
      <c r="D15903" s="27" t="s">
        <v>430</v>
      </c>
      <c r="N15903" s="28"/>
      <c r="O15903" s="27"/>
      <c r="P15903" s="27"/>
      <c r="Q15903" s="27"/>
    </row>
    <row r="15904" spans="1:17" x14ac:dyDescent="0.25">
      <c r="A15904" s="28">
        <v>36373</v>
      </c>
      <c r="B15904" s="27">
        <v>11.93</v>
      </c>
      <c r="C15904" s="27">
        <v>2601</v>
      </c>
      <c r="D15904" s="27" t="s">
        <v>430</v>
      </c>
      <c r="N15904" s="28"/>
      <c r="O15904" s="27"/>
      <c r="P15904" s="27"/>
      <c r="Q15904" s="27"/>
    </row>
    <row r="15905" spans="1:17" x14ac:dyDescent="0.25">
      <c r="A15905" s="28">
        <v>36404</v>
      </c>
      <c r="B15905" s="27">
        <v>11.93</v>
      </c>
      <c r="C15905" s="27">
        <v>2601</v>
      </c>
      <c r="D15905" s="27" t="s">
        <v>430</v>
      </c>
      <c r="N15905" s="28"/>
      <c r="O15905" s="27"/>
      <c r="P15905" s="27"/>
      <c r="Q15905" s="27"/>
    </row>
    <row r="15906" spans="1:17" x14ac:dyDescent="0.25">
      <c r="A15906" s="28">
        <v>36434</v>
      </c>
      <c r="B15906" s="27">
        <v>11.93</v>
      </c>
      <c r="C15906" s="27">
        <v>2601</v>
      </c>
      <c r="D15906" s="27" t="s">
        <v>430</v>
      </c>
      <c r="N15906" s="28"/>
      <c r="O15906" s="27"/>
      <c r="P15906" s="27"/>
      <c r="Q15906" s="27"/>
    </row>
    <row r="15907" spans="1:17" x14ac:dyDescent="0.25">
      <c r="A15907" s="28">
        <v>36465</v>
      </c>
      <c r="B15907" s="27">
        <v>11.93</v>
      </c>
      <c r="C15907" s="27">
        <v>2601</v>
      </c>
      <c r="D15907" s="27" t="s">
        <v>430</v>
      </c>
      <c r="N15907" s="28"/>
      <c r="O15907" s="27"/>
      <c r="P15907" s="27"/>
      <c r="Q15907" s="27"/>
    </row>
    <row r="15908" spans="1:17" x14ac:dyDescent="0.25">
      <c r="A15908" s="28">
        <v>36495</v>
      </c>
      <c r="B15908" s="27">
        <v>11.93</v>
      </c>
      <c r="C15908" s="27">
        <v>2601</v>
      </c>
      <c r="D15908" s="27" t="s">
        <v>430</v>
      </c>
      <c r="N15908" s="28"/>
      <c r="O15908" s="27"/>
      <c r="P15908" s="27"/>
      <c r="Q15908" s="27"/>
    </row>
    <row r="15909" spans="1:17" x14ac:dyDescent="0.25">
      <c r="A15909" s="28">
        <v>36526</v>
      </c>
      <c r="B15909" s="27">
        <v>12.45</v>
      </c>
      <c r="C15909" s="27">
        <v>2601</v>
      </c>
      <c r="D15909" s="27" t="s">
        <v>430</v>
      </c>
      <c r="N15909" s="28"/>
      <c r="O15909" s="27"/>
      <c r="P15909" s="27"/>
      <c r="Q15909" s="27"/>
    </row>
    <row r="15910" spans="1:17" x14ac:dyDescent="0.25">
      <c r="A15910" s="28">
        <v>36557</v>
      </c>
      <c r="B15910" s="27">
        <v>12.45</v>
      </c>
      <c r="C15910" s="27">
        <v>2601</v>
      </c>
      <c r="D15910" s="27" t="s">
        <v>430</v>
      </c>
      <c r="N15910" s="28"/>
      <c r="O15910" s="27"/>
      <c r="P15910" s="27"/>
      <c r="Q15910" s="27"/>
    </row>
    <row r="15911" spans="1:17" x14ac:dyDescent="0.25">
      <c r="A15911" s="28">
        <v>36586</v>
      </c>
      <c r="B15911" s="27">
        <v>12.45</v>
      </c>
      <c r="C15911" s="27">
        <v>2601</v>
      </c>
      <c r="D15911" s="27" t="s">
        <v>430</v>
      </c>
      <c r="N15911" s="28"/>
      <c r="O15911" s="27"/>
      <c r="P15911" s="27"/>
      <c r="Q15911" s="27"/>
    </row>
    <row r="15912" spans="1:17" x14ac:dyDescent="0.25">
      <c r="A15912" s="28">
        <v>36617</v>
      </c>
      <c r="B15912" s="27">
        <v>12.45</v>
      </c>
      <c r="C15912" s="27">
        <v>2601</v>
      </c>
      <c r="D15912" s="27" t="s">
        <v>430</v>
      </c>
      <c r="N15912" s="28"/>
      <c r="O15912" s="27"/>
      <c r="P15912" s="27"/>
      <c r="Q15912" s="27"/>
    </row>
    <row r="15913" spans="1:17" x14ac:dyDescent="0.25">
      <c r="A15913" s="28">
        <v>36647</v>
      </c>
      <c r="B15913" s="27">
        <v>12.45</v>
      </c>
      <c r="C15913" s="27">
        <v>2601</v>
      </c>
      <c r="D15913" s="27" t="s">
        <v>430</v>
      </c>
      <c r="N15913" s="28"/>
      <c r="O15913" s="27"/>
      <c r="P15913" s="27"/>
      <c r="Q15913" s="27"/>
    </row>
    <row r="15914" spans="1:17" x14ac:dyDescent="0.25">
      <c r="A15914" s="28">
        <v>36678</v>
      </c>
      <c r="B15914" s="27">
        <v>12.45</v>
      </c>
      <c r="C15914" s="27">
        <v>2601</v>
      </c>
      <c r="D15914" s="27" t="s">
        <v>430</v>
      </c>
      <c r="N15914" s="28"/>
      <c r="O15914" s="27"/>
      <c r="P15914" s="27"/>
      <c r="Q15914" s="27"/>
    </row>
    <row r="15915" spans="1:17" x14ac:dyDescent="0.25">
      <c r="A15915" s="28">
        <v>36708</v>
      </c>
      <c r="B15915" s="27">
        <v>12.45</v>
      </c>
      <c r="C15915" s="27">
        <v>2601</v>
      </c>
      <c r="D15915" s="27" t="s">
        <v>430</v>
      </c>
      <c r="N15915" s="28"/>
      <c r="O15915" s="27"/>
      <c r="P15915" s="27"/>
      <c r="Q15915" s="27"/>
    </row>
    <row r="15916" spans="1:17" x14ac:dyDescent="0.25">
      <c r="A15916" s="28">
        <v>36739</v>
      </c>
      <c r="B15916" s="27">
        <v>12.45</v>
      </c>
      <c r="C15916" s="27">
        <v>2601</v>
      </c>
      <c r="D15916" s="27" t="s">
        <v>430</v>
      </c>
      <c r="N15916" s="28"/>
      <c r="O15916" s="27"/>
      <c r="P15916" s="27"/>
      <c r="Q15916" s="27"/>
    </row>
    <row r="15917" spans="1:17" x14ac:dyDescent="0.25">
      <c r="A15917" s="28">
        <v>36770</v>
      </c>
      <c r="B15917" s="27">
        <v>12.45</v>
      </c>
      <c r="C15917" s="27">
        <v>2601</v>
      </c>
      <c r="D15917" s="27" t="s">
        <v>430</v>
      </c>
      <c r="N15917" s="28"/>
      <c r="O15917" s="27"/>
      <c r="P15917" s="27"/>
      <c r="Q15917" s="27"/>
    </row>
    <row r="15918" spans="1:17" x14ac:dyDescent="0.25">
      <c r="A15918" s="28">
        <v>36800</v>
      </c>
      <c r="B15918" s="27">
        <v>12.45</v>
      </c>
      <c r="C15918" s="27">
        <v>2601</v>
      </c>
      <c r="D15918" s="27" t="s">
        <v>430</v>
      </c>
      <c r="N15918" s="28"/>
      <c r="O15918" s="27"/>
      <c r="P15918" s="27"/>
      <c r="Q15918" s="27"/>
    </row>
    <row r="15919" spans="1:17" x14ac:dyDescent="0.25">
      <c r="A15919" s="28">
        <v>36831</v>
      </c>
      <c r="B15919" s="27">
        <v>12.45</v>
      </c>
      <c r="C15919" s="27">
        <v>2601</v>
      </c>
      <c r="D15919" s="27" t="s">
        <v>430</v>
      </c>
      <c r="N15919" s="28"/>
      <c r="O15919" s="27"/>
      <c r="P15919" s="27"/>
      <c r="Q15919" s="27"/>
    </row>
    <row r="15920" spans="1:17" x14ac:dyDescent="0.25">
      <c r="A15920" s="28">
        <v>36861</v>
      </c>
      <c r="B15920" s="27">
        <v>12.45</v>
      </c>
      <c r="C15920" s="27">
        <v>2601</v>
      </c>
      <c r="D15920" s="27" t="s">
        <v>430</v>
      </c>
      <c r="N15920" s="28"/>
      <c r="O15920" s="27"/>
      <c r="P15920" s="27"/>
      <c r="Q15920" s="27"/>
    </row>
    <row r="15921" spans="1:17" x14ac:dyDescent="0.25">
      <c r="A15921" s="28">
        <v>36892</v>
      </c>
      <c r="B15921" s="27">
        <v>12.99</v>
      </c>
      <c r="C15921" s="27">
        <v>2601</v>
      </c>
      <c r="D15921" s="27" t="s">
        <v>430</v>
      </c>
      <c r="N15921" s="28"/>
      <c r="O15921" s="27"/>
      <c r="P15921" s="27"/>
      <c r="Q15921" s="27"/>
    </row>
    <row r="15922" spans="1:17" x14ac:dyDescent="0.25">
      <c r="A15922" s="28">
        <v>36923</v>
      </c>
      <c r="B15922" s="27">
        <v>12.99</v>
      </c>
      <c r="C15922" s="27">
        <v>2601</v>
      </c>
      <c r="D15922" s="27" t="s">
        <v>430</v>
      </c>
      <c r="N15922" s="28"/>
      <c r="O15922" s="27"/>
      <c r="P15922" s="27"/>
      <c r="Q15922" s="27"/>
    </row>
    <row r="15923" spans="1:17" x14ac:dyDescent="0.25">
      <c r="A15923" s="28">
        <v>36951</v>
      </c>
      <c r="B15923" s="27">
        <v>12.99</v>
      </c>
      <c r="C15923" s="27">
        <v>2601</v>
      </c>
      <c r="D15923" s="27" t="s">
        <v>430</v>
      </c>
      <c r="N15923" s="28"/>
      <c r="O15923" s="27"/>
      <c r="P15923" s="27"/>
      <c r="Q15923" s="27"/>
    </row>
    <row r="15924" spans="1:17" x14ac:dyDescent="0.25">
      <c r="A15924" s="28">
        <v>36982</v>
      </c>
      <c r="B15924" s="27">
        <v>12.99</v>
      </c>
      <c r="C15924" s="27">
        <v>2601</v>
      </c>
      <c r="D15924" s="27" t="s">
        <v>430</v>
      </c>
      <c r="N15924" s="28"/>
      <c r="O15924" s="27"/>
      <c r="P15924" s="27"/>
      <c r="Q15924" s="27"/>
    </row>
    <row r="15925" spans="1:17" x14ac:dyDescent="0.25">
      <c r="A15925" s="28">
        <v>37012</v>
      </c>
      <c r="B15925" s="27">
        <v>12.99</v>
      </c>
      <c r="C15925" s="27">
        <v>2601</v>
      </c>
      <c r="D15925" s="27" t="s">
        <v>430</v>
      </c>
      <c r="N15925" s="28"/>
      <c r="O15925" s="27"/>
      <c r="P15925" s="27"/>
      <c r="Q15925" s="27"/>
    </row>
    <row r="15926" spans="1:17" x14ac:dyDescent="0.25">
      <c r="A15926" s="28">
        <v>37043</v>
      </c>
      <c r="B15926" s="27">
        <v>12.99</v>
      </c>
      <c r="C15926" s="27">
        <v>2601</v>
      </c>
      <c r="D15926" s="27" t="s">
        <v>430</v>
      </c>
      <c r="N15926" s="28"/>
      <c r="O15926" s="27"/>
      <c r="P15926" s="27"/>
      <c r="Q15926" s="27"/>
    </row>
    <row r="15927" spans="1:17" x14ac:dyDescent="0.25">
      <c r="A15927" s="28">
        <v>37073</v>
      </c>
      <c r="B15927" s="27">
        <v>12.99</v>
      </c>
      <c r="C15927" s="27">
        <v>2601</v>
      </c>
      <c r="D15927" s="27" t="s">
        <v>430</v>
      </c>
      <c r="N15927" s="28"/>
      <c r="O15927" s="27"/>
      <c r="P15927" s="27"/>
      <c r="Q15927" s="27"/>
    </row>
    <row r="15928" spans="1:17" x14ac:dyDescent="0.25">
      <c r="A15928" s="28">
        <v>37104</v>
      </c>
      <c r="B15928" s="27">
        <v>12.99</v>
      </c>
      <c r="C15928" s="27">
        <v>2601</v>
      </c>
      <c r="D15928" s="27" t="s">
        <v>430</v>
      </c>
      <c r="N15928" s="28"/>
      <c r="O15928" s="27"/>
      <c r="P15928" s="27"/>
      <c r="Q15928" s="27"/>
    </row>
    <row r="15929" spans="1:17" x14ac:dyDescent="0.25">
      <c r="A15929" s="28">
        <v>37135</v>
      </c>
      <c r="B15929" s="27">
        <v>12.99</v>
      </c>
      <c r="C15929" s="27">
        <v>2601</v>
      </c>
      <c r="D15929" s="27" t="s">
        <v>430</v>
      </c>
      <c r="N15929" s="28"/>
      <c r="O15929" s="27"/>
      <c r="P15929" s="27"/>
      <c r="Q15929" s="27"/>
    </row>
    <row r="15930" spans="1:17" x14ac:dyDescent="0.25">
      <c r="A15930" s="28">
        <v>37165</v>
      </c>
      <c r="B15930" s="27">
        <v>12.99</v>
      </c>
      <c r="C15930" s="27">
        <v>2601</v>
      </c>
      <c r="D15930" s="27" t="s">
        <v>430</v>
      </c>
      <c r="N15930" s="28"/>
      <c r="O15930" s="27"/>
      <c r="P15930" s="27"/>
      <c r="Q15930" s="27"/>
    </row>
    <row r="15931" spans="1:17" x14ac:dyDescent="0.25">
      <c r="A15931" s="28">
        <v>37196</v>
      </c>
      <c r="B15931" s="27">
        <v>12.99</v>
      </c>
      <c r="C15931" s="27">
        <v>2601</v>
      </c>
      <c r="D15931" s="27" t="s">
        <v>430</v>
      </c>
      <c r="N15931" s="28"/>
      <c r="O15931" s="27"/>
      <c r="P15931" s="27"/>
      <c r="Q15931" s="27"/>
    </row>
    <row r="15932" spans="1:17" x14ac:dyDescent="0.25">
      <c r="A15932" s="28">
        <v>37226</v>
      </c>
      <c r="B15932" s="27">
        <v>12.99</v>
      </c>
      <c r="C15932" s="27">
        <v>2601</v>
      </c>
      <c r="D15932" s="27" t="s">
        <v>430</v>
      </c>
      <c r="N15932" s="28"/>
      <c r="O15932" s="27"/>
      <c r="P15932" s="27"/>
      <c r="Q15932" s="27"/>
    </row>
    <row r="15933" spans="1:17" x14ac:dyDescent="0.25">
      <c r="A15933" s="28">
        <v>37257</v>
      </c>
      <c r="B15933" s="27">
        <v>12.68</v>
      </c>
      <c r="C15933" s="27">
        <v>2601</v>
      </c>
      <c r="D15933" s="27" t="s">
        <v>430</v>
      </c>
      <c r="N15933" s="28"/>
      <c r="O15933" s="27"/>
      <c r="P15933" s="27"/>
      <c r="Q15933" s="27"/>
    </row>
    <row r="15934" spans="1:17" x14ac:dyDescent="0.25">
      <c r="A15934" s="28">
        <v>37288</v>
      </c>
      <c r="B15934" s="27">
        <v>12.68</v>
      </c>
      <c r="C15934" s="27">
        <v>2601</v>
      </c>
      <c r="D15934" s="27" t="s">
        <v>430</v>
      </c>
      <c r="N15934" s="28"/>
      <c r="O15934" s="27"/>
      <c r="P15934" s="27"/>
      <c r="Q15934" s="27"/>
    </row>
    <row r="15935" spans="1:17" x14ac:dyDescent="0.25">
      <c r="A15935" s="28">
        <v>37316</v>
      </c>
      <c r="B15935" s="27">
        <v>12.68</v>
      </c>
      <c r="C15935" s="27">
        <v>2601</v>
      </c>
      <c r="D15935" s="27" t="s">
        <v>430</v>
      </c>
      <c r="N15935" s="28"/>
      <c r="O15935" s="27"/>
      <c r="P15935" s="27"/>
      <c r="Q15935" s="27"/>
    </row>
    <row r="15936" spans="1:17" x14ac:dyDescent="0.25">
      <c r="A15936" s="28">
        <v>37347</v>
      </c>
      <c r="B15936" s="27">
        <v>12.68</v>
      </c>
      <c r="C15936" s="27">
        <v>2601</v>
      </c>
      <c r="D15936" s="27" t="s">
        <v>430</v>
      </c>
      <c r="N15936" s="28"/>
      <c r="O15936" s="27"/>
      <c r="P15936" s="27"/>
      <c r="Q15936" s="27"/>
    </row>
    <row r="15937" spans="1:17" x14ac:dyDescent="0.25">
      <c r="A15937" s="28">
        <v>37377</v>
      </c>
      <c r="B15937" s="27">
        <v>12.68</v>
      </c>
      <c r="C15937" s="27">
        <v>2601</v>
      </c>
      <c r="D15937" s="27" t="s">
        <v>430</v>
      </c>
      <c r="N15937" s="28"/>
      <c r="O15937" s="27"/>
      <c r="P15937" s="27"/>
      <c r="Q15937" s="27"/>
    </row>
    <row r="15938" spans="1:17" x14ac:dyDescent="0.25">
      <c r="A15938" s="28">
        <v>37408</v>
      </c>
      <c r="B15938" s="27">
        <v>12.68</v>
      </c>
      <c r="C15938" s="27">
        <v>2601</v>
      </c>
      <c r="D15938" s="27" t="s">
        <v>430</v>
      </c>
      <c r="N15938" s="28"/>
      <c r="O15938" s="27"/>
      <c r="P15938" s="27"/>
      <c r="Q15938" s="27"/>
    </row>
    <row r="15939" spans="1:17" x14ac:dyDescent="0.25">
      <c r="A15939" s="28">
        <v>37438</v>
      </c>
      <c r="B15939" s="27">
        <v>12.68</v>
      </c>
      <c r="C15939" s="27">
        <v>2601</v>
      </c>
      <c r="D15939" s="27" t="s">
        <v>430</v>
      </c>
      <c r="N15939" s="28"/>
      <c r="O15939" s="27"/>
      <c r="P15939" s="27"/>
      <c r="Q15939" s="27"/>
    </row>
    <row r="15940" spans="1:17" x14ac:dyDescent="0.25">
      <c r="A15940" s="28">
        <v>37469</v>
      </c>
      <c r="B15940" s="27">
        <v>12.68</v>
      </c>
      <c r="C15940" s="27">
        <v>2601</v>
      </c>
      <c r="D15940" s="27" t="s">
        <v>430</v>
      </c>
      <c r="N15940" s="28"/>
      <c r="O15940" s="27"/>
      <c r="P15940" s="27"/>
      <c r="Q15940" s="27"/>
    </row>
    <row r="15941" spans="1:17" x14ac:dyDescent="0.25">
      <c r="A15941" s="28">
        <v>37500</v>
      </c>
      <c r="B15941" s="27">
        <v>12.68</v>
      </c>
      <c r="C15941" s="27">
        <v>2601</v>
      </c>
      <c r="D15941" s="27" t="s">
        <v>430</v>
      </c>
      <c r="N15941" s="28"/>
      <c r="O15941" s="27"/>
      <c r="P15941" s="27"/>
      <c r="Q15941" s="27"/>
    </row>
    <row r="15942" spans="1:17" x14ac:dyDescent="0.25">
      <c r="A15942" s="28">
        <v>37530</v>
      </c>
      <c r="B15942" s="27">
        <v>12.68</v>
      </c>
      <c r="C15942" s="27">
        <v>2601</v>
      </c>
      <c r="D15942" s="27" t="s">
        <v>430</v>
      </c>
      <c r="N15942" s="28"/>
      <c r="O15942" s="27"/>
      <c r="P15942" s="27"/>
      <c r="Q15942" s="27"/>
    </row>
    <row r="15943" spans="1:17" x14ac:dyDescent="0.25">
      <c r="A15943" s="28">
        <v>37561</v>
      </c>
      <c r="B15943" s="27">
        <v>12.68</v>
      </c>
      <c r="C15943" s="27">
        <v>2601</v>
      </c>
      <c r="D15943" s="27" t="s">
        <v>430</v>
      </c>
      <c r="N15943" s="28"/>
      <c r="O15943" s="27"/>
      <c r="P15943" s="27"/>
      <c r="Q15943" s="27"/>
    </row>
    <row r="15944" spans="1:17" x14ac:dyDescent="0.25">
      <c r="A15944" s="28">
        <v>37591</v>
      </c>
      <c r="B15944" s="27">
        <v>12.68</v>
      </c>
      <c r="C15944" s="27">
        <v>2601</v>
      </c>
      <c r="D15944" s="27" t="s">
        <v>430</v>
      </c>
      <c r="N15944" s="28"/>
      <c r="O15944" s="27"/>
      <c r="P15944" s="27"/>
      <c r="Q15944" s="27"/>
    </row>
    <row r="15945" spans="1:17" x14ac:dyDescent="0.25">
      <c r="A15945" s="28">
        <v>37622</v>
      </c>
      <c r="B15945" s="27">
        <v>13.82</v>
      </c>
      <c r="C15945" s="27">
        <v>2601</v>
      </c>
      <c r="D15945" s="27" t="s">
        <v>430</v>
      </c>
      <c r="N15945" s="28"/>
      <c r="O15945" s="27"/>
      <c r="P15945" s="27"/>
      <c r="Q15945" s="27"/>
    </row>
    <row r="15946" spans="1:17" x14ac:dyDescent="0.25">
      <c r="A15946" s="28">
        <v>37653</v>
      </c>
      <c r="B15946" s="27">
        <v>13.82</v>
      </c>
      <c r="C15946" s="27">
        <v>2601</v>
      </c>
      <c r="D15946" s="27" t="s">
        <v>430</v>
      </c>
      <c r="N15946" s="28"/>
      <c r="O15946" s="27"/>
      <c r="P15946" s="27"/>
      <c r="Q15946" s="27"/>
    </row>
    <row r="15947" spans="1:17" x14ac:dyDescent="0.25">
      <c r="A15947" s="28">
        <v>37681</v>
      </c>
      <c r="B15947" s="27">
        <v>13.82</v>
      </c>
      <c r="C15947" s="27">
        <v>2601</v>
      </c>
      <c r="D15947" s="27" t="s">
        <v>430</v>
      </c>
      <c r="N15947" s="28"/>
      <c r="O15947" s="27"/>
      <c r="P15947" s="27"/>
      <c r="Q15947" s="27"/>
    </row>
    <row r="15948" spans="1:17" x14ac:dyDescent="0.25">
      <c r="A15948" s="28">
        <v>37712</v>
      </c>
      <c r="B15948" s="27">
        <v>13.82</v>
      </c>
      <c r="C15948" s="27">
        <v>2601</v>
      </c>
      <c r="D15948" s="27" t="s">
        <v>430</v>
      </c>
      <c r="N15948" s="28"/>
      <c r="O15948" s="27"/>
      <c r="P15948" s="27"/>
      <c r="Q15948" s="27"/>
    </row>
    <row r="15949" spans="1:17" x14ac:dyDescent="0.25">
      <c r="A15949" s="28">
        <v>37742</v>
      </c>
      <c r="B15949" s="27">
        <v>13.82</v>
      </c>
      <c r="C15949" s="27">
        <v>2601</v>
      </c>
      <c r="D15949" s="27" t="s">
        <v>430</v>
      </c>
      <c r="N15949" s="28"/>
      <c r="O15949" s="27"/>
      <c r="P15949" s="27"/>
      <c r="Q15949" s="27"/>
    </row>
    <row r="15950" spans="1:17" x14ac:dyDescent="0.25">
      <c r="A15950" s="28">
        <v>37773</v>
      </c>
      <c r="B15950" s="27">
        <v>13.82</v>
      </c>
      <c r="C15950" s="27">
        <v>2601</v>
      </c>
      <c r="D15950" s="27" t="s">
        <v>430</v>
      </c>
      <c r="N15950" s="28"/>
      <c r="O15950" s="27"/>
      <c r="P15950" s="27"/>
      <c r="Q15950" s="27"/>
    </row>
    <row r="15951" spans="1:17" x14ac:dyDescent="0.25">
      <c r="A15951" s="28">
        <v>37803</v>
      </c>
      <c r="B15951" s="27">
        <v>13.82</v>
      </c>
      <c r="C15951" s="27">
        <v>2601</v>
      </c>
      <c r="D15951" s="27" t="s">
        <v>430</v>
      </c>
      <c r="N15951" s="28"/>
      <c r="O15951" s="27"/>
      <c r="P15951" s="27"/>
      <c r="Q15951" s="27"/>
    </row>
    <row r="15952" spans="1:17" x14ac:dyDescent="0.25">
      <c r="A15952" s="28">
        <v>37834</v>
      </c>
      <c r="B15952" s="27">
        <v>13.82</v>
      </c>
      <c r="C15952" s="27">
        <v>2601</v>
      </c>
      <c r="D15952" s="27" t="s">
        <v>430</v>
      </c>
      <c r="N15952" s="28"/>
      <c r="O15952" s="27"/>
      <c r="P15952" s="27"/>
      <c r="Q15952" s="27"/>
    </row>
    <row r="15953" spans="1:17" x14ac:dyDescent="0.25">
      <c r="A15953" s="28">
        <v>37865</v>
      </c>
      <c r="B15953" s="27">
        <v>13.82</v>
      </c>
      <c r="C15953" s="27">
        <v>2601</v>
      </c>
      <c r="D15953" s="27" t="s">
        <v>430</v>
      </c>
      <c r="N15953" s="28"/>
      <c r="O15953" s="27"/>
      <c r="P15953" s="27"/>
      <c r="Q15953" s="27"/>
    </row>
    <row r="15954" spans="1:17" x14ac:dyDescent="0.25">
      <c r="A15954" s="28">
        <v>37895</v>
      </c>
      <c r="B15954" s="27">
        <v>13.82</v>
      </c>
      <c r="C15954" s="27">
        <v>2601</v>
      </c>
      <c r="D15954" s="27" t="s">
        <v>430</v>
      </c>
      <c r="N15954" s="28"/>
      <c r="O15954" s="27"/>
      <c r="P15954" s="27"/>
      <c r="Q15954" s="27"/>
    </row>
    <row r="15955" spans="1:17" x14ac:dyDescent="0.25">
      <c r="A15955" s="28">
        <v>37926</v>
      </c>
      <c r="B15955" s="27">
        <v>13.82</v>
      </c>
      <c r="C15955" s="27">
        <v>2601</v>
      </c>
      <c r="D15955" s="27" t="s">
        <v>430</v>
      </c>
      <c r="N15955" s="28"/>
      <c r="O15955" s="27"/>
      <c r="P15955" s="27"/>
      <c r="Q15955" s="27"/>
    </row>
    <row r="15956" spans="1:17" x14ac:dyDescent="0.25">
      <c r="A15956" s="28">
        <v>37956</v>
      </c>
      <c r="B15956" s="27">
        <v>13.82</v>
      </c>
      <c r="C15956" s="27">
        <v>2601</v>
      </c>
      <c r="D15956" s="27" t="s">
        <v>430</v>
      </c>
      <c r="N15956" s="28"/>
      <c r="O15956" s="27"/>
      <c r="P15956" s="27"/>
      <c r="Q15956" s="27"/>
    </row>
    <row r="15957" spans="1:17" x14ac:dyDescent="0.25">
      <c r="A15957" s="28">
        <v>37987</v>
      </c>
      <c r="B15957" s="27">
        <v>16.39</v>
      </c>
      <c r="C15957" s="27">
        <v>2601</v>
      </c>
      <c r="D15957" s="27" t="s">
        <v>430</v>
      </c>
      <c r="N15957" s="28"/>
      <c r="O15957" s="27"/>
      <c r="P15957" s="27"/>
      <c r="Q15957" s="27"/>
    </row>
    <row r="15958" spans="1:17" x14ac:dyDescent="0.25">
      <c r="A15958" s="28">
        <v>38018</v>
      </c>
      <c r="B15958" s="27">
        <v>16.39</v>
      </c>
      <c r="C15958" s="27">
        <v>2601</v>
      </c>
      <c r="D15958" s="27" t="s">
        <v>430</v>
      </c>
      <c r="N15958" s="28"/>
      <c r="O15958" s="27"/>
      <c r="P15958" s="27"/>
      <c r="Q15958" s="27"/>
    </row>
    <row r="15959" spans="1:17" x14ac:dyDescent="0.25">
      <c r="A15959" s="28">
        <v>38047</v>
      </c>
      <c r="B15959" s="27">
        <v>16.39</v>
      </c>
      <c r="C15959" s="27">
        <v>2601</v>
      </c>
      <c r="D15959" s="27" t="s">
        <v>430</v>
      </c>
      <c r="N15959" s="28"/>
      <c r="O15959" s="27"/>
      <c r="P15959" s="27"/>
      <c r="Q15959" s="27"/>
    </row>
    <row r="15960" spans="1:17" x14ac:dyDescent="0.25">
      <c r="A15960" s="28">
        <v>38078</v>
      </c>
      <c r="B15960" s="27">
        <v>16.39</v>
      </c>
      <c r="C15960" s="27">
        <v>2601</v>
      </c>
      <c r="D15960" s="27" t="s">
        <v>430</v>
      </c>
      <c r="N15960" s="28"/>
      <c r="O15960" s="27"/>
      <c r="P15960" s="27"/>
      <c r="Q15960" s="27"/>
    </row>
    <row r="15961" spans="1:17" x14ac:dyDescent="0.25">
      <c r="A15961" s="28">
        <v>38108</v>
      </c>
      <c r="B15961" s="27">
        <v>16.39</v>
      </c>
      <c r="C15961" s="27">
        <v>2601</v>
      </c>
      <c r="D15961" s="27" t="s">
        <v>430</v>
      </c>
      <c r="N15961" s="28"/>
      <c r="O15961" s="27"/>
      <c r="P15961" s="27"/>
      <c r="Q15961" s="27"/>
    </row>
    <row r="15962" spans="1:17" x14ac:dyDescent="0.25">
      <c r="A15962" s="28">
        <v>38139</v>
      </c>
      <c r="B15962" s="27">
        <v>16.39</v>
      </c>
      <c r="C15962" s="27">
        <v>2601</v>
      </c>
      <c r="D15962" s="27" t="s">
        <v>430</v>
      </c>
      <c r="N15962" s="28"/>
      <c r="O15962" s="27"/>
      <c r="P15962" s="27"/>
      <c r="Q15962" s="27"/>
    </row>
    <row r="15963" spans="1:17" x14ac:dyDescent="0.25">
      <c r="A15963" s="28">
        <v>38169</v>
      </c>
      <c r="B15963" s="27">
        <v>16.39</v>
      </c>
      <c r="C15963" s="27">
        <v>2601</v>
      </c>
      <c r="D15963" s="27" t="s">
        <v>430</v>
      </c>
      <c r="N15963" s="28"/>
      <c r="O15963" s="27"/>
      <c r="P15963" s="27"/>
      <c r="Q15963" s="27"/>
    </row>
    <row r="15964" spans="1:17" x14ac:dyDescent="0.25">
      <c r="A15964" s="28">
        <v>38200</v>
      </c>
      <c r="B15964" s="27">
        <v>16.39</v>
      </c>
      <c r="C15964" s="27">
        <v>2601</v>
      </c>
      <c r="D15964" s="27" t="s">
        <v>430</v>
      </c>
      <c r="N15964" s="28"/>
      <c r="O15964" s="27"/>
      <c r="P15964" s="27"/>
      <c r="Q15964" s="27"/>
    </row>
    <row r="15965" spans="1:17" x14ac:dyDescent="0.25">
      <c r="A15965" s="28">
        <v>38231</v>
      </c>
      <c r="B15965" s="27">
        <v>16.39</v>
      </c>
      <c r="C15965" s="27">
        <v>2601</v>
      </c>
      <c r="D15965" s="27" t="s">
        <v>430</v>
      </c>
      <c r="N15965" s="28"/>
      <c r="O15965" s="27"/>
      <c r="P15965" s="27"/>
      <c r="Q15965" s="27"/>
    </row>
    <row r="15966" spans="1:17" x14ac:dyDescent="0.25">
      <c r="A15966" s="28">
        <v>38261</v>
      </c>
      <c r="B15966" s="27">
        <v>16.39</v>
      </c>
      <c r="C15966" s="27">
        <v>2601</v>
      </c>
      <c r="D15966" s="27" t="s">
        <v>430</v>
      </c>
      <c r="N15966" s="28"/>
      <c r="O15966" s="27"/>
      <c r="P15966" s="27"/>
      <c r="Q15966" s="27"/>
    </row>
    <row r="15967" spans="1:17" x14ac:dyDescent="0.25">
      <c r="A15967" s="28">
        <v>38292</v>
      </c>
      <c r="B15967" s="27">
        <v>16.39</v>
      </c>
      <c r="C15967" s="27">
        <v>2601</v>
      </c>
      <c r="D15967" s="27" t="s">
        <v>430</v>
      </c>
      <c r="N15967" s="28"/>
      <c r="O15967" s="27"/>
      <c r="P15967" s="27"/>
      <c r="Q15967" s="27"/>
    </row>
    <row r="15968" spans="1:17" x14ac:dyDescent="0.25">
      <c r="A15968" s="28">
        <v>38322</v>
      </c>
      <c r="B15968" s="27">
        <v>16.39</v>
      </c>
      <c r="C15968" s="27">
        <v>2601</v>
      </c>
      <c r="D15968" s="27" t="s">
        <v>430</v>
      </c>
      <c r="N15968" s="28"/>
      <c r="O15968" s="27"/>
      <c r="P15968" s="27"/>
      <c r="Q15968" s="27"/>
    </row>
    <row r="15969" spans="1:17" x14ac:dyDescent="0.25">
      <c r="A15969" s="28">
        <v>38353</v>
      </c>
      <c r="B15969" s="27">
        <v>28.11</v>
      </c>
      <c r="C15969" s="27">
        <v>2601</v>
      </c>
      <c r="D15969" s="27" t="s">
        <v>430</v>
      </c>
      <c r="N15969" s="28"/>
      <c r="O15969" s="27"/>
      <c r="P15969" s="27"/>
      <c r="Q15969" s="27"/>
    </row>
    <row r="15970" spans="1:17" x14ac:dyDescent="0.25">
      <c r="A15970" s="28">
        <v>38384</v>
      </c>
      <c r="B15970" s="27">
        <v>28.11</v>
      </c>
      <c r="C15970" s="27">
        <v>2601</v>
      </c>
      <c r="D15970" s="27" t="s">
        <v>430</v>
      </c>
      <c r="N15970" s="28"/>
      <c r="O15970" s="27"/>
      <c r="P15970" s="27"/>
      <c r="Q15970" s="27"/>
    </row>
    <row r="15971" spans="1:17" x14ac:dyDescent="0.25">
      <c r="A15971" s="28">
        <v>38412</v>
      </c>
      <c r="B15971" s="27">
        <v>28.11</v>
      </c>
      <c r="C15971" s="27">
        <v>2601</v>
      </c>
      <c r="D15971" s="27" t="s">
        <v>430</v>
      </c>
      <c r="N15971" s="28"/>
      <c r="O15971" s="27"/>
      <c r="P15971" s="27"/>
      <c r="Q15971" s="27"/>
    </row>
    <row r="15972" spans="1:17" x14ac:dyDescent="0.25">
      <c r="A15972" s="28">
        <v>38443</v>
      </c>
      <c r="B15972" s="27">
        <v>28.11</v>
      </c>
      <c r="C15972" s="27">
        <v>2601</v>
      </c>
      <c r="D15972" s="27" t="s">
        <v>430</v>
      </c>
      <c r="N15972" s="28"/>
      <c r="O15972" s="27"/>
      <c r="P15972" s="27"/>
      <c r="Q15972" s="27"/>
    </row>
    <row r="15973" spans="1:17" x14ac:dyDescent="0.25">
      <c r="A15973" s="28">
        <v>38473</v>
      </c>
      <c r="B15973" s="27">
        <v>28.11</v>
      </c>
      <c r="C15973" s="27">
        <v>2601</v>
      </c>
      <c r="D15973" s="27" t="s">
        <v>430</v>
      </c>
      <c r="N15973" s="28"/>
      <c r="O15973" s="27"/>
      <c r="P15973" s="27"/>
      <c r="Q15973" s="27"/>
    </row>
    <row r="15974" spans="1:17" x14ac:dyDescent="0.25">
      <c r="A15974" s="28">
        <v>38504</v>
      </c>
      <c r="B15974" s="27">
        <v>28.11</v>
      </c>
      <c r="C15974" s="27">
        <v>2601</v>
      </c>
      <c r="D15974" s="27" t="s">
        <v>430</v>
      </c>
      <c r="N15974" s="28"/>
      <c r="O15974" s="27"/>
      <c r="P15974" s="27"/>
      <c r="Q15974" s="27"/>
    </row>
    <row r="15975" spans="1:17" x14ac:dyDescent="0.25">
      <c r="A15975" s="28">
        <v>38534</v>
      </c>
      <c r="B15975" s="27">
        <v>28.11</v>
      </c>
      <c r="C15975" s="27">
        <v>2601</v>
      </c>
      <c r="D15975" s="27" t="s">
        <v>430</v>
      </c>
      <c r="N15975" s="28"/>
      <c r="O15975" s="27"/>
      <c r="P15975" s="27"/>
      <c r="Q15975" s="27"/>
    </row>
    <row r="15976" spans="1:17" x14ac:dyDescent="0.25">
      <c r="A15976" s="28">
        <v>38565</v>
      </c>
      <c r="B15976" s="27">
        <v>28.11</v>
      </c>
      <c r="C15976" s="27">
        <v>2601</v>
      </c>
      <c r="D15976" s="27" t="s">
        <v>430</v>
      </c>
      <c r="N15976" s="28"/>
      <c r="O15976" s="27"/>
      <c r="P15976" s="27"/>
      <c r="Q15976" s="27"/>
    </row>
    <row r="15977" spans="1:17" x14ac:dyDescent="0.25">
      <c r="A15977" s="28">
        <v>38596</v>
      </c>
      <c r="B15977" s="27">
        <v>28.11</v>
      </c>
      <c r="C15977" s="27">
        <v>2601</v>
      </c>
      <c r="D15977" s="27" t="s">
        <v>430</v>
      </c>
      <c r="N15977" s="28"/>
      <c r="O15977" s="27"/>
      <c r="P15977" s="27"/>
      <c r="Q15977" s="27"/>
    </row>
    <row r="15978" spans="1:17" x14ac:dyDescent="0.25">
      <c r="A15978" s="28">
        <v>38626</v>
      </c>
      <c r="B15978" s="27">
        <v>28.11</v>
      </c>
      <c r="C15978" s="27">
        <v>2601</v>
      </c>
      <c r="D15978" s="27" t="s">
        <v>430</v>
      </c>
      <c r="N15978" s="28"/>
      <c r="O15978" s="27"/>
      <c r="P15978" s="27"/>
      <c r="Q15978" s="27"/>
    </row>
    <row r="15979" spans="1:17" x14ac:dyDescent="0.25">
      <c r="A15979" s="28">
        <v>38657</v>
      </c>
      <c r="B15979" s="27">
        <v>28.11</v>
      </c>
      <c r="C15979" s="27">
        <v>2601</v>
      </c>
      <c r="D15979" s="27" t="s">
        <v>430</v>
      </c>
      <c r="N15979" s="28"/>
      <c r="O15979" s="27"/>
      <c r="P15979" s="27"/>
      <c r="Q15979" s="27"/>
    </row>
    <row r="15980" spans="1:17" x14ac:dyDescent="0.25">
      <c r="A15980" s="28">
        <v>38687</v>
      </c>
      <c r="B15980" s="27">
        <v>28.11</v>
      </c>
      <c r="C15980" s="27">
        <v>2601</v>
      </c>
      <c r="D15980" s="27" t="s">
        <v>430</v>
      </c>
      <c r="N15980" s="28"/>
      <c r="O15980" s="27"/>
      <c r="P15980" s="27"/>
      <c r="Q15980" s="27"/>
    </row>
    <row r="15981" spans="1:17" x14ac:dyDescent="0.25">
      <c r="A15981" s="28">
        <v>38718</v>
      </c>
      <c r="B15981" s="27">
        <v>33.450000000000003</v>
      </c>
      <c r="C15981" s="27">
        <v>2601</v>
      </c>
      <c r="D15981" s="27" t="s">
        <v>430</v>
      </c>
      <c r="N15981" s="28"/>
      <c r="O15981" s="27"/>
      <c r="P15981" s="27"/>
      <c r="Q15981" s="27"/>
    </row>
    <row r="15982" spans="1:17" x14ac:dyDescent="0.25">
      <c r="A15982" s="28">
        <v>38749</v>
      </c>
      <c r="B15982" s="27">
        <v>33.450000000000003</v>
      </c>
      <c r="C15982" s="27">
        <v>2601</v>
      </c>
      <c r="D15982" s="27" t="s">
        <v>430</v>
      </c>
      <c r="N15982" s="28"/>
      <c r="O15982" s="27"/>
      <c r="P15982" s="27"/>
      <c r="Q15982" s="27"/>
    </row>
    <row r="15983" spans="1:17" x14ac:dyDescent="0.25">
      <c r="A15983" s="28">
        <v>38777</v>
      </c>
      <c r="B15983" s="27">
        <v>33.450000000000003</v>
      </c>
      <c r="C15983" s="27">
        <v>2601</v>
      </c>
      <c r="D15983" s="27" t="s">
        <v>430</v>
      </c>
      <c r="N15983" s="28"/>
      <c r="O15983" s="27"/>
      <c r="P15983" s="27"/>
      <c r="Q15983" s="27"/>
    </row>
    <row r="15984" spans="1:17" x14ac:dyDescent="0.25">
      <c r="A15984" s="28">
        <v>38808</v>
      </c>
      <c r="B15984" s="27">
        <v>33.450000000000003</v>
      </c>
      <c r="C15984" s="27">
        <v>2601</v>
      </c>
      <c r="D15984" s="27" t="s">
        <v>430</v>
      </c>
      <c r="N15984" s="28"/>
      <c r="O15984" s="27"/>
      <c r="P15984" s="27"/>
      <c r="Q15984" s="27"/>
    </row>
    <row r="15985" spans="1:17" x14ac:dyDescent="0.25">
      <c r="A15985" s="28">
        <v>38838</v>
      </c>
      <c r="B15985" s="27">
        <v>33.450000000000003</v>
      </c>
      <c r="C15985" s="27">
        <v>2601</v>
      </c>
      <c r="D15985" s="27" t="s">
        <v>430</v>
      </c>
      <c r="N15985" s="28"/>
      <c r="O15985" s="27"/>
      <c r="P15985" s="27"/>
      <c r="Q15985" s="27"/>
    </row>
    <row r="15986" spans="1:17" x14ac:dyDescent="0.25">
      <c r="A15986" s="28">
        <v>38869</v>
      </c>
      <c r="B15986" s="27">
        <v>33.450000000000003</v>
      </c>
      <c r="C15986" s="27">
        <v>2601</v>
      </c>
      <c r="D15986" s="27" t="s">
        <v>430</v>
      </c>
      <c r="N15986" s="28"/>
      <c r="O15986" s="27"/>
      <c r="P15986" s="27"/>
      <c r="Q15986" s="27"/>
    </row>
    <row r="15987" spans="1:17" x14ac:dyDescent="0.25">
      <c r="A15987" s="28">
        <v>38899</v>
      </c>
      <c r="B15987" s="27">
        <v>33.450000000000003</v>
      </c>
      <c r="C15987" s="27">
        <v>2601</v>
      </c>
      <c r="D15987" s="27" t="s">
        <v>430</v>
      </c>
      <c r="N15987" s="28"/>
      <c r="O15987" s="27"/>
      <c r="P15987" s="27"/>
      <c r="Q15987" s="27"/>
    </row>
    <row r="15988" spans="1:17" x14ac:dyDescent="0.25">
      <c r="A15988" s="28">
        <v>38930</v>
      </c>
      <c r="B15988" s="27">
        <v>33.450000000000003</v>
      </c>
      <c r="C15988" s="27">
        <v>2601</v>
      </c>
      <c r="D15988" s="27" t="s">
        <v>430</v>
      </c>
      <c r="N15988" s="28"/>
      <c r="O15988" s="27"/>
      <c r="P15988" s="27"/>
      <c r="Q15988" s="27"/>
    </row>
    <row r="15989" spans="1:17" x14ac:dyDescent="0.25">
      <c r="A15989" s="28">
        <v>38961</v>
      </c>
      <c r="B15989" s="27">
        <v>33.450000000000003</v>
      </c>
      <c r="C15989" s="27">
        <v>2601</v>
      </c>
      <c r="D15989" s="27" t="s">
        <v>430</v>
      </c>
      <c r="N15989" s="28"/>
      <c r="O15989" s="27"/>
      <c r="P15989" s="27"/>
      <c r="Q15989" s="27"/>
    </row>
    <row r="15990" spans="1:17" x14ac:dyDescent="0.25">
      <c r="A15990" s="28">
        <v>38991</v>
      </c>
      <c r="B15990" s="27">
        <v>33.450000000000003</v>
      </c>
      <c r="C15990" s="27">
        <v>2601</v>
      </c>
      <c r="D15990" s="27" t="s">
        <v>430</v>
      </c>
      <c r="N15990" s="28"/>
      <c r="O15990" s="27"/>
      <c r="P15990" s="27"/>
      <c r="Q15990" s="27"/>
    </row>
    <row r="15991" spans="1:17" x14ac:dyDescent="0.25">
      <c r="A15991" s="28">
        <v>39022</v>
      </c>
      <c r="B15991" s="27">
        <v>33.450000000000003</v>
      </c>
      <c r="C15991" s="27">
        <v>2601</v>
      </c>
      <c r="D15991" s="27" t="s">
        <v>430</v>
      </c>
      <c r="N15991" s="28"/>
      <c r="O15991" s="27"/>
      <c r="P15991" s="27"/>
      <c r="Q15991" s="27"/>
    </row>
    <row r="15992" spans="1:17" x14ac:dyDescent="0.25">
      <c r="A15992" s="28">
        <v>39052</v>
      </c>
      <c r="B15992" s="27">
        <v>33.450000000000003</v>
      </c>
      <c r="C15992" s="27">
        <v>2601</v>
      </c>
      <c r="D15992" s="27" t="s">
        <v>430</v>
      </c>
      <c r="N15992" s="28"/>
      <c r="O15992" s="27"/>
      <c r="P15992" s="27"/>
      <c r="Q15992" s="27"/>
    </row>
    <row r="15993" spans="1:17" x14ac:dyDescent="0.25">
      <c r="A15993" s="28">
        <v>39083</v>
      </c>
      <c r="B15993" s="27">
        <v>36.630000000000003</v>
      </c>
      <c r="C15993" s="27">
        <v>2601</v>
      </c>
      <c r="D15993" s="27" t="s">
        <v>430</v>
      </c>
      <c r="N15993" s="28"/>
      <c r="O15993" s="27"/>
      <c r="P15993" s="27"/>
      <c r="Q15993" s="27"/>
    </row>
    <row r="15994" spans="1:17" x14ac:dyDescent="0.25">
      <c r="A15994" s="28">
        <v>39114</v>
      </c>
      <c r="B15994" s="27">
        <v>36.630000000000003</v>
      </c>
      <c r="C15994" s="27">
        <v>2601</v>
      </c>
      <c r="D15994" s="27" t="s">
        <v>430</v>
      </c>
      <c r="N15994" s="28"/>
      <c r="O15994" s="27"/>
      <c r="P15994" s="27"/>
      <c r="Q15994" s="27"/>
    </row>
    <row r="15995" spans="1:17" x14ac:dyDescent="0.25">
      <c r="A15995" s="28">
        <v>39142</v>
      </c>
      <c r="B15995" s="27">
        <v>36.630000000000003</v>
      </c>
      <c r="C15995" s="27">
        <v>2601</v>
      </c>
      <c r="D15995" s="27" t="s">
        <v>430</v>
      </c>
      <c r="N15995" s="28"/>
      <c r="O15995" s="27"/>
      <c r="P15995" s="27"/>
      <c r="Q15995" s="27"/>
    </row>
    <row r="15996" spans="1:17" x14ac:dyDescent="0.25">
      <c r="A15996" s="28">
        <v>39173</v>
      </c>
      <c r="B15996" s="27">
        <v>36.630000000000003</v>
      </c>
      <c r="C15996" s="27">
        <v>2601</v>
      </c>
      <c r="D15996" s="27" t="s">
        <v>430</v>
      </c>
      <c r="N15996" s="28"/>
      <c r="O15996" s="27"/>
      <c r="P15996" s="27"/>
      <c r="Q15996" s="27"/>
    </row>
    <row r="15997" spans="1:17" x14ac:dyDescent="0.25">
      <c r="A15997" s="28">
        <v>39203</v>
      </c>
      <c r="B15997" s="27">
        <v>36.630000000000003</v>
      </c>
      <c r="C15997" s="27">
        <v>2601</v>
      </c>
      <c r="D15997" s="27" t="s">
        <v>430</v>
      </c>
      <c r="N15997" s="28"/>
      <c r="O15997" s="27"/>
      <c r="P15997" s="27"/>
      <c r="Q15997" s="27"/>
    </row>
    <row r="15998" spans="1:17" x14ac:dyDescent="0.25">
      <c r="A15998" s="28">
        <v>39234</v>
      </c>
      <c r="B15998" s="27">
        <v>36.630000000000003</v>
      </c>
      <c r="C15998" s="27">
        <v>2601</v>
      </c>
      <c r="D15998" s="27" t="s">
        <v>430</v>
      </c>
      <c r="N15998" s="28"/>
      <c r="O15998" s="27"/>
      <c r="P15998" s="27"/>
      <c r="Q15998" s="27"/>
    </row>
    <row r="15999" spans="1:17" x14ac:dyDescent="0.25">
      <c r="A15999" s="28">
        <v>39264</v>
      </c>
      <c r="B15999" s="27">
        <v>36.630000000000003</v>
      </c>
      <c r="C15999" s="27">
        <v>2601</v>
      </c>
      <c r="D15999" s="27" t="s">
        <v>430</v>
      </c>
      <c r="N15999" s="28"/>
      <c r="O15999" s="27"/>
      <c r="P15999" s="27"/>
      <c r="Q15999" s="27"/>
    </row>
    <row r="16000" spans="1:17" x14ac:dyDescent="0.25">
      <c r="A16000" s="28">
        <v>39295</v>
      </c>
      <c r="B16000" s="27">
        <v>36.630000000000003</v>
      </c>
      <c r="C16000" s="27">
        <v>2601</v>
      </c>
      <c r="D16000" s="27" t="s">
        <v>430</v>
      </c>
      <c r="N16000" s="28"/>
      <c r="O16000" s="27"/>
      <c r="P16000" s="27"/>
      <c r="Q16000" s="27"/>
    </row>
    <row r="16001" spans="1:17" x14ac:dyDescent="0.25">
      <c r="A16001" s="28">
        <v>39326</v>
      </c>
      <c r="B16001" s="27">
        <v>36.630000000000003</v>
      </c>
      <c r="C16001" s="27">
        <v>2601</v>
      </c>
      <c r="D16001" s="27" t="s">
        <v>430</v>
      </c>
      <c r="N16001" s="28"/>
      <c r="O16001" s="27"/>
      <c r="P16001" s="27"/>
      <c r="Q16001" s="27"/>
    </row>
    <row r="16002" spans="1:17" x14ac:dyDescent="0.25">
      <c r="A16002" s="28">
        <v>39356</v>
      </c>
      <c r="B16002" s="27">
        <v>36.630000000000003</v>
      </c>
      <c r="C16002" s="27">
        <v>2601</v>
      </c>
      <c r="D16002" s="27" t="s">
        <v>430</v>
      </c>
      <c r="N16002" s="28"/>
      <c r="O16002" s="27"/>
      <c r="P16002" s="27"/>
      <c r="Q16002" s="27"/>
    </row>
    <row r="16003" spans="1:17" x14ac:dyDescent="0.25">
      <c r="A16003" s="28">
        <v>39387</v>
      </c>
      <c r="B16003" s="27">
        <v>36.630000000000003</v>
      </c>
      <c r="C16003" s="27">
        <v>2601</v>
      </c>
      <c r="D16003" s="27" t="s">
        <v>430</v>
      </c>
      <c r="N16003" s="28"/>
      <c r="O16003" s="27"/>
      <c r="P16003" s="27"/>
      <c r="Q16003" s="27"/>
    </row>
    <row r="16004" spans="1:17" x14ac:dyDescent="0.25">
      <c r="A16004" s="28">
        <v>39417</v>
      </c>
      <c r="B16004" s="27">
        <v>36.630000000000003</v>
      </c>
      <c r="C16004" s="27">
        <v>2601</v>
      </c>
      <c r="D16004" s="27" t="s">
        <v>430</v>
      </c>
      <c r="N16004" s="28"/>
      <c r="O16004" s="27"/>
      <c r="P16004" s="27"/>
      <c r="Q16004" s="27"/>
    </row>
    <row r="16005" spans="1:17" x14ac:dyDescent="0.25">
      <c r="A16005" s="28">
        <v>39448</v>
      </c>
      <c r="B16005" s="27">
        <v>60.8</v>
      </c>
      <c r="C16005" s="27">
        <v>2601</v>
      </c>
      <c r="D16005" s="27" t="s">
        <v>430</v>
      </c>
      <c r="N16005" s="28"/>
      <c r="O16005" s="27"/>
      <c r="P16005" s="27"/>
      <c r="Q16005" s="27"/>
    </row>
    <row r="16006" spans="1:17" x14ac:dyDescent="0.25">
      <c r="A16006" s="28">
        <v>39479</v>
      </c>
      <c r="B16006" s="27">
        <v>60.8</v>
      </c>
      <c r="C16006" s="27">
        <v>2601</v>
      </c>
      <c r="D16006" s="27" t="s">
        <v>430</v>
      </c>
      <c r="N16006" s="28"/>
      <c r="O16006" s="27"/>
      <c r="P16006" s="27"/>
      <c r="Q16006" s="27"/>
    </row>
    <row r="16007" spans="1:17" x14ac:dyDescent="0.25">
      <c r="A16007" s="28">
        <v>39508</v>
      </c>
      <c r="B16007" s="27">
        <v>60.8</v>
      </c>
      <c r="C16007" s="27">
        <v>2601</v>
      </c>
      <c r="D16007" s="27" t="s">
        <v>430</v>
      </c>
      <c r="N16007" s="28"/>
      <c r="O16007" s="27"/>
      <c r="P16007" s="27"/>
      <c r="Q16007" s="27"/>
    </row>
    <row r="16008" spans="1:17" x14ac:dyDescent="0.25">
      <c r="A16008" s="28">
        <v>39539</v>
      </c>
      <c r="B16008" s="27">
        <v>60.8</v>
      </c>
      <c r="C16008" s="27">
        <v>2601</v>
      </c>
      <c r="D16008" s="27" t="s">
        <v>430</v>
      </c>
      <c r="N16008" s="28"/>
      <c r="O16008" s="27"/>
      <c r="P16008" s="27"/>
      <c r="Q16008" s="27"/>
    </row>
    <row r="16009" spans="1:17" x14ac:dyDescent="0.25">
      <c r="A16009" s="28">
        <v>39569</v>
      </c>
      <c r="B16009" s="27">
        <v>60.8</v>
      </c>
      <c r="C16009" s="27">
        <v>2601</v>
      </c>
      <c r="D16009" s="27" t="s">
        <v>430</v>
      </c>
      <c r="N16009" s="28"/>
      <c r="O16009" s="27"/>
      <c r="P16009" s="27"/>
      <c r="Q16009" s="27"/>
    </row>
    <row r="16010" spans="1:17" x14ac:dyDescent="0.25">
      <c r="A16010" s="28">
        <v>39600</v>
      </c>
      <c r="B16010" s="27">
        <v>60.8</v>
      </c>
      <c r="C16010" s="27">
        <v>2601</v>
      </c>
      <c r="D16010" s="27" t="s">
        <v>430</v>
      </c>
      <c r="N16010" s="28"/>
      <c r="O16010" s="27"/>
      <c r="P16010" s="27"/>
      <c r="Q16010" s="27"/>
    </row>
    <row r="16011" spans="1:17" x14ac:dyDescent="0.25">
      <c r="A16011" s="28">
        <v>39630</v>
      </c>
      <c r="B16011" s="27">
        <v>60.8</v>
      </c>
      <c r="C16011" s="27">
        <v>2601</v>
      </c>
      <c r="D16011" s="27" t="s">
        <v>430</v>
      </c>
      <c r="N16011" s="28"/>
      <c r="O16011" s="27"/>
      <c r="P16011" s="27"/>
      <c r="Q16011" s="27"/>
    </row>
    <row r="16012" spans="1:17" x14ac:dyDescent="0.25">
      <c r="A16012" s="28">
        <v>39661</v>
      </c>
      <c r="B16012" s="27">
        <v>60.8</v>
      </c>
      <c r="C16012" s="27">
        <v>2601</v>
      </c>
      <c r="D16012" s="27" t="s">
        <v>430</v>
      </c>
      <c r="N16012" s="28"/>
      <c r="O16012" s="27"/>
      <c r="P16012" s="27"/>
      <c r="Q16012" s="27"/>
    </row>
    <row r="16013" spans="1:17" x14ac:dyDescent="0.25">
      <c r="A16013" s="28">
        <v>39692</v>
      </c>
      <c r="B16013" s="27">
        <v>60.8</v>
      </c>
      <c r="C16013" s="27">
        <v>2601</v>
      </c>
      <c r="D16013" s="27" t="s">
        <v>430</v>
      </c>
      <c r="N16013" s="28"/>
      <c r="O16013" s="27"/>
      <c r="P16013" s="27"/>
      <c r="Q16013" s="27"/>
    </row>
    <row r="16014" spans="1:17" x14ac:dyDescent="0.25">
      <c r="A16014" s="28">
        <v>39722</v>
      </c>
      <c r="B16014" s="27">
        <v>60.8</v>
      </c>
      <c r="C16014" s="27">
        <v>2601</v>
      </c>
      <c r="D16014" s="27" t="s">
        <v>430</v>
      </c>
      <c r="N16014" s="28"/>
      <c r="O16014" s="27"/>
      <c r="P16014" s="27"/>
      <c r="Q16014" s="27"/>
    </row>
    <row r="16015" spans="1:17" x14ac:dyDescent="0.25">
      <c r="A16015" s="28">
        <v>39753</v>
      </c>
      <c r="B16015" s="27">
        <v>60.8</v>
      </c>
      <c r="C16015" s="27">
        <v>2601</v>
      </c>
      <c r="D16015" s="27" t="s">
        <v>430</v>
      </c>
      <c r="N16015" s="28"/>
      <c r="O16015" s="27"/>
      <c r="P16015" s="27"/>
      <c r="Q16015" s="27"/>
    </row>
    <row r="16016" spans="1:17" x14ac:dyDescent="0.25">
      <c r="A16016" s="28">
        <v>39783</v>
      </c>
      <c r="B16016" s="27">
        <v>69.982608695652161</v>
      </c>
      <c r="C16016" s="27">
        <v>2601</v>
      </c>
      <c r="D16016" s="27" t="s">
        <v>430</v>
      </c>
      <c r="N16016" s="28"/>
      <c r="O16016" s="27"/>
      <c r="P16016" s="27"/>
      <c r="Q16016" s="27"/>
    </row>
    <row r="16017" spans="1:17" x14ac:dyDescent="0.25">
      <c r="A16017" s="28">
        <v>39814</v>
      </c>
      <c r="B16017" s="27">
        <v>72.509090909090915</v>
      </c>
      <c r="C16017" s="27">
        <v>2601</v>
      </c>
      <c r="D16017" s="27" t="s">
        <v>430</v>
      </c>
      <c r="N16017" s="28"/>
      <c r="O16017" s="27"/>
      <c r="P16017" s="27"/>
      <c r="Q16017" s="27"/>
    </row>
    <row r="16018" spans="1:17" x14ac:dyDescent="0.25">
      <c r="A16018" s="28">
        <v>39845</v>
      </c>
      <c r="B16018" s="27">
        <v>75.589999999999989</v>
      </c>
      <c r="C16018" s="27">
        <v>2601</v>
      </c>
      <c r="D16018" s="27" t="s">
        <v>430</v>
      </c>
      <c r="N16018" s="28"/>
      <c r="O16018" s="27"/>
      <c r="P16018" s="27"/>
      <c r="Q16018" s="27"/>
    </row>
    <row r="16019" spans="1:17" x14ac:dyDescent="0.25">
      <c r="A16019" s="28">
        <v>39873</v>
      </c>
      <c r="B16019" s="27">
        <v>64.072727272727278</v>
      </c>
      <c r="C16019" s="27">
        <v>2601</v>
      </c>
      <c r="D16019" s="27" t="s">
        <v>430</v>
      </c>
      <c r="N16019" s="28"/>
      <c r="O16019" s="27"/>
      <c r="P16019" s="27"/>
      <c r="Q16019" s="27"/>
    </row>
    <row r="16020" spans="1:17" x14ac:dyDescent="0.25">
      <c r="A16020" s="28">
        <v>39904</v>
      </c>
      <c r="B16020" s="27">
        <v>59.781818181818153</v>
      </c>
      <c r="C16020" s="27">
        <v>2601</v>
      </c>
      <c r="D16020" s="27" t="s">
        <v>430</v>
      </c>
      <c r="N16020" s="28"/>
      <c r="O16020" s="27"/>
      <c r="P16020" s="27"/>
      <c r="Q16020" s="27"/>
    </row>
    <row r="16021" spans="1:17" x14ac:dyDescent="0.25">
      <c r="A16021" s="28">
        <v>39934</v>
      </c>
      <c r="B16021" s="27">
        <v>62.690476190476204</v>
      </c>
      <c r="C16021" s="27">
        <v>2601</v>
      </c>
      <c r="D16021" s="27" t="s">
        <v>430</v>
      </c>
      <c r="N16021" s="28"/>
      <c r="O16021" s="27"/>
      <c r="P16021" s="27"/>
      <c r="Q16021" s="27"/>
    </row>
    <row r="16022" spans="1:17" x14ac:dyDescent="0.25">
      <c r="A16022" s="28">
        <v>39965</v>
      </c>
      <c r="B16022" s="27">
        <v>71.659090909090921</v>
      </c>
      <c r="C16022" s="27">
        <v>2601</v>
      </c>
      <c r="D16022" s="27" t="s">
        <v>430</v>
      </c>
      <c r="N16022" s="28"/>
      <c r="O16022" s="27"/>
      <c r="P16022" s="27"/>
      <c r="Q16022" s="27"/>
    </row>
    <row r="16023" spans="1:17" x14ac:dyDescent="0.25">
      <c r="A16023" s="28">
        <v>39995</v>
      </c>
      <c r="B16023" s="27">
        <v>83.952173913043481</v>
      </c>
      <c r="C16023" s="27">
        <v>2601</v>
      </c>
      <c r="D16023" s="27" t="s">
        <v>430</v>
      </c>
      <c r="N16023" s="28"/>
      <c r="O16023" s="27"/>
      <c r="P16023" s="27"/>
      <c r="Q16023" s="27"/>
    </row>
    <row r="16024" spans="1:17" x14ac:dyDescent="0.25">
      <c r="A16024" s="28">
        <v>40026</v>
      </c>
      <c r="B16024" s="27">
        <v>97.666666666666671</v>
      </c>
      <c r="C16024" s="27">
        <v>2601</v>
      </c>
      <c r="D16024" s="27" t="s">
        <v>430</v>
      </c>
      <c r="N16024" s="28"/>
      <c r="O16024" s="27"/>
      <c r="P16024" s="27"/>
      <c r="Q16024" s="27"/>
    </row>
    <row r="16025" spans="1:17" x14ac:dyDescent="0.25">
      <c r="A16025" s="28">
        <v>40057</v>
      </c>
      <c r="B16025" s="27">
        <v>80.713636363636368</v>
      </c>
      <c r="C16025" s="27">
        <v>2601</v>
      </c>
      <c r="D16025" s="27" t="s">
        <v>430</v>
      </c>
      <c r="N16025" s="28"/>
      <c r="O16025" s="27"/>
      <c r="P16025" s="27"/>
      <c r="Q16025" s="27"/>
    </row>
    <row r="16026" spans="1:17" x14ac:dyDescent="0.25">
      <c r="A16026" s="28">
        <v>40087</v>
      </c>
      <c r="B16026" s="27">
        <v>86.786363636363632</v>
      </c>
      <c r="C16026" s="27">
        <v>2601</v>
      </c>
      <c r="D16026" s="27" t="s">
        <v>430</v>
      </c>
      <c r="N16026" s="28"/>
      <c r="O16026" s="27"/>
      <c r="P16026" s="27"/>
      <c r="Q16026" s="27"/>
    </row>
    <row r="16027" spans="1:17" x14ac:dyDescent="0.25">
      <c r="A16027" s="28">
        <v>40118</v>
      </c>
      <c r="B16027" s="27">
        <v>99.257142857142867</v>
      </c>
      <c r="C16027" s="27">
        <v>2601</v>
      </c>
      <c r="D16027" s="27" t="s">
        <v>430</v>
      </c>
      <c r="N16027" s="28"/>
      <c r="O16027" s="27"/>
      <c r="P16027" s="27"/>
      <c r="Q16027" s="27"/>
    </row>
    <row r="16028" spans="1:17" x14ac:dyDescent="0.25">
      <c r="A16028" s="28">
        <v>40148</v>
      </c>
      <c r="B16028" s="27">
        <v>105.24782608695654</v>
      </c>
      <c r="C16028" s="27">
        <v>2601</v>
      </c>
      <c r="D16028" s="27" t="s">
        <v>430</v>
      </c>
      <c r="N16028" s="28"/>
      <c r="O16028" s="27"/>
      <c r="P16028" s="27"/>
      <c r="Q16028" s="27"/>
    </row>
    <row r="16029" spans="1:17" x14ac:dyDescent="0.25">
      <c r="A16029" s="28">
        <v>40179</v>
      </c>
      <c r="B16029" s="27">
        <v>125.91428571428573</v>
      </c>
      <c r="C16029" s="27">
        <v>2601</v>
      </c>
      <c r="D16029" s="27" t="s">
        <v>430</v>
      </c>
      <c r="N16029" s="28"/>
      <c r="O16029" s="27"/>
      <c r="P16029" s="27"/>
      <c r="Q16029" s="27"/>
    </row>
    <row r="16030" spans="1:17" x14ac:dyDescent="0.25">
      <c r="A16030" s="28">
        <v>40210</v>
      </c>
      <c r="B16030" s="27">
        <v>127.61500000000001</v>
      </c>
      <c r="C16030" s="27">
        <v>2601</v>
      </c>
      <c r="D16030" s="27" t="s">
        <v>430</v>
      </c>
      <c r="N16030" s="28"/>
      <c r="O16030" s="27"/>
      <c r="P16030" s="27"/>
      <c r="Q16030" s="27"/>
    </row>
    <row r="16031" spans="1:17" x14ac:dyDescent="0.25">
      <c r="A16031" s="28">
        <v>40238</v>
      </c>
      <c r="B16031" s="27">
        <v>139.76956521739129</v>
      </c>
      <c r="C16031" s="27">
        <v>2601</v>
      </c>
      <c r="D16031" s="27" t="s">
        <v>430</v>
      </c>
      <c r="N16031" s="28"/>
      <c r="O16031" s="27"/>
      <c r="P16031" s="27"/>
      <c r="Q16031" s="27"/>
    </row>
    <row r="16032" spans="1:17" x14ac:dyDescent="0.25">
      <c r="A16032" s="28">
        <v>40269</v>
      </c>
      <c r="B16032" s="27">
        <v>172.46818181818185</v>
      </c>
      <c r="C16032" s="27">
        <v>2601</v>
      </c>
      <c r="D16032" s="27" t="s">
        <v>430</v>
      </c>
      <c r="N16032" s="28"/>
      <c r="O16032" s="27"/>
      <c r="P16032" s="27"/>
      <c r="Q16032" s="27"/>
    </row>
    <row r="16033" spans="1:17" x14ac:dyDescent="0.25">
      <c r="A16033" s="28">
        <v>40299</v>
      </c>
      <c r="B16033" s="27">
        <v>161.34761904761902</v>
      </c>
      <c r="C16033" s="27">
        <v>2601</v>
      </c>
      <c r="D16033" s="27" t="s">
        <v>430</v>
      </c>
      <c r="N16033" s="28"/>
      <c r="O16033" s="27"/>
      <c r="P16033" s="27"/>
      <c r="Q16033" s="27"/>
    </row>
    <row r="16034" spans="1:17" x14ac:dyDescent="0.25">
      <c r="A16034" s="28">
        <v>40330</v>
      </c>
      <c r="B16034" s="27">
        <v>143.63181818181818</v>
      </c>
      <c r="C16034" s="27">
        <v>2601</v>
      </c>
      <c r="D16034" s="27" t="s">
        <v>430</v>
      </c>
      <c r="N16034" s="28"/>
      <c r="O16034" s="27"/>
      <c r="P16034" s="27"/>
      <c r="Q16034" s="27"/>
    </row>
    <row r="16035" spans="1:17" x14ac:dyDescent="0.25">
      <c r="A16035" s="28">
        <v>40360</v>
      </c>
      <c r="B16035" s="27">
        <v>126.36363636363636</v>
      </c>
      <c r="C16035" s="27">
        <v>2601</v>
      </c>
      <c r="D16035" s="27" t="s">
        <v>430</v>
      </c>
      <c r="N16035" s="28"/>
      <c r="O16035" s="27"/>
      <c r="P16035" s="27"/>
      <c r="Q16035" s="27"/>
    </row>
    <row r="16036" spans="1:17" x14ac:dyDescent="0.25">
      <c r="A16036" s="28">
        <v>40391</v>
      </c>
      <c r="B16036" s="27">
        <v>145.34090909090909</v>
      </c>
      <c r="C16036" s="27">
        <v>2601</v>
      </c>
      <c r="D16036" s="27" t="s">
        <v>430</v>
      </c>
      <c r="N16036" s="28"/>
      <c r="O16036" s="27"/>
      <c r="P16036" s="27"/>
      <c r="Q16036" s="27"/>
    </row>
    <row r="16037" spans="1:17" x14ac:dyDescent="0.25">
      <c r="A16037" s="28">
        <v>40422</v>
      </c>
      <c r="B16037" s="27">
        <v>140.62727272727273</v>
      </c>
      <c r="C16037" s="27">
        <v>2601</v>
      </c>
      <c r="D16037" s="27" t="s">
        <v>430</v>
      </c>
      <c r="N16037" s="28"/>
      <c r="O16037" s="27"/>
      <c r="P16037" s="27"/>
      <c r="Q16037" s="27"/>
    </row>
    <row r="16038" spans="1:17" x14ac:dyDescent="0.25">
      <c r="A16038" s="28">
        <v>40452</v>
      </c>
      <c r="B16038" s="27">
        <v>148.4809523809524</v>
      </c>
      <c r="C16038" s="27">
        <v>2601</v>
      </c>
      <c r="D16038" s="27" t="s">
        <v>430</v>
      </c>
      <c r="N16038" s="28"/>
      <c r="O16038" s="27"/>
      <c r="P16038" s="27"/>
      <c r="Q16038" s="27"/>
    </row>
    <row r="16039" spans="1:17" x14ac:dyDescent="0.25">
      <c r="A16039" s="28">
        <v>40483</v>
      </c>
      <c r="B16039" s="27">
        <v>160.55000000000001</v>
      </c>
      <c r="C16039" s="27">
        <v>2601</v>
      </c>
      <c r="D16039" s="27" t="s">
        <v>430</v>
      </c>
      <c r="N16039" s="28"/>
      <c r="O16039" s="27"/>
      <c r="P16039" s="27"/>
      <c r="Q16039" s="27"/>
    </row>
    <row r="16040" spans="1:17" x14ac:dyDescent="0.25">
      <c r="A16040" s="28">
        <v>40513</v>
      </c>
      <c r="B16040" s="27">
        <v>168.52608695652177</v>
      </c>
      <c r="C16040" s="27">
        <v>2601</v>
      </c>
      <c r="D16040" s="27" t="s">
        <v>430</v>
      </c>
      <c r="N16040" s="28"/>
      <c r="O16040" s="27"/>
      <c r="P16040" s="27"/>
      <c r="Q16040" s="27"/>
    </row>
    <row r="16041" spans="1:17" x14ac:dyDescent="0.25">
      <c r="A16041" s="28">
        <v>40544</v>
      </c>
      <c r="B16041" s="27">
        <v>179.63</v>
      </c>
      <c r="C16041" s="27">
        <v>2601</v>
      </c>
      <c r="D16041" s="27" t="s">
        <v>430</v>
      </c>
      <c r="N16041" s="28"/>
      <c r="O16041" s="27"/>
      <c r="P16041" s="27"/>
      <c r="Q16041" s="27"/>
    </row>
    <row r="16042" spans="1:17" x14ac:dyDescent="0.25">
      <c r="A16042" s="28">
        <v>40575</v>
      </c>
      <c r="B16042" s="27">
        <v>187.18000000000004</v>
      </c>
      <c r="C16042" s="27">
        <v>2601</v>
      </c>
      <c r="D16042" s="27" t="s">
        <v>430</v>
      </c>
      <c r="N16042" s="28"/>
      <c r="O16042" s="27"/>
      <c r="P16042" s="27"/>
      <c r="Q16042" s="27"/>
    </row>
    <row r="16043" spans="1:17" x14ac:dyDescent="0.25">
      <c r="A16043" s="28">
        <v>40603</v>
      </c>
      <c r="B16043" s="27">
        <v>169.35652173913047</v>
      </c>
      <c r="C16043" s="27">
        <v>2601</v>
      </c>
      <c r="D16043" s="27" t="s">
        <v>430</v>
      </c>
      <c r="N16043" s="28"/>
      <c r="O16043" s="27"/>
      <c r="P16043" s="27"/>
      <c r="Q16043" s="27"/>
    </row>
    <row r="16044" spans="1:17" x14ac:dyDescent="0.25">
      <c r="A16044" s="28">
        <v>40634</v>
      </c>
      <c r="B16044" s="27">
        <v>179.26111111111115</v>
      </c>
      <c r="C16044" s="27">
        <v>2601</v>
      </c>
      <c r="D16044" s="27" t="s">
        <v>430</v>
      </c>
      <c r="N16044" s="28"/>
      <c r="O16044" s="27"/>
      <c r="P16044" s="27"/>
      <c r="Q16044" s="27"/>
    </row>
    <row r="16045" spans="1:17" x14ac:dyDescent="0.25">
      <c r="A16045" s="28">
        <v>40664</v>
      </c>
      <c r="B16045" s="27">
        <v>177.095</v>
      </c>
      <c r="C16045" s="27">
        <v>2601</v>
      </c>
      <c r="D16045" s="27" t="s">
        <v>430</v>
      </c>
      <c r="N16045" s="28"/>
      <c r="O16045" s="27"/>
      <c r="P16045" s="27"/>
      <c r="Q16045" s="27"/>
    </row>
    <row r="16046" spans="1:17" x14ac:dyDescent="0.25">
      <c r="A16046" s="28">
        <v>40695</v>
      </c>
      <c r="B16046" s="27">
        <v>170.87727272727273</v>
      </c>
      <c r="C16046" s="27">
        <v>2601</v>
      </c>
      <c r="D16046" s="27" t="s">
        <v>430</v>
      </c>
      <c r="N16046" s="28"/>
      <c r="O16046" s="27"/>
      <c r="P16046" s="27"/>
      <c r="Q16046" s="27"/>
    </row>
    <row r="16047" spans="1:17" x14ac:dyDescent="0.25">
      <c r="A16047" s="28">
        <v>40725</v>
      </c>
      <c r="B16047" s="27">
        <v>172.97619047619045</v>
      </c>
      <c r="C16047" s="27">
        <v>2601</v>
      </c>
      <c r="D16047" s="27" t="s">
        <v>430</v>
      </c>
      <c r="N16047" s="28"/>
      <c r="O16047" s="27"/>
      <c r="P16047" s="27"/>
      <c r="Q16047" s="27"/>
    </row>
    <row r="16048" spans="1:17" x14ac:dyDescent="0.25">
      <c r="A16048" s="28">
        <v>40756</v>
      </c>
      <c r="B16048" s="27">
        <v>177.45000000000005</v>
      </c>
      <c r="C16048" s="27">
        <v>2601</v>
      </c>
      <c r="D16048" s="27" t="s">
        <v>430</v>
      </c>
      <c r="N16048" s="28"/>
      <c r="O16048" s="27"/>
      <c r="P16048" s="27"/>
      <c r="Q16048" s="27"/>
    </row>
    <row r="16049" spans="1:17" x14ac:dyDescent="0.25">
      <c r="A16049" s="28">
        <v>40787</v>
      </c>
      <c r="B16049" s="27">
        <v>177.22727272727272</v>
      </c>
      <c r="C16049" s="27">
        <v>2601</v>
      </c>
      <c r="D16049" s="27" t="s">
        <v>430</v>
      </c>
      <c r="N16049" s="28"/>
      <c r="O16049" s="27"/>
      <c r="P16049" s="27"/>
      <c r="Q16049" s="27"/>
    </row>
    <row r="16050" spans="1:17" x14ac:dyDescent="0.25">
      <c r="A16050" s="28">
        <v>40817</v>
      </c>
      <c r="B16050" s="27">
        <v>150.43333333333334</v>
      </c>
      <c r="C16050" s="27">
        <v>2601</v>
      </c>
      <c r="D16050" s="27" t="s">
        <v>430</v>
      </c>
      <c r="N16050" s="28"/>
      <c r="O16050" s="27"/>
      <c r="P16050" s="27"/>
      <c r="Q16050" s="27"/>
    </row>
    <row r="16051" spans="1:17" x14ac:dyDescent="0.25">
      <c r="A16051" s="28">
        <v>40848</v>
      </c>
      <c r="B16051" s="27">
        <v>135.54090909090911</v>
      </c>
      <c r="C16051" s="27">
        <v>2601</v>
      </c>
      <c r="D16051" s="27" t="s">
        <v>430</v>
      </c>
      <c r="N16051" s="28"/>
      <c r="O16051" s="27"/>
      <c r="P16051" s="27"/>
      <c r="Q16051" s="27"/>
    </row>
    <row r="16052" spans="1:17" x14ac:dyDescent="0.25">
      <c r="A16052" s="28">
        <v>40878</v>
      </c>
      <c r="B16052" s="27">
        <v>136.45499999999998</v>
      </c>
      <c r="C16052" s="27">
        <v>2601</v>
      </c>
      <c r="D16052" s="27" t="s">
        <v>430</v>
      </c>
      <c r="N16052" s="28"/>
      <c r="O16052" s="27"/>
      <c r="P16052" s="27"/>
      <c r="Q16052" s="27"/>
    </row>
    <row r="16053" spans="1:17" x14ac:dyDescent="0.25">
      <c r="A16053" s="28">
        <v>40909</v>
      </c>
      <c r="B16053" s="27">
        <v>140.34761904761911</v>
      </c>
      <c r="C16053" s="27">
        <v>2601</v>
      </c>
      <c r="D16053" s="27" t="s">
        <v>430</v>
      </c>
      <c r="N16053" s="28"/>
      <c r="O16053" s="27"/>
      <c r="P16053" s="27"/>
      <c r="Q16053" s="27"/>
    </row>
    <row r="16054" spans="1:17" x14ac:dyDescent="0.25">
      <c r="A16054" s="28">
        <v>40940</v>
      </c>
      <c r="B16054" s="27">
        <v>140.39523809523808</v>
      </c>
      <c r="C16054" s="27">
        <v>2601</v>
      </c>
      <c r="D16054" s="27" t="s">
        <v>430</v>
      </c>
      <c r="N16054" s="28"/>
      <c r="O16054" s="27"/>
      <c r="P16054" s="27"/>
      <c r="Q16054" s="27"/>
    </row>
    <row r="16055" spans="1:17" x14ac:dyDescent="0.25">
      <c r="A16055" s="28">
        <v>40969</v>
      </c>
      <c r="B16055" s="27">
        <v>144.66363636363633</v>
      </c>
      <c r="C16055" s="27">
        <v>2601</v>
      </c>
      <c r="D16055" s="27" t="s">
        <v>430</v>
      </c>
      <c r="N16055" s="28"/>
      <c r="O16055" s="27"/>
      <c r="P16055" s="27"/>
      <c r="Q16055" s="27"/>
    </row>
    <row r="16056" spans="1:17" x14ac:dyDescent="0.25">
      <c r="A16056" s="28">
        <v>41000</v>
      </c>
      <c r="B16056" s="27">
        <v>147.64736842105265</v>
      </c>
      <c r="C16056" s="27">
        <v>2601</v>
      </c>
      <c r="D16056" s="27" t="s">
        <v>430</v>
      </c>
      <c r="N16056" s="28"/>
      <c r="O16056" s="27"/>
      <c r="P16056" s="27"/>
      <c r="Q16056" s="27"/>
    </row>
    <row r="16057" spans="1:17" x14ac:dyDescent="0.25">
      <c r="A16057" s="28">
        <v>41030</v>
      </c>
      <c r="B16057" s="27">
        <v>136.27272727272728</v>
      </c>
      <c r="C16057" s="27">
        <v>2601</v>
      </c>
      <c r="D16057" s="27" t="s">
        <v>430</v>
      </c>
      <c r="N16057" s="28"/>
      <c r="O16057" s="27"/>
      <c r="P16057" s="27"/>
      <c r="Q16057" s="27"/>
    </row>
    <row r="16058" spans="1:17" x14ac:dyDescent="0.25">
      <c r="A16058" s="28">
        <v>41061</v>
      </c>
      <c r="B16058" s="27">
        <v>134.62105263157895</v>
      </c>
      <c r="C16058" s="27">
        <v>2601</v>
      </c>
      <c r="D16058" s="27" t="s">
        <v>430</v>
      </c>
      <c r="N16058" s="28"/>
      <c r="O16058" s="27"/>
      <c r="P16058" s="27"/>
      <c r="Q16058" s="27"/>
    </row>
    <row r="16059" spans="1:17" x14ac:dyDescent="0.25">
      <c r="A16059" s="28">
        <v>41091</v>
      </c>
      <c r="B16059" s="27">
        <v>127.93636363636364</v>
      </c>
      <c r="C16059" s="27">
        <v>2601</v>
      </c>
      <c r="D16059" s="27" t="s">
        <v>430</v>
      </c>
      <c r="N16059" s="28"/>
      <c r="O16059" s="27"/>
      <c r="P16059" s="27"/>
      <c r="Q16059" s="27"/>
    </row>
    <row r="16060" spans="1:17" x14ac:dyDescent="0.25">
      <c r="A16060" s="28">
        <v>41122</v>
      </c>
      <c r="B16060" s="27">
        <v>107.79545454545455</v>
      </c>
      <c r="C16060" s="27">
        <v>2601</v>
      </c>
      <c r="D16060" s="27" t="s">
        <v>430</v>
      </c>
      <c r="N16060" s="28"/>
      <c r="O16060" s="27"/>
      <c r="P16060" s="27"/>
      <c r="Q16060" s="27"/>
    </row>
    <row r="16061" spans="1:17" x14ac:dyDescent="0.25">
      <c r="A16061" s="28">
        <v>41153</v>
      </c>
      <c r="B16061" s="27">
        <v>99.470000000000013</v>
      </c>
      <c r="C16061" s="27">
        <v>2601</v>
      </c>
      <c r="D16061" s="27" t="s">
        <v>430</v>
      </c>
      <c r="N16061" s="28"/>
      <c r="O16061" s="27"/>
      <c r="P16061" s="27"/>
      <c r="Q16061" s="27"/>
    </row>
    <row r="16062" spans="1:17" x14ac:dyDescent="0.25">
      <c r="A16062" s="28">
        <v>41183</v>
      </c>
      <c r="B16062" s="27">
        <v>113.94782608695652</v>
      </c>
      <c r="C16062" s="27">
        <v>2601</v>
      </c>
      <c r="D16062" s="27" t="s">
        <v>430</v>
      </c>
      <c r="N16062" s="28"/>
      <c r="O16062" s="27"/>
      <c r="P16062" s="27"/>
      <c r="Q16062" s="27"/>
    </row>
    <row r="16063" spans="1:17" x14ac:dyDescent="0.25">
      <c r="A16063" s="28">
        <v>41214</v>
      </c>
      <c r="B16063" s="27">
        <v>120.34545454545454</v>
      </c>
      <c r="C16063" s="27">
        <v>2601</v>
      </c>
      <c r="D16063" s="27" t="s">
        <v>430</v>
      </c>
      <c r="N16063" s="28"/>
      <c r="O16063" s="27"/>
      <c r="P16063" s="27"/>
      <c r="Q16063" s="27"/>
    </row>
    <row r="16064" spans="1:17" x14ac:dyDescent="0.25">
      <c r="A16064" s="28">
        <v>41244</v>
      </c>
      <c r="B16064" s="27">
        <v>128.87368421052633</v>
      </c>
      <c r="C16064" s="27">
        <v>2601</v>
      </c>
      <c r="D16064" s="27" t="s">
        <v>430</v>
      </c>
      <c r="N16064" s="28"/>
      <c r="O16064" s="27"/>
      <c r="P16064" s="27"/>
      <c r="Q16064" s="27"/>
    </row>
    <row r="16065" spans="1:17" x14ac:dyDescent="0.25">
      <c r="A16065" s="28">
        <v>41275</v>
      </c>
      <c r="B16065" s="27">
        <v>150.4909090909091</v>
      </c>
      <c r="C16065" s="27">
        <v>2601</v>
      </c>
      <c r="D16065" s="27" t="s">
        <v>430</v>
      </c>
      <c r="N16065" s="28"/>
      <c r="O16065" s="27"/>
      <c r="P16065" s="27"/>
      <c r="Q16065" s="27"/>
    </row>
    <row r="16066" spans="1:17" x14ac:dyDescent="0.25">
      <c r="A16066" s="28">
        <v>41306</v>
      </c>
      <c r="B16066" s="27">
        <v>154.63888888888889</v>
      </c>
      <c r="C16066" s="27">
        <v>2601</v>
      </c>
      <c r="D16066" s="27" t="s">
        <v>430</v>
      </c>
      <c r="N16066" s="28"/>
      <c r="O16066" s="27"/>
      <c r="P16066" s="27"/>
      <c r="Q16066" s="27"/>
    </row>
    <row r="16067" spans="1:17" x14ac:dyDescent="0.25">
      <c r="A16067" s="28">
        <v>41334</v>
      </c>
      <c r="B16067" s="27">
        <v>139.87</v>
      </c>
      <c r="C16067" s="27">
        <v>2601</v>
      </c>
      <c r="D16067" s="27" t="s">
        <v>430</v>
      </c>
      <c r="N16067" s="28"/>
      <c r="O16067" s="27"/>
      <c r="P16067" s="27"/>
      <c r="Q16067" s="27"/>
    </row>
    <row r="16068" spans="1:17" x14ac:dyDescent="0.25">
      <c r="A16068" s="28">
        <v>41365</v>
      </c>
      <c r="B16068" s="27">
        <v>137.39090909090908</v>
      </c>
      <c r="C16068" s="27">
        <v>2601</v>
      </c>
      <c r="D16068" s="27" t="s">
        <v>430</v>
      </c>
      <c r="N16068" s="28"/>
      <c r="O16068" s="27"/>
      <c r="P16068" s="27"/>
      <c r="Q16068" s="27"/>
    </row>
    <row r="16069" spans="1:17" x14ac:dyDescent="0.25">
      <c r="A16069" s="28">
        <v>41395</v>
      </c>
      <c r="B16069" s="27">
        <v>124.00952380952383</v>
      </c>
      <c r="C16069" s="27">
        <v>2601</v>
      </c>
      <c r="D16069" s="27" t="s">
        <v>430</v>
      </c>
      <c r="N16069" s="28"/>
      <c r="O16069" s="27"/>
      <c r="P16069" s="27"/>
      <c r="Q16069" s="27"/>
    </row>
    <row r="16070" spans="1:17" x14ac:dyDescent="0.25">
      <c r="A16070" s="28">
        <v>41426</v>
      </c>
      <c r="B16070" s="27">
        <v>114.81499999999998</v>
      </c>
      <c r="C16070" s="27">
        <v>2601</v>
      </c>
      <c r="D16070" s="27" t="s">
        <v>430</v>
      </c>
      <c r="N16070" s="28"/>
      <c r="O16070" s="27"/>
      <c r="P16070" s="27"/>
      <c r="Q16070" s="27"/>
    </row>
    <row r="16071" spans="1:17" x14ac:dyDescent="0.25">
      <c r="A16071" s="28">
        <v>41456</v>
      </c>
      <c r="B16071" s="27">
        <v>127.19130434782609</v>
      </c>
      <c r="C16071" s="27">
        <v>2601</v>
      </c>
      <c r="D16071" s="27" t="s">
        <v>430</v>
      </c>
      <c r="N16071" s="28"/>
      <c r="O16071" s="27"/>
      <c r="P16071" s="27"/>
      <c r="Q16071" s="27"/>
    </row>
    <row r="16072" spans="1:17" x14ac:dyDescent="0.25">
      <c r="A16072" s="28">
        <v>41487</v>
      </c>
      <c r="B16072" s="27">
        <v>137.05500000000001</v>
      </c>
      <c r="C16072" s="27">
        <v>2601</v>
      </c>
      <c r="D16072" s="27" t="s">
        <v>430</v>
      </c>
      <c r="N16072" s="28"/>
      <c r="O16072" s="27"/>
      <c r="P16072" s="27"/>
      <c r="Q16072" s="27"/>
    </row>
    <row r="16073" spans="1:17" x14ac:dyDescent="0.25">
      <c r="A16073" s="28">
        <v>41518</v>
      </c>
      <c r="B16073" s="27">
        <v>134.18571428571428</v>
      </c>
      <c r="C16073" s="27">
        <v>2601</v>
      </c>
      <c r="D16073" s="27" t="s">
        <v>430</v>
      </c>
      <c r="N16073" s="28"/>
      <c r="O16073" s="27"/>
      <c r="P16073" s="27"/>
      <c r="Q16073" s="27"/>
    </row>
    <row r="16074" spans="1:17" x14ac:dyDescent="0.25">
      <c r="A16074" s="28">
        <v>41548</v>
      </c>
      <c r="B16074" s="27">
        <v>132.57272727272729</v>
      </c>
      <c r="C16074" s="27">
        <v>2601</v>
      </c>
      <c r="D16074" s="27" t="s">
        <v>430</v>
      </c>
      <c r="N16074" s="28"/>
      <c r="O16074" s="27"/>
      <c r="P16074" s="27"/>
      <c r="Q16074" s="27"/>
    </row>
    <row r="16075" spans="1:17" x14ac:dyDescent="0.25">
      <c r="A16075" s="28">
        <v>41579</v>
      </c>
      <c r="B16075" s="27">
        <v>136.3238095238095</v>
      </c>
      <c r="C16075" s="27">
        <v>2601</v>
      </c>
      <c r="D16075" s="27" t="s">
        <v>430</v>
      </c>
      <c r="N16075" s="28"/>
      <c r="O16075" s="27"/>
      <c r="P16075" s="27"/>
      <c r="Q16075" s="27"/>
    </row>
    <row r="16076" spans="1:17" x14ac:dyDescent="0.25">
      <c r="A16076" s="28">
        <v>41609</v>
      </c>
      <c r="B16076" s="27">
        <v>135.7904761904762</v>
      </c>
      <c r="C16076" s="27">
        <v>2601</v>
      </c>
      <c r="D16076" s="27" t="s">
        <v>430</v>
      </c>
      <c r="N16076" s="28"/>
      <c r="O16076" s="27"/>
      <c r="P16076" s="27"/>
      <c r="Q16076" s="27"/>
    </row>
    <row r="16077" spans="1:17" x14ac:dyDescent="0.25">
      <c r="A16077" s="28">
        <v>41640</v>
      </c>
      <c r="B16077" s="27">
        <v>128.11904761904762</v>
      </c>
      <c r="C16077" s="27">
        <v>2601</v>
      </c>
      <c r="D16077" s="27" t="s">
        <v>430</v>
      </c>
      <c r="N16077" s="28"/>
      <c r="O16077" s="27"/>
      <c r="P16077" s="27"/>
      <c r="Q16077" s="27"/>
    </row>
    <row r="16078" spans="1:17" x14ac:dyDescent="0.25">
      <c r="A16078" s="28">
        <v>41671</v>
      </c>
      <c r="B16078" s="27">
        <v>121.37000000000003</v>
      </c>
      <c r="C16078" s="27">
        <v>2601</v>
      </c>
      <c r="D16078" s="27" t="s">
        <v>430</v>
      </c>
      <c r="N16078" s="28"/>
      <c r="O16078" s="27"/>
      <c r="P16078" s="27"/>
      <c r="Q16078" s="27"/>
    </row>
    <row r="16079" spans="1:17" x14ac:dyDescent="0.25">
      <c r="A16079" s="28">
        <v>41699</v>
      </c>
      <c r="B16079" s="27">
        <v>111.83333333333336</v>
      </c>
      <c r="C16079" s="27">
        <v>2601</v>
      </c>
      <c r="D16079" s="27" t="s">
        <v>430</v>
      </c>
      <c r="N16079" s="28"/>
      <c r="O16079" s="27"/>
      <c r="P16079" s="27"/>
      <c r="Q16079" s="27"/>
    </row>
    <row r="16080" spans="1:17" x14ac:dyDescent="0.25">
      <c r="A16080" s="28">
        <v>41730</v>
      </c>
      <c r="B16080" s="27">
        <v>114.5809523809524</v>
      </c>
      <c r="C16080" s="27">
        <v>2601</v>
      </c>
      <c r="D16080" s="27" t="s">
        <v>430</v>
      </c>
      <c r="N16080" s="28"/>
      <c r="O16080" s="27"/>
      <c r="P16080" s="27"/>
      <c r="Q16080" s="27"/>
    </row>
    <row r="16081" spans="1:17" x14ac:dyDescent="0.25">
      <c r="A16081" s="28">
        <v>41760</v>
      </c>
      <c r="B16081" s="27">
        <v>100.55999999999999</v>
      </c>
      <c r="C16081" s="27">
        <v>2601</v>
      </c>
      <c r="D16081" s="27" t="s">
        <v>430</v>
      </c>
      <c r="N16081" s="28"/>
      <c r="O16081" s="27"/>
      <c r="P16081" s="27"/>
      <c r="Q16081" s="27"/>
    </row>
    <row r="16082" spans="1:17" x14ac:dyDescent="0.25">
      <c r="A16082" s="28">
        <v>41791</v>
      </c>
      <c r="B16082" s="27">
        <v>92.85238095238094</v>
      </c>
      <c r="C16082" s="27">
        <v>2601</v>
      </c>
      <c r="D16082" s="27" t="s">
        <v>430</v>
      </c>
      <c r="N16082" s="28"/>
      <c r="O16082" s="27"/>
      <c r="P16082" s="27"/>
      <c r="Q16082" s="27"/>
    </row>
    <row r="16083" spans="1:17" x14ac:dyDescent="0.25">
      <c r="A16083" s="28">
        <v>41821</v>
      </c>
      <c r="B16083" s="27">
        <v>96.260869565217391</v>
      </c>
      <c r="C16083" s="27">
        <v>2601</v>
      </c>
      <c r="D16083" s="27" t="s">
        <v>430</v>
      </c>
      <c r="N16083" s="28"/>
      <c r="O16083" s="27"/>
      <c r="P16083" s="27"/>
      <c r="Q16083" s="27"/>
    </row>
    <row r="16084" spans="1:17" x14ac:dyDescent="0.25">
      <c r="A16084" s="28">
        <v>41852</v>
      </c>
      <c r="B16084" s="27">
        <v>94.142857142857139</v>
      </c>
      <c r="C16084" s="27">
        <v>2601</v>
      </c>
      <c r="D16084" s="27" t="s">
        <v>430</v>
      </c>
      <c r="N16084" s="28"/>
      <c r="O16084" s="27"/>
      <c r="P16084" s="27"/>
      <c r="Q16084" s="27"/>
    </row>
    <row r="16085" spans="1:17" x14ac:dyDescent="0.25">
      <c r="A16085" s="28">
        <v>41883</v>
      </c>
      <c r="B16085" s="27">
        <v>84.522727272727266</v>
      </c>
      <c r="C16085" s="27">
        <v>2601</v>
      </c>
      <c r="D16085" s="27" t="s">
        <v>430</v>
      </c>
      <c r="N16085" s="28"/>
      <c r="O16085" s="27"/>
      <c r="P16085" s="27"/>
      <c r="Q16085" s="27"/>
    </row>
    <row r="16086" spans="1:17" x14ac:dyDescent="0.25">
      <c r="A16086" s="28">
        <v>41913</v>
      </c>
      <c r="B16086" s="27">
        <v>81.304347826086953</v>
      </c>
      <c r="C16086" s="27">
        <v>2601</v>
      </c>
      <c r="D16086" s="27" t="s">
        <v>430</v>
      </c>
      <c r="N16086" s="28"/>
      <c r="O16086" s="27"/>
      <c r="P16086" s="27"/>
      <c r="Q16086" s="27"/>
    </row>
    <row r="16087" spans="1:17" x14ac:dyDescent="0.25">
      <c r="A16087" s="28">
        <v>41944</v>
      </c>
      <c r="B16087" s="27">
        <v>74.424999999999997</v>
      </c>
      <c r="C16087" s="27">
        <v>2601</v>
      </c>
      <c r="D16087" s="27" t="s">
        <v>430</v>
      </c>
      <c r="N16087" s="28"/>
      <c r="O16087" s="27"/>
      <c r="P16087" s="27"/>
      <c r="Q16087" s="27"/>
    </row>
    <row r="16088" spans="1:17" x14ac:dyDescent="0.25">
      <c r="A16088" s="28">
        <v>41974</v>
      </c>
      <c r="B16088" s="27">
        <v>68.673913043478265</v>
      </c>
      <c r="C16088" s="27">
        <v>2601</v>
      </c>
      <c r="D16088" s="27" t="s">
        <v>430</v>
      </c>
      <c r="N16088" s="28"/>
      <c r="O16088" s="27"/>
      <c r="P16088" s="27"/>
      <c r="Q16088" s="27"/>
    </row>
    <row r="16089" spans="1:17" x14ac:dyDescent="0.25">
      <c r="A16089" s="28">
        <v>42005</v>
      </c>
      <c r="B16089" s="27">
        <v>69.068181818181813</v>
      </c>
      <c r="C16089" s="27">
        <v>2601</v>
      </c>
      <c r="D16089" s="27" t="s">
        <v>430</v>
      </c>
      <c r="N16089" s="28"/>
      <c r="O16089" s="27"/>
      <c r="P16089" s="27"/>
      <c r="Q16089" s="27"/>
    </row>
    <row r="16090" spans="1:17" x14ac:dyDescent="0.25">
      <c r="A16090" s="28">
        <v>42036</v>
      </c>
      <c r="B16090" s="27">
        <v>63.8</v>
      </c>
      <c r="C16090" s="27">
        <v>2601</v>
      </c>
      <c r="D16090" s="27" t="s">
        <v>430</v>
      </c>
      <c r="N16090" s="28"/>
      <c r="O16090" s="27"/>
      <c r="P16090" s="27"/>
      <c r="Q16090" s="27"/>
    </row>
    <row r="16091" spans="1:17" x14ac:dyDescent="0.25">
      <c r="A16091" s="28">
        <v>42064</v>
      </c>
      <c r="B16091" s="27">
        <v>58.18181818181818</v>
      </c>
      <c r="C16091" s="27">
        <v>2601</v>
      </c>
      <c r="D16091" s="27" t="s">
        <v>430</v>
      </c>
      <c r="N16091" s="28"/>
      <c r="O16091" s="27"/>
      <c r="P16091" s="27"/>
      <c r="Q16091" s="27"/>
    </row>
    <row r="16092" spans="1:17" x14ac:dyDescent="0.25">
      <c r="A16092" s="28">
        <v>42095</v>
      </c>
      <c r="B16092" s="27">
        <v>52.113636363636367</v>
      </c>
      <c r="C16092" s="27">
        <v>2601</v>
      </c>
      <c r="D16092" s="27" t="s">
        <v>430</v>
      </c>
      <c r="N16092" s="28"/>
      <c r="O16092" s="27"/>
      <c r="P16092" s="27"/>
      <c r="Q16092" s="27"/>
    </row>
    <row r="16093" spans="1:17" x14ac:dyDescent="0.25">
      <c r="A16093" s="28">
        <v>42125</v>
      </c>
      <c r="B16093" s="27">
        <v>60.428571428571431</v>
      </c>
      <c r="C16093" s="27">
        <v>2601</v>
      </c>
      <c r="D16093" s="27" t="s">
        <v>430</v>
      </c>
      <c r="N16093" s="28"/>
      <c r="O16093" s="27"/>
      <c r="P16093" s="27"/>
      <c r="Q16093" s="27"/>
    </row>
    <row r="16094" spans="1:17" x14ac:dyDescent="0.25">
      <c r="A16094" s="28">
        <v>42156</v>
      </c>
      <c r="B16094" s="27">
        <v>61.840909090909093</v>
      </c>
      <c r="C16094" s="27">
        <v>2601</v>
      </c>
      <c r="D16094" s="27" t="s">
        <v>430</v>
      </c>
      <c r="N16094" s="28"/>
      <c r="O16094" s="27"/>
      <c r="P16094" s="27"/>
      <c r="Q16094" s="27"/>
    </row>
    <row r="16095" spans="1:17" x14ac:dyDescent="0.25">
      <c r="A16095" s="28">
        <v>42186</v>
      </c>
      <c r="B16095" s="27">
        <v>52.173913043478258</v>
      </c>
      <c r="C16095" s="27">
        <v>2601</v>
      </c>
      <c r="D16095" s="27" t="s">
        <v>430</v>
      </c>
      <c r="N16095" s="28"/>
      <c r="O16095" s="27"/>
      <c r="P16095" s="27"/>
      <c r="Q16095" s="27"/>
    </row>
    <row r="16096" spans="1:17" x14ac:dyDescent="0.25">
      <c r="A16096" s="28">
        <v>42217</v>
      </c>
      <c r="B16096" s="27">
        <v>57.333333333333336</v>
      </c>
      <c r="C16096" s="27">
        <v>2601</v>
      </c>
      <c r="D16096" s="27" t="s">
        <v>430</v>
      </c>
      <c r="N16096" s="28"/>
      <c r="O16096" s="27"/>
      <c r="P16096" s="27"/>
      <c r="Q16096" s="27"/>
    </row>
    <row r="16097" spans="1:17" x14ac:dyDescent="0.25">
      <c r="A16097" s="28">
        <v>42248</v>
      </c>
      <c r="B16097" s="27">
        <v>56.977272727272727</v>
      </c>
      <c r="C16097" s="27">
        <v>2601</v>
      </c>
      <c r="D16097" s="27" t="s">
        <v>430</v>
      </c>
      <c r="N16097" s="28"/>
      <c r="O16097" s="27"/>
      <c r="P16097" s="27"/>
      <c r="Q16097" s="27"/>
    </row>
    <row r="16098" spans="1:17" x14ac:dyDescent="0.25">
      <c r="A16098" s="28">
        <v>42278</v>
      </c>
      <c r="B16098" s="27">
        <v>53.659090909090907</v>
      </c>
      <c r="C16098" s="27">
        <v>2601</v>
      </c>
      <c r="D16098" s="27" t="s">
        <v>430</v>
      </c>
      <c r="N16098" s="28"/>
      <c r="O16098" s="27"/>
      <c r="P16098" s="27"/>
      <c r="Q16098" s="27"/>
    </row>
    <row r="16099" spans="1:17" x14ac:dyDescent="0.25">
      <c r="A16099" s="28">
        <v>42309</v>
      </c>
      <c r="B16099" s="27">
        <v>47.19047619047619</v>
      </c>
      <c r="C16099" s="27">
        <v>2601</v>
      </c>
      <c r="D16099" s="27" t="s">
        <v>430</v>
      </c>
      <c r="N16099" s="28"/>
      <c r="O16099" s="27"/>
      <c r="P16099" s="27"/>
      <c r="Q16099" s="27"/>
    </row>
    <row r="16100" spans="1:17" x14ac:dyDescent="0.25">
      <c r="A16100" s="28">
        <v>42339</v>
      </c>
      <c r="B16100" s="27">
        <v>40.882608695652173</v>
      </c>
      <c r="C16100" s="27">
        <v>2601</v>
      </c>
      <c r="D16100" s="27" t="s">
        <v>430</v>
      </c>
      <c r="N16100" s="28"/>
      <c r="O16100" s="27"/>
      <c r="P16100" s="27"/>
      <c r="Q16100" s="27"/>
    </row>
    <row r="16101" spans="1:17" x14ac:dyDescent="0.25">
      <c r="A16101" s="28">
        <v>42370</v>
      </c>
      <c r="B16101" s="27">
        <v>42.204761904761895</v>
      </c>
      <c r="C16101" s="27">
        <v>2601</v>
      </c>
      <c r="D16101" s="27" t="s">
        <v>430</v>
      </c>
      <c r="N16101" s="28"/>
      <c r="O16101" s="27"/>
      <c r="P16101" s="27"/>
      <c r="Q16101" s="27"/>
    </row>
    <row r="16102" spans="1:17" x14ac:dyDescent="0.25">
      <c r="A16102" s="28">
        <v>42401</v>
      </c>
      <c r="B16102" s="27">
        <v>46.485714285714273</v>
      </c>
      <c r="C16102" s="27">
        <v>2601</v>
      </c>
      <c r="D16102" s="27" t="s">
        <v>430</v>
      </c>
      <c r="N16102" s="28"/>
      <c r="O16102" s="27"/>
      <c r="P16102" s="27"/>
      <c r="Q16102" s="27"/>
    </row>
    <row r="16103" spans="1:17" x14ac:dyDescent="0.25">
      <c r="A16103" s="28">
        <v>42430</v>
      </c>
      <c r="B16103" s="27">
        <v>56.539130434782592</v>
      </c>
      <c r="C16103" s="27">
        <v>2601</v>
      </c>
      <c r="D16103" s="27" t="s">
        <v>430</v>
      </c>
      <c r="N16103" s="28"/>
      <c r="O16103" s="27"/>
      <c r="P16103" s="27"/>
      <c r="Q16103" s="27"/>
    </row>
    <row r="16104" spans="1:17" x14ac:dyDescent="0.25">
      <c r="A16104" s="28">
        <v>42461</v>
      </c>
      <c r="B16104" s="27">
        <v>60.966666666666654</v>
      </c>
      <c r="C16104" s="27">
        <v>2601</v>
      </c>
      <c r="D16104" s="27" t="s">
        <v>430</v>
      </c>
      <c r="N16104" s="28"/>
      <c r="O16104" s="27"/>
      <c r="P16104" s="27"/>
      <c r="Q16104" s="27"/>
    </row>
    <row r="16105" spans="1:17" x14ac:dyDescent="0.25">
      <c r="A16105" s="28">
        <v>42491</v>
      </c>
      <c r="B16105" s="27">
        <v>55.886363636363633</v>
      </c>
      <c r="C16105" s="27">
        <v>2601</v>
      </c>
      <c r="D16105" s="27" t="s">
        <v>430</v>
      </c>
      <c r="N16105" s="28"/>
      <c r="O16105" s="27"/>
      <c r="P16105" s="27"/>
      <c r="Q16105" s="27"/>
    </row>
    <row r="16106" spans="1:17" x14ac:dyDescent="0.25">
      <c r="A16106" s="28">
        <v>42522</v>
      </c>
      <c r="B16106" s="27">
        <v>52.340909090909093</v>
      </c>
      <c r="C16106" s="27">
        <v>2601</v>
      </c>
      <c r="D16106" s="27" t="s">
        <v>430</v>
      </c>
      <c r="N16106" s="28"/>
      <c r="O16106" s="27"/>
      <c r="P16106" s="27"/>
      <c r="Q16106" s="27"/>
    </row>
    <row r="16107" spans="1:17" x14ac:dyDescent="0.25">
      <c r="A16107" s="28">
        <v>42552</v>
      </c>
      <c r="B16107" s="27">
        <v>57.30952380952381</v>
      </c>
      <c r="C16107" s="27">
        <v>2601</v>
      </c>
      <c r="D16107" s="27" t="s">
        <v>430</v>
      </c>
      <c r="N16107" s="28"/>
      <c r="O16107" s="27"/>
      <c r="P16107" s="27"/>
      <c r="Q16107" s="27"/>
    </row>
    <row r="16108" spans="1:17" x14ac:dyDescent="0.25">
      <c r="A16108" s="28">
        <v>42583</v>
      </c>
      <c r="B16108" s="27">
        <v>60.869565217391305</v>
      </c>
      <c r="C16108" s="27">
        <v>2601</v>
      </c>
      <c r="D16108" s="27" t="s">
        <v>430</v>
      </c>
      <c r="N16108" s="28"/>
      <c r="O16108" s="27"/>
      <c r="P16108" s="27"/>
      <c r="Q16108" s="27"/>
    </row>
    <row r="16109" spans="1:17" x14ac:dyDescent="0.25">
      <c r="A16109" s="28">
        <v>42614</v>
      </c>
      <c r="B16109" s="27">
        <v>57.659090909090907</v>
      </c>
      <c r="C16109" s="27">
        <v>2601</v>
      </c>
      <c r="D16109" s="27" t="s">
        <v>430</v>
      </c>
      <c r="N16109" s="28"/>
      <c r="O16109" s="27"/>
      <c r="P16109" s="27"/>
      <c r="Q16109" s="27"/>
    </row>
    <row r="16110" spans="1:17" x14ac:dyDescent="0.25">
      <c r="A16110" s="28">
        <v>42644</v>
      </c>
      <c r="B16110" s="27">
        <v>58.952380952380949</v>
      </c>
      <c r="C16110" s="27">
        <v>2601</v>
      </c>
      <c r="D16110" s="27" t="s">
        <v>430</v>
      </c>
      <c r="N16110" s="28"/>
      <c r="O16110" s="27"/>
      <c r="P16110" s="27"/>
      <c r="Q16110" s="27"/>
    </row>
    <row r="16111" spans="1:17" x14ac:dyDescent="0.25">
      <c r="A16111" s="28">
        <v>42675</v>
      </c>
      <c r="B16111" s="27">
        <v>74.13636363636364</v>
      </c>
      <c r="C16111" s="27">
        <v>2601</v>
      </c>
      <c r="D16111" s="27" t="s">
        <v>430</v>
      </c>
      <c r="N16111" s="28"/>
      <c r="O16111" s="27"/>
      <c r="P16111" s="27"/>
      <c r="Q16111" s="27"/>
    </row>
    <row r="16112" spans="1:17" x14ac:dyDescent="0.25">
      <c r="A16112" s="28">
        <v>42705</v>
      </c>
      <c r="B16112" s="27">
        <v>79.431818181818187</v>
      </c>
      <c r="C16112" s="27">
        <v>2601</v>
      </c>
      <c r="D16112" s="27" t="s">
        <v>430</v>
      </c>
      <c r="N16112" s="28"/>
      <c r="O16112" s="27"/>
      <c r="P16112" s="27"/>
      <c r="Q16112" s="27"/>
    </row>
    <row r="16113" spans="1:17" x14ac:dyDescent="0.25">
      <c r="A16113" s="28">
        <v>42736</v>
      </c>
      <c r="B16113" s="27">
        <v>80.818181818181813</v>
      </c>
      <c r="C16113" s="27">
        <v>2601</v>
      </c>
      <c r="D16113" s="27" t="s">
        <v>430</v>
      </c>
      <c r="N16113" s="28"/>
      <c r="O16113" s="27"/>
      <c r="P16113" s="27"/>
      <c r="Q16113" s="27"/>
    </row>
    <row r="16114" spans="1:17" x14ac:dyDescent="0.25">
      <c r="A16114" s="28">
        <v>42767</v>
      </c>
      <c r="B16114" s="27">
        <v>88.8</v>
      </c>
      <c r="C16114" s="27">
        <v>2601</v>
      </c>
      <c r="D16114" s="27" t="s">
        <v>430</v>
      </c>
      <c r="N16114" s="28"/>
      <c r="O16114" s="27"/>
      <c r="P16114" s="27"/>
      <c r="Q16114" s="27"/>
    </row>
    <row r="16115" spans="1:17" x14ac:dyDescent="0.25">
      <c r="A16115" s="28">
        <v>42795</v>
      </c>
      <c r="B16115" s="27">
        <v>87.195652173913047</v>
      </c>
      <c r="C16115" s="27">
        <v>2601</v>
      </c>
      <c r="D16115" s="27" t="s">
        <v>430</v>
      </c>
      <c r="N16115" s="28"/>
      <c r="O16115" s="27"/>
      <c r="P16115" s="27"/>
      <c r="Q16115" s="27"/>
    </row>
    <row r="16116" spans="1:17" x14ac:dyDescent="0.25">
      <c r="A16116" s="28">
        <v>42826</v>
      </c>
      <c r="B16116" s="27" t="s">
        <v>473</v>
      </c>
      <c r="C16116" s="27">
        <v>2601</v>
      </c>
      <c r="D16116" s="27" t="s">
        <v>430</v>
      </c>
      <c r="N16116" s="28"/>
      <c r="O16116" s="27"/>
      <c r="P16116" s="27"/>
      <c r="Q16116" s="27"/>
    </row>
    <row r="16117" spans="1:17" x14ac:dyDescent="0.25">
      <c r="A16117" s="29">
        <v>33939</v>
      </c>
      <c r="B16117" s="30">
        <v>10</v>
      </c>
      <c r="C16117" s="30">
        <v>2612</v>
      </c>
      <c r="D16117" s="30" t="s">
        <v>461</v>
      </c>
      <c r="N16117" s="28"/>
      <c r="O16117" s="27"/>
      <c r="P16117" s="27"/>
      <c r="Q16117" s="27"/>
    </row>
    <row r="16118" spans="1:17" x14ac:dyDescent="0.25">
      <c r="A16118" s="28">
        <v>33970</v>
      </c>
      <c r="B16118" s="27">
        <v>9.8000000000000007</v>
      </c>
      <c r="C16118" s="30">
        <v>2612</v>
      </c>
      <c r="D16118" s="27" t="s">
        <v>461</v>
      </c>
      <c r="N16118" s="28"/>
      <c r="O16118" s="27"/>
      <c r="P16118" s="27"/>
      <c r="Q16118" s="27"/>
    </row>
    <row r="16119" spans="1:17" x14ac:dyDescent="0.25">
      <c r="A16119" s="28">
        <v>34001</v>
      </c>
      <c r="B16119" s="27">
        <v>10.1</v>
      </c>
      <c r="C16119" s="30">
        <v>2612</v>
      </c>
      <c r="D16119" s="27" t="s">
        <v>461</v>
      </c>
      <c r="N16119" s="28"/>
      <c r="O16119" s="27"/>
      <c r="P16119" s="27"/>
      <c r="Q16119" s="27"/>
    </row>
    <row r="16120" spans="1:17" x14ac:dyDescent="0.25">
      <c r="A16120" s="28">
        <v>34029</v>
      </c>
      <c r="B16120" s="27">
        <v>10.199999999999999</v>
      </c>
      <c r="C16120" s="30">
        <v>2612</v>
      </c>
      <c r="D16120" s="27" t="s">
        <v>461</v>
      </c>
      <c r="N16120" s="28"/>
      <c r="O16120" s="27"/>
      <c r="P16120" s="27"/>
      <c r="Q16120" s="27"/>
    </row>
    <row r="16121" spans="1:17" x14ac:dyDescent="0.25">
      <c r="A16121" s="28">
        <v>34060</v>
      </c>
      <c r="B16121" s="27">
        <v>10.35</v>
      </c>
      <c r="C16121" s="30">
        <v>2612</v>
      </c>
      <c r="D16121" s="27" t="s">
        <v>461</v>
      </c>
      <c r="N16121" s="28"/>
      <c r="O16121" s="27"/>
      <c r="P16121" s="27"/>
      <c r="Q16121" s="27"/>
    </row>
    <row r="16122" spans="1:17" x14ac:dyDescent="0.25">
      <c r="A16122" s="28">
        <v>34090</v>
      </c>
      <c r="B16122" s="27">
        <v>10.1</v>
      </c>
      <c r="C16122" s="30">
        <v>2612</v>
      </c>
      <c r="D16122" s="27" t="s">
        <v>461</v>
      </c>
      <c r="N16122" s="29"/>
      <c r="O16122" s="30"/>
      <c r="P16122" s="30"/>
      <c r="Q16122" s="30"/>
    </row>
    <row r="16123" spans="1:17" x14ac:dyDescent="0.25">
      <c r="A16123" s="28">
        <v>34121</v>
      </c>
      <c r="B16123" s="27">
        <v>10.3</v>
      </c>
      <c r="C16123" s="30">
        <v>2612</v>
      </c>
      <c r="D16123" s="27" t="s">
        <v>461</v>
      </c>
      <c r="N16123" s="28"/>
      <c r="O16123" s="27"/>
      <c r="P16123" s="27"/>
      <c r="Q16123" s="27"/>
    </row>
    <row r="16124" spans="1:17" x14ac:dyDescent="0.25">
      <c r="A16124" s="28">
        <v>34151</v>
      </c>
      <c r="B16124" s="27">
        <v>9.9</v>
      </c>
      <c r="C16124" s="30">
        <v>2612</v>
      </c>
      <c r="D16124" s="27" t="s">
        <v>461</v>
      </c>
      <c r="N16124" s="28"/>
      <c r="O16124" s="27"/>
      <c r="P16124" s="27"/>
      <c r="Q16124" s="27"/>
    </row>
    <row r="16125" spans="1:17" x14ac:dyDescent="0.25">
      <c r="A16125" s="28">
        <v>34182</v>
      </c>
      <c r="B16125" s="27">
        <v>10.050000000000001</v>
      </c>
      <c r="C16125" s="30">
        <v>2612</v>
      </c>
      <c r="D16125" s="27" t="s">
        <v>461</v>
      </c>
      <c r="N16125" s="28"/>
      <c r="O16125" s="27"/>
      <c r="P16125" s="27"/>
      <c r="Q16125" s="27"/>
    </row>
    <row r="16126" spans="1:17" x14ac:dyDescent="0.25">
      <c r="A16126" s="28">
        <v>34213</v>
      </c>
      <c r="B16126" s="27">
        <v>10.199999999999999</v>
      </c>
      <c r="C16126" s="30">
        <v>2612</v>
      </c>
      <c r="D16126" s="27" t="s">
        <v>461</v>
      </c>
      <c r="N16126" s="28"/>
      <c r="O16126" s="27"/>
      <c r="P16126" s="27"/>
      <c r="Q16126" s="27"/>
    </row>
    <row r="16127" spans="1:17" x14ac:dyDescent="0.25">
      <c r="A16127" s="28">
        <v>34243</v>
      </c>
      <c r="B16127" s="27">
        <v>10.175000000000001</v>
      </c>
      <c r="C16127" s="30">
        <v>2612</v>
      </c>
      <c r="D16127" s="27" t="s">
        <v>461</v>
      </c>
      <c r="N16127" s="28"/>
      <c r="O16127" s="27"/>
      <c r="P16127" s="27"/>
      <c r="Q16127" s="27"/>
    </row>
    <row r="16128" spans="1:17" x14ac:dyDescent="0.25">
      <c r="A16128" s="28">
        <v>34274</v>
      </c>
      <c r="B16128" s="27">
        <v>9.9</v>
      </c>
      <c r="C16128" s="30">
        <v>2612</v>
      </c>
      <c r="D16128" s="27" t="s">
        <v>461</v>
      </c>
      <c r="N16128" s="28"/>
      <c r="O16128" s="27"/>
      <c r="P16128" s="27"/>
      <c r="Q16128" s="27"/>
    </row>
    <row r="16129" spans="1:17" x14ac:dyDescent="0.25">
      <c r="A16129" s="28">
        <v>34304</v>
      </c>
      <c r="B16129" s="27">
        <v>9.85</v>
      </c>
      <c r="C16129" s="30">
        <v>2612</v>
      </c>
      <c r="D16129" s="27" t="s">
        <v>461</v>
      </c>
      <c r="N16129" s="28"/>
      <c r="O16129" s="27"/>
      <c r="P16129" s="27"/>
      <c r="Q16129" s="27"/>
    </row>
    <row r="16130" spans="1:17" x14ac:dyDescent="0.25">
      <c r="A16130" s="28">
        <v>34335</v>
      </c>
      <c r="B16130" s="27">
        <v>9.4499999999999993</v>
      </c>
      <c r="C16130" s="30">
        <v>2612</v>
      </c>
      <c r="D16130" s="27" t="s">
        <v>461</v>
      </c>
      <c r="N16130" s="28"/>
      <c r="O16130" s="27"/>
      <c r="P16130" s="27"/>
      <c r="Q16130" s="27"/>
    </row>
    <row r="16131" spans="1:17" x14ac:dyDescent="0.25">
      <c r="A16131" s="28">
        <v>34366</v>
      </c>
      <c r="B16131" s="27">
        <v>9.4499999999999993</v>
      </c>
      <c r="C16131" s="30">
        <v>2612</v>
      </c>
      <c r="D16131" s="27" t="s">
        <v>461</v>
      </c>
      <c r="N16131" s="28"/>
      <c r="O16131" s="27"/>
      <c r="P16131" s="27"/>
      <c r="Q16131" s="27"/>
    </row>
    <row r="16132" spans="1:17" x14ac:dyDescent="0.25">
      <c r="A16132" s="28">
        <v>34394</v>
      </c>
      <c r="B16132" s="27">
        <v>9.3000000000000007</v>
      </c>
      <c r="C16132" s="30">
        <v>2612</v>
      </c>
      <c r="D16132" s="27" t="s">
        <v>461</v>
      </c>
      <c r="N16132" s="28"/>
      <c r="O16132" s="27"/>
      <c r="P16132" s="27"/>
      <c r="Q16132" s="27"/>
    </row>
    <row r="16133" spans="1:17" x14ac:dyDescent="0.25">
      <c r="A16133" s="28">
        <v>34425</v>
      </c>
      <c r="B16133" s="27">
        <v>9.25</v>
      </c>
      <c r="C16133" s="30">
        <v>2612</v>
      </c>
      <c r="D16133" s="27" t="s">
        <v>461</v>
      </c>
      <c r="N16133" s="28"/>
      <c r="O16133" s="27"/>
      <c r="P16133" s="27"/>
      <c r="Q16133" s="27"/>
    </row>
    <row r="16134" spans="1:17" x14ac:dyDescent="0.25">
      <c r="A16134" s="28">
        <v>34455</v>
      </c>
      <c r="B16134" s="27">
        <v>9.25</v>
      </c>
      <c r="C16134" s="30">
        <v>2612</v>
      </c>
      <c r="D16134" s="27" t="s">
        <v>461</v>
      </c>
      <c r="N16134" s="28"/>
      <c r="O16134" s="27"/>
      <c r="P16134" s="27"/>
      <c r="Q16134" s="27"/>
    </row>
    <row r="16135" spans="1:17" x14ac:dyDescent="0.25">
      <c r="A16135" s="28">
        <v>34486</v>
      </c>
      <c r="B16135" s="27">
        <v>9.25</v>
      </c>
      <c r="C16135" s="30">
        <v>2612</v>
      </c>
      <c r="D16135" s="27" t="s">
        <v>461</v>
      </c>
      <c r="N16135" s="28"/>
      <c r="O16135" s="27"/>
      <c r="P16135" s="27"/>
      <c r="Q16135" s="27"/>
    </row>
    <row r="16136" spans="1:17" x14ac:dyDescent="0.25">
      <c r="A16136" s="28">
        <v>34516</v>
      </c>
      <c r="B16136" s="27">
        <v>9.1</v>
      </c>
      <c r="C16136" s="30">
        <v>2612</v>
      </c>
      <c r="D16136" s="27" t="s">
        <v>461</v>
      </c>
      <c r="N16136" s="28"/>
      <c r="O16136" s="27"/>
      <c r="P16136" s="27"/>
      <c r="Q16136" s="27"/>
    </row>
    <row r="16137" spans="1:17" x14ac:dyDescent="0.25">
      <c r="A16137" s="28">
        <v>34547</v>
      </c>
      <c r="B16137" s="27">
        <v>9.0500000000000007</v>
      </c>
      <c r="C16137" s="30">
        <v>2612</v>
      </c>
      <c r="D16137" s="27" t="s">
        <v>461</v>
      </c>
      <c r="N16137" s="28"/>
      <c r="O16137" s="27"/>
      <c r="P16137" s="27"/>
      <c r="Q16137" s="27"/>
    </row>
    <row r="16138" spans="1:17" x14ac:dyDescent="0.25">
      <c r="A16138" s="28">
        <v>34578</v>
      </c>
      <c r="B16138" s="27">
        <v>9.4499999999999993</v>
      </c>
      <c r="C16138" s="30">
        <v>2612</v>
      </c>
      <c r="D16138" s="27" t="s">
        <v>461</v>
      </c>
      <c r="N16138" s="28"/>
      <c r="O16138" s="27"/>
      <c r="P16138" s="27"/>
      <c r="Q16138" s="27"/>
    </row>
    <row r="16139" spans="1:17" x14ac:dyDescent="0.25">
      <c r="A16139" s="28">
        <v>34608</v>
      </c>
      <c r="B16139" s="27">
        <v>9.5</v>
      </c>
      <c r="C16139" s="30">
        <v>2612</v>
      </c>
      <c r="D16139" s="27" t="s">
        <v>461</v>
      </c>
      <c r="N16139" s="28"/>
      <c r="O16139" s="27"/>
      <c r="P16139" s="27"/>
      <c r="Q16139" s="27"/>
    </row>
    <row r="16140" spans="1:17" x14ac:dyDescent="0.25">
      <c r="A16140" s="28">
        <v>34639</v>
      </c>
      <c r="B16140" s="27">
        <v>9.6</v>
      </c>
      <c r="C16140" s="30">
        <v>2612</v>
      </c>
      <c r="D16140" s="27" t="s">
        <v>461</v>
      </c>
      <c r="N16140" s="28"/>
      <c r="O16140" s="27"/>
      <c r="P16140" s="27"/>
      <c r="Q16140" s="27"/>
    </row>
    <row r="16141" spans="1:17" x14ac:dyDescent="0.25">
      <c r="A16141" s="28">
        <v>34669</v>
      </c>
      <c r="B16141" s="27">
        <v>10.4</v>
      </c>
      <c r="C16141" s="30">
        <v>2612</v>
      </c>
      <c r="D16141" s="27" t="s">
        <v>461</v>
      </c>
      <c r="N16141" s="28"/>
      <c r="O16141" s="27"/>
      <c r="P16141" s="27"/>
      <c r="Q16141" s="27"/>
    </row>
    <row r="16142" spans="1:17" x14ac:dyDescent="0.25">
      <c r="A16142" s="28">
        <v>34700</v>
      </c>
      <c r="B16142" s="27">
        <v>10.775</v>
      </c>
      <c r="C16142" s="30">
        <v>2612</v>
      </c>
      <c r="D16142" s="27" t="s">
        <v>461</v>
      </c>
      <c r="N16142" s="28"/>
      <c r="O16142" s="27"/>
      <c r="P16142" s="27"/>
      <c r="Q16142" s="27"/>
    </row>
    <row r="16143" spans="1:17" x14ac:dyDescent="0.25">
      <c r="A16143" s="28">
        <v>34731</v>
      </c>
      <c r="B16143" s="27">
        <v>11.15</v>
      </c>
      <c r="C16143" s="30">
        <v>2612</v>
      </c>
      <c r="D16143" s="27" t="s">
        <v>461</v>
      </c>
      <c r="N16143" s="28"/>
      <c r="O16143" s="27"/>
      <c r="P16143" s="27"/>
      <c r="Q16143" s="27"/>
    </row>
    <row r="16144" spans="1:17" x14ac:dyDescent="0.25">
      <c r="A16144" s="28">
        <v>34759</v>
      </c>
      <c r="B16144" s="27">
        <v>11.8</v>
      </c>
      <c r="C16144" s="30">
        <v>2612</v>
      </c>
      <c r="D16144" s="27" t="s">
        <v>461</v>
      </c>
      <c r="N16144" s="28"/>
      <c r="O16144" s="27"/>
      <c r="P16144" s="27"/>
      <c r="Q16144" s="27"/>
    </row>
    <row r="16145" spans="1:17" x14ac:dyDescent="0.25">
      <c r="A16145" s="28">
        <v>34790</v>
      </c>
      <c r="B16145" s="27">
        <v>11.85</v>
      </c>
      <c r="C16145" s="30">
        <v>2612</v>
      </c>
      <c r="D16145" s="27" t="s">
        <v>461</v>
      </c>
      <c r="N16145" s="28"/>
      <c r="O16145" s="27"/>
      <c r="P16145" s="27"/>
      <c r="Q16145" s="27"/>
    </row>
    <row r="16146" spans="1:17" x14ac:dyDescent="0.25">
      <c r="A16146" s="28">
        <v>34820</v>
      </c>
      <c r="B16146" s="27">
        <v>11.9</v>
      </c>
      <c r="C16146" s="30">
        <v>2612</v>
      </c>
      <c r="D16146" s="27" t="s">
        <v>461</v>
      </c>
      <c r="N16146" s="28"/>
      <c r="O16146" s="27"/>
      <c r="P16146" s="27"/>
      <c r="Q16146" s="27"/>
    </row>
    <row r="16147" spans="1:17" x14ac:dyDescent="0.25">
      <c r="A16147" s="28">
        <v>34851</v>
      </c>
      <c r="B16147" s="27">
        <v>11.7</v>
      </c>
      <c r="C16147" s="30">
        <v>2612</v>
      </c>
      <c r="D16147" s="27" t="s">
        <v>461</v>
      </c>
      <c r="N16147" s="28"/>
      <c r="O16147" s="27"/>
      <c r="P16147" s="27"/>
      <c r="Q16147" s="27"/>
    </row>
    <row r="16148" spans="1:17" x14ac:dyDescent="0.25">
      <c r="A16148" s="28">
        <v>34881</v>
      </c>
      <c r="B16148" s="27">
        <v>11.7</v>
      </c>
      <c r="C16148" s="30">
        <v>2612</v>
      </c>
      <c r="D16148" s="27" t="s">
        <v>461</v>
      </c>
      <c r="N16148" s="28"/>
      <c r="O16148" s="27"/>
      <c r="P16148" s="27"/>
      <c r="Q16148" s="27"/>
    </row>
    <row r="16149" spans="1:17" x14ac:dyDescent="0.25">
      <c r="A16149" s="28">
        <v>34912</v>
      </c>
      <c r="B16149" s="27">
        <v>11.7</v>
      </c>
      <c r="C16149" s="30">
        <v>2612</v>
      </c>
      <c r="D16149" s="27" t="s">
        <v>461</v>
      </c>
      <c r="N16149" s="28"/>
      <c r="O16149" s="27"/>
      <c r="P16149" s="27"/>
      <c r="Q16149" s="27"/>
    </row>
    <row r="16150" spans="1:17" x14ac:dyDescent="0.25">
      <c r="A16150" s="28">
        <v>34943</v>
      </c>
      <c r="B16150" s="27">
        <v>11.85</v>
      </c>
      <c r="C16150" s="30">
        <v>2612</v>
      </c>
      <c r="D16150" s="27" t="s">
        <v>461</v>
      </c>
      <c r="N16150" s="28"/>
      <c r="O16150" s="27"/>
      <c r="P16150" s="27"/>
      <c r="Q16150" s="27"/>
    </row>
    <row r="16151" spans="1:17" x14ac:dyDescent="0.25">
      <c r="A16151" s="28">
        <v>34973</v>
      </c>
      <c r="B16151" s="27">
        <v>11.85</v>
      </c>
      <c r="C16151" s="30">
        <v>2612</v>
      </c>
      <c r="D16151" s="27" t="s">
        <v>461</v>
      </c>
      <c r="N16151" s="28"/>
      <c r="O16151" s="27"/>
      <c r="P16151" s="27"/>
      <c r="Q16151" s="27"/>
    </row>
    <row r="16152" spans="1:17" x14ac:dyDescent="0.25">
      <c r="A16152" s="28">
        <v>35004</v>
      </c>
      <c r="B16152" s="27">
        <v>11.85</v>
      </c>
      <c r="C16152" s="30">
        <v>2612</v>
      </c>
      <c r="D16152" s="27" t="s">
        <v>461</v>
      </c>
      <c r="N16152" s="28"/>
      <c r="O16152" s="27"/>
      <c r="P16152" s="27"/>
      <c r="Q16152" s="27"/>
    </row>
    <row r="16153" spans="1:17" x14ac:dyDescent="0.25">
      <c r="A16153" s="28">
        <v>35034</v>
      </c>
      <c r="B16153" s="27">
        <v>11.85</v>
      </c>
      <c r="C16153" s="30">
        <v>2612</v>
      </c>
      <c r="D16153" s="27" t="s">
        <v>461</v>
      </c>
      <c r="N16153" s="28"/>
      <c r="O16153" s="27"/>
      <c r="P16153" s="27"/>
      <c r="Q16153" s="27"/>
    </row>
    <row r="16154" spans="1:17" x14ac:dyDescent="0.25">
      <c r="A16154" s="28">
        <v>35065</v>
      </c>
      <c r="B16154" s="27">
        <v>12.2</v>
      </c>
      <c r="C16154" s="30">
        <v>2612</v>
      </c>
      <c r="D16154" s="27" t="s">
        <v>461</v>
      </c>
      <c r="N16154" s="28"/>
      <c r="O16154" s="27"/>
      <c r="P16154" s="27"/>
      <c r="Q16154" s="27"/>
    </row>
    <row r="16155" spans="1:17" x14ac:dyDescent="0.25">
      <c r="A16155" s="28">
        <v>35096</v>
      </c>
      <c r="B16155" s="27">
        <v>15.75</v>
      </c>
      <c r="C16155" s="30">
        <v>2612</v>
      </c>
      <c r="D16155" s="27" t="s">
        <v>461</v>
      </c>
      <c r="N16155" s="28"/>
      <c r="O16155" s="27"/>
      <c r="P16155" s="27"/>
      <c r="Q16155" s="27"/>
    </row>
    <row r="16156" spans="1:17" x14ac:dyDescent="0.25">
      <c r="A16156" s="28">
        <v>35125</v>
      </c>
      <c r="B16156" s="27">
        <v>15.75</v>
      </c>
      <c r="C16156" s="30">
        <v>2612</v>
      </c>
      <c r="D16156" s="27" t="s">
        <v>461</v>
      </c>
      <c r="N16156" s="28"/>
      <c r="O16156" s="27"/>
      <c r="P16156" s="27"/>
      <c r="Q16156" s="27"/>
    </row>
    <row r="16157" spans="1:17" x14ac:dyDescent="0.25">
      <c r="A16157" s="28">
        <v>35156</v>
      </c>
      <c r="B16157" s="27">
        <v>15.987500000000001</v>
      </c>
      <c r="C16157" s="30">
        <v>2612</v>
      </c>
      <c r="D16157" s="27" t="s">
        <v>461</v>
      </c>
      <c r="N16157" s="28"/>
      <c r="O16157" s="27"/>
      <c r="P16157" s="27"/>
      <c r="Q16157" s="27"/>
    </row>
    <row r="16158" spans="1:17" x14ac:dyDescent="0.25">
      <c r="A16158" s="28">
        <v>35186</v>
      </c>
      <c r="B16158" s="27">
        <v>16.383333333333301</v>
      </c>
      <c r="C16158" s="30">
        <v>2612</v>
      </c>
      <c r="D16158" s="27" t="s">
        <v>461</v>
      </c>
      <c r="N16158" s="28"/>
      <c r="O16158" s="27"/>
      <c r="P16158" s="27"/>
      <c r="Q16158" s="27"/>
    </row>
    <row r="16159" spans="1:17" x14ac:dyDescent="0.25">
      <c r="A16159" s="28">
        <v>35217</v>
      </c>
      <c r="B16159" s="27">
        <v>16.5</v>
      </c>
      <c r="C16159" s="30">
        <v>2612</v>
      </c>
      <c r="D16159" s="27" t="s">
        <v>461</v>
      </c>
      <c r="N16159" s="28"/>
      <c r="O16159" s="27"/>
      <c r="P16159" s="27"/>
      <c r="Q16159" s="27"/>
    </row>
    <row r="16160" spans="1:17" x14ac:dyDescent="0.25">
      <c r="A16160" s="28">
        <v>35247</v>
      </c>
      <c r="B16160" s="27">
        <v>16.5</v>
      </c>
      <c r="C16160" s="30">
        <v>2612</v>
      </c>
      <c r="D16160" s="27" t="s">
        <v>461</v>
      </c>
      <c r="N16160" s="28"/>
      <c r="O16160" s="27"/>
      <c r="P16160" s="27"/>
      <c r="Q16160" s="27"/>
    </row>
    <row r="16161" spans="1:17" x14ac:dyDescent="0.25">
      <c r="A16161" s="28">
        <v>35278</v>
      </c>
      <c r="B16161" s="27">
        <v>16.46</v>
      </c>
      <c r="C16161" s="30">
        <v>2612</v>
      </c>
      <c r="D16161" s="27" t="s">
        <v>461</v>
      </c>
      <c r="N16161" s="28"/>
      <c r="O16161" s="27"/>
      <c r="P16161" s="27"/>
      <c r="Q16161" s="27"/>
    </row>
    <row r="16162" spans="1:17" x14ac:dyDescent="0.25">
      <c r="A16162" s="28">
        <v>35309</v>
      </c>
      <c r="B16162" s="27">
        <v>16.149999999999999</v>
      </c>
      <c r="C16162" s="30">
        <v>2612</v>
      </c>
      <c r="D16162" s="27" t="s">
        <v>461</v>
      </c>
      <c r="N16162" s="28"/>
      <c r="O16162" s="27"/>
      <c r="P16162" s="27"/>
      <c r="Q16162" s="27"/>
    </row>
    <row r="16163" spans="1:17" x14ac:dyDescent="0.25">
      <c r="A16163" s="28">
        <v>35339</v>
      </c>
      <c r="B16163" s="27">
        <v>15.74</v>
      </c>
      <c r="C16163" s="30">
        <v>2612</v>
      </c>
      <c r="D16163" s="27" t="s">
        <v>461</v>
      </c>
      <c r="N16163" s="28"/>
      <c r="O16163" s="27"/>
      <c r="P16163" s="27"/>
      <c r="Q16163" s="27"/>
    </row>
    <row r="16164" spans="1:17" x14ac:dyDescent="0.25">
      <c r="A16164" s="28">
        <v>35370</v>
      </c>
      <c r="B16164" s="27">
        <v>15.07</v>
      </c>
      <c r="C16164" s="30">
        <v>2612</v>
      </c>
      <c r="D16164" s="27" t="s">
        <v>461</v>
      </c>
      <c r="N16164" s="28"/>
      <c r="O16164" s="27"/>
      <c r="P16164" s="27"/>
      <c r="Q16164" s="27"/>
    </row>
    <row r="16165" spans="1:17" x14ac:dyDescent="0.25">
      <c r="A16165" s="28">
        <v>35400</v>
      </c>
      <c r="B16165" s="27">
        <v>14.762499999999999</v>
      </c>
      <c r="C16165" s="30">
        <v>2612</v>
      </c>
      <c r="D16165" s="27" t="s">
        <v>461</v>
      </c>
      <c r="N16165" s="28"/>
      <c r="O16165" s="27"/>
      <c r="P16165" s="27"/>
      <c r="Q16165" s="27"/>
    </row>
    <row r="16166" spans="1:17" x14ac:dyDescent="0.25">
      <c r="A16166" s="28">
        <v>35431</v>
      </c>
      <c r="B16166" s="27">
        <v>14.487500000000001</v>
      </c>
      <c r="C16166" s="30">
        <v>2612</v>
      </c>
      <c r="D16166" s="27" t="s">
        <v>461</v>
      </c>
      <c r="N16166" s="28"/>
      <c r="O16166" s="27"/>
      <c r="P16166" s="27"/>
      <c r="Q16166" s="27"/>
    </row>
    <row r="16167" spans="1:17" x14ac:dyDescent="0.25">
      <c r="A16167" s="28">
        <v>35462</v>
      </c>
      <c r="B16167" s="27">
        <v>13.81</v>
      </c>
      <c r="C16167" s="30">
        <v>2612</v>
      </c>
      <c r="D16167" s="27" t="s">
        <v>461</v>
      </c>
      <c r="N16167" s="28"/>
      <c r="O16167" s="27"/>
      <c r="P16167" s="27"/>
      <c r="Q16167" s="27"/>
    </row>
    <row r="16168" spans="1:17" x14ac:dyDescent="0.25">
      <c r="A16168" s="28">
        <v>35490</v>
      </c>
      <c r="B16168" s="27">
        <v>13.62</v>
      </c>
      <c r="C16168" s="30">
        <v>2612</v>
      </c>
      <c r="D16168" s="27" t="s">
        <v>461</v>
      </c>
      <c r="N16168" s="28"/>
      <c r="O16168" s="27"/>
      <c r="P16168" s="27"/>
      <c r="Q16168" s="27"/>
    </row>
    <row r="16169" spans="1:17" x14ac:dyDescent="0.25">
      <c r="A16169" s="28">
        <v>35521</v>
      </c>
      <c r="B16169" s="27">
        <v>12.824999999999999</v>
      </c>
      <c r="C16169" s="30">
        <v>2612</v>
      </c>
      <c r="D16169" s="27" t="s">
        <v>461</v>
      </c>
      <c r="N16169" s="28"/>
      <c r="O16169" s="27"/>
      <c r="P16169" s="27"/>
      <c r="Q16169" s="27"/>
    </row>
    <row r="16170" spans="1:17" x14ac:dyDescent="0.25">
      <c r="A16170" s="28">
        <v>35551</v>
      </c>
      <c r="B16170" s="27">
        <v>11.827777777777801</v>
      </c>
      <c r="C16170" s="30">
        <v>2612</v>
      </c>
      <c r="D16170" s="27" t="s">
        <v>461</v>
      </c>
      <c r="N16170" s="28"/>
      <c r="O16170" s="27"/>
      <c r="P16170" s="27"/>
      <c r="Q16170" s="27"/>
    </row>
    <row r="16171" spans="1:17" x14ac:dyDescent="0.25">
      <c r="A16171" s="28">
        <v>35582</v>
      </c>
      <c r="B16171" s="27">
        <v>10.9444444444444</v>
      </c>
      <c r="C16171" s="30">
        <v>2612</v>
      </c>
      <c r="D16171" s="27" t="s">
        <v>461</v>
      </c>
      <c r="N16171" s="28"/>
      <c r="O16171" s="27"/>
      <c r="P16171" s="27"/>
      <c r="Q16171" s="27"/>
    </row>
    <row r="16172" spans="1:17" x14ac:dyDescent="0.25">
      <c r="A16172" s="28">
        <v>35612</v>
      </c>
      <c r="B16172" s="27">
        <v>10.484999999999999</v>
      </c>
      <c r="C16172" s="30">
        <v>2612</v>
      </c>
      <c r="D16172" s="27" t="s">
        <v>461</v>
      </c>
      <c r="N16172" s="28"/>
      <c r="O16172" s="27"/>
      <c r="P16172" s="27"/>
      <c r="Q16172" s="27"/>
    </row>
    <row r="16173" spans="1:17" x14ac:dyDescent="0.25">
      <c r="A16173" s="28">
        <v>35643</v>
      </c>
      <c r="B16173" s="27">
        <v>10.3944444444444</v>
      </c>
      <c r="C16173" s="30">
        <v>2612</v>
      </c>
      <c r="D16173" s="27" t="s">
        <v>461</v>
      </c>
      <c r="N16173" s="28"/>
      <c r="O16173" s="27"/>
      <c r="P16173" s="27"/>
      <c r="Q16173" s="27"/>
    </row>
    <row r="16174" spans="1:17" x14ac:dyDescent="0.25">
      <c r="A16174" s="28">
        <v>35674</v>
      </c>
      <c r="B16174" s="27">
        <v>10.25</v>
      </c>
      <c r="C16174" s="30">
        <v>2612</v>
      </c>
      <c r="D16174" s="27" t="s">
        <v>461</v>
      </c>
      <c r="N16174" s="28"/>
      <c r="O16174" s="27"/>
      <c r="P16174" s="27"/>
      <c r="Q16174" s="27"/>
    </row>
    <row r="16175" spans="1:17" x14ac:dyDescent="0.25">
      <c r="A16175" s="28">
        <v>35704</v>
      </c>
      <c r="B16175" s="27">
        <v>11.28</v>
      </c>
      <c r="C16175" s="30">
        <v>2612</v>
      </c>
      <c r="D16175" s="27" t="s">
        <v>461</v>
      </c>
      <c r="N16175" s="28"/>
      <c r="O16175" s="27"/>
      <c r="P16175" s="27"/>
      <c r="Q16175" s="27"/>
    </row>
    <row r="16176" spans="1:17" x14ac:dyDescent="0.25">
      <c r="A16176" s="28">
        <v>35735</v>
      </c>
      <c r="B16176" s="27">
        <v>12.75</v>
      </c>
      <c r="C16176" s="30">
        <v>2612</v>
      </c>
      <c r="D16176" s="27" t="s">
        <v>461</v>
      </c>
      <c r="N16176" s="28"/>
      <c r="O16176" s="27"/>
      <c r="P16176" s="27"/>
      <c r="Q16176" s="27"/>
    </row>
    <row r="16177" spans="1:17" x14ac:dyDescent="0.25">
      <c r="A16177" s="28">
        <v>35765</v>
      </c>
      <c r="B16177" s="27">
        <v>12.5</v>
      </c>
      <c r="C16177" s="30">
        <v>2612</v>
      </c>
      <c r="D16177" s="27" t="s">
        <v>461</v>
      </c>
      <c r="N16177" s="28"/>
      <c r="O16177" s="27"/>
      <c r="P16177" s="27"/>
      <c r="Q16177" s="27"/>
    </row>
    <row r="16178" spans="1:17" x14ac:dyDescent="0.25">
      <c r="A16178" s="28">
        <v>35796</v>
      </c>
      <c r="B16178" s="27">
        <v>12.0375</v>
      </c>
      <c r="C16178" s="30">
        <v>2612</v>
      </c>
      <c r="D16178" s="27" t="s">
        <v>461</v>
      </c>
      <c r="N16178" s="28"/>
      <c r="O16178" s="27"/>
      <c r="P16178" s="27"/>
      <c r="Q16178" s="27"/>
    </row>
    <row r="16179" spans="1:17" x14ac:dyDescent="0.25">
      <c r="A16179" s="28">
        <v>35827</v>
      </c>
      <c r="B16179" s="27">
        <v>11.375</v>
      </c>
      <c r="C16179" s="30">
        <v>2612</v>
      </c>
      <c r="D16179" s="27" t="s">
        <v>461</v>
      </c>
      <c r="N16179" s="28"/>
      <c r="O16179" s="27"/>
      <c r="P16179" s="27"/>
      <c r="Q16179" s="27"/>
    </row>
    <row r="16180" spans="1:17" x14ac:dyDescent="0.25">
      <c r="A16180" s="28">
        <v>35855</v>
      </c>
      <c r="B16180" s="27">
        <v>10.6625</v>
      </c>
      <c r="C16180" s="30">
        <v>2612</v>
      </c>
      <c r="D16180" s="27" t="s">
        <v>461</v>
      </c>
      <c r="N16180" s="28"/>
      <c r="O16180" s="27"/>
      <c r="P16180" s="27"/>
      <c r="Q16180" s="27"/>
    </row>
    <row r="16181" spans="1:17" x14ac:dyDescent="0.25">
      <c r="A16181" s="28">
        <v>35886</v>
      </c>
      <c r="B16181" s="27">
        <v>10.75</v>
      </c>
      <c r="C16181" s="30">
        <v>2612</v>
      </c>
      <c r="D16181" s="27" t="s">
        <v>461</v>
      </c>
      <c r="N16181" s="28"/>
      <c r="O16181" s="27"/>
      <c r="P16181" s="27"/>
      <c r="Q16181" s="27"/>
    </row>
    <row r="16182" spans="1:17" x14ac:dyDescent="0.25">
      <c r="A16182" s="28">
        <v>35916</v>
      </c>
      <c r="B16182" s="27">
        <v>10.75</v>
      </c>
      <c r="C16182" s="30">
        <v>2612</v>
      </c>
      <c r="D16182" s="27" t="s">
        <v>461</v>
      </c>
      <c r="N16182" s="28"/>
      <c r="O16182" s="27"/>
      <c r="P16182" s="27"/>
      <c r="Q16182" s="27"/>
    </row>
    <row r="16183" spans="1:17" x14ac:dyDescent="0.25">
      <c r="A16183" s="28">
        <v>35947</v>
      </c>
      <c r="B16183" s="27">
        <v>10.75</v>
      </c>
      <c r="C16183" s="30">
        <v>2612</v>
      </c>
      <c r="D16183" s="27" t="s">
        <v>461</v>
      </c>
      <c r="N16183" s="28"/>
      <c r="O16183" s="27"/>
      <c r="P16183" s="27"/>
      <c r="Q16183" s="27"/>
    </row>
    <row r="16184" spans="1:17" x14ac:dyDescent="0.25">
      <c r="A16184" s="28">
        <v>35977</v>
      </c>
      <c r="B16184" s="27">
        <v>10.6111111111111</v>
      </c>
      <c r="C16184" s="30">
        <v>2612</v>
      </c>
      <c r="D16184" s="27" t="s">
        <v>461</v>
      </c>
      <c r="N16184" s="28"/>
      <c r="O16184" s="27"/>
      <c r="P16184" s="27"/>
      <c r="Q16184" s="27"/>
    </row>
    <row r="16185" spans="1:17" x14ac:dyDescent="0.25">
      <c r="A16185" s="28">
        <v>36008</v>
      </c>
      <c r="B16185" s="27">
        <v>10.5</v>
      </c>
      <c r="C16185" s="30">
        <v>2612</v>
      </c>
      <c r="D16185" s="27" t="s">
        <v>461</v>
      </c>
      <c r="N16185" s="28"/>
      <c r="O16185" s="27"/>
      <c r="P16185" s="27"/>
      <c r="Q16185" s="27"/>
    </row>
    <row r="16186" spans="1:17" x14ac:dyDescent="0.25">
      <c r="A16186" s="28">
        <v>36039</v>
      </c>
      <c r="B16186" s="27">
        <v>10.233333333333301</v>
      </c>
      <c r="C16186" s="30">
        <v>2612</v>
      </c>
      <c r="D16186" s="27" t="s">
        <v>461</v>
      </c>
      <c r="N16186" s="28"/>
      <c r="O16186" s="27"/>
      <c r="P16186" s="27"/>
      <c r="Q16186" s="27"/>
    </row>
    <row r="16187" spans="1:17" x14ac:dyDescent="0.25">
      <c r="A16187" s="28">
        <v>36069</v>
      </c>
      <c r="B16187" s="27">
        <v>9.6055555555555596</v>
      </c>
      <c r="C16187" s="30">
        <v>2612</v>
      </c>
      <c r="D16187" s="27" t="s">
        <v>461</v>
      </c>
      <c r="N16187" s="28"/>
      <c r="O16187" s="27"/>
      <c r="P16187" s="27"/>
      <c r="Q16187" s="27"/>
    </row>
    <row r="16188" spans="1:17" x14ac:dyDescent="0.25">
      <c r="A16188" s="28">
        <v>36100</v>
      </c>
      <c r="B16188" s="27">
        <v>8.8833333333333293</v>
      </c>
      <c r="C16188" s="30">
        <v>2612</v>
      </c>
      <c r="D16188" s="27" t="s">
        <v>461</v>
      </c>
      <c r="N16188" s="28"/>
      <c r="O16188" s="27"/>
      <c r="P16188" s="27"/>
      <c r="Q16188" s="27"/>
    </row>
    <row r="16189" spans="1:17" x14ac:dyDescent="0.25">
      <c r="A16189" s="28">
        <v>36130</v>
      </c>
      <c r="B16189" s="27">
        <v>8.4875000000000007</v>
      </c>
      <c r="C16189" s="30">
        <v>2612</v>
      </c>
      <c r="D16189" s="27" t="s">
        <v>461</v>
      </c>
      <c r="N16189" s="28"/>
      <c r="O16189" s="27"/>
      <c r="P16189" s="27"/>
      <c r="Q16189" s="27"/>
    </row>
    <row r="16190" spans="1:17" x14ac:dyDescent="0.25">
      <c r="A16190" s="28">
        <v>36161</v>
      </c>
      <c r="B16190" s="27">
        <v>9.0124999999999993</v>
      </c>
      <c r="C16190" s="30">
        <v>2612</v>
      </c>
      <c r="D16190" s="27" t="s">
        <v>461</v>
      </c>
      <c r="N16190" s="28"/>
      <c r="O16190" s="27"/>
      <c r="P16190" s="27"/>
      <c r="Q16190" s="27"/>
    </row>
    <row r="16191" spans="1:17" x14ac:dyDescent="0.25">
      <c r="A16191" s="28">
        <v>36192</v>
      </c>
      <c r="B16191" s="27">
        <v>9.1999999999999993</v>
      </c>
      <c r="C16191" s="30">
        <v>2612</v>
      </c>
      <c r="D16191" s="27" t="s">
        <v>461</v>
      </c>
      <c r="N16191" s="28"/>
      <c r="O16191" s="27"/>
      <c r="P16191" s="27"/>
      <c r="Q16191" s="27"/>
    </row>
    <row r="16192" spans="1:17" x14ac:dyDescent="0.25">
      <c r="A16192" s="28">
        <v>36220</v>
      </c>
      <c r="B16192" s="27">
        <v>10.43571429</v>
      </c>
      <c r="C16192" s="30">
        <v>2612</v>
      </c>
      <c r="D16192" s="27" t="s">
        <v>461</v>
      </c>
      <c r="N16192" s="28"/>
      <c r="O16192" s="27"/>
      <c r="P16192" s="27"/>
      <c r="Q16192" s="27"/>
    </row>
    <row r="16193" spans="1:17" x14ac:dyDescent="0.25">
      <c r="A16193" s="28">
        <v>36251</v>
      </c>
      <c r="B16193" s="27">
        <v>10.85</v>
      </c>
      <c r="C16193" s="30">
        <v>2612</v>
      </c>
      <c r="D16193" s="27" t="s">
        <v>461</v>
      </c>
      <c r="N16193" s="28"/>
      <c r="O16193" s="27"/>
      <c r="P16193" s="27"/>
      <c r="Q16193" s="27"/>
    </row>
    <row r="16194" spans="1:17" x14ac:dyDescent="0.25">
      <c r="A16194" s="28">
        <v>36281</v>
      </c>
      <c r="B16194" s="27">
        <v>10.725</v>
      </c>
      <c r="C16194" s="30">
        <v>2612</v>
      </c>
      <c r="D16194" s="27" t="s">
        <v>461</v>
      </c>
      <c r="N16194" s="28"/>
      <c r="O16194" s="27"/>
      <c r="P16194" s="27"/>
      <c r="Q16194" s="27"/>
    </row>
    <row r="16195" spans="1:17" x14ac:dyDescent="0.25">
      <c r="A16195" s="28">
        <v>36312</v>
      </c>
      <c r="B16195" s="27">
        <v>10.55555556</v>
      </c>
      <c r="C16195" s="30">
        <v>2612</v>
      </c>
      <c r="D16195" s="27" t="s">
        <v>461</v>
      </c>
      <c r="N16195" s="28"/>
      <c r="O16195" s="27"/>
      <c r="P16195" s="27"/>
      <c r="Q16195" s="27"/>
    </row>
    <row r="16196" spans="1:17" x14ac:dyDescent="0.25">
      <c r="A16196" s="28">
        <v>36342</v>
      </c>
      <c r="B16196" s="27">
        <v>10.262499999999999</v>
      </c>
      <c r="C16196" s="30">
        <v>2612</v>
      </c>
      <c r="D16196" s="27" t="s">
        <v>461</v>
      </c>
      <c r="N16196" s="28"/>
      <c r="O16196" s="27"/>
      <c r="P16196" s="27"/>
      <c r="Q16196" s="27"/>
    </row>
    <row r="16197" spans="1:17" x14ac:dyDescent="0.25">
      <c r="A16197" s="28">
        <v>36373</v>
      </c>
      <c r="B16197" s="27">
        <v>10.114285710000001</v>
      </c>
      <c r="C16197" s="30">
        <v>2612</v>
      </c>
      <c r="D16197" s="27" t="s">
        <v>461</v>
      </c>
      <c r="N16197" s="28"/>
      <c r="O16197" s="27"/>
      <c r="P16197" s="27"/>
      <c r="Q16197" s="27"/>
    </row>
    <row r="16198" spans="1:17" x14ac:dyDescent="0.25">
      <c r="A16198" s="28">
        <v>36404</v>
      </c>
      <c r="B16198" s="27">
        <v>9.9166666699999997</v>
      </c>
      <c r="C16198" s="30">
        <v>2612</v>
      </c>
      <c r="D16198" s="27" t="s">
        <v>461</v>
      </c>
      <c r="N16198" s="28"/>
      <c r="O16198" s="27"/>
      <c r="P16198" s="27"/>
      <c r="Q16198" s="27"/>
    </row>
    <row r="16199" spans="1:17" x14ac:dyDescent="0.25">
      <c r="A16199" s="28">
        <v>36434</v>
      </c>
      <c r="B16199" s="27">
        <v>9.7611111099999999</v>
      </c>
      <c r="C16199" s="30">
        <v>2612</v>
      </c>
      <c r="D16199" s="27" t="s">
        <v>461</v>
      </c>
      <c r="N16199" s="28"/>
      <c r="O16199" s="27"/>
      <c r="P16199" s="27"/>
      <c r="Q16199" s="27"/>
    </row>
    <row r="16200" spans="1:17" x14ac:dyDescent="0.25">
      <c r="A16200" s="28">
        <v>36465</v>
      </c>
      <c r="B16200" s="27">
        <v>9.7125000000000004</v>
      </c>
      <c r="C16200" s="30">
        <v>2612</v>
      </c>
      <c r="D16200" s="27" t="s">
        <v>461</v>
      </c>
      <c r="N16200" s="28"/>
      <c r="O16200" s="27"/>
      <c r="P16200" s="27"/>
      <c r="Q16200" s="27"/>
    </row>
    <row r="16201" spans="1:17" x14ac:dyDescent="0.25">
      <c r="A16201" s="28">
        <v>36495</v>
      </c>
      <c r="B16201" s="27">
        <v>9.6374999999999993</v>
      </c>
      <c r="C16201" s="30">
        <v>2612</v>
      </c>
      <c r="D16201" s="27" t="s">
        <v>461</v>
      </c>
      <c r="N16201" s="28"/>
      <c r="O16201" s="27"/>
      <c r="P16201" s="27"/>
      <c r="Q16201" s="27"/>
    </row>
    <row r="16202" spans="1:17" x14ac:dyDescent="0.25">
      <c r="A16202" s="28">
        <v>36526</v>
      </c>
      <c r="B16202" s="27">
        <v>9.5500000000000007</v>
      </c>
      <c r="C16202" s="30">
        <v>2612</v>
      </c>
      <c r="D16202" s="27" t="s">
        <v>461</v>
      </c>
      <c r="N16202" s="28"/>
      <c r="O16202" s="27"/>
      <c r="P16202" s="27"/>
      <c r="Q16202" s="27"/>
    </row>
    <row r="16203" spans="1:17" x14ac:dyDescent="0.25">
      <c r="A16203" s="28">
        <v>36557</v>
      </c>
      <c r="B16203" s="27">
        <v>9.3937500000000007</v>
      </c>
      <c r="C16203" s="30">
        <v>2612</v>
      </c>
      <c r="D16203" s="27" t="s">
        <v>461</v>
      </c>
      <c r="N16203" s="28"/>
      <c r="O16203" s="27"/>
      <c r="P16203" s="27"/>
      <c r="Q16203" s="27"/>
    </row>
    <row r="16204" spans="1:17" x14ac:dyDescent="0.25">
      <c r="A16204" s="28">
        <v>36586</v>
      </c>
      <c r="B16204" s="27">
        <v>9.31</v>
      </c>
      <c r="C16204" s="30">
        <v>2612</v>
      </c>
      <c r="D16204" s="27" t="s">
        <v>461</v>
      </c>
      <c r="N16204" s="28"/>
      <c r="O16204" s="27"/>
      <c r="P16204" s="27"/>
      <c r="Q16204" s="27"/>
    </row>
    <row r="16205" spans="1:17" x14ac:dyDescent="0.25">
      <c r="A16205" s="28">
        <v>36617</v>
      </c>
      <c r="B16205" s="27">
        <v>9.1428571400000003</v>
      </c>
      <c r="C16205" s="30">
        <v>2612</v>
      </c>
      <c r="D16205" s="27" t="s">
        <v>461</v>
      </c>
      <c r="N16205" s="28"/>
      <c r="O16205" s="27"/>
      <c r="P16205" s="27"/>
      <c r="Q16205" s="27"/>
    </row>
    <row r="16206" spans="1:17" x14ac:dyDescent="0.25">
      <c r="A16206" s="28">
        <v>36647</v>
      </c>
      <c r="B16206" s="27">
        <v>8.5</v>
      </c>
      <c r="C16206" s="30">
        <v>2612</v>
      </c>
      <c r="D16206" s="27" t="s">
        <v>461</v>
      </c>
      <c r="N16206" s="28"/>
      <c r="O16206" s="27"/>
      <c r="P16206" s="27"/>
      <c r="Q16206" s="27"/>
    </row>
    <row r="16207" spans="1:17" x14ac:dyDescent="0.25">
      <c r="A16207" s="28">
        <v>36678</v>
      </c>
      <c r="B16207" s="27">
        <v>8.2312499999999993</v>
      </c>
      <c r="C16207" s="30">
        <v>2612</v>
      </c>
      <c r="D16207" s="27" t="s">
        <v>461</v>
      </c>
      <c r="N16207" s="28"/>
      <c r="O16207" s="27"/>
      <c r="P16207" s="27"/>
      <c r="Q16207" s="27"/>
    </row>
    <row r="16208" spans="1:17" x14ac:dyDescent="0.25">
      <c r="A16208" s="28">
        <v>36708</v>
      </c>
      <c r="B16208" s="27">
        <v>8.1</v>
      </c>
      <c r="C16208" s="30">
        <v>2612</v>
      </c>
      <c r="D16208" s="27" t="s">
        <v>461</v>
      </c>
      <c r="N16208" s="28"/>
      <c r="O16208" s="27"/>
      <c r="P16208" s="27"/>
      <c r="Q16208" s="27"/>
    </row>
    <row r="16209" spans="1:17" x14ac:dyDescent="0.25">
      <c r="A16209" s="28">
        <v>36739</v>
      </c>
      <c r="B16209" s="27">
        <v>7.9571428600000003</v>
      </c>
      <c r="C16209" s="30">
        <v>2612</v>
      </c>
      <c r="D16209" s="27" t="s">
        <v>461</v>
      </c>
      <c r="N16209" s="28"/>
      <c r="O16209" s="27"/>
      <c r="P16209" s="27"/>
      <c r="Q16209" s="27"/>
    </row>
    <row r="16210" spans="1:17" x14ac:dyDescent="0.25">
      <c r="A16210" s="28">
        <v>36770</v>
      </c>
      <c r="B16210" s="27">
        <v>7.56666667</v>
      </c>
      <c r="C16210" s="30">
        <v>2612</v>
      </c>
      <c r="D16210" s="27" t="s">
        <v>461</v>
      </c>
      <c r="N16210" s="28"/>
      <c r="O16210" s="27"/>
      <c r="P16210" s="27"/>
      <c r="Q16210" s="27"/>
    </row>
    <row r="16211" spans="1:17" x14ac:dyDescent="0.25">
      <c r="A16211" s="28">
        <v>36800</v>
      </c>
      <c r="B16211" s="27">
        <v>7.4</v>
      </c>
      <c r="C16211" s="30">
        <v>2612</v>
      </c>
      <c r="D16211" s="27" t="s">
        <v>461</v>
      </c>
      <c r="N16211" s="28"/>
      <c r="O16211" s="27"/>
      <c r="P16211" s="27"/>
      <c r="Q16211" s="27"/>
    </row>
    <row r="16212" spans="1:17" x14ac:dyDescent="0.25">
      <c r="A16212" s="28">
        <v>36831</v>
      </c>
      <c r="B16212" s="27">
        <v>7.1277777799999997</v>
      </c>
      <c r="C16212" s="30">
        <v>2612</v>
      </c>
      <c r="D16212" s="27" t="s">
        <v>461</v>
      </c>
      <c r="N16212" s="28"/>
      <c r="O16212" s="27"/>
      <c r="P16212" s="27"/>
      <c r="Q16212" s="27"/>
    </row>
    <row r="16213" spans="1:17" x14ac:dyDescent="0.25">
      <c r="A16213" s="28">
        <v>36861</v>
      </c>
      <c r="B16213" s="27">
        <v>7.1357142900000001</v>
      </c>
      <c r="C16213" s="30">
        <v>2612</v>
      </c>
      <c r="D16213" s="27" t="s">
        <v>461</v>
      </c>
      <c r="N16213" s="28"/>
      <c r="O16213" s="27"/>
      <c r="P16213" s="27"/>
      <c r="Q16213" s="27"/>
    </row>
    <row r="16214" spans="1:17" x14ac:dyDescent="0.25">
      <c r="A16214" s="28">
        <v>36892</v>
      </c>
      <c r="B16214" s="27">
        <v>7.1</v>
      </c>
      <c r="C16214" s="30">
        <v>2612</v>
      </c>
      <c r="D16214" s="27" t="s">
        <v>461</v>
      </c>
      <c r="N16214" s="28"/>
      <c r="O16214" s="27"/>
      <c r="P16214" s="27"/>
      <c r="Q16214" s="27"/>
    </row>
    <row r="16215" spans="1:17" x14ac:dyDescent="0.25">
      <c r="A16215" s="28">
        <v>36923</v>
      </c>
      <c r="B16215" s="27">
        <v>7.3875000000000002</v>
      </c>
      <c r="C16215" s="30">
        <v>2612</v>
      </c>
      <c r="D16215" s="27" t="s">
        <v>461</v>
      </c>
      <c r="N16215" s="28"/>
      <c r="O16215" s="27"/>
      <c r="P16215" s="27"/>
      <c r="Q16215" s="27"/>
    </row>
    <row r="16216" spans="1:17" x14ac:dyDescent="0.25">
      <c r="A16216" s="28">
        <v>36951</v>
      </c>
      <c r="B16216" s="27">
        <v>7.6944444399999998</v>
      </c>
      <c r="C16216" s="30">
        <v>2612</v>
      </c>
      <c r="D16216" s="27" t="s">
        <v>461</v>
      </c>
      <c r="N16216" s="28"/>
      <c r="O16216" s="27"/>
      <c r="P16216" s="27"/>
      <c r="Q16216" s="27"/>
    </row>
    <row r="16217" spans="1:17" x14ac:dyDescent="0.25">
      <c r="A16217" s="28">
        <v>36982</v>
      </c>
      <c r="B16217" s="27">
        <v>8.2285714300000006</v>
      </c>
      <c r="C16217" s="30">
        <v>2612</v>
      </c>
      <c r="D16217" s="27" t="s">
        <v>461</v>
      </c>
      <c r="N16217" s="28"/>
      <c r="O16217" s="27"/>
      <c r="P16217" s="27"/>
      <c r="Q16217" s="27"/>
    </row>
    <row r="16218" spans="1:17" x14ac:dyDescent="0.25">
      <c r="A16218" s="28">
        <v>37012</v>
      </c>
      <c r="B16218" s="27">
        <v>9</v>
      </c>
      <c r="C16218" s="30">
        <v>2612</v>
      </c>
      <c r="D16218" s="27" t="s">
        <v>461</v>
      </c>
      <c r="N16218" s="28"/>
      <c r="O16218" s="27"/>
      <c r="P16218" s="27"/>
      <c r="Q16218" s="27"/>
    </row>
    <row r="16219" spans="1:17" x14ac:dyDescent="0.25">
      <c r="A16219" s="28">
        <v>37043</v>
      </c>
      <c r="B16219" s="27">
        <v>8.7777777799999992</v>
      </c>
      <c r="C16219" s="30">
        <v>2612</v>
      </c>
      <c r="D16219" s="27" t="s">
        <v>461</v>
      </c>
      <c r="N16219" s="28"/>
      <c r="O16219" s="27"/>
      <c r="P16219" s="27"/>
      <c r="Q16219" s="27"/>
    </row>
    <row r="16220" spans="1:17" x14ac:dyDescent="0.25">
      <c r="A16220" s="28">
        <v>37073</v>
      </c>
      <c r="B16220" s="27">
        <v>8.75</v>
      </c>
      <c r="C16220" s="30">
        <v>2612</v>
      </c>
      <c r="D16220" s="27" t="s">
        <v>461</v>
      </c>
      <c r="N16220" s="28"/>
      <c r="O16220" s="27"/>
      <c r="P16220" s="27"/>
      <c r="Q16220" s="27"/>
    </row>
    <row r="16221" spans="1:17" x14ac:dyDescent="0.25">
      <c r="A16221" s="28">
        <v>37104</v>
      </c>
      <c r="B16221" s="27">
        <v>8.9499999999999993</v>
      </c>
      <c r="C16221" s="30">
        <v>2612</v>
      </c>
      <c r="D16221" s="27" t="s">
        <v>461</v>
      </c>
      <c r="N16221" s="28"/>
      <c r="O16221" s="27"/>
      <c r="P16221" s="27"/>
      <c r="Q16221" s="27"/>
    </row>
    <row r="16222" spans="1:17" x14ac:dyDescent="0.25">
      <c r="A16222" s="28">
        <v>37135</v>
      </c>
      <c r="B16222" s="27">
        <v>9.15</v>
      </c>
      <c r="C16222" s="30">
        <v>2612</v>
      </c>
      <c r="D16222" s="27" t="s">
        <v>461</v>
      </c>
      <c r="N16222" s="28"/>
      <c r="O16222" s="27"/>
      <c r="P16222" s="27"/>
      <c r="Q16222" s="27"/>
    </row>
    <row r="16223" spans="1:17" x14ac:dyDescent="0.25">
      <c r="A16223" s="28">
        <v>37165</v>
      </c>
      <c r="B16223" s="27">
        <v>9.4666666700000004</v>
      </c>
      <c r="C16223" s="30">
        <v>2612</v>
      </c>
      <c r="D16223" s="27" t="s">
        <v>461</v>
      </c>
      <c r="N16223" s="28"/>
      <c r="O16223" s="27"/>
      <c r="P16223" s="27"/>
      <c r="Q16223" s="27"/>
    </row>
    <row r="16224" spans="1:17" x14ac:dyDescent="0.25">
      <c r="A16224" s="28">
        <v>37196</v>
      </c>
      <c r="B16224" s="27">
        <v>9.43333333</v>
      </c>
      <c r="C16224" s="30">
        <v>2612</v>
      </c>
      <c r="D16224" s="27" t="s">
        <v>461</v>
      </c>
      <c r="N16224" s="28"/>
      <c r="O16224" s="27"/>
      <c r="P16224" s="27"/>
      <c r="Q16224" s="27"/>
    </row>
    <row r="16225" spans="1:17" x14ac:dyDescent="0.25">
      <c r="A16225" s="28">
        <v>37226</v>
      </c>
      <c r="B16225" s="27">
        <v>9.5</v>
      </c>
      <c r="C16225" s="30">
        <v>2612</v>
      </c>
      <c r="D16225" s="27" t="s">
        <v>461</v>
      </c>
      <c r="N16225" s="28"/>
      <c r="O16225" s="27"/>
      <c r="P16225" s="27"/>
      <c r="Q16225" s="27"/>
    </row>
    <row r="16226" spans="1:17" x14ac:dyDescent="0.25">
      <c r="A16226" s="28">
        <v>37257</v>
      </c>
      <c r="B16226" s="27">
        <v>9.5875000000000004</v>
      </c>
      <c r="C16226" s="30">
        <v>2612</v>
      </c>
      <c r="D16226" s="27" t="s">
        <v>461</v>
      </c>
      <c r="N16226" s="28"/>
      <c r="O16226" s="27"/>
      <c r="P16226" s="27"/>
      <c r="Q16226" s="27"/>
    </row>
    <row r="16227" spans="1:17" x14ac:dyDescent="0.25">
      <c r="A16227" s="28">
        <v>37288</v>
      </c>
      <c r="B16227" s="27">
        <v>9.71875</v>
      </c>
      <c r="C16227" s="30">
        <v>2612</v>
      </c>
      <c r="D16227" s="27" t="s">
        <v>461</v>
      </c>
      <c r="N16227" s="28"/>
      <c r="O16227" s="27"/>
      <c r="P16227" s="27"/>
      <c r="Q16227" s="27"/>
    </row>
    <row r="16228" spans="1:17" x14ac:dyDescent="0.25">
      <c r="A16228" s="28">
        <v>37316</v>
      </c>
      <c r="B16228" s="27">
        <v>9.9499999999999993</v>
      </c>
      <c r="C16228" s="30">
        <v>2612</v>
      </c>
      <c r="D16228" s="27" t="s">
        <v>461</v>
      </c>
      <c r="N16228" s="28"/>
      <c r="O16228" s="27"/>
      <c r="P16228" s="27"/>
      <c r="Q16228" s="27"/>
    </row>
    <row r="16229" spans="1:17" x14ac:dyDescent="0.25">
      <c r="A16229" s="28">
        <v>37347</v>
      </c>
      <c r="B16229" s="27">
        <v>9.75</v>
      </c>
      <c r="C16229" s="30">
        <v>2612</v>
      </c>
      <c r="D16229" s="27" t="s">
        <v>461</v>
      </c>
      <c r="N16229" s="28"/>
      <c r="O16229" s="27"/>
      <c r="P16229" s="27"/>
      <c r="Q16229" s="27"/>
    </row>
    <row r="16230" spans="1:17" x14ac:dyDescent="0.25">
      <c r="A16230" s="28">
        <v>37377</v>
      </c>
      <c r="B16230" s="27">
        <v>9.9</v>
      </c>
      <c r="C16230" s="30">
        <v>2612</v>
      </c>
      <c r="D16230" s="27" t="s">
        <v>461</v>
      </c>
      <c r="N16230" s="28"/>
      <c r="O16230" s="27"/>
      <c r="P16230" s="27"/>
      <c r="Q16230" s="27"/>
    </row>
    <row r="16231" spans="1:17" x14ac:dyDescent="0.25">
      <c r="A16231" s="28">
        <v>37408</v>
      </c>
      <c r="B16231" s="27">
        <v>9.9</v>
      </c>
      <c r="C16231" s="30">
        <v>2612</v>
      </c>
      <c r="D16231" s="27" t="s">
        <v>461</v>
      </c>
      <c r="N16231" s="28"/>
      <c r="O16231" s="27"/>
      <c r="P16231" s="27"/>
      <c r="Q16231" s="27"/>
    </row>
    <row r="16232" spans="1:17" x14ac:dyDescent="0.25">
      <c r="A16232" s="28">
        <v>37438</v>
      </c>
      <c r="B16232" s="27">
        <v>9.8937500000000007</v>
      </c>
      <c r="C16232" s="30">
        <v>2612</v>
      </c>
      <c r="D16232" s="27" t="s">
        <v>461</v>
      </c>
      <c r="N16232" s="28"/>
      <c r="O16232" s="27"/>
      <c r="P16232" s="27"/>
      <c r="Q16232" s="27"/>
    </row>
    <row r="16233" spans="1:17" x14ac:dyDescent="0.25">
      <c r="A16233" s="28">
        <v>37469</v>
      </c>
      <c r="B16233" s="27">
        <v>9.85</v>
      </c>
      <c r="C16233" s="30">
        <v>2612</v>
      </c>
      <c r="D16233" s="27" t="s">
        <v>461</v>
      </c>
      <c r="N16233" s="28"/>
      <c r="O16233" s="27"/>
      <c r="P16233" s="27"/>
      <c r="Q16233" s="27"/>
    </row>
    <row r="16234" spans="1:17" x14ac:dyDescent="0.25">
      <c r="A16234" s="28">
        <v>37500</v>
      </c>
      <c r="B16234" s="27">
        <v>9.7976190476190492</v>
      </c>
      <c r="C16234" s="30">
        <v>2612</v>
      </c>
      <c r="D16234" s="27" t="s">
        <v>461</v>
      </c>
      <c r="N16234" s="28"/>
      <c r="O16234" s="27"/>
      <c r="P16234" s="27"/>
      <c r="Q16234" s="27"/>
    </row>
    <row r="16235" spans="1:17" x14ac:dyDescent="0.25">
      <c r="A16235" s="28">
        <v>37530</v>
      </c>
      <c r="B16235" s="27">
        <v>9.8413043478260906</v>
      </c>
      <c r="C16235" s="30">
        <v>2612</v>
      </c>
      <c r="D16235" s="27" t="s">
        <v>461</v>
      </c>
      <c r="N16235" s="28"/>
      <c r="O16235" s="27"/>
      <c r="P16235" s="27"/>
      <c r="Q16235" s="27"/>
    </row>
    <row r="16236" spans="1:17" x14ac:dyDescent="0.25">
      <c r="A16236" s="28">
        <v>37561</v>
      </c>
      <c r="B16236" s="27">
        <v>9.8642857142857103</v>
      </c>
      <c r="C16236" s="30">
        <v>2612</v>
      </c>
      <c r="D16236" s="27" t="s">
        <v>461</v>
      </c>
      <c r="N16236" s="28"/>
      <c r="O16236" s="27"/>
      <c r="P16236" s="27"/>
      <c r="Q16236" s="27"/>
    </row>
    <row r="16237" spans="1:17" x14ac:dyDescent="0.25">
      <c r="A16237" s="28">
        <v>37591</v>
      </c>
      <c r="B16237" s="27">
        <v>9.8818181818181792</v>
      </c>
      <c r="C16237" s="30">
        <v>2612</v>
      </c>
      <c r="D16237" s="27" t="s">
        <v>461</v>
      </c>
      <c r="N16237" s="28"/>
      <c r="O16237" s="27"/>
      <c r="P16237" s="27"/>
      <c r="Q16237" s="27"/>
    </row>
    <row r="16238" spans="1:17" x14ac:dyDescent="0.25">
      <c r="A16238" s="28">
        <v>37622</v>
      </c>
      <c r="B16238" s="27">
        <v>10.156521739130399</v>
      </c>
      <c r="C16238" s="30">
        <v>2612</v>
      </c>
      <c r="D16238" s="27" t="s">
        <v>461</v>
      </c>
      <c r="N16238" s="28"/>
      <c r="O16238" s="27"/>
      <c r="P16238" s="27"/>
      <c r="Q16238" s="27"/>
    </row>
    <row r="16239" spans="1:17" x14ac:dyDescent="0.25">
      <c r="A16239" s="28">
        <v>37653</v>
      </c>
      <c r="B16239" s="27">
        <v>10.1</v>
      </c>
      <c r="C16239" s="30">
        <v>2612</v>
      </c>
      <c r="D16239" s="27" t="s">
        <v>461</v>
      </c>
      <c r="N16239" s="28"/>
      <c r="O16239" s="27"/>
      <c r="P16239" s="27"/>
      <c r="Q16239" s="27"/>
    </row>
    <row r="16240" spans="1:17" x14ac:dyDescent="0.25">
      <c r="A16240" s="28">
        <v>37681</v>
      </c>
      <c r="B16240" s="27">
        <v>10.1</v>
      </c>
      <c r="C16240" s="30">
        <v>2612</v>
      </c>
      <c r="D16240" s="27" t="s">
        <v>461</v>
      </c>
      <c r="N16240" s="28"/>
      <c r="O16240" s="27"/>
      <c r="P16240" s="27"/>
      <c r="Q16240" s="27"/>
    </row>
    <row r="16241" spans="1:17" x14ac:dyDescent="0.25">
      <c r="A16241" s="28">
        <v>37712</v>
      </c>
      <c r="B16241" s="27">
        <v>10.1</v>
      </c>
      <c r="C16241" s="30">
        <v>2612</v>
      </c>
      <c r="D16241" s="27" t="s">
        <v>461</v>
      </c>
      <c r="N16241" s="28"/>
      <c r="O16241" s="27"/>
      <c r="P16241" s="27"/>
      <c r="Q16241" s="27"/>
    </row>
    <row r="16242" spans="1:17" x14ac:dyDescent="0.25">
      <c r="A16242" s="28">
        <v>37742</v>
      </c>
      <c r="B16242" s="27">
        <v>10.8954545454545</v>
      </c>
      <c r="C16242" s="30">
        <v>2612</v>
      </c>
      <c r="D16242" s="27" t="s">
        <v>461</v>
      </c>
      <c r="N16242" s="28"/>
      <c r="O16242" s="27"/>
      <c r="P16242" s="27"/>
      <c r="Q16242" s="27"/>
    </row>
    <row r="16243" spans="1:17" x14ac:dyDescent="0.25">
      <c r="A16243" s="28">
        <v>37773</v>
      </c>
      <c r="B16243" s="27">
        <v>10.9</v>
      </c>
      <c r="C16243" s="30">
        <v>2612</v>
      </c>
      <c r="D16243" s="27" t="s">
        <v>461</v>
      </c>
      <c r="N16243" s="28"/>
      <c r="O16243" s="27"/>
      <c r="P16243" s="27"/>
      <c r="Q16243" s="27"/>
    </row>
    <row r="16244" spans="1:17" x14ac:dyDescent="0.25">
      <c r="A16244" s="28">
        <v>37803</v>
      </c>
      <c r="B16244" s="27">
        <v>10.952173913043501</v>
      </c>
      <c r="C16244" s="30">
        <v>2612</v>
      </c>
      <c r="D16244" s="27" t="s">
        <v>461</v>
      </c>
      <c r="N16244" s="28"/>
      <c r="O16244" s="27"/>
      <c r="P16244" s="27"/>
      <c r="Q16244" s="27"/>
    </row>
    <row r="16245" spans="1:17" x14ac:dyDescent="0.25">
      <c r="A16245" s="28">
        <v>37834</v>
      </c>
      <c r="B16245" s="27">
        <v>11.237500000000001</v>
      </c>
      <c r="C16245" s="30">
        <v>2612</v>
      </c>
      <c r="D16245" s="27" t="s">
        <v>461</v>
      </c>
      <c r="N16245" s="28"/>
      <c r="O16245" s="27"/>
      <c r="P16245" s="27"/>
      <c r="Q16245" s="27"/>
    </row>
    <row r="16246" spans="1:17" x14ac:dyDescent="0.25">
      <c r="A16246" s="28">
        <v>37865</v>
      </c>
      <c r="B16246" s="27">
        <v>11.492857142857099</v>
      </c>
      <c r="C16246" s="30">
        <v>2612</v>
      </c>
      <c r="D16246" s="27" t="s">
        <v>461</v>
      </c>
      <c r="N16246" s="28"/>
      <c r="O16246" s="27"/>
      <c r="P16246" s="27"/>
      <c r="Q16246" s="27"/>
    </row>
    <row r="16247" spans="1:17" x14ac:dyDescent="0.25">
      <c r="A16247" s="28">
        <v>37895</v>
      </c>
      <c r="B16247" s="27">
        <v>12.3722222222222</v>
      </c>
      <c r="C16247" s="30">
        <v>2612</v>
      </c>
      <c r="D16247" s="27" t="s">
        <v>461</v>
      </c>
      <c r="N16247" s="28"/>
      <c r="O16247" s="27"/>
      <c r="P16247" s="27"/>
      <c r="Q16247" s="27"/>
    </row>
    <row r="16248" spans="1:17" x14ac:dyDescent="0.25">
      <c r="A16248" s="28">
        <v>37926</v>
      </c>
      <c r="B16248" s="27">
        <v>13.175000000000001</v>
      </c>
      <c r="C16248" s="30">
        <v>2612</v>
      </c>
      <c r="D16248" s="27" t="s">
        <v>461</v>
      </c>
      <c r="N16248" s="28"/>
      <c r="O16248" s="27"/>
      <c r="P16248" s="27"/>
      <c r="Q16248" s="27"/>
    </row>
    <row r="16249" spans="1:17" x14ac:dyDescent="0.25">
      <c r="A16249" s="28">
        <v>37956</v>
      </c>
      <c r="B16249" s="27">
        <v>13.35</v>
      </c>
      <c r="C16249" s="30">
        <v>2612</v>
      </c>
      <c r="D16249" s="27" t="s">
        <v>461</v>
      </c>
      <c r="N16249" s="28"/>
      <c r="O16249" s="27"/>
      <c r="P16249" s="27"/>
      <c r="Q16249" s="27"/>
    </row>
    <row r="16250" spans="1:17" x14ac:dyDescent="0.25">
      <c r="A16250" s="28">
        <v>37987</v>
      </c>
      <c r="B16250" s="27">
        <v>14.8</v>
      </c>
      <c r="C16250" s="30">
        <v>2612</v>
      </c>
      <c r="D16250" s="27" t="s">
        <v>461</v>
      </c>
      <c r="N16250" s="28"/>
      <c r="O16250" s="27"/>
      <c r="P16250" s="27"/>
      <c r="Q16250" s="27"/>
    </row>
    <row r="16251" spans="1:17" x14ac:dyDescent="0.25">
      <c r="A16251" s="28">
        <v>38018</v>
      </c>
      <c r="B16251" s="27">
        <v>16.05</v>
      </c>
      <c r="C16251" s="30">
        <v>2612</v>
      </c>
      <c r="D16251" s="27" t="s">
        <v>461</v>
      </c>
      <c r="N16251" s="28"/>
      <c r="O16251" s="27"/>
      <c r="P16251" s="27"/>
      <c r="Q16251" s="27"/>
    </row>
    <row r="16252" spans="1:17" x14ac:dyDescent="0.25">
      <c r="A16252" s="28">
        <v>38047</v>
      </c>
      <c r="B16252" s="27">
        <v>17.1388888888889</v>
      </c>
      <c r="C16252" s="30">
        <v>2612</v>
      </c>
      <c r="D16252" s="27" t="s">
        <v>461</v>
      </c>
      <c r="N16252" s="28"/>
      <c r="O16252" s="27"/>
      <c r="P16252" s="27"/>
      <c r="Q16252" s="27"/>
    </row>
    <row r="16253" spans="1:17" x14ac:dyDescent="0.25">
      <c r="A16253" s="28">
        <v>38078</v>
      </c>
      <c r="B16253" s="27">
        <v>17.75</v>
      </c>
      <c r="C16253" s="30">
        <v>2612</v>
      </c>
      <c r="D16253" s="27" t="s">
        <v>461</v>
      </c>
      <c r="N16253" s="28"/>
      <c r="O16253" s="27"/>
      <c r="P16253" s="27"/>
      <c r="Q16253" s="27"/>
    </row>
    <row r="16254" spans="1:17" x14ac:dyDescent="0.25">
      <c r="A16254" s="28">
        <v>38108</v>
      </c>
      <c r="B16254" s="27">
        <v>17.75</v>
      </c>
      <c r="C16254" s="30">
        <v>2612</v>
      </c>
      <c r="D16254" s="27" t="s">
        <v>461</v>
      </c>
      <c r="N16254" s="28"/>
      <c r="O16254" s="27"/>
      <c r="P16254" s="27"/>
      <c r="Q16254" s="27"/>
    </row>
    <row r="16255" spans="1:17" x14ac:dyDescent="0.25">
      <c r="A16255" s="28">
        <v>38139</v>
      </c>
      <c r="B16255" s="27">
        <v>17.881250000000001</v>
      </c>
      <c r="C16255" s="30">
        <v>2612</v>
      </c>
      <c r="D16255" s="27" t="s">
        <v>461</v>
      </c>
      <c r="N16255" s="28"/>
      <c r="O16255" s="27"/>
      <c r="P16255" s="27"/>
      <c r="Q16255" s="27"/>
    </row>
    <row r="16256" spans="1:17" x14ac:dyDescent="0.25">
      <c r="A16256" s="28">
        <v>38169</v>
      </c>
      <c r="B16256" s="27">
        <v>17.899999999999999</v>
      </c>
      <c r="C16256" s="30">
        <v>2612</v>
      </c>
      <c r="D16256" s="27" t="s">
        <v>461</v>
      </c>
      <c r="N16256" s="28"/>
      <c r="O16256" s="27"/>
      <c r="P16256" s="27"/>
      <c r="Q16256" s="27"/>
    </row>
    <row r="16257" spans="1:17" x14ac:dyDescent="0.25">
      <c r="A16257" s="28">
        <v>38200</v>
      </c>
      <c r="B16257" s="27">
        <v>17.899999999999999</v>
      </c>
      <c r="C16257" s="30">
        <v>2612</v>
      </c>
      <c r="D16257" s="27" t="s">
        <v>461</v>
      </c>
      <c r="N16257" s="28"/>
      <c r="O16257" s="27"/>
      <c r="P16257" s="27"/>
      <c r="Q16257" s="27"/>
    </row>
    <row r="16258" spans="1:17" x14ac:dyDescent="0.25">
      <c r="A16258" s="28">
        <v>38231</v>
      </c>
      <c r="B16258" s="27">
        <v>18.600000000000001</v>
      </c>
      <c r="C16258" s="30">
        <v>2612</v>
      </c>
      <c r="D16258" s="27" t="s">
        <v>461</v>
      </c>
      <c r="N16258" s="28"/>
      <c r="O16258" s="27"/>
      <c r="P16258" s="27"/>
      <c r="Q16258" s="27"/>
    </row>
    <row r="16259" spans="1:17" x14ac:dyDescent="0.25">
      <c r="A16259" s="28">
        <v>38261</v>
      </c>
      <c r="B16259" s="27">
        <v>20.079999999999998</v>
      </c>
      <c r="C16259" s="30">
        <v>2612</v>
      </c>
      <c r="D16259" s="27" t="s">
        <v>461</v>
      </c>
      <c r="N16259" s="28"/>
      <c r="O16259" s="27"/>
      <c r="P16259" s="27"/>
      <c r="Q16259" s="27"/>
    </row>
    <row r="16260" spans="1:17" x14ac:dyDescent="0.25">
      <c r="A16260" s="28">
        <v>38292</v>
      </c>
      <c r="B16260" s="27">
        <v>20.2</v>
      </c>
      <c r="C16260" s="30">
        <v>2612</v>
      </c>
      <c r="D16260" s="27" t="s">
        <v>461</v>
      </c>
      <c r="N16260" s="28"/>
      <c r="O16260" s="27"/>
      <c r="P16260" s="27"/>
      <c r="Q16260" s="27"/>
    </row>
    <row r="16261" spans="1:17" x14ac:dyDescent="0.25">
      <c r="A16261" s="28">
        <v>38322</v>
      </c>
      <c r="B16261" s="27">
        <v>20.5</v>
      </c>
      <c r="C16261" s="30">
        <v>2612</v>
      </c>
      <c r="D16261" s="27" t="s">
        <v>461</v>
      </c>
      <c r="N16261" s="28"/>
      <c r="O16261" s="27"/>
      <c r="P16261" s="27"/>
      <c r="Q16261" s="27"/>
    </row>
    <row r="16262" spans="1:17" x14ac:dyDescent="0.25">
      <c r="A16262" s="28">
        <v>38353</v>
      </c>
      <c r="B16262" s="27">
        <v>20.535714285714299</v>
      </c>
      <c r="C16262" s="30">
        <v>2612</v>
      </c>
      <c r="D16262" s="27" t="s">
        <v>461</v>
      </c>
      <c r="N16262" s="28"/>
      <c r="O16262" s="27"/>
      <c r="P16262" s="27"/>
      <c r="Q16262" s="27"/>
    </row>
    <row r="16263" spans="1:17" x14ac:dyDescent="0.25">
      <c r="A16263" s="28">
        <v>38384</v>
      </c>
      <c r="B16263" s="27">
        <v>21.2</v>
      </c>
      <c r="C16263" s="30">
        <v>2612</v>
      </c>
      <c r="D16263" s="27" t="s">
        <v>461</v>
      </c>
      <c r="N16263" s="28"/>
      <c r="O16263" s="27"/>
      <c r="P16263" s="27"/>
      <c r="Q16263" s="27"/>
    </row>
    <row r="16264" spans="1:17" x14ac:dyDescent="0.25">
      <c r="A16264" s="28">
        <v>38412</v>
      </c>
      <c r="B16264" s="27">
        <v>21.844444444444399</v>
      </c>
      <c r="C16264" s="30">
        <v>2612</v>
      </c>
      <c r="D16264" s="27" t="s">
        <v>461</v>
      </c>
      <c r="N16264" s="28"/>
      <c r="O16264" s="27"/>
      <c r="P16264" s="27"/>
      <c r="Q16264" s="27"/>
    </row>
    <row r="16265" spans="1:17" x14ac:dyDescent="0.25">
      <c r="A16265" s="28">
        <v>38443</v>
      </c>
      <c r="B16265" s="27">
        <v>23.1444444444444</v>
      </c>
      <c r="C16265" s="30">
        <v>2612</v>
      </c>
      <c r="D16265" s="27" t="s">
        <v>461</v>
      </c>
      <c r="N16265" s="28"/>
      <c r="O16265" s="27"/>
      <c r="P16265" s="27"/>
      <c r="Q16265" s="27"/>
    </row>
    <row r="16266" spans="1:17" x14ac:dyDescent="0.25">
      <c r="A16266" s="28">
        <v>38473</v>
      </c>
      <c r="B16266" s="27">
        <v>28.25</v>
      </c>
      <c r="C16266" s="30">
        <v>2612</v>
      </c>
      <c r="D16266" s="27" t="s">
        <v>461</v>
      </c>
      <c r="N16266" s="28"/>
      <c r="O16266" s="27"/>
      <c r="P16266" s="27"/>
      <c r="Q16266" s="27"/>
    </row>
    <row r="16267" spans="1:17" x14ac:dyDescent="0.25">
      <c r="A16267" s="28">
        <v>38504</v>
      </c>
      <c r="B16267" s="27">
        <v>29</v>
      </c>
      <c r="C16267" s="30">
        <v>2612</v>
      </c>
      <c r="D16267" s="27" t="s">
        <v>461</v>
      </c>
      <c r="N16267" s="28"/>
      <c r="O16267" s="27"/>
      <c r="P16267" s="27"/>
      <c r="Q16267" s="27"/>
    </row>
    <row r="16268" spans="1:17" x14ac:dyDescent="0.25">
      <c r="A16268" s="28">
        <v>38534</v>
      </c>
      <c r="B16268" s="27">
        <v>29.2777777777778</v>
      </c>
      <c r="C16268" s="30">
        <v>2612</v>
      </c>
      <c r="D16268" s="27" t="s">
        <v>461</v>
      </c>
      <c r="N16268" s="28"/>
      <c r="O16268" s="27"/>
      <c r="P16268" s="27"/>
      <c r="Q16268" s="27"/>
    </row>
    <row r="16269" spans="1:17" x14ac:dyDescent="0.25">
      <c r="A16269" s="28">
        <v>38565</v>
      </c>
      <c r="B16269" s="27">
        <v>29.65</v>
      </c>
      <c r="C16269" s="30">
        <v>2612</v>
      </c>
      <c r="D16269" s="27" t="s">
        <v>461</v>
      </c>
      <c r="N16269" s="28"/>
      <c r="O16269" s="27"/>
      <c r="P16269" s="27"/>
      <c r="Q16269" s="27"/>
    </row>
    <row r="16270" spans="1:17" x14ac:dyDescent="0.25">
      <c r="A16270" s="28">
        <v>38596</v>
      </c>
      <c r="B16270" s="27">
        <v>30.431249999999999</v>
      </c>
      <c r="C16270" s="30">
        <v>2612</v>
      </c>
      <c r="D16270" s="27" t="s">
        <v>461</v>
      </c>
      <c r="N16270" s="28"/>
      <c r="O16270" s="27"/>
      <c r="P16270" s="27"/>
      <c r="Q16270" s="27"/>
    </row>
    <row r="16271" spans="1:17" x14ac:dyDescent="0.25">
      <c r="A16271" s="28">
        <v>38626</v>
      </c>
      <c r="B16271" s="27">
        <v>32.75</v>
      </c>
      <c r="C16271" s="30">
        <v>2612</v>
      </c>
      <c r="D16271" s="27" t="s">
        <v>461</v>
      </c>
      <c r="N16271" s="28"/>
      <c r="O16271" s="27"/>
      <c r="P16271" s="27"/>
      <c r="Q16271" s="27"/>
    </row>
    <row r="16272" spans="1:17" x14ac:dyDescent="0.25">
      <c r="A16272" s="28">
        <v>38657</v>
      </c>
      <c r="B16272" s="27">
        <v>33.5555555555556</v>
      </c>
      <c r="C16272" s="30">
        <v>2612</v>
      </c>
      <c r="D16272" s="27" t="s">
        <v>461</v>
      </c>
      <c r="N16272" s="28"/>
      <c r="O16272" s="27"/>
      <c r="P16272" s="27"/>
      <c r="Q16272" s="27"/>
    </row>
    <row r="16273" spans="1:17" x14ac:dyDescent="0.25">
      <c r="A16273" s="28">
        <v>38687</v>
      </c>
      <c r="B16273" s="27">
        <v>35.53125</v>
      </c>
      <c r="C16273" s="30">
        <v>2612</v>
      </c>
      <c r="D16273" s="27" t="s">
        <v>461</v>
      </c>
      <c r="N16273" s="28"/>
      <c r="O16273" s="27"/>
      <c r="P16273" s="27"/>
      <c r="Q16273" s="27"/>
    </row>
    <row r="16274" spans="1:17" x14ac:dyDescent="0.25">
      <c r="A16274" s="28">
        <v>38718</v>
      </c>
      <c r="B16274" s="27">
        <v>36.75</v>
      </c>
      <c r="C16274" s="30">
        <v>2612</v>
      </c>
      <c r="D16274" s="27" t="s">
        <v>461</v>
      </c>
      <c r="N16274" s="28"/>
      <c r="O16274" s="27"/>
      <c r="P16274" s="27"/>
      <c r="Q16274" s="27"/>
    </row>
    <row r="16275" spans="1:17" x14ac:dyDescent="0.25">
      <c r="A16275" s="28">
        <v>38749</v>
      </c>
      <c r="B16275" s="27">
        <v>37.6875</v>
      </c>
      <c r="C16275" s="30">
        <v>2612</v>
      </c>
      <c r="D16275" s="27" t="s">
        <v>461</v>
      </c>
      <c r="N16275" s="28"/>
      <c r="O16275" s="27"/>
      <c r="P16275" s="27"/>
      <c r="Q16275" s="27"/>
    </row>
    <row r="16276" spans="1:17" x14ac:dyDescent="0.25">
      <c r="A16276" s="28">
        <v>38777</v>
      </c>
      <c r="B16276" s="27">
        <v>39.770000000000003</v>
      </c>
      <c r="C16276" s="30">
        <v>2612</v>
      </c>
      <c r="D16276" s="27" t="s">
        <v>461</v>
      </c>
      <c r="N16276" s="28"/>
      <c r="O16276" s="27"/>
      <c r="P16276" s="27"/>
      <c r="Q16276" s="27"/>
    </row>
    <row r="16277" spans="1:17" x14ac:dyDescent="0.25">
      <c r="A16277" s="28">
        <v>38808</v>
      </c>
      <c r="B16277" s="27">
        <v>41.1</v>
      </c>
      <c r="C16277" s="30">
        <v>2612</v>
      </c>
      <c r="D16277" s="27" t="s">
        <v>461</v>
      </c>
      <c r="N16277" s="28"/>
      <c r="O16277" s="27"/>
      <c r="P16277" s="27"/>
      <c r="Q16277" s="27"/>
    </row>
    <row r="16278" spans="1:17" x14ac:dyDescent="0.25">
      <c r="A16278" s="28">
        <v>38838</v>
      </c>
      <c r="B16278" s="27">
        <v>42.2777777777778</v>
      </c>
      <c r="C16278" s="30">
        <v>2612</v>
      </c>
      <c r="D16278" s="27" t="s">
        <v>461</v>
      </c>
      <c r="N16278" s="28"/>
      <c r="O16278" s="27"/>
      <c r="P16278" s="27"/>
      <c r="Q16278" s="27"/>
    </row>
    <row r="16279" spans="1:17" x14ac:dyDescent="0.25">
      <c r="A16279" s="28">
        <v>38869</v>
      </c>
      <c r="B16279" s="27">
        <v>44.1666666666667</v>
      </c>
      <c r="C16279" s="30">
        <v>2612</v>
      </c>
      <c r="D16279" s="27" t="s">
        <v>461</v>
      </c>
      <c r="N16279" s="28"/>
      <c r="O16279" s="27"/>
      <c r="P16279" s="27"/>
      <c r="Q16279" s="27"/>
    </row>
    <row r="16280" spans="1:17" x14ac:dyDescent="0.25">
      <c r="A16280" s="28">
        <v>38899</v>
      </c>
      <c r="B16280" s="27">
        <v>46.5</v>
      </c>
      <c r="C16280" s="30">
        <v>2612</v>
      </c>
      <c r="D16280" s="27" t="s">
        <v>461</v>
      </c>
      <c r="N16280" s="28"/>
      <c r="O16280" s="27"/>
      <c r="P16280" s="27"/>
      <c r="Q16280" s="27"/>
    </row>
    <row r="16281" spans="1:17" x14ac:dyDescent="0.25">
      <c r="A16281" s="28">
        <v>38930</v>
      </c>
      <c r="B16281" s="27">
        <v>47.4444444444445</v>
      </c>
      <c r="C16281" s="30">
        <v>2612</v>
      </c>
      <c r="D16281" s="27" t="s">
        <v>461</v>
      </c>
      <c r="N16281" s="28"/>
      <c r="O16281" s="27"/>
      <c r="P16281" s="27"/>
      <c r="Q16281" s="27"/>
    </row>
    <row r="16282" spans="1:17" x14ac:dyDescent="0.25">
      <c r="A16282" s="28">
        <v>38961</v>
      </c>
      <c r="B16282" s="27">
        <v>52.4444444444444</v>
      </c>
      <c r="C16282" s="30">
        <v>2612</v>
      </c>
      <c r="D16282" s="27" t="s">
        <v>461</v>
      </c>
      <c r="N16282" s="28"/>
      <c r="O16282" s="27"/>
      <c r="P16282" s="27"/>
      <c r="Q16282" s="27"/>
    </row>
    <row r="16283" spans="1:17" x14ac:dyDescent="0.25">
      <c r="A16283" s="28">
        <v>38991</v>
      </c>
      <c r="B16283" s="27">
        <v>56.0625</v>
      </c>
      <c r="C16283" s="30">
        <v>2612</v>
      </c>
      <c r="D16283" s="27" t="s">
        <v>461</v>
      </c>
      <c r="N16283" s="28"/>
      <c r="O16283" s="27"/>
      <c r="P16283" s="27"/>
      <c r="Q16283" s="27"/>
    </row>
    <row r="16284" spans="1:17" x14ac:dyDescent="0.25">
      <c r="A16284" s="28">
        <v>39022</v>
      </c>
      <c r="B16284" s="27">
        <v>61.4444444444444</v>
      </c>
      <c r="C16284" s="30">
        <v>2612</v>
      </c>
      <c r="D16284" s="27" t="s">
        <v>461</v>
      </c>
      <c r="N16284" s="28"/>
      <c r="O16284" s="27"/>
      <c r="P16284" s="27"/>
      <c r="Q16284" s="27"/>
    </row>
    <row r="16285" spans="1:17" x14ac:dyDescent="0.25">
      <c r="A16285" s="28">
        <v>39052</v>
      </c>
      <c r="B16285" s="27">
        <v>66.571428571428598</v>
      </c>
      <c r="C16285" s="30">
        <v>2612</v>
      </c>
      <c r="D16285" s="27" t="s">
        <v>461</v>
      </c>
      <c r="N16285" s="28"/>
      <c r="O16285" s="27"/>
      <c r="P16285" s="27"/>
      <c r="Q16285" s="27"/>
    </row>
    <row r="16286" spans="1:17" x14ac:dyDescent="0.25">
      <c r="A16286" s="28">
        <v>39083</v>
      </c>
      <c r="B16286" s="27">
        <v>72</v>
      </c>
      <c r="C16286" s="30">
        <v>2612</v>
      </c>
      <c r="D16286" s="27" t="s">
        <v>461</v>
      </c>
      <c r="N16286" s="28"/>
      <c r="O16286" s="27"/>
      <c r="P16286" s="27"/>
      <c r="Q16286" s="27"/>
    </row>
    <row r="16287" spans="1:17" x14ac:dyDescent="0.25">
      <c r="A16287" s="28">
        <v>39114</v>
      </c>
      <c r="B16287" s="27">
        <v>76.25</v>
      </c>
      <c r="C16287" s="30">
        <v>2612</v>
      </c>
      <c r="D16287" s="27" t="s">
        <v>461</v>
      </c>
      <c r="N16287" s="28"/>
      <c r="O16287" s="27"/>
      <c r="P16287" s="27"/>
      <c r="Q16287" s="27"/>
    </row>
    <row r="16288" spans="1:17" x14ac:dyDescent="0.25">
      <c r="A16288" s="28">
        <v>39142</v>
      </c>
      <c r="B16288" s="27">
        <v>89.4444444444445</v>
      </c>
      <c r="C16288" s="30">
        <v>2612</v>
      </c>
      <c r="D16288" s="27" t="s">
        <v>461</v>
      </c>
      <c r="N16288" s="28"/>
      <c r="O16288" s="27"/>
      <c r="P16288" s="27"/>
      <c r="Q16288" s="27"/>
    </row>
    <row r="16289" spans="1:17" x14ac:dyDescent="0.25">
      <c r="A16289" s="28">
        <v>39173</v>
      </c>
      <c r="B16289" s="27">
        <v>110.428571428571</v>
      </c>
      <c r="C16289" s="30">
        <v>2612</v>
      </c>
      <c r="D16289" s="27" t="s">
        <v>461</v>
      </c>
      <c r="N16289" s="28"/>
      <c r="O16289" s="27"/>
      <c r="P16289" s="27"/>
      <c r="Q16289" s="27"/>
    </row>
    <row r="16290" spans="1:17" x14ac:dyDescent="0.25">
      <c r="A16290" s="28">
        <v>39203</v>
      </c>
      <c r="B16290" s="27">
        <v>119.111111111111</v>
      </c>
      <c r="C16290" s="30">
        <v>2612</v>
      </c>
      <c r="D16290" s="27" t="s">
        <v>461</v>
      </c>
      <c r="N16290" s="28"/>
      <c r="O16290" s="27"/>
      <c r="P16290" s="27"/>
      <c r="Q16290" s="27"/>
    </row>
    <row r="16291" spans="1:17" x14ac:dyDescent="0.25">
      <c r="A16291" s="28">
        <v>39234</v>
      </c>
      <c r="B16291" s="27">
        <v>136.222222222222</v>
      </c>
      <c r="C16291" s="30">
        <v>2612</v>
      </c>
      <c r="D16291" s="27" t="s">
        <v>461</v>
      </c>
      <c r="N16291" s="28"/>
      <c r="O16291" s="27"/>
      <c r="P16291" s="27"/>
      <c r="Q16291" s="27"/>
    </row>
    <row r="16292" spans="1:17" x14ac:dyDescent="0.25">
      <c r="A16292" s="28">
        <v>39264</v>
      </c>
      <c r="B16292" s="27">
        <v>131.5</v>
      </c>
      <c r="C16292" s="30">
        <v>2612</v>
      </c>
      <c r="D16292" s="27" t="s">
        <v>461</v>
      </c>
      <c r="N16292" s="28"/>
      <c r="O16292" s="27"/>
      <c r="P16292" s="27"/>
      <c r="Q16292" s="27"/>
    </row>
    <row r="16293" spans="1:17" x14ac:dyDescent="0.25">
      <c r="A16293" s="28">
        <v>39295</v>
      </c>
      <c r="B16293" s="27">
        <v>109.6</v>
      </c>
      <c r="C16293" s="30">
        <v>2612</v>
      </c>
      <c r="D16293" s="27" t="s">
        <v>461</v>
      </c>
      <c r="N16293" s="28"/>
      <c r="O16293" s="27"/>
      <c r="P16293" s="27"/>
      <c r="Q16293" s="27"/>
    </row>
    <row r="16294" spans="1:17" x14ac:dyDescent="0.25">
      <c r="A16294" s="28">
        <v>39326</v>
      </c>
      <c r="B16294" s="27">
        <v>85</v>
      </c>
      <c r="C16294" s="30">
        <v>2612</v>
      </c>
      <c r="D16294" s="27" t="s">
        <v>461</v>
      </c>
      <c r="N16294" s="28"/>
      <c r="O16294" s="27"/>
      <c r="P16294" s="27"/>
      <c r="Q16294" s="27"/>
    </row>
    <row r="16295" spans="1:17" x14ac:dyDescent="0.25">
      <c r="A16295" s="28">
        <v>39356</v>
      </c>
      <c r="B16295" s="27">
        <v>77.5</v>
      </c>
      <c r="C16295" s="30">
        <v>2612</v>
      </c>
      <c r="D16295" s="27" t="s">
        <v>461</v>
      </c>
      <c r="N16295" s="28"/>
      <c r="O16295" s="27"/>
      <c r="P16295" s="27"/>
      <c r="Q16295" s="27"/>
    </row>
    <row r="16296" spans="1:17" x14ac:dyDescent="0.25">
      <c r="A16296" s="28">
        <v>39387</v>
      </c>
      <c r="B16296" s="27">
        <v>92</v>
      </c>
      <c r="C16296" s="30">
        <v>2612</v>
      </c>
      <c r="D16296" s="27" t="s">
        <v>461</v>
      </c>
      <c r="N16296" s="28"/>
      <c r="O16296" s="27"/>
      <c r="P16296" s="27"/>
      <c r="Q16296" s="27"/>
    </row>
    <row r="16297" spans="1:17" x14ac:dyDescent="0.25">
      <c r="A16297" s="28">
        <v>39417</v>
      </c>
      <c r="B16297" s="27">
        <v>91.8</v>
      </c>
      <c r="C16297" s="30">
        <v>2612</v>
      </c>
      <c r="D16297" s="27" t="s">
        <v>461</v>
      </c>
      <c r="N16297" s="28"/>
      <c r="O16297" s="27"/>
      <c r="P16297" s="27"/>
      <c r="Q16297" s="27"/>
    </row>
    <row r="16298" spans="1:17" x14ac:dyDescent="0.25">
      <c r="A16298" s="28">
        <v>39448</v>
      </c>
      <c r="B16298" s="27">
        <v>87.5555555555555</v>
      </c>
      <c r="C16298" s="30">
        <v>2612</v>
      </c>
      <c r="D16298" s="27" t="s">
        <v>461</v>
      </c>
      <c r="N16298" s="28"/>
      <c r="O16298" s="27"/>
      <c r="P16298" s="27"/>
      <c r="Q16298" s="27"/>
    </row>
    <row r="16299" spans="1:17" x14ac:dyDescent="0.25">
      <c r="A16299" s="28">
        <v>39479</v>
      </c>
      <c r="B16299" s="27">
        <v>76</v>
      </c>
      <c r="C16299" s="30">
        <v>2612</v>
      </c>
      <c r="D16299" s="27" t="s">
        <v>461</v>
      </c>
      <c r="N16299" s="28"/>
      <c r="O16299" s="27"/>
      <c r="P16299" s="27"/>
      <c r="Q16299" s="27"/>
    </row>
    <row r="16300" spans="1:17" x14ac:dyDescent="0.25">
      <c r="A16300" s="28">
        <v>39508</v>
      </c>
      <c r="B16300" s="27">
        <v>73.714285714285694</v>
      </c>
      <c r="C16300" s="30">
        <v>2612</v>
      </c>
      <c r="D16300" s="27" t="s">
        <v>461</v>
      </c>
      <c r="N16300" s="28"/>
      <c r="O16300" s="27"/>
      <c r="P16300" s="27"/>
      <c r="Q16300" s="27"/>
    </row>
    <row r="16301" spans="1:17" x14ac:dyDescent="0.25">
      <c r="A16301" s="28">
        <v>39539</v>
      </c>
      <c r="B16301" s="27">
        <v>69.4444444444444</v>
      </c>
      <c r="C16301" s="30">
        <v>2612</v>
      </c>
      <c r="D16301" s="27" t="s">
        <v>461</v>
      </c>
      <c r="N16301" s="28"/>
      <c r="O16301" s="27"/>
      <c r="P16301" s="27"/>
      <c r="Q16301" s="27"/>
    </row>
    <row r="16302" spans="1:17" x14ac:dyDescent="0.25">
      <c r="A16302" s="28">
        <v>39569</v>
      </c>
      <c r="B16302" s="27">
        <v>61.6666666666667</v>
      </c>
      <c r="C16302" s="30">
        <v>2612</v>
      </c>
      <c r="D16302" s="27" t="s">
        <v>461</v>
      </c>
      <c r="N16302" s="28"/>
      <c r="O16302" s="27"/>
      <c r="P16302" s="27"/>
      <c r="Q16302" s="27"/>
    </row>
    <row r="16303" spans="1:17" x14ac:dyDescent="0.25">
      <c r="A16303" s="28">
        <v>39600</v>
      </c>
      <c r="B16303" s="27">
        <v>59</v>
      </c>
      <c r="C16303" s="30">
        <v>2612</v>
      </c>
      <c r="D16303" s="27" t="s">
        <v>461</v>
      </c>
      <c r="N16303" s="28"/>
      <c r="O16303" s="27"/>
      <c r="P16303" s="27"/>
      <c r="Q16303" s="27"/>
    </row>
    <row r="16304" spans="1:17" x14ac:dyDescent="0.25">
      <c r="A16304" s="28">
        <v>39630</v>
      </c>
      <c r="B16304" s="27">
        <v>61.84375</v>
      </c>
      <c r="C16304" s="30">
        <v>2612</v>
      </c>
      <c r="D16304" s="27" t="s">
        <v>461</v>
      </c>
      <c r="N16304" s="28"/>
      <c r="O16304" s="27"/>
      <c r="P16304" s="27"/>
      <c r="Q16304" s="27"/>
    </row>
    <row r="16305" spans="1:17" x14ac:dyDescent="0.25">
      <c r="A16305" s="28">
        <v>39661</v>
      </c>
      <c r="B16305" s="27">
        <v>64.5</v>
      </c>
      <c r="C16305" s="30">
        <v>2612</v>
      </c>
      <c r="D16305" s="27" t="s">
        <v>461</v>
      </c>
      <c r="N16305" s="28"/>
      <c r="O16305" s="27"/>
      <c r="P16305" s="27"/>
      <c r="Q16305" s="27"/>
    </row>
    <row r="16306" spans="1:17" x14ac:dyDescent="0.25">
      <c r="A16306" s="28">
        <v>39692</v>
      </c>
      <c r="B16306" s="27">
        <v>63</v>
      </c>
      <c r="C16306" s="30">
        <v>2612</v>
      </c>
      <c r="D16306" s="27" t="s">
        <v>461</v>
      </c>
      <c r="N16306" s="28"/>
      <c r="O16306" s="27"/>
      <c r="P16306" s="27"/>
      <c r="Q16306" s="27"/>
    </row>
    <row r="16307" spans="1:17" x14ac:dyDescent="0.25">
      <c r="A16307" s="28">
        <v>39722</v>
      </c>
      <c r="B16307" s="27">
        <v>48.6</v>
      </c>
      <c r="C16307" s="30">
        <v>2612</v>
      </c>
      <c r="D16307" s="27" t="s">
        <v>461</v>
      </c>
      <c r="N16307" s="28"/>
      <c r="O16307" s="27"/>
      <c r="P16307" s="27"/>
      <c r="Q16307" s="27"/>
    </row>
    <row r="16308" spans="1:17" x14ac:dyDescent="0.25">
      <c r="A16308" s="28">
        <v>39753</v>
      </c>
      <c r="B16308" s="27">
        <v>50.5</v>
      </c>
      <c r="C16308" s="30">
        <v>2612</v>
      </c>
      <c r="D16308" s="27" t="s">
        <v>461</v>
      </c>
      <c r="N16308" s="28"/>
      <c r="O16308" s="27"/>
      <c r="P16308" s="27"/>
      <c r="Q16308" s="27"/>
    </row>
    <row r="16309" spans="1:17" x14ac:dyDescent="0.25">
      <c r="A16309" s="28">
        <v>39783</v>
      </c>
      <c r="B16309" s="27">
        <v>54.3333333333333</v>
      </c>
      <c r="C16309" s="30">
        <v>2612</v>
      </c>
      <c r="D16309" s="27" t="s">
        <v>461</v>
      </c>
      <c r="N16309" s="28"/>
      <c r="O16309" s="27"/>
      <c r="P16309" s="27"/>
      <c r="Q16309" s="27"/>
    </row>
    <row r="16310" spans="1:17" x14ac:dyDescent="0.25">
      <c r="A16310" s="28">
        <v>39814</v>
      </c>
      <c r="B16310" s="27">
        <v>51.4444444444444</v>
      </c>
      <c r="C16310" s="30">
        <v>2612</v>
      </c>
      <c r="D16310" s="27" t="s">
        <v>461</v>
      </c>
      <c r="N16310" s="28"/>
      <c r="O16310" s="27"/>
      <c r="P16310" s="27"/>
      <c r="Q16310" s="27"/>
    </row>
    <row r="16311" spans="1:17" x14ac:dyDescent="0.25">
      <c r="A16311" s="28">
        <v>39845</v>
      </c>
      <c r="B16311" s="27">
        <v>47</v>
      </c>
      <c r="C16311" s="30">
        <v>2612</v>
      </c>
      <c r="D16311" s="27" t="s">
        <v>461</v>
      </c>
      <c r="N16311" s="28"/>
      <c r="O16311" s="27"/>
      <c r="P16311" s="27"/>
      <c r="Q16311" s="27"/>
    </row>
    <row r="16312" spans="1:17" x14ac:dyDescent="0.25">
      <c r="A16312" s="28">
        <v>39873</v>
      </c>
      <c r="B16312" s="27">
        <v>43.375</v>
      </c>
      <c r="C16312" s="30">
        <v>2612</v>
      </c>
      <c r="D16312" s="27" t="s">
        <v>461</v>
      </c>
      <c r="N16312" s="28"/>
      <c r="O16312" s="27"/>
      <c r="P16312" s="27"/>
      <c r="Q16312" s="27"/>
    </row>
    <row r="16313" spans="1:17" x14ac:dyDescent="0.25">
      <c r="A16313" s="28">
        <v>39904</v>
      </c>
      <c r="B16313" s="27">
        <v>41.71875</v>
      </c>
      <c r="C16313" s="30">
        <v>2612</v>
      </c>
      <c r="D16313" s="27" t="s">
        <v>461</v>
      </c>
      <c r="N16313" s="28"/>
      <c r="O16313" s="27"/>
      <c r="P16313" s="27"/>
      <c r="Q16313" s="27"/>
    </row>
    <row r="16314" spans="1:17" x14ac:dyDescent="0.25">
      <c r="A16314" s="28">
        <v>39934</v>
      </c>
      <c r="B16314" s="27">
        <v>48.5555555555555</v>
      </c>
      <c r="C16314" s="30">
        <v>2612</v>
      </c>
      <c r="D16314" s="27" t="s">
        <v>461</v>
      </c>
      <c r="N16314" s="28"/>
      <c r="O16314" s="27"/>
      <c r="P16314" s="27"/>
      <c r="Q16314" s="27"/>
    </row>
    <row r="16315" spans="1:17" x14ac:dyDescent="0.25">
      <c r="A16315" s="28">
        <v>39965</v>
      </c>
      <c r="B16315" s="27">
        <v>51.5</v>
      </c>
      <c r="C16315" s="30">
        <v>2612</v>
      </c>
      <c r="D16315" s="27" t="s">
        <v>461</v>
      </c>
      <c r="N16315" s="28"/>
      <c r="O16315" s="27"/>
      <c r="P16315" s="27"/>
      <c r="Q16315" s="27"/>
    </row>
    <row r="16316" spans="1:17" x14ac:dyDescent="0.25">
      <c r="A16316" s="28">
        <v>39995</v>
      </c>
      <c r="B16316" s="27">
        <v>49.7</v>
      </c>
      <c r="C16316" s="30">
        <v>2612</v>
      </c>
      <c r="D16316" s="27" t="s">
        <v>461</v>
      </c>
      <c r="N16316" s="28"/>
      <c r="O16316" s="27"/>
      <c r="P16316" s="27"/>
      <c r="Q16316" s="27"/>
    </row>
    <row r="16317" spans="1:17" x14ac:dyDescent="0.25">
      <c r="A16317" s="28">
        <v>40026</v>
      </c>
      <c r="B16317" s="27">
        <v>47.1875</v>
      </c>
      <c r="C16317" s="30">
        <v>2612</v>
      </c>
      <c r="D16317" s="27" t="s">
        <v>461</v>
      </c>
      <c r="N16317" s="28"/>
      <c r="O16317" s="27"/>
      <c r="P16317" s="27"/>
      <c r="Q16317" s="27"/>
    </row>
    <row r="16318" spans="1:17" x14ac:dyDescent="0.25">
      <c r="A16318" s="28">
        <v>40057</v>
      </c>
      <c r="B16318" s="27">
        <v>44.2777777777778</v>
      </c>
      <c r="C16318" s="30">
        <v>2612</v>
      </c>
      <c r="D16318" s="27" t="s">
        <v>461</v>
      </c>
      <c r="N16318" s="28"/>
      <c r="O16318" s="27"/>
      <c r="P16318" s="27"/>
      <c r="Q16318" s="27"/>
    </row>
    <row r="16319" spans="1:17" x14ac:dyDescent="0.25">
      <c r="A16319" s="28">
        <v>40087</v>
      </c>
      <c r="B16319" s="27">
        <v>46.1111111111111</v>
      </c>
      <c r="C16319" s="30">
        <v>2612</v>
      </c>
      <c r="D16319" s="27" t="s">
        <v>461</v>
      </c>
      <c r="N16319" s="28"/>
      <c r="O16319" s="27"/>
      <c r="P16319" s="27"/>
      <c r="Q16319" s="27"/>
    </row>
    <row r="16320" spans="1:17" x14ac:dyDescent="0.25">
      <c r="A16320" s="28">
        <v>40118</v>
      </c>
      <c r="B16320" s="27">
        <v>44.75</v>
      </c>
      <c r="C16320" s="30">
        <v>2612</v>
      </c>
      <c r="D16320" s="27" t="s">
        <v>461</v>
      </c>
      <c r="N16320" s="28"/>
      <c r="O16320" s="27"/>
      <c r="P16320" s="27"/>
      <c r="Q16320" s="27"/>
    </row>
    <row r="16321" spans="1:17" x14ac:dyDescent="0.25">
      <c r="A16321" s="28">
        <v>40148</v>
      </c>
      <c r="B16321" s="27">
        <v>44.4375</v>
      </c>
      <c r="C16321" s="30">
        <v>2612</v>
      </c>
      <c r="D16321" s="27" t="s">
        <v>461</v>
      </c>
      <c r="N16321" s="28"/>
      <c r="O16321" s="27"/>
      <c r="P16321" s="27"/>
      <c r="Q16321" s="27"/>
    </row>
    <row r="16322" spans="1:17" x14ac:dyDescent="0.25">
      <c r="A16322" s="28">
        <v>40179</v>
      </c>
      <c r="B16322" s="27">
        <v>43.825000000000003</v>
      </c>
      <c r="C16322" s="30">
        <v>2612</v>
      </c>
      <c r="D16322" s="27" t="s">
        <v>461</v>
      </c>
      <c r="N16322" s="28"/>
      <c r="O16322" s="27"/>
      <c r="P16322" s="27"/>
      <c r="Q16322" s="27"/>
    </row>
    <row r="16323" spans="1:17" x14ac:dyDescent="0.25">
      <c r="A16323" s="28">
        <v>40210</v>
      </c>
      <c r="B16323" s="27">
        <v>42.1</v>
      </c>
      <c r="C16323" s="30">
        <v>2612</v>
      </c>
      <c r="D16323" s="27" t="s">
        <v>461</v>
      </c>
      <c r="N16323" s="28"/>
      <c r="O16323" s="27"/>
      <c r="P16323" s="27"/>
      <c r="Q16323" s="27"/>
    </row>
    <row r="16324" spans="1:17" x14ac:dyDescent="0.25">
      <c r="A16324" s="28">
        <v>40238</v>
      </c>
      <c r="B16324" s="27">
        <v>40.911111111111119</v>
      </c>
      <c r="C16324" s="30">
        <v>2612</v>
      </c>
      <c r="D16324" s="27" t="s">
        <v>461</v>
      </c>
      <c r="N16324" s="28"/>
      <c r="O16324" s="27"/>
      <c r="P16324" s="27"/>
      <c r="Q16324" s="27"/>
    </row>
    <row r="16325" spans="1:17" x14ac:dyDescent="0.25">
      <c r="A16325" s="28">
        <v>40269</v>
      </c>
      <c r="B16325" s="27">
        <v>41.325000000000003</v>
      </c>
      <c r="C16325" s="30">
        <v>2612</v>
      </c>
      <c r="D16325" s="27" t="s">
        <v>461</v>
      </c>
      <c r="N16325" s="28"/>
      <c r="O16325" s="27"/>
      <c r="P16325" s="27"/>
      <c r="Q16325" s="27"/>
    </row>
    <row r="16326" spans="1:17" x14ac:dyDescent="0.25">
      <c r="A16326" s="28">
        <v>40299</v>
      </c>
      <c r="B16326" s="27">
        <v>41.300000000000004</v>
      </c>
      <c r="C16326" s="30">
        <v>2612</v>
      </c>
      <c r="D16326" s="27" t="s">
        <v>461</v>
      </c>
      <c r="N16326" s="28"/>
      <c r="O16326" s="27"/>
      <c r="P16326" s="27"/>
      <c r="Q16326" s="27"/>
    </row>
    <row r="16327" spans="1:17" x14ac:dyDescent="0.25">
      <c r="A16327" s="28">
        <v>40330</v>
      </c>
      <c r="B16327" s="27">
        <v>40.777777777777779</v>
      </c>
      <c r="C16327" s="30">
        <v>2612</v>
      </c>
      <c r="D16327" s="27" t="s">
        <v>461</v>
      </c>
      <c r="N16327" s="28"/>
      <c r="O16327" s="27"/>
      <c r="P16327" s="27"/>
      <c r="Q16327" s="27"/>
    </row>
    <row r="16328" spans="1:17" x14ac:dyDescent="0.25">
      <c r="A16328" s="28">
        <v>40360</v>
      </c>
      <c r="B16328" s="27">
        <v>41.944444444444443</v>
      </c>
      <c r="C16328" s="30">
        <v>2612</v>
      </c>
      <c r="D16328" s="27" t="s">
        <v>461</v>
      </c>
      <c r="N16328" s="28"/>
      <c r="O16328" s="27"/>
      <c r="P16328" s="27"/>
      <c r="Q16328" s="27"/>
    </row>
    <row r="16329" spans="1:17" x14ac:dyDescent="0.25">
      <c r="A16329" s="28">
        <v>40391</v>
      </c>
      <c r="B16329" s="27">
        <v>46.0625</v>
      </c>
      <c r="C16329" s="30">
        <v>2612</v>
      </c>
      <c r="D16329" s="27" t="s">
        <v>461</v>
      </c>
      <c r="N16329" s="28"/>
      <c r="O16329" s="27"/>
      <c r="P16329" s="27"/>
      <c r="Q16329" s="27"/>
    </row>
    <row r="16330" spans="1:17" x14ac:dyDescent="0.25">
      <c r="A16330" s="28">
        <v>40422</v>
      </c>
      <c r="B16330" s="27">
        <v>46.666666666666664</v>
      </c>
      <c r="C16330" s="30">
        <v>2612</v>
      </c>
      <c r="D16330" s="27" t="s">
        <v>461</v>
      </c>
      <c r="N16330" s="28"/>
      <c r="O16330" s="27"/>
      <c r="P16330" s="27"/>
      <c r="Q16330" s="27"/>
    </row>
    <row r="16331" spans="1:17" x14ac:dyDescent="0.25">
      <c r="A16331" s="28">
        <v>40452</v>
      </c>
      <c r="B16331" s="27">
        <v>48.833333333333336</v>
      </c>
      <c r="C16331" s="30">
        <v>2612</v>
      </c>
      <c r="D16331" s="27" t="s">
        <v>461</v>
      </c>
      <c r="N16331" s="28"/>
      <c r="O16331" s="27"/>
      <c r="P16331" s="27"/>
      <c r="Q16331" s="27"/>
    </row>
    <row r="16332" spans="1:17" x14ac:dyDescent="0.25">
      <c r="A16332" s="28">
        <v>40483</v>
      </c>
      <c r="B16332" s="27">
        <v>57.162499999999994</v>
      </c>
      <c r="C16332" s="30">
        <v>2612</v>
      </c>
      <c r="D16332" s="27" t="s">
        <v>461</v>
      </c>
      <c r="N16332" s="28"/>
      <c r="O16332" s="27"/>
      <c r="P16332" s="27"/>
      <c r="Q16332" s="27"/>
    </row>
    <row r="16333" spans="1:17" x14ac:dyDescent="0.25">
      <c r="A16333" s="28">
        <v>40513</v>
      </c>
      <c r="B16333" s="27">
        <v>60.625</v>
      </c>
      <c r="C16333" s="30">
        <v>2612</v>
      </c>
      <c r="D16333" s="27" t="s">
        <v>461</v>
      </c>
      <c r="N16333" s="28"/>
      <c r="O16333" s="27"/>
      <c r="P16333" s="27"/>
      <c r="Q16333" s="27"/>
    </row>
    <row r="16334" spans="1:17" x14ac:dyDescent="0.25">
      <c r="A16334" s="28">
        <v>40544</v>
      </c>
      <c r="B16334" s="27">
        <v>63.875</v>
      </c>
      <c r="C16334" s="30">
        <v>2612</v>
      </c>
      <c r="D16334" s="27" t="s">
        <v>461</v>
      </c>
      <c r="N16334" s="28"/>
      <c r="O16334" s="27"/>
      <c r="P16334" s="27"/>
      <c r="Q16334" s="27"/>
    </row>
    <row r="16335" spans="1:17" x14ac:dyDescent="0.25">
      <c r="A16335" s="28">
        <v>40575</v>
      </c>
      <c r="B16335" s="27">
        <v>65</v>
      </c>
      <c r="C16335" s="30">
        <v>2612</v>
      </c>
      <c r="D16335" s="27" t="s">
        <v>461</v>
      </c>
      <c r="N16335" s="28"/>
      <c r="O16335" s="27"/>
      <c r="P16335" s="27"/>
      <c r="Q16335" s="27"/>
    </row>
    <row r="16336" spans="1:17" x14ac:dyDescent="0.25">
      <c r="A16336" s="28">
        <v>40603</v>
      </c>
      <c r="B16336" s="27">
        <v>63.5</v>
      </c>
      <c r="C16336" s="30">
        <v>2612</v>
      </c>
      <c r="D16336" s="27" t="s">
        <v>461</v>
      </c>
      <c r="N16336" s="28"/>
      <c r="O16336" s="27"/>
      <c r="P16336" s="27"/>
      <c r="Q16336" s="27"/>
    </row>
    <row r="16337" spans="1:17" x14ac:dyDescent="0.25">
      <c r="A16337" s="28">
        <v>40634</v>
      </c>
      <c r="B16337" s="27">
        <v>57.821428571428569</v>
      </c>
      <c r="C16337" s="30">
        <v>2612</v>
      </c>
      <c r="D16337" s="27" t="s">
        <v>461</v>
      </c>
      <c r="N16337" s="28"/>
      <c r="O16337" s="27"/>
      <c r="P16337" s="27"/>
      <c r="Q16337" s="27"/>
    </row>
    <row r="16338" spans="1:17" x14ac:dyDescent="0.25">
      <c r="A16338" s="28">
        <v>40664</v>
      </c>
      <c r="B16338" s="27">
        <v>56.0625</v>
      </c>
      <c r="C16338" s="30">
        <v>2612</v>
      </c>
      <c r="D16338" s="27" t="s">
        <v>461</v>
      </c>
      <c r="N16338" s="28"/>
      <c r="O16338" s="27"/>
      <c r="P16338" s="27"/>
      <c r="Q16338" s="27"/>
    </row>
    <row r="16339" spans="1:17" x14ac:dyDescent="0.25">
      <c r="A16339" s="28">
        <v>40695</v>
      </c>
      <c r="B16339" s="27">
        <v>55.400000000000006</v>
      </c>
      <c r="C16339" s="30">
        <v>2612</v>
      </c>
      <c r="D16339" s="27" t="s">
        <v>461</v>
      </c>
      <c r="N16339" s="28"/>
      <c r="O16339" s="27"/>
      <c r="P16339" s="27"/>
      <c r="Q16339" s="27"/>
    </row>
    <row r="16340" spans="1:17" x14ac:dyDescent="0.25">
      <c r="A16340" s="28">
        <v>40725</v>
      </c>
      <c r="B16340" s="27">
        <v>52.788888888888891</v>
      </c>
      <c r="C16340" s="30">
        <v>2612</v>
      </c>
      <c r="D16340" s="27" t="s">
        <v>461</v>
      </c>
      <c r="N16340" s="28"/>
      <c r="O16340" s="27"/>
      <c r="P16340" s="27"/>
      <c r="Q16340" s="27"/>
    </row>
    <row r="16341" spans="1:17" x14ac:dyDescent="0.25">
      <c r="A16341" s="28">
        <v>40756</v>
      </c>
      <c r="B16341" s="27">
        <v>50.68333333333333</v>
      </c>
      <c r="C16341" s="30">
        <v>2612</v>
      </c>
      <c r="D16341" s="27" t="s">
        <v>461</v>
      </c>
      <c r="N16341" s="28"/>
      <c r="O16341" s="27"/>
      <c r="P16341" s="27"/>
      <c r="Q16341" s="27"/>
    </row>
    <row r="16342" spans="1:17" x14ac:dyDescent="0.25">
      <c r="A16342" s="28">
        <v>40787</v>
      </c>
      <c r="B16342" s="27">
        <v>51.983333333333334</v>
      </c>
      <c r="C16342" s="30">
        <v>2612</v>
      </c>
      <c r="D16342" s="27" t="s">
        <v>461</v>
      </c>
      <c r="N16342" s="28"/>
      <c r="O16342" s="27"/>
      <c r="P16342" s="27"/>
      <c r="Q16342" s="27"/>
    </row>
    <row r="16343" spans="1:17" x14ac:dyDescent="0.25">
      <c r="A16343" s="28">
        <v>40817</v>
      </c>
      <c r="B16343" s="27">
        <v>52.337500000000006</v>
      </c>
      <c r="C16343" s="30">
        <v>2612</v>
      </c>
      <c r="D16343" s="27" t="s">
        <v>461</v>
      </c>
      <c r="N16343" s="28"/>
      <c r="O16343" s="27"/>
      <c r="P16343" s="27"/>
      <c r="Q16343" s="27"/>
    </row>
    <row r="16344" spans="1:17" x14ac:dyDescent="0.25">
      <c r="A16344" s="28">
        <v>40848</v>
      </c>
      <c r="B16344" s="27">
        <v>53.194444444444443</v>
      </c>
      <c r="C16344" s="30">
        <v>2612</v>
      </c>
      <c r="D16344" s="27" t="s">
        <v>461</v>
      </c>
      <c r="N16344" s="28"/>
      <c r="O16344" s="27"/>
      <c r="P16344" s="27"/>
      <c r="Q16344" s="27"/>
    </row>
    <row r="16345" spans="1:17" x14ac:dyDescent="0.25">
      <c r="A16345" s="28">
        <v>40878</v>
      </c>
      <c r="B16345" s="27">
        <v>52.178571428571431</v>
      </c>
      <c r="C16345" s="30">
        <v>2612</v>
      </c>
      <c r="D16345" s="27" t="s">
        <v>461</v>
      </c>
      <c r="N16345" s="28"/>
      <c r="O16345" s="27"/>
      <c r="P16345" s="27"/>
      <c r="Q16345" s="27"/>
    </row>
    <row r="16346" spans="1:17" x14ac:dyDescent="0.25">
      <c r="A16346" s="28">
        <v>40909</v>
      </c>
      <c r="B16346" s="27">
        <v>52.3125</v>
      </c>
      <c r="C16346" s="30">
        <v>2612</v>
      </c>
      <c r="D16346" s="27" t="s">
        <v>461</v>
      </c>
      <c r="N16346" s="28"/>
      <c r="O16346" s="27"/>
      <c r="P16346" s="27"/>
      <c r="Q16346" s="27"/>
    </row>
    <row r="16347" spans="1:17" x14ac:dyDescent="0.25">
      <c r="A16347" s="28">
        <v>40940</v>
      </c>
      <c r="B16347" s="27">
        <v>52.055555555555557</v>
      </c>
      <c r="C16347" s="30">
        <v>2612</v>
      </c>
      <c r="D16347" s="27" t="s">
        <v>461</v>
      </c>
      <c r="N16347" s="28"/>
      <c r="O16347" s="27"/>
      <c r="P16347" s="27"/>
      <c r="Q16347" s="27"/>
    </row>
    <row r="16348" spans="1:17" x14ac:dyDescent="0.25">
      <c r="A16348" s="28">
        <v>40969</v>
      </c>
      <c r="B16348" s="27">
        <v>51.288888888888891</v>
      </c>
      <c r="C16348" s="30">
        <v>2612</v>
      </c>
      <c r="D16348" s="27" t="s">
        <v>461</v>
      </c>
      <c r="N16348" s="28"/>
      <c r="O16348" s="27"/>
      <c r="P16348" s="27"/>
      <c r="Q16348" s="27"/>
    </row>
    <row r="16349" spans="1:17" x14ac:dyDescent="0.25">
      <c r="A16349" s="28">
        <v>41000</v>
      </c>
      <c r="B16349" s="27">
        <v>51.300000000000004</v>
      </c>
      <c r="C16349" s="30">
        <v>2612</v>
      </c>
      <c r="D16349" s="27" t="s">
        <v>461</v>
      </c>
      <c r="N16349" s="28"/>
      <c r="O16349" s="27"/>
      <c r="P16349" s="27"/>
      <c r="Q16349" s="27"/>
    </row>
    <row r="16350" spans="1:17" x14ac:dyDescent="0.25">
      <c r="A16350" s="28">
        <v>41030</v>
      </c>
      <c r="B16350" s="27">
        <v>51.888888888888886</v>
      </c>
      <c r="C16350" s="30">
        <v>2612</v>
      </c>
      <c r="D16350" s="27" t="s">
        <v>461</v>
      </c>
      <c r="N16350" s="28"/>
      <c r="O16350" s="27"/>
      <c r="P16350" s="27"/>
      <c r="Q16350" s="27"/>
    </row>
    <row r="16351" spans="1:17" x14ac:dyDescent="0.25">
      <c r="A16351" s="28">
        <v>41061</v>
      </c>
      <c r="B16351" s="27">
        <v>50.833333333333336</v>
      </c>
      <c r="C16351" s="30">
        <v>2612</v>
      </c>
      <c r="D16351" s="27" t="s">
        <v>461</v>
      </c>
      <c r="N16351" s="28"/>
      <c r="O16351" s="27"/>
      <c r="P16351" s="27"/>
      <c r="Q16351" s="27"/>
    </row>
    <row r="16352" spans="1:17" x14ac:dyDescent="0.25">
      <c r="A16352" s="28">
        <v>41091</v>
      </c>
      <c r="B16352" s="27">
        <v>50.355555555555554</v>
      </c>
      <c r="C16352" s="30">
        <v>2612</v>
      </c>
      <c r="D16352" s="27" t="s">
        <v>461</v>
      </c>
      <c r="N16352" s="28"/>
      <c r="O16352" s="27"/>
      <c r="P16352" s="27"/>
      <c r="Q16352" s="27"/>
    </row>
    <row r="16353" spans="1:17" x14ac:dyDescent="0.25">
      <c r="A16353" s="28">
        <v>41122</v>
      </c>
      <c r="B16353" s="27">
        <v>49.25</v>
      </c>
      <c r="C16353" s="30">
        <v>2612</v>
      </c>
      <c r="D16353" s="27" t="s">
        <v>461</v>
      </c>
      <c r="N16353" s="28"/>
      <c r="O16353" s="27"/>
      <c r="P16353" s="27"/>
      <c r="Q16353" s="27"/>
    </row>
    <row r="16354" spans="1:17" x14ac:dyDescent="0.25">
      <c r="A16354" s="28">
        <v>41153</v>
      </c>
      <c r="B16354" s="27">
        <v>47.725000000000001</v>
      </c>
      <c r="C16354" s="30">
        <v>2612</v>
      </c>
      <c r="D16354" s="27" t="s">
        <v>461</v>
      </c>
      <c r="N16354" s="28"/>
      <c r="O16354" s="27"/>
      <c r="P16354" s="27"/>
      <c r="Q16354" s="27"/>
    </row>
    <row r="16355" spans="1:17" x14ac:dyDescent="0.25">
      <c r="A16355" s="28">
        <v>41183</v>
      </c>
      <c r="B16355" s="27">
        <v>44.611111111111114</v>
      </c>
      <c r="C16355" s="30">
        <v>2612</v>
      </c>
      <c r="D16355" s="27" t="s">
        <v>461</v>
      </c>
      <c r="N16355" s="28"/>
      <c r="O16355" s="27"/>
      <c r="P16355" s="27"/>
      <c r="Q16355" s="27"/>
    </row>
    <row r="16356" spans="1:17" x14ac:dyDescent="0.25">
      <c r="A16356" s="28">
        <v>41214</v>
      </c>
      <c r="B16356" s="27">
        <v>41.5</v>
      </c>
      <c r="C16356" s="30">
        <v>2612</v>
      </c>
      <c r="D16356" s="27" t="s">
        <v>461</v>
      </c>
      <c r="N16356" s="28"/>
      <c r="O16356" s="27"/>
      <c r="P16356" s="27"/>
      <c r="Q16356" s="27"/>
    </row>
    <row r="16357" spans="1:17" x14ac:dyDescent="0.25">
      <c r="A16357" s="28">
        <v>41244</v>
      </c>
      <c r="B16357" s="27">
        <v>43.666666666666664</v>
      </c>
      <c r="C16357" s="30">
        <v>2612</v>
      </c>
      <c r="D16357" s="27" t="s">
        <v>461</v>
      </c>
      <c r="N16357" s="28"/>
      <c r="O16357" s="27"/>
      <c r="P16357" s="27"/>
      <c r="Q16357" s="27"/>
    </row>
    <row r="16358" spans="1:17" x14ac:dyDescent="0.25">
      <c r="A16358" s="28">
        <v>41275</v>
      </c>
      <c r="B16358" s="27">
        <v>42.75</v>
      </c>
      <c r="C16358" s="30">
        <v>2612</v>
      </c>
      <c r="D16358" s="27" t="s">
        <v>461</v>
      </c>
      <c r="N16358" s="28"/>
      <c r="O16358" s="27"/>
      <c r="P16358" s="27"/>
      <c r="Q16358" s="27"/>
    </row>
    <row r="16359" spans="1:17" x14ac:dyDescent="0.25">
      <c r="A16359" s="28">
        <v>41306</v>
      </c>
      <c r="B16359" s="27">
        <v>43.40625</v>
      </c>
      <c r="C16359" s="30">
        <v>2612</v>
      </c>
      <c r="D16359" s="27" t="s">
        <v>461</v>
      </c>
      <c r="N16359" s="28"/>
      <c r="O16359" s="27"/>
      <c r="P16359" s="27"/>
      <c r="Q16359" s="27"/>
    </row>
    <row r="16360" spans="1:17" x14ac:dyDescent="0.25">
      <c r="A16360" s="28">
        <v>41334</v>
      </c>
      <c r="B16360" s="27">
        <v>42.28125</v>
      </c>
      <c r="C16360" s="30">
        <v>2612</v>
      </c>
      <c r="D16360" s="27" t="s">
        <v>461</v>
      </c>
      <c r="N16360" s="28"/>
      <c r="O16360" s="27"/>
      <c r="P16360" s="27"/>
      <c r="Q16360" s="27"/>
    </row>
    <row r="16361" spans="1:17" x14ac:dyDescent="0.25">
      <c r="A16361" s="28">
        <v>41365</v>
      </c>
      <c r="B16361" s="27">
        <v>41.412500000000001</v>
      </c>
      <c r="C16361" s="30">
        <v>2612</v>
      </c>
      <c r="D16361" s="27" t="s">
        <v>461</v>
      </c>
      <c r="N16361" s="28"/>
      <c r="O16361" s="27"/>
      <c r="P16361" s="27"/>
      <c r="Q16361" s="27"/>
    </row>
    <row r="16362" spans="1:17" x14ac:dyDescent="0.25">
      <c r="A16362" s="28">
        <v>41395</v>
      </c>
      <c r="B16362" s="27">
        <v>40.604999999999997</v>
      </c>
      <c r="C16362" s="30">
        <v>2612</v>
      </c>
      <c r="D16362" s="27" t="s">
        <v>461</v>
      </c>
      <c r="N16362" s="28"/>
      <c r="O16362" s="27"/>
      <c r="P16362" s="27"/>
      <c r="Q16362" s="27"/>
    </row>
    <row r="16363" spans="1:17" x14ac:dyDescent="0.25">
      <c r="A16363" s="28">
        <v>41426</v>
      </c>
      <c r="B16363" s="27">
        <v>39.9375</v>
      </c>
      <c r="C16363" s="30">
        <v>2612</v>
      </c>
      <c r="D16363" s="27" t="s">
        <v>461</v>
      </c>
      <c r="N16363" s="28"/>
      <c r="O16363" s="27"/>
      <c r="P16363" s="27"/>
      <c r="Q16363" s="27"/>
    </row>
    <row r="16364" spans="1:17" x14ac:dyDescent="0.25">
      <c r="A16364" s="28">
        <v>41456</v>
      </c>
      <c r="B16364" s="27">
        <v>38.022222222222219</v>
      </c>
      <c r="C16364" s="30">
        <v>2612</v>
      </c>
      <c r="D16364" s="27" t="s">
        <v>461</v>
      </c>
      <c r="N16364" s="28"/>
      <c r="O16364" s="27"/>
      <c r="P16364" s="27"/>
      <c r="Q16364" s="27"/>
    </row>
    <row r="16365" spans="1:17" x14ac:dyDescent="0.25">
      <c r="A16365" s="28">
        <v>41487</v>
      </c>
      <c r="B16365" s="27">
        <v>34.994162640901756</v>
      </c>
      <c r="C16365" s="30">
        <v>2612</v>
      </c>
      <c r="D16365" s="27" t="s">
        <v>461</v>
      </c>
      <c r="N16365" s="28"/>
      <c r="O16365" s="27"/>
      <c r="P16365" s="27"/>
      <c r="Q16365" s="27"/>
    </row>
    <row r="16366" spans="1:17" x14ac:dyDescent="0.25">
      <c r="A16366" s="28">
        <v>41518</v>
      </c>
      <c r="B16366" s="27">
        <v>34.45328674948238</v>
      </c>
      <c r="C16366" s="30">
        <v>2612</v>
      </c>
      <c r="D16366" s="27" t="s">
        <v>461</v>
      </c>
      <c r="N16366" s="28"/>
      <c r="O16366" s="27"/>
      <c r="P16366" s="27"/>
      <c r="Q16366" s="27"/>
    </row>
    <row r="16367" spans="1:17" x14ac:dyDescent="0.25">
      <c r="A16367" s="28">
        <v>41548</v>
      </c>
      <c r="B16367" s="27">
        <v>34.848495589161914</v>
      </c>
      <c r="C16367" s="30">
        <v>2612</v>
      </c>
      <c r="D16367" s="27" t="s">
        <v>461</v>
      </c>
      <c r="N16367" s="28"/>
      <c r="O16367" s="27"/>
      <c r="P16367" s="27"/>
      <c r="Q16367" s="27"/>
    </row>
    <row r="16368" spans="1:17" x14ac:dyDescent="0.25">
      <c r="A16368" s="28">
        <v>41579</v>
      </c>
      <c r="B16368" s="27">
        <v>35.592003105590038</v>
      </c>
      <c r="C16368" s="30">
        <v>2612</v>
      </c>
      <c r="D16368" s="27" t="s">
        <v>461</v>
      </c>
      <c r="N16368" s="28"/>
      <c r="O16368" s="27"/>
      <c r="P16368" s="27"/>
      <c r="Q16368" s="27"/>
    </row>
    <row r="16369" spans="1:17" x14ac:dyDescent="0.25">
      <c r="A16369" s="28">
        <v>41609</v>
      </c>
      <c r="B16369" s="27">
        <v>34.593297101449259</v>
      </c>
      <c r="C16369" s="30">
        <v>2612</v>
      </c>
      <c r="D16369" s="27" t="s">
        <v>461</v>
      </c>
      <c r="N16369" s="28"/>
      <c r="O16369" s="27"/>
      <c r="P16369" s="27"/>
      <c r="Q16369" s="27"/>
    </row>
    <row r="16370" spans="1:17" x14ac:dyDescent="0.25">
      <c r="A16370" s="28">
        <v>41640</v>
      </c>
      <c r="B16370" s="27">
        <v>35.214988972904827</v>
      </c>
      <c r="C16370" s="30">
        <v>2612</v>
      </c>
      <c r="D16370" s="27" t="s">
        <v>461</v>
      </c>
      <c r="N16370" s="28"/>
      <c r="O16370" s="27"/>
      <c r="P16370" s="27"/>
      <c r="Q16370" s="27"/>
    </row>
    <row r="16371" spans="1:17" x14ac:dyDescent="0.25">
      <c r="A16371" s="28">
        <v>41671</v>
      </c>
      <c r="B16371" s="27">
        <v>35.546739130434752</v>
      </c>
      <c r="C16371" s="30">
        <v>2612</v>
      </c>
      <c r="D16371" s="27" t="s">
        <v>461</v>
      </c>
      <c r="N16371" s="28"/>
      <c r="O16371" s="27"/>
      <c r="P16371" s="27"/>
      <c r="Q16371" s="27"/>
    </row>
    <row r="16372" spans="1:17" x14ac:dyDescent="0.25">
      <c r="A16372" s="28">
        <v>41699</v>
      </c>
      <c r="B16372" s="27">
        <v>34.702855417529307</v>
      </c>
      <c r="C16372" s="30">
        <v>2612</v>
      </c>
      <c r="D16372" s="27" t="s">
        <v>461</v>
      </c>
      <c r="N16372" s="28"/>
      <c r="O16372" s="27"/>
      <c r="P16372" s="27"/>
      <c r="Q16372" s="27"/>
    </row>
    <row r="16373" spans="1:17" x14ac:dyDescent="0.25">
      <c r="A16373" s="28">
        <v>41730</v>
      </c>
      <c r="B16373" s="27">
        <v>32.744565217391298</v>
      </c>
      <c r="C16373" s="30">
        <v>2612</v>
      </c>
      <c r="D16373" s="27" t="s">
        <v>461</v>
      </c>
      <c r="N16373" s="28"/>
      <c r="O16373" s="27"/>
      <c r="P16373" s="27"/>
      <c r="Q16373" s="27"/>
    </row>
    <row r="16374" spans="1:17" x14ac:dyDescent="0.25">
      <c r="A16374" s="28">
        <v>41760</v>
      </c>
      <c r="B16374" s="27">
        <v>28.539855072463762</v>
      </c>
      <c r="C16374" s="30">
        <v>2612</v>
      </c>
      <c r="D16374" s="27" t="s">
        <v>461</v>
      </c>
      <c r="N16374" s="28"/>
      <c r="O16374" s="27"/>
      <c r="P16374" s="27"/>
      <c r="Q16374" s="27"/>
    </row>
    <row r="16375" spans="1:17" x14ac:dyDescent="0.25">
      <c r="A16375" s="28">
        <v>41791</v>
      </c>
      <c r="B16375" s="27">
        <v>28.225457211870246</v>
      </c>
      <c r="C16375" s="30">
        <v>2612</v>
      </c>
      <c r="D16375" s="27" t="s">
        <v>461</v>
      </c>
      <c r="N16375" s="28"/>
      <c r="O16375" s="27"/>
      <c r="P16375" s="27"/>
      <c r="Q16375" s="27"/>
    </row>
    <row r="16376" spans="1:17" x14ac:dyDescent="0.25">
      <c r="A16376" s="28">
        <v>41821</v>
      </c>
      <c r="B16376" s="27">
        <v>28.400204788909896</v>
      </c>
      <c r="C16376" s="30">
        <v>2612</v>
      </c>
      <c r="D16376" s="27" t="s">
        <v>461</v>
      </c>
      <c r="N16376" s="28"/>
      <c r="O16376" s="27"/>
      <c r="P16376" s="27"/>
      <c r="Q16376" s="27"/>
    </row>
    <row r="16377" spans="1:17" x14ac:dyDescent="0.25">
      <c r="A16377" s="28">
        <v>41852</v>
      </c>
      <c r="B16377" s="27">
        <v>30.829321946169777</v>
      </c>
      <c r="C16377" s="30">
        <v>2612</v>
      </c>
      <c r="D16377" s="27" t="s">
        <v>461</v>
      </c>
      <c r="N16377" s="28"/>
      <c r="O16377" s="27"/>
      <c r="P16377" s="27"/>
      <c r="Q16377" s="27"/>
    </row>
    <row r="16378" spans="1:17" x14ac:dyDescent="0.25">
      <c r="A16378" s="28">
        <v>41883</v>
      </c>
      <c r="B16378" s="27">
        <v>34.371829710144915</v>
      </c>
      <c r="C16378" s="30">
        <v>2612</v>
      </c>
      <c r="D16378" s="27" t="s">
        <v>461</v>
      </c>
      <c r="N16378" s="28"/>
      <c r="O16378" s="27"/>
      <c r="P16378" s="27"/>
      <c r="Q16378" s="27"/>
    </row>
    <row r="16379" spans="1:17" x14ac:dyDescent="0.25">
      <c r="A16379" s="28">
        <v>41913</v>
      </c>
      <c r="B16379" s="27">
        <v>35.751732829237532</v>
      </c>
      <c r="C16379" s="30">
        <v>2612</v>
      </c>
      <c r="D16379" s="27" t="s">
        <v>461</v>
      </c>
      <c r="N16379" s="28"/>
      <c r="O16379" s="27"/>
      <c r="P16379" s="27"/>
      <c r="Q16379" s="27"/>
    </row>
    <row r="16380" spans="1:17" x14ac:dyDescent="0.25">
      <c r="A16380" s="28">
        <v>41944</v>
      </c>
      <c r="B16380" s="27">
        <v>40.59737318840579</v>
      </c>
      <c r="C16380" s="30">
        <v>2612</v>
      </c>
      <c r="D16380" s="27" t="s">
        <v>461</v>
      </c>
      <c r="N16380" s="28"/>
      <c r="O16380" s="27"/>
      <c r="P16380" s="27"/>
      <c r="Q16380" s="27"/>
    </row>
    <row r="16381" spans="1:17" x14ac:dyDescent="0.25">
      <c r="A16381" s="28">
        <v>41974</v>
      </c>
      <c r="B16381" s="27">
        <v>36.948251417769349</v>
      </c>
      <c r="C16381" s="30">
        <v>2612</v>
      </c>
      <c r="D16381" s="27" t="s">
        <v>461</v>
      </c>
      <c r="N16381" s="28"/>
      <c r="O16381" s="27"/>
      <c r="P16381" s="27"/>
      <c r="Q16381" s="27"/>
    </row>
    <row r="16382" spans="1:17" x14ac:dyDescent="0.25">
      <c r="A16382" s="28">
        <v>42005</v>
      </c>
      <c r="B16382" s="27">
        <v>36.130887681159408</v>
      </c>
      <c r="C16382" s="30">
        <v>2612</v>
      </c>
      <c r="D16382" s="27" t="s">
        <v>461</v>
      </c>
      <c r="N16382" s="28"/>
      <c r="O16382" s="27"/>
      <c r="P16382" s="27"/>
      <c r="Q16382" s="27"/>
    </row>
    <row r="16383" spans="1:17" x14ac:dyDescent="0.25">
      <c r="A16383" s="28">
        <v>42036</v>
      </c>
      <c r="B16383" s="27">
        <v>38.150769927536238</v>
      </c>
      <c r="C16383" s="30">
        <v>2612</v>
      </c>
      <c r="D16383" s="27" t="s">
        <v>461</v>
      </c>
      <c r="N16383" s="28"/>
      <c r="O16383" s="27"/>
      <c r="P16383" s="27"/>
      <c r="Q16383" s="27"/>
    </row>
    <row r="16384" spans="1:17" x14ac:dyDescent="0.25">
      <c r="A16384" s="28">
        <v>42064</v>
      </c>
      <c r="B16384" s="27">
        <v>39.413949275362327</v>
      </c>
      <c r="C16384" s="30">
        <v>2612</v>
      </c>
      <c r="D16384" s="27" t="s">
        <v>461</v>
      </c>
      <c r="N16384" s="28"/>
      <c r="O16384" s="27"/>
      <c r="P16384" s="27"/>
      <c r="Q16384" s="27"/>
    </row>
    <row r="16385" spans="1:17" x14ac:dyDescent="0.25">
      <c r="A16385" s="28">
        <v>42095</v>
      </c>
      <c r="B16385" s="27">
        <v>38.66123188405799</v>
      </c>
      <c r="C16385" s="30">
        <v>2612</v>
      </c>
      <c r="D16385" s="27" t="s">
        <v>461</v>
      </c>
      <c r="N16385" s="28"/>
      <c r="O16385" s="27"/>
      <c r="P16385" s="27"/>
      <c r="Q16385" s="27"/>
    </row>
    <row r="16386" spans="1:17" x14ac:dyDescent="0.25">
      <c r="A16386" s="28">
        <v>42125</v>
      </c>
      <c r="B16386" s="27">
        <v>35.589156314699821</v>
      </c>
      <c r="C16386" s="30">
        <v>2612</v>
      </c>
      <c r="D16386" s="27" t="s">
        <v>461</v>
      </c>
      <c r="N16386" s="28"/>
      <c r="O16386" s="27"/>
      <c r="P16386" s="27"/>
      <c r="Q16386" s="27"/>
    </row>
    <row r="16387" spans="1:17" x14ac:dyDescent="0.25">
      <c r="A16387" s="28">
        <v>42156</v>
      </c>
      <c r="B16387" s="27">
        <v>36.137228260869584</v>
      </c>
      <c r="C16387" s="30">
        <v>2612</v>
      </c>
      <c r="D16387" s="27" t="s">
        <v>461</v>
      </c>
      <c r="N16387" s="28"/>
      <c r="O16387" s="27"/>
      <c r="P16387" s="27"/>
      <c r="Q16387" s="27"/>
    </row>
    <row r="16388" spans="1:17" x14ac:dyDescent="0.25">
      <c r="A16388" s="28">
        <v>42186</v>
      </c>
      <c r="B16388" s="27">
        <v>36.04414776307501</v>
      </c>
      <c r="C16388" s="30">
        <v>2612</v>
      </c>
      <c r="D16388" s="27" t="s">
        <v>461</v>
      </c>
      <c r="N16388" s="28"/>
      <c r="O16388" s="27"/>
      <c r="P16388" s="27"/>
      <c r="Q16388" s="27"/>
    </row>
    <row r="16389" spans="1:17" x14ac:dyDescent="0.25">
      <c r="A16389" s="28">
        <v>42217</v>
      </c>
      <c r="B16389" s="27">
        <v>36.133367839889601</v>
      </c>
      <c r="C16389" s="30">
        <v>2612</v>
      </c>
      <c r="D16389" s="27" t="s">
        <v>461</v>
      </c>
      <c r="N16389" s="28"/>
      <c r="O16389" s="27"/>
      <c r="P16389" s="27"/>
      <c r="Q16389" s="27"/>
    </row>
    <row r="16390" spans="1:17" x14ac:dyDescent="0.25">
      <c r="A16390" s="28">
        <v>42248</v>
      </c>
      <c r="B16390" s="27">
        <v>36.897192028985536</v>
      </c>
      <c r="C16390" s="30">
        <v>2612</v>
      </c>
      <c r="D16390" s="27" t="s">
        <v>461</v>
      </c>
      <c r="N16390" s="28"/>
      <c r="O16390" s="27"/>
      <c r="P16390" s="27"/>
      <c r="Q16390" s="27"/>
    </row>
    <row r="16391" spans="1:17" x14ac:dyDescent="0.25">
      <c r="A16391" s="28">
        <v>42278</v>
      </c>
      <c r="B16391" s="27">
        <v>36.955163043478265</v>
      </c>
      <c r="C16391" s="30">
        <v>2612</v>
      </c>
      <c r="D16391" s="27" t="s">
        <v>461</v>
      </c>
      <c r="N16391" s="28"/>
      <c r="O16391" s="27"/>
      <c r="P16391" s="27"/>
      <c r="Q16391" s="27"/>
    </row>
    <row r="16392" spans="1:17" x14ac:dyDescent="0.25">
      <c r="A16392" s="28">
        <v>42309</v>
      </c>
      <c r="B16392" s="27">
        <v>35.934566942719115</v>
      </c>
      <c r="C16392" s="30">
        <v>2612</v>
      </c>
      <c r="D16392" s="27" t="s">
        <v>461</v>
      </c>
      <c r="N16392" s="28"/>
      <c r="O16392" s="27"/>
      <c r="P16392" s="27"/>
      <c r="Q16392" s="27"/>
    </row>
    <row r="16393" spans="1:17" x14ac:dyDescent="0.25">
      <c r="A16393" s="28">
        <v>42339</v>
      </c>
      <c r="B16393" s="27">
        <v>35.099755828607435</v>
      </c>
      <c r="C16393" s="30">
        <v>2612</v>
      </c>
      <c r="D16393" s="27" t="s">
        <v>461</v>
      </c>
      <c r="N16393" s="28"/>
      <c r="O16393" s="27"/>
      <c r="P16393" s="27"/>
      <c r="Q16393" s="27"/>
    </row>
    <row r="16394" spans="1:17" x14ac:dyDescent="0.25">
      <c r="A16394" s="28">
        <v>42370</v>
      </c>
      <c r="B16394" s="27">
        <v>34.622670807453389</v>
      </c>
      <c r="C16394" s="30">
        <v>2612</v>
      </c>
      <c r="D16394" s="27" t="s">
        <v>461</v>
      </c>
      <c r="N16394" s="28"/>
      <c r="O16394" s="27"/>
      <c r="P16394" s="27"/>
      <c r="Q16394" s="27"/>
    </row>
    <row r="16395" spans="1:17" x14ac:dyDescent="0.25">
      <c r="A16395" s="28">
        <v>42401</v>
      </c>
      <c r="B16395" s="27">
        <v>33.619177018633536</v>
      </c>
      <c r="C16395" s="30">
        <v>2612</v>
      </c>
      <c r="D16395" s="27" t="s">
        <v>461</v>
      </c>
      <c r="N16395" s="28"/>
      <c r="O16395" s="27"/>
      <c r="P16395" s="27"/>
      <c r="Q16395" s="27"/>
    </row>
    <row r="16396" spans="1:17" x14ac:dyDescent="0.25">
      <c r="A16396" s="28">
        <v>42430</v>
      </c>
      <c r="B16396" s="27">
        <v>29.609719596723377</v>
      </c>
      <c r="C16396" s="30">
        <v>2612</v>
      </c>
      <c r="D16396" s="27" t="s">
        <v>461</v>
      </c>
      <c r="N16396" s="28"/>
      <c r="O16396" s="27"/>
      <c r="P16396" s="27"/>
      <c r="Q16396" s="27"/>
    </row>
    <row r="16397" spans="1:17" x14ac:dyDescent="0.25">
      <c r="A16397" s="28">
        <v>42461</v>
      </c>
      <c r="B16397" s="27">
        <v>27.585878191856452</v>
      </c>
      <c r="C16397" s="30">
        <v>2612</v>
      </c>
      <c r="D16397" s="27" t="s">
        <v>461</v>
      </c>
      <c r="N16397" s="28"/>
      <c r="O16397" s="27"/>
      <c r="P16397" s="27"/>
      <c r="Q16397" s="27"/>
    </row>
    <row r="16398" spans="1:17" x14ac:dyDescent="0.25">
      <c r="A16398" s="28">
        <v>42491</v>
      </c>
      <c r="B16398" s="27">
        <v>27.790760869565201</v>
      </c>
      <c r="C16398" s="30">
        <v>2612</v>
      </c>
      <c r="D16398" s="27" t="s">
        <v>461</v>
      </c>
      <c r="N16398" s="28"/>
      <c r="O16398" s="27"/>
      <c r="P16398" s="27"/>
      <c r="Q16398" s="27"/>
    </row>
    <row r="16399" spans="1:17" x14ac:dyDescent="0.25">
      <c r="A16399" s="28">
        <v>42522</v>
      </c>
      <c r="B16399" s="27">
        <v>27.153079710144922</v>
      </c>
      <c r="C16399" s="30">
        <v>2612</v>
      </c>
      <c r="D16399" s="27" t="s">
        <v>461</v>
      </c>
      <c r="N16399" s="28"/>
      <c r="O16399" s="27"/>
      <c r="P16399" s="27"/>
      <c r="Q16399" s="27"/>
    </row>
    <row r="16400" spans="1:17" x14ac:dyDescent="0.25">
      <c r="A16400" s="28">
        <v>42552</v>
      </c>
      <c r="B16400" s="27">
        <v>25.940433057280902</v>
      </c>
      <c r="C16400" s="30">
        <v>2612</v>
      </c>
      <c r="D16400" s="27" t="s">
        <v>461</v>
      </c>
      <c r="N16400" s="28"/>
      <c r="O16400" s="27"/>
      <c r="P16400" s="27"/>
      <c r="Q16400" s="27"/>
    </row>
    <row r="16401" spans="1:17" x14ac:dyDescent="0.25">
      <c r="A16401" s="28">
        <v>42583</v>
      </c>
      <c r="B16401" s="27">
        <v>25.865075614366734</v>
      </c>
      <c r="C16401" s="30">
        <v>2612</v>
      </c>
      <c r="D16401" s="27" t="s">
        <v>461</v>
      </c>
      <c r="N16401" s="28"/>
      <c r="O16401" s="27"/>
      <c r="P16401" s="27"/>
      <c r="Q16401" s="27"/>
    </row>
    <row r="16402" spans="1:17" x14ac:dyDescent="0.25">
      <c r="A16402" s="28">
        <v>42614</v>
      </c>
      <c r="B16402" s="27">
        <v>24.663496376811601</v>
      </c>
      <c r="C16402" s="30">
        <v>2612</v>
      </c>
      <c r="D16402" s="27" t="s">
        <v>461</v>
      </c>
      <c r="N16402" s="28"/>
      <c r="O16402" s="27"/>
      <c r="P16402" s="27"/>
      <c r="Q16402" s="27"/>
    </row>
    <row r="16403" spans="1:17" x14ac:dyDescent="0.25">
      <c r="A16403" s="28">
        <v>42644</v>
      </c>
      <c r="B16403" s="27">
        <v>21.185343340234656</v>
      </c>
      <c r="C16403" s="30">
        <v>2612</v>
      </c>
      <c r="D16403" s="27" t="s">
        <v>461</v>
      </c>
      <c r="N16403" s="28"/>
      <c r="O16403" s="27"/>
      <c r="P16403" s="27"/>
      <c r="Q16403" s="27"/>
    </row>
    <row r="16404" spans="1:17" x14ac:dyDescent="0.25">
      <c r="A16404" s="28">
        <v>42675</v>
      </c>
      <c r="B16404" s="27">
        <v>18.500905797101471</v>
      </c>
      <c r="C16404" s="30">
        <v>2612</v>
      </c>
      <c r="D16404" s="27" t="s">
        <v>461</v>
      </c>
      <c r="N16404" s="28"/>
      <c r="O16404" s="27"/>
      <c r="P16404" s="27"/>
      <c r="Q16404" s="27"/>
    </row>
    <row r="16405" spans="1:17" x14ac:dyDescent="0.25">
      <c r="A16405" s="28">
        <v>42705</v>
      </c>
      <c r="B16405" s="27">
        <v>19.146286231884076</v>
      </c>
      <c r="C16405" s="30">
        <v>2612</v>
      </c>
      <c r="D16405" s="27" t="s">
        <v>461</v>
      </c>
      <c r="N16405" s="28"/>
      <c r="O16405" s="27"/>
      <c r="P16405" s="27"/>
      <c r="Q16405" s="27"/>
    </row>
    <row r="16406" spans="1:17" x14ac:dyDescent="0.25">
      <c r="A16406" s="28">
        <v>42736</v>
      </c>
      <c r="B16406" s="27">
        <v>22.090126811594224</v>
      </c>
      <c r="C16406" s="30">
        <v>2612</v>
      </c>
      <c r="D16406" s="27" t="s">
        <v>461</v>
      </c>
      <c r="N16406" s="28"/>
      <c r="O16406" s="27"/>
      <c r="P16406" s="27"/>
      <c r="Q16406" s="27"/>
    </row>
    <row r="16407" spans="1:17" x14ac:dyDescent="0.25">
      <c r="A16407" s="28">
        <v>42767</v>
      </c>
      <c r="B16407" s="27">
        <v>25.058876811594224</v>
      </c>
      <c r="C16407" s="30">
        <v>2612</v>
      </c>
      <c r="D16407" s="27" t="s">
        <v>461</v>
      </c>
      <c r="N16407" s="28"/>
      <c r="O16407" s="27"/>
      <c r="P16407" s="27"/>
      <c r="Q16407" s="27"/>
    </row>
    <row r="16408" spans="1:17" x14ac:dyDescent="0.25">
      <c r="A16408" s="28">
        <v>42795</v>
      </c>
      <c r="B16408" s="27">
        <v>24.552024259609347</v>
      </c>
      <c r="C16408" s="30">
        <v>2612</v>
      </c>
      <c r="D16408" s="27" t="s">
        <v>461</v>
      </c>
      <c r="N16408" s="28"/>
      <c r="O16408" s="27"/>
      <c r="P16408" s="27"/>
      <c r="Q16408" s="27"/>
    </row>
    <row r="16409" spans="1:17" x14ac:dyDescent="0.25">
      <c r="A16409" s="28">
        <v>42826</v>
      </c>
      <c r="B16409" s="27">
        <v>23.165760869565233</v>
      </c>
      <c r="C16409" s="30">
        <v>2612</v>
      </c>
      <c r="D16409" s="27" t="s">
        <v>461</v>
      </c>
      <c r="N16409" s="28"/>
      <c r="O16409" s="27"/>
      <c r="P16409" s="27"/>
      <c r="Q16409" s="27"/>
    </row>
    <row r="16410" spans="1:17" x14ac:dyDescent="0.25">
      <c r="A16410" s="29">
        <v>33939</v>
      </c>
      <c r="B16410" s="30">
        <v>35</v>
      </c>
      <c r="C16410" s="30">
        <v>2701</v>
      </c>
      <c r="D16410" s="30" t="s">
        <v>419</v>
      </c>
      <c r="N16410" s="28"/>
      <c r="O16410" s="27"/>
      <c r="P16410" s="27"/>
      <c r="Q16410" s="27"/>
    </row>
    <row r="16411" spans="1:17" x14ac:dyDescent="0.25">
      <c r="A16411" s="28">
        <v>33970</v>
      </c>
      <c r="B16411" s="27">
        <v>35</v>
      </c>
      <c r="C16411" s="27">
        <v>2701</v>
      </c>
      <c r="D16411" s="27" t="s">
        <v>419</v>
      </c>
      <c r="N16411" s="28"/>
      <c r="O16411" s="27"/>
      <c r="P16411" s="27"/>
      <c r="Q16411" s="27"/>
    </row>
    <row r="16412" spans="1:17" x14ac:dyDescent="0.25">
      <c r="A16412" s="28">
        <v>34001</v>
      </c>
      <c r="B16412" s="27">
        <v>31</v>
      </c>
      <c r="C16412" s="27">
        <v>2701</v>
      </c>
      <c r="D16412" s="27" t="s">
        <v>419</v>
      </c>
      <c r="N16412" s="28"/>
      <c r="O16412" s="27"/>
      <c r="P16412" s="27"/>
      <c r="Q16412" s="27"/>
    </row>
    <row r="16413" spans="1:17" x14ac:dyDescent="0.25">
      <c r="A16413" s="28">
        <v>34029</v>
      </c>
      <c r="B16413" s="27">
        <v>31</v>
      </c>
      <c r="C16413" s="27">
        <v>2701</v>
      </c>
      <c r="D16413" s="27" t="s">
        <v>419</v>
      </c>
      <c r="N16413" s="28"/>
      <c r="O16413" s="27"/>
      <c r="P16413" s="27"/>
      <c r="Q16413" s="27"/>
    </row>
    <row r="16414" spans="1:17" x14ac:dyDescent="0.25">
      <c r="A16414" s="28">
        <v>34060</v>
      </c>
      <c r="B16414" s="27">
        <v>31</v>
      </c>
      <c r="C16414" s="27">
        <v>2701</v>
      </c>
      <c r="D16414" s="27" t="s">
        <v>419</v>
      </c>
      <c r="N16414" s="28"/>
      <c r="O16414" s="27"/>
      <c r="P16414" s="27"/>
      <c r="Q16414" s="27"/>
    </row>
    <row r="16415" spans="1:17" x14ac:dyDescent="0.25">
      <c r="A16415" s="28">
        <v>34090</v>
      </c>
      <c r="B16415" s="27">
        <v>31</v>
      </c>
      <c r="C16415" s="27">
        <v>2701</v>
      </c>
      <c r="D16415" s="27" t="s">
        <v>419</v>
      </c>
      <c r="N16415" s="29"/>
      <c r="O16415" s="30"/>
      <c r="P16415" s="30"/>
      <c r="Q16415" s="30"/>
    </row>
    <row r="16416" spans="1:17" x14ac:dyDescent="0.25">
      <c r="A16416" s="28">
        <v>34121</v>
      </c>
      <c r="B16416" s="27">
        <v>31</v>
      </c>
      <c r="C16416" s="27">
        <v>2701</v>
      </c>
      <c r="D16416" s="27" t="s">
        <v>419</v>
      </c>
      <c r="N16416" s="28"/>
      <c r="O16416" s="27"/>
      <c r="P16416" s="27"/>
      <c r="Q16416" s="27"/>
    </row>
    <row r="16417" spans="1:17" x14ac:dyDescent="0.25">
      <c r="A16417" s="28">
        <v>34151</v>
      </c>
      <c r="B16417" s="27">
        <v>31</v>
      </c>
      <c r="C16417" s="27">
        <v>2701</v>
      </c>
      <c r="D16417" s="27" t="s">
        <v>419</v>
      </c>
      <c r="N16417" s="28"/>
      <c r="O16417" s="27"/>
      <c r="P16417" s="27"/>
      <c r="Q16417" s="27"/>
    </row>
    <row r="16418" spans="1:17" x14ac:dyDescent="0.25">
      <c r="A16418" s="28">
        <v>34182</v>
      </c>
      <c r="B16418" s="27">
        <v>31</v>
      </c>
      <c r="C16418" s="27">
        <v>2701</v>
      </c>
      <c r="D16418" s="27" t="s">
        <v>419</v>
      </c>
      <c r="N16418" s="28"/>
      <c r="O16418" s="27"/>
      <c r="P16418" s="27"/>
      <c r="Q16418" s="27"/>
    </row>
    <row r="16419" spans="1:17" x14ac:dyDescent="0.25">
      <c r="A16419" s="28">
        <v>34213</v>
      </c>
      <c r="B16419" s="27">
        <v>31</v>
      </c>
      <c r="C16419" s="27">
        <v>2701</v>
      </c>
      <c r="D16419" s="27" t="s">
        <v>419</v>
      </c>
      <c r="N16419" s="28"/>
      <c r="O16419" s="27"/>
      <c r="P16419" s="27"/>
      <c r="Q16419" s="27"/>
    </row>
    <row r="16420" spans="1:17" x14ac:dyDescent="0.25">
      <c r="A16420" s="28">
        <v>34243</v>
      </c>
      <c r="B16420" s="27">
        <v>31</v>
      </c>
      <c r="C16420" s="27">
        <v>2701</v>
      </c>
      <c r="D16420" s="27" t="s">
        <v>419</v>
      </c>
      <c r="N16420" s="28"/>
      <c r="O16420" s="27"/>
      <c r="P16420" s="27"/>
      <c r="Q16420" s="27"/>
    </row>
    <row r="16421" spans="1:17" x14ac:dyDescent="0.25">
      <c r="A16421" s="28">
        <v>34274</v>
      </c>
      <c r="B16421" s="27">
        <v>31</v>
      </c>
      <c r="C16421" s="27">
        <v>2701</v>
      </c>
      <c r="D16421" s="27" t="s">
        <v>419</v>
      </c>
      <c r="N16421" s="28"/>
      <c r="O16421" s="27"/>
      <c r="P16421" s="27"/>
      <c r="Q16421" s="27"/>
    </row>
    <row r="16422" spans="1:17" x14ac:dyDescent="0.25">
      <c r="A16422" s="28">
        <v>34304</v>
      </c>
      <c r="B16422" s="27">
        <v>31</v>
      </c>
      <c r="C16422" s="27">
        <v>2701</v>
      </c>
      <c r="D16422" s="27" t="s">
        <v>419</v>
      </c>
      <c r="N16422" s="28"/>
      <c r="O16422" s="27"/>
      <c r="P16422" s="27"/>
      <c r="Q16422" s="27"/>
    </row>
    <row r="16423" spans="1:17" x14ac:dyDescent="0.25">
      <c r="A16423" s="28">
        <v>34335</v>
      </c>
      <c r="B16423" s="27">
        <v>31</v>
      </c>
      <c r="C16423" s="27">
        <v>2701</v>
      </c>
      <c r="D16423" s="27" t="s">
        <v>419</v>
      </c>
      <c r="N16423" s="28"/>
      <c r="O16423" s="27"/>
      <c r="P16423" s="27"/>
      <c r="Q16423" s="27"/>
    </row>
    <row r="16424" spans="1:17" x14ac:dyDescent="0.25">
      <c r="A16424" s="28">
        <v>34366</v>
      </c>
      <c r="B16424" s="27">
        <v>31</v>
      </c>
      <c r="C16424" s="27">
        <v>2701</v>
      </c>
      <c r="D16424" s="27" t="s">
        <v>419</v>
      </c>
      <c r="N16424" s="28"/>
      <c r="O16424" s="27"/>
      <c r="P16424" s="27"/>
      <c r="Q16424" s="27"/>
    </row>
    <row r="16425" spans="1:17" x14ac:dyDescent="0.25">
      <c r="A16425" s="28">
        <v>34394</v>
      </c>
      <c r="B16425" s="27">
        <v>29.5</v>
      </c>
      <c r="C16425" s="27">
        <v>2701</v>
      </c>
      <c r="D16425" s="27" t="s">
        <v>419</v>
      </c>
      <c r="N16425" s="28"/>
      <c r="O16425" s="27"/>
      <c r="P16425" s="27"/>
      <c r="Q16425" s="27"/>
    </row>
    <row r="16426" spans="1:17" x14ac:dyDescent="0.25">
      <c r="A16426" s="28">
        <v>34425</v>
      </c>
      <c r="B16426" s="27">
        <v>29.5</v>
      </c>
      <c r="C16426" s="27">
        <v>2701</v>
      </c>
      <c r="D16426" s="27" t="s">
        <v>419</v>
      </c>
      <c r="N16426" s="28"/>
      <c r="O16426" s="27"/>
      <c r="P16426" s="27"/>
      <c r="Q16426" s="27"/>
    </row>
    <row r="16427" spans="1:17" x14ac:dyDescent="0.25">
      <c r="A16427" s="28">
        <v>34455</v>
      </c>
      <c r="B16427" s="27">
        <v>31.4</v>
      </c>
      <c r="C16427" s="27">
        <v>2701</v>
      </c>
      <c r="D16427" s="27" t="s">
        <v>419</v>
      </c>
      <c r="N16427" s="28"/>
      <c r="O16427" s="27"/>
      <c r="P16427" s="27"/>
      <c r="Q16427" s="27"/>
    </row>
    <row r="16428" spans="1:17" x14ac:dyDescent="0.25">
      <c r="A16428" s="28">
        <v>34486</v>
      </c>
      <c r="B16428" s="27">
        <v>33.6</v>
      </c>
      <c r="C16428" s="27">
        <v>2701</v>
      </c>
      <c r="D16428" s="27" t="s">
        <v>419</v>
      </c>
      <c r="N16428" s="28"/>
      <c r="O16428" s="27"/>
      <c r="P16428" s="27"/>
      <c r="Q16428" s="27"/>
    </row>
    <row r="16429" spans="1:17" x14ac:dyDescent="0.25">
      <c r="A16429" s="28">
        <v>34516</v>
      </c>
      <c r="B16429" s="27">
        <v>33.1</v>
      </c>
      <c r="C16429" s="27">
        <v>2701</v>
      </c>
      <c r="D16429" s="27" t="s">
        <v>419</v>
      </c>
      <c r="N16429" s="28"/>
      <c r="O16429" s="27"/>
      <c r="P16429" s="27"/>
      <c r="Q16429" s="27"/>
    </row>
    <row r="16430" spans="1:17" x14ac:dyDescent="0.25">
      <c r="A16430" s="28">
        <v>34547</v>
      </c>
      <c r="B16430" s="27">
        <v>33.1</v>
      </c>
      <c r="C16430" s="27">
        <v>2701</v>
      </c>
      <c r="D16430" s="27" t="s">
        <v>419</v>
      </c>
      <c r="N16430" s="28"/>
      <c r="O16430" s="27"/>
      <c r="P16430" s="27"/>
      <c r="Q16430" s="27"/>
    </row>
    <row r="16431" spans="1:17" x14ac:dyDescent="0.25">
      <c r="A16431" s="28">
        <v>34578</v>
      </c>
      <c r="B16431" s="27">
        <v>33.1</v>
      </c>
      <c r="C16431" s="27">
        <v>2701</v>
      </c>
      <c r="D16431" s="27" t="s">
        <v>419</v>
      </c>
      <c r="N16431" s="28"/>
      <c r="O16431" s="27"/>
      <c r="P16431" s="27"/>
      <c r="Q16431" s="27"/>
    </row>
    <row r="16432" spans="1:17" x14ac:dyDescent="0.25">
      <c r="A16432" s="28">
        <v>34608</v>
      </c>
      <c r="B16432" s="27">
        <v>33.1</v>
      </c>
      <c r="C16432" s="27">
        <v>2701</v>
      </c>
      <c r="D16432" s="27" t="s">
        <v>419</v>
      </c>
      <c r="N16432" s="28"/>
      <c r="O16432" s="27"/>
      <c r="P16432" s="27"/>
      <c r="Q16432" s="27"/>
    </row>
    <row r="16433" spans="1:17" x14ac:dyDescent="0.25">
      <c r="A16433" s="28">
        <v>34639</v>
      </c>
      <c r="B16433" s="27">
        <v>33.1</v>
      </c>
      <c r="C16433" s="27">
        <v>2701</v>
      </c>
      <c r="D16433" s="27" t="s">
        <v>419</v>
      </c>
      <c r="N16433" s="28"/>
      <c r="O16433" s="27"/>
      <c r="P16433" s="27"/>
      <c r="Q16433" s="27"/>
    </row>
    <row r="16434" spans="1:17" x14ac:dyDescent="0.25">
      <c r="A16434" s="28">
        <v>34669</v>
      </c>
      <c r="B16434" s="27">
        <v>36.1</v>
      </c>
      <c r="C16434" s="27">
        <v>2701</v>
      </c>
      <c r="D16434" s="27" t="s">
        <v>419</v>
      </c>
      <c r="N16434" s="28"/>
      <c r="O16434" s="27"/>
      <c r="P16434" s="27"/>
      <c r="Q16434" s="27"/>
    </row>
    <row r="16435" spans="1:17" x14ac:dyDescent="0.25">
      <c r="A16435" s="28">
        <v>34700</v>
      </c>
      <c r="B16435" s="27">
        <v>37.1</v>
      </c>
      <c r="C16435" s="27">
        <v>2701</v>
      </c>
      <c r="D16435" s="27" t="s">
        <v>419</v>
      </c>
      <c r="N16435" s="28"/>
      <c r="O16435" s="27"/>
      <c r="P16435" s="27"/>
      <c r="Q16435" s="27"/>
    </row>
    <row r="16436" spans="1:17" x14ac:dyDescent="0.25">
      <c r="A16436" s="28">
        <v>34731</v>
      </c>
      <c r="B16436" s="27">
        <v>37.6</v>
      </c>
      <c r="C16436" s="27">
        <v>2701</v>
      </c>
      <c r="D16436" s="27" t="s">
        <v>419</v>
      </c>
      <c r="N16436" s="28"/>
      <c r="O16436" s="27"/>
      <c r="P16436" s="27"/>
      <c r="Q16436" s="27"/>
    </row>
    <row r="16437" spans="1:17" x14ac:dyDescent="0.25">
      <c r="A16437" s="28">
        <v>34759</v>
      </c>
      <c r="B16437" s="27">
        <v>38.35</v>
      </c>
      <c r="C16437" s="27">
        <v>2701</v>
      </c>
      <c r="D16437" s="27" t="s">
        <v>419</v>
      </c>
      <c r="N16437" s="28"/>
      <c r="O16437" s="27"/>
      <c r="P16437" s="27"/>
      <c r="Q16437" s="27"/>
    </row>
    <row r="16438" spans="1:17" x14ac:dyDescent="0.25">
      <c r="A16438" s="28">
        <v>34790</v>
      </c>
      <c r="B16438" s="27">
        <v>37.1</v>
      </c>
      <c r="C16438" s="27">
        <v>2701</v>
      </c>
      <c r="D16438" s="27" t="s">
        <v>419</v>
      </c>
      <c r="N16438" s="28"/>
      <c r="O16438" s="27"/>
      <c r="P16438" s="27"/>
      <c r="Q16438" s="27"/>
    </row>
    <row r="16439" spans="1:17" x14ac:dyDescent="0.25">
      <c r="A16439" s="28">
        <v>34820</v>
      </c>
      <c r="B16439" s="27">
        <v>38.770000000000003</v>
      </c>
      <c r="C16439" s="27">
        <v>2701</v>
      </c>
      <c r="D16439" s="27" t="s">
        <v>419</v>
      </c>
      <c r="N16439" s="28"/>
      <c r="O16439" s="27"/>
      <c r="P16439" s="27"/>
      <c r="Q16439" s="27"/>
    </row>
    <row r="16440" spans="1:17" x14ac:dyDescent="0.25">
      <c r="A16440" s="28">
        <v>34851</v>
      </c>
      <c r="B16440" s="27">
        <v>40.770000000000003</v>
      </c>
      <c r="C16440" s="27">
        <v>2701</v>
      </c>
      <c r="D16440" s="27" t="s">
        <v>419</v>
      </c>
      <c r="N16440" s="28"/>
      <c r="O16440" s="27"/>
      <c r="P16440" s="27"/>
      <c r="Q16440" s="27"/>
    </row>
    <row r="16441" spans="1:17" x14ac:dyDescent="0.25">
      <c r="A16441" s="28">
        <v>34881</v>
      </c>
      <c r="B16441" s="27">
        <v>41.05</v>
      </c>
      <c r="C16441" s="27">
        <v>2701</v>
      </c>
      <c r="D16441" s="27" t="s">
        <v>419</v>
      </c>
      <c r="N16441" s="28"/>
      <c r="O16441" s="27"/>
      <c r="P16441" s="27"/>
      <c r="Q16441" s="27"/>
    </row>
    <row r="16442" spans="1:17" x14ac:dyDescent="0.25">
      <c r="A16442" s="28">
        <v>34912</v>
      </c>
      <c r="B16442" s="27">
        <v>40.880000000000003</v>
      </c>
      <c r="C16442" s="27">
        <v>2701</v>
      </c>
      <c r="D16442" s="27" t="s">
        <v>419</v>
      </c>
      <c r="N16442" s="28"/>
      <c r="O16442" s="27"/>
      <c r="P16442" s="27"/>
      <c r="Q16442" s="27"/>
    </row>
    <row r="16443" spans="1:17" x14ac:dyDescent="0.25">
      <c r="A16443" s="28">
        <v>34943</v>
      </c>
      <c r="B16443" s="27">
        <v>40.93</v>
      </c>
      <c r="C16443" s="27">
        <v>2701</v>
      </c>
      <c r="D16443" s="27" t="s">
        <v>419</v>
      </c>
      <c r="N16443" s="28"/>
      <c r="O16443" s="27"/>
      <c r="P16443" s="27"/>
      <c r="Q16443" s="27"/>
    </row>
    <row r="16444" spans="1:17" x14ac:dyDescent="0.25">
      <c r="A16444" s="28">
        <v>34973</v>
      </c>
      <c r="B16444" s="27">
        <v>40.97</v>
      </c>
      <c r="C16444" s="27">
        <v>2701</v>
      </c>
      <c r="D16444" s="27" t="s">
        <v>419</v>
      </c>
      <c r="N16444" s="28"/>
      <c r="O16444" s="27"/>
      <c r="P16444" s="27"/>
      <c r="Q16444" s="27"/>
    </row>
    <row r="16445" spans="1:17" x14ac:dyDescent="0.25">
      <c r="A16445" s="28">
        <v>35004</v>
      </c>
      <c r="B16445" s="27">
        <v>39.590000000000003</v>
      </c>
      <c r="C16445" s="27">
        <v>2701</v>
      </c>
      <c r="D16445" s="27" t="s">
        <v>419</v>
      </c>
      <c r="N16445" s="28"/>
      <c r="O16445" s="27"/>
      <c r="P16445" s="27"/>
      <c r="Q16445" s="27"/>
    </row>
    <row r="16446" spans="1:17" x14ac:dyDescent="0.25">
      <c r="A16446" s="28">
        <v>35034</v>
      </c>
      <c r="B16446" s="27">
        <v>39.35</v>
      </c>
      <c r="C16446" s="27">
        <v>2701</v>
      </c>
      <c r="D16446" s="27" t="s">
        <v>419</v>
      </c>
      <c r="N16446" s="28"/>
      <c r="O16446" s="27"/>
      <c r="P16446" s="27"/>
      <c r="Q16446" s="27"/>
    </row>
    <row r="16447" spans="1:17" x14ac:dyDescent="0.25">
      <c r="A16447" s="28">
        <v>35065</v>
      </c>
      <c r="B16447" s="27">
        <v>39.369999999999997</v>
      </c>
      <c r="C16447" s="27">
        <v>2701</v>
      </c>
      <c r="D16447" s="27" t="s">
        <v>419</v>
      </c>
      <c r="N16447" s="28"/>
      <c r="O16447" s="27"/>
      <c r="P16447" s="27"/>
      <c r="Q16447" s="27"/>
    </row>
    <row r="16448" spans="1:17" x14ac:dyDescent="0.25">
      <c r="A16448" s="28">
        <v>35096</v>
      </c>
      <c r="B16448" s="27">
        <v>39.28</v>
      </c>
      <c r="C16448" s="27">
        <v>2701</v>
      </c>
      <c r="D16448" s="27" t="s">
        <v>419</v>
      </c>
      <c r="N16448" s="28"/>
      <c r="O16448" s="27"/>
      <c r="P16448" s="27"/>
      <c r="Q16448" s="27"/>
    </row>
    <row r="16449" spans="1:17" x14ac:dyDescent="0.25">
      <c r="A16449" s="28">
        <v>35125</v>
      </c>
      <c r="B16449" s="27">
        <v>39.01</v>
      </c>
      <c r="C16449" s="27">
        <v>2701</v>
      </c>
      <c r="D16449" s="27" t="s">
        <v>419</v>
      </c>
      <c r="N16449" s="28"/>
      <c r="O16449" s="27"/>
      <c r="P16449" s="27"/>
      <c r="Q16449" s="27"/>
    </row>
    <row r="16450" spans="1:17" x14ac:dyDescent="0.25">
      <c r="A16450" s="28">
        <v>35156</v>
      </c>
      <c r="B16450" s="27">
        <v>39.33</v>
      </c>
      <c r="C16450" s="27">
        <v>2701</v>
      </c>
      <c r="D16450" s="27" t="s">
        <v>419</v>
      </c>
      <c r="N16450" s="28"/>
      <c r="O16450" s="27"/>
      <c r="P16450" s="27"/>
      <c r="Q16450" s="27"/>
    </row>
    <row r="16451" spans="1:17" x14ac:dyDescent="0.25">
      <c r="A16451" s="28">
        <v>35186</v>
      </c>
      <c r="B16451" s="27">
        <v>38.200000000000003</v>
      </c>
      <c r="C16451" s="27">
        <v>2701</v>
      </c>
      <c r="D16451" s="27" t="s">
        <v>419</v>
      </c>
      <c r="N16451" s="28"/>
      <c r="O16451" s="27"/>
      <c r="P16451" s="27"/>
      <c r="Q16451" s="27"/>
    </row>
    <row r="16452" spans="1:17" x14ac:dyDescent="0.25">
      <c r="A16452" s="28">
        <v>35217</v>
      </c>
      <c r="B16452" s="27">
        <v>38.200000000000003</v>
      </c>
      <c r="C16452" s="27">
        <v>2701</v>
      </c>
      <c r="D16452" s="27" t="s">
        <v>419</v>
      </c>
      <c r="N16452" s="28"/>
      <c r="O16452" s="27"/>
      <c r="P16452" s="27"/>
      <c r="Q16452" s="27"/>
    </row>
    <row r="16453" spans="1:17" x14ac:dyDescent="0.25">
      <c r="A16453" s="28">
        <v>35247</v>
      </c>
      <c r="B16453" s="27">
        <v>38.4</v>
      </c>
      <c r="C16453" s="27">
        <v>2701</v>
      </c>
      <c r="D16453" s="27" t="s">
        <v>419</v>
      </c>
      <c r="N16453" s="28"/>
      <c r="O16453" s="27"/>
      <c r="P16453" s="27"/>
      <c r="Q16453" s="27"/>
    </row>
    <row r="16454" spans="1:17" x14ac:dyDescent="0.25">
      <c r="A16454" s="28">
        <v>35278</v>
      </c>
      <c r="B16454" s="27">
        <v>38.35</v>
      </c>
      <c r="C16454" s="27">
        <v>2701</v>
      </c>
      <c r="D16454" s="27" t="s">
        <v>419</v>
      </c>
      <c r="N16454" s="28"/>
      <c r="O16454" s="27"/>
      <c r="P16454" s="27"/>
      <c r="Q16454" s="27"/>
    </row>
    <row r="16455" spans="1:17" x14ac:dyDescent="0.25">
      <c r="A16455" s="28">
        <v>35309</v>
      </c>
      <c r="B16455" s="27">
        <v>38.1</v>
      </c>
      <c r="C16455" s="27">
        <v>2701</v>
      </c>
      <c r="D16455" s="27" t="s">
        <v>419</v>
      </c>
      <c r="N16455" s="28"/>
      <c r="O16455" s="27"/>
      <c r="P16455" s="27"/>
      <c r="Q16455" s="27"/>
    </row>
    <row r="16456" spans="1:17" x14ac:dyDescent="0.25">
      <c r="A16456" s="28">
        <v>35339</v>
      </c>
      <c r="B16456" s="27">
        <v>37.6</v>
      </c>
      <c r="C16456" s="27">
        <v>2701</v>
      </c>
      <c r="D16456" s="27" t="s">
        <v>419</v>
      </c>
      <c r="N16456" s="28"/>
      <c r="O16456" s="27"/>
      <c r="P16456" s="27"/>
      <c r="Q16456" s="27"/>
    </row>
    <row r="16457" spans="1:17" x14ac:dyDescent="0.25">
      <c r="A16457" s="28">
        <v>35370</v>
      </c>
      <c r="B16457" s="27">
        <v>35.700000000000003</v>
      </c>
      <c r="C16457" s="27">
        <v>2701</v>
      </c>
      <c r="D16457" s="27" t="s">
        <v>419</v>
      </c>
      <c r="N16457" s="28"/>
      <c r="O16457" s="27"/>
      <c r="P16457" s="27"/>
      <c r="Q16457" s="27"/>
    </row>
    <row r="16458" spans="1:17" x14ac:dyDescent="0.25">
      <c r="A16458" s="28">
        <v>35400</v>
      </c>
      <c r="B16458" s="27">
        <v>35.35</v>
      </c>
      <c r="C16458" s="27">
        <v>2701</v>
      </c>
      <c r="D16458" s="27" t="s">
        <v>419</v>
      </c>
      <c r="N16458" s="28"/>
      <c r="O16458" s="27"/>
      <c r="P16458" s="27"/>
      <c r="Q16458" s="27"/>
    </row>
    <row r="16459" spans="1:17" x14ac:dyDescent="0.25">
      <c r="A16459" s="28">
        <v>35431</v>
      </c>
      <c r="B16459" s="27">
        <v>35.229999999999997</v>
      </c>
      <c r="C16459" s="27">
        <v>2701</v>
      </c>
      <c r="D16459" s="27" t="s">
        <v>419</v>
      </c>
      <c r="N16459" s="28"/>
      <c r="O16459" s="27"/>
      <c r="P16459" s="27"/>
      <c r="Q16459" s="27"/>
    </row>
    <row r="16460" spans="1:17" x14ac:dyDescent="0.25">
      <c r="A16460" s="28">
        <v>35462</v>
      </c>
      <c r="B16460" s="27">
        <v>34.6</v>
      </c>
      <c r="C16460" s="27">
        <v>2701</v>
      </c>
      <c r="D16460" s="27" t="s">
        <v>419</v>
      </c>
      <c r="N16460" s="28"/>
      <c r="O16460" s="27"/>
      <c r="P16460" s="27"/>
      <c r="Q16460" s="27"/>
    </row>
    <row r="16461" spans="1:17" x14ac:dyDescent="0.25">
      <c r="A16461" s="28">
        <v>35490</v>
      </c>
      <c r="B16461" s="27">
        <v>34.5</v>
      </c>
      <c r="C16461" s="27">
        <v>2701</v>
      </c>
      <c r="D16461" s="27" t="s">
        <v>419</v>
      </c>
      <c r="N16461" s="28"/>
      <c r="O16461" s="27"/>
      <c r="P16461" s="27"/>
      <c r="Q16461" s="27"/>
    </row>
    <row r="16462" spans="1:17" x14ac:dyDescent="0.25">
      <c r="A16462" s="28">
        <v>35521</v>
      </c>
      <c r="B16462" s="27">
        <v>35.4</v>
      </c>
      <c r="C16462" s="27">
        <v>2701</v>
      </c>
      <c r="D16462" s="27" t="s">
        <v>419</v>
      </c>
      <c r="N16462" s="28"/>
      <c r="O16462" s="27"/>
      <c r="P16462" s="27"/>
      <c r="Q16462" s="27"/>
    </row>
    <row r="16463" spans="1:17" x14ac:dyDescent="0.25">
      <c r="A16463" s="28">
        <v>35551</v>
      </c>
      <c r="B16463" s="27">
        <v>35.729999999999997</v>
      </c>
      <c r="C16463" s="27">
        <v>2701</v>
      </c>
      <c r="D16463" s="27" t="s">
        <v>419</v>
      </c>
      <c r="N16463" s="28"/>
      <c r="O16463" s="27"/>
      <c r="P16463" s="27"/>
      <c r="Q16463" s="27"/>
    </row>
    <row r="16464" spans="1:17" x14ac:dyDescent="0.25">
      <c r="A16464" s="28">
        <v>35582</v>
      </c>
      <c r="B16464" s="27">
        <v>34.5</v>
      </c>
      <c r="C16464" s="27">
        <v>2701</v>
      </c>
      <c r="D16464" s="27" t="s">
        <v>419</v>
      </c>
      <c r="N16464" s="28"/>
      <c r="O16464" s="27"/>
      <c r="P16464" s="27"/>
      <c r="Q16464" s="27"/>
    </row>
    <row r="16465" spans="1:17" x14ac:dyDescent="0.25">
      <c r="A16465" s="28">
        <v>35612</v>
      </c>
      <c r="B16465" s="27">
        <v>35</v>
      </c>
      <c r="C16465" s="27">
        <v>2701</v>
      </c>
      <c r="D16465" s="27" t="s">
        <v>419</v>
      </c>
      <c r="N16465" s="28"/>
      <c r="O16465" s="27"/>
      <c r="P16465" s="27"/>
      <c r="Q16465" s="27"/>
    </row>
    <row r="16466" spans="1:17" x14ac:dyDescent="0.25">
      <c r="A16466" s="28">
        <v>35643</v>
      </c>
      <c r="B16466" s="27">
        <v>36.93</v>
      </c>
      <c r="C16466" s="27">
        <v>2701</v>
      </c>
      <c r="D16466" s="27" t="s">
        <v>419</v>
      </c>
      <c r="N16466" s="28"/>
      <c r="O16466" s="27"/>
      <c r="P16466" s="27"/>
      <c r="Q16466" s="27"/>
    </row>
    <row r="16467" spans="1:17" x14ac:dyDescent="0.25">
      <c r="A16467" s="28">
        <v>35674</v>
      </c>
      <c r="B16467" s="27">
        <v>37.15</v>
      </c>
      <c r="C16467" s="27">
        <v>2701</v>
      </c>
      <c r="D16467" s="27" t="s">
        <v>419</v>
      </c>
      <c r="N16467" s="28"/>
      <c r="O16467" s="27"/>
      <c r="P16467" s="27"/>
      <c r="Q16467" s="27"/>
    </row>
    <row r="16468" spans="1:17" x14ac:dyDescent="0.25">
      <c r="A16468" s="28">
        <v>35704</v>
      </c>
      <c r="B16468" s="27">
        <v>37.15</v>
      </c>
      <c r="C16468" s="27">
        <v>2701</v>
      </c>
      <c r="D16468" s="27" t="s">
        <v>419</v>
      </c>
      <c r="N16468" s="28"/>
      <c r="O16468" s="27"/>
      <c r="P16468" s="27"/>
      <c r="Q16468" s="27"/>
    </row>
    <row r="16469" spans="1:17" x14ac:dyDescent="0.25">
      <c r="A16469" s="28">
        <v>35735</v>
      </c>
      <c r="B16469" s="27">
        <v>33.6</v>
      </c>
      <c r="C16469" s="27">
        <v>2701</v>
      </c>
      <c r="D16469" s="27" t="s">
        <v>419</v>
      </c>
      <c r="N16469" s="28"/>
      <c r="O16469" s="27"/>
      <c r="P16469" s="27"/>
      <c r="Q16469" s="27"/>
    </row>
    <row r="16470" spans="1:17" x14ac:dyDescent="0.25">
      <c r="A16470" s="28">
        <v>35765</v>
      </c>
      <c r="B16470" s="27">
        <v>31.4</v>
      </c>
      <c r="C16470" s="27">
        <v>2701</v>
      </c>
      <c r="D16470" s="27" t="s">
        <v>419</v>
      </c>
      <c r="N16470" s="28"/>
      <c r="O16470" s="27"/>
      <c r="P16470" s="27"/>
      <c r="Q16470" s="27"/>
    </row>
    <row r="16471" spans="1:17" x14ac:dyDescent="0.25">
      <c r="A16471" s="28">
        <v>35796</v>
      </c>
      <c r="B16471" s="27">
        <v>31.4</v>
      </c>
      <c r="C16471" s="27">
        <v>2701</v>
      </c>
      <c r="D16471" s="27" t="s">
        <v>419</v>
      </c>
      <c r="N16471" s="28"/>
      <c r="O16471" s="27"/>
      <c r="P16471" s="27"/>
      <c r="Q16471" s="27"/>
    </row>
    <row r="16472" spans="1:17" x14ac:dyDescent="0.25">
      <c r="A16472" s="28">
        <v>35827</v>
      </c>
      <c r="B16472" s="27">
        <v>33.44</v>
      </c>
      <c r="C16472" s="27">
        <v>2701</v>
      </c>
      <c r="D16472" s="27" t="s">
        <v>419</v>
      </c>
      <c r="N16472" s="28"/>
      <c r="O16472" s="27"/>
      <c r="P16472" s="27"/>
      <c r="Q16472" s="27"/>
    </row>
    <row r="16473" spans="1:17" x14ac:dyDescent="0.25">
      <c r="A16473" s="28">
        <v>35855</v>
      </c>
      <c r="B16473" s="27">
        <v>31.88</v>
      </c>
      <c r="C16473" s="27">
        <v>2701</v>
      </c>
      <c r="D16473" s="27" t="s">
        <v>419</v>
      </c>
      <c r="N16473" s="28"/>
      <c r="O16473" s="27"/>
      <c r="P16473" s="27"/>
      <c r="Q16473" s="27"/>
    </row>
    <row r="16474" spans="1:17" x14ac:dyDescent="0.25">
      <c r="A16474" s="28">
        <v>35886</v>
      </c>
      <c r="B16474" s="27">
        <v>31.18</v>
      </c>
      <c r="C16474" s="27">
        <v>2701</v>
      </c>
      <c r="D16474" s="27" t="s">
        <v>419</v>
      </c>
      <c r="N16474" s="28"/>
      <c r="O16474" s="27"/>
      <c r="P16474" s="27"/>
      <c r="Q16474" s="27"/>
    </row>
    <row r="16475" spans="1:17" x14ac:dyDescent="0.25">
      <c r="A16475" s="28">
        <v>35916</v>
      </c>
      <c r="B16475" s="27">
        <v>30.28</v>
      </c>
      <c r="C16475" s="27">
        <v>2701</v>
      </c>
      <c r="D16475" s="27" t="s">
        <v>419</v>
      </c>
      <c r="N16475" s="28"/>
      <c r="O16475" s="27"/>
      <c r="P16475" s="27"/>
      <c r="Q16475" s="27"/>
    </row>
    <row r="16476" spans="1:17" x14ac:dyDescent="0.25">
      <c r="A16476" s="28">
        <v>35947</v>
      </c>
      <c r="B16476" s="27">
        <v>30</v>
      </c>
      <c r="C16476" s="27">
        <v>2701</v>
      </c>
      <c r="D16476" s="27" t="s">
        <v>419</v>
      </c>
      <c r="N16476" s="28"/>
      <c r="O16476" s="27"/>
      <c r="P16476" s="27"/>
      <c r="Q16476" s="27"/>
    </row>
    <row r="16477" spans="1:17" x14ac:dyDescent="0.25">
      <c r="A16477" s="28">
        <v>35977</v>
      </c>
      <c r="B16477" s="27">
        <v>30</v>
      </c>
      <c r="C16477" s="27">
        <v>2701</v>
      </c>
      <c r="D16477" s="27" t="s">
        <v>419</v>
      </c>
      <c r="N16477" s="28"/>
      <c r="O16477" s="27"/>
      <c r="P16477" s="27"/>
      <c r="Q16477" s="27"/>
    </row>
    <row r="16478" spans="1:17" x14ac:dyDescent="0.25">
      <c r="A16478" s="28">
        <v>36008</v>
      </c>
      <c r="B16478" s="27">
        <v>26.2</v>
      </c>
      <c r="C16478" s="27">
        <v>2701</v>
      </c>
      <c r="D16478" s="27" t="s">
        <v>419</v>
      </c>
      <c r="N16478" s="28"/>
      <c r="O16478" s="27"/>
      <c r="P16478" s="27"/>
      <c r="Q16478" s="27"/>
    </row>
    <row r="16479" spans="1:17" x14ac:dyDescent="0.25">
      <c r="A16479" s="28">
        <v>36039</v>
      </c>
      <c r="B16479" s="27">
        <v>27.09</v>
      </c>
      <c r="C16479" s="27">
        <v>2701</v>
      </c>
      <c r="D16479" s="27" t="s">
        <v>419</v>
      </c>
      <c r="N16479" s="28"/>
      <c r="O16479" s="27"/>
      <c r="P16479" s="27"/>
      <c r="Q16479" s="27"/>
    </row>
    <row r="16480" spans="1:17" x14ac:dyDescent="0.25">
      <c r="A16480" s="28">
        <v>36069</v>
      </c>
      <c r="B16480" s="27">
        <v>27.1</v>
      </c>
      <c r="C16480" s="27">
        <v>2701</v>
      </c>
      <c r="D16480" s="27" t="s">
        <v>419</v>
      </c>
      <c r="N16480" s="28"/>
      <c r="O16480" s="27"/>
      <c r="P16480" s="27"/>
      <c r="Q16480" s="27"/>
    </row>
    <row r="16481" spans="1:17" x14ac:dyDescent="0.25">
      <c r="A16481" s="28">
        <v>36100</v>
      </c>
      <c r="B16481" s="27">
        <v>26.1</v>
      </c>
      <c r="C16481" s="27">
        <v>2701</v>
      </c>
      <c r="D16481" s="27" t="s">
        <v>419</v>
      </c>
      <c r="N16481" s="28"/>
      <c r="O16481" s="27"/>
      <c r="P16481" s="27"/>
      <c r="Q16481" s="27"/>
    </row>
    <row r="16482" spans="1:17" x14ac:dyDescent="0.25">
      <c r="A16482" s="28">
        <v>36130</v>
      </c>
      <c r="B16482" s="27">
        <v>26.1</v>
      </c>
      <c r="C16482" s="27">
        <v>2701</v>
      </c>
      <c r="D16482" s="27" t="s">
        <v>419</v>
      </c>
      <c r="N16482" s="28"/>
      <c r="O16482" s="27"/>
      <c r="P16482" s="27"/>
      <c r="Q16482" s="27"/>
    </row>
    <row r="16483" spans="1:17" x14ac:dyDescent="0.25">
      <c r="A16483" s="28">
        <v>36161</v>
      </c>
      <c r="B16483" s="27">
        <v>26.1</v>
      </c>
      <c r="C16483" s="27">
        <v>2701</v>
      </c>
      <c r="D16483" s="27" t="s">
        <v>419</v>
      </c>
      <c r="N16483" s="28"/>
      <c r="O16483" s="27"/>
      <c r="P16483" s="27"/>
      <c r="Q16483" s="27"/>
    </row>
    <row r="16484" spans="1:17" x14ac:dyDescent="0.25">
      <c r="A16484" s="28">
        <v>36192</v>
      </c>
      <c r="B16484" s="27">
        <v>26.1</v>
      </c>
      <c r="C16484" s="27">
        <v>2701</v>
      </c>
      <c r="D16484" s="27" t="s">
        <v>419</v>
      </c>
      <c r="N16484" s="28"/>
      <c r="O16484" s="27"/>
      <c r="P16484" s="27"/>
      <c r="Q16484" s="27"/>
    </row>
    <row r="16485" spans="1:17" x14ac:dyDescent="0.25">
      <c r="A16485" s="28">
        <v>36220</v>
      </c>
      <c r="B16485" s="27">
        <v>26.1</v>
      </c>
      <c r="C16485" s="27">
        <v>2701</v>
      </c>
      <c r="D16485" s="27" t="s">
        <v>419</v>
      </c>
      <c r="N16485" s="28"/>
      <c r="O16485" s="27"/>
      <c r="P16485" s="27"/>
      <c r="Q16485" s="27"/>
    </row>
    <row r="16486" spans="1:17" x14ac:dyDescent="0.25">
      <c r="A16486" s="28">
        <v>36251</v>
      </c>
      <c r="B16486" s="27">
        <v>26.1</v>
      </c>
      <c r="C16486" s="27">
        <v>2701</v>
      </c>
      <c r="D16486" s="27" t="s">
        <v>419</v>
      </c>
      <c r="N16486" s="28"/>
      <c r="O16486" s="27"/>
      <c r="P16486" s="27"/>
      <c r="Q16486" s="27"/>
    </row>
    <row r="16487" spans="1:17" x14ac:dyDescent="0.25">
      <c r="A16487" s="28">
        <v>36281</v>
      </c>
      <c r="B16487" s="27">
        <v>26.1</v>
      </c>
      <c r="C16487" s="27">
        <v>2701</v>
      </c>
      <c r="D16487" s="27" t="s">
        <v>419</v>
      </c>
      <c r="N16487" s="28"/>
      <c r="O16487" s="27"/>
      <c r="P16487" s="27"/>
      <c r="Q16487" s="27"/>
    </row>
    <row r="16488" spans="1:17" x14ac:dyDescent="0.25">
      <c r="A16488" s="28">
        <v>36312</v>
      </c>
      <c r="B16488" s="27">
        <v>26.1</v>
      </c>
      <c r="C16488" s="27">
        <v>2701</v>
      </c>
      <c r="D16488" s="27" t="s">
        <v>419</v>
      </c>
      <c r="N16488" s="28"/>
      <c r="O16488" s="27"/>
      <c r="P16488" s="27"/>
      <c r="Q16488" s="27"/>
    </row>
    <row r="16489" spans="1:17" x14ac:dyDescent="0.25">
      <c r="A16489" s="28">
        <v>36342</v>
      </c>
      <c r="B16489" s="27">
        <v>26.1</v>
      </c>
      <c r="C16489" s="27">
        <v>2701</v>
      </c>
      <c r="D16489" s="27" t="s">
        <v>419</v>
      </c>
      <c r="N16489" s="28"/>
      <c r="O16489" s="27"/>
      <c r="P16489" s="27"/>
      <c r="Q16489" s="27"/>
    </row>
    <row r="16490" spans="1:17" x14ac:dyDescent="0.25">
      <c r="A16490" s="28">
        <v>36373</v>
      </c>
      <c r="B16490" s="27">
        <v>26.1</v>
      </c>
      <c r="C16490" s="27">
        <v>2701</v>
      </c>
      <c r="D16490" s="27" t="s">
        <v>419</v>
      </c>
      <c r="N16490" s="28"/>
      <c r="O16490" s="27"/>
      <c r="P16490" s="27"/>
      <c r="Q16490" s="27"/>
    </row>
    <row r="16491" spans="1:17" x14ac:dyDescent="0.25">
      <c r="A16491" s="28">
        <v>36404</v>
      </c>
      <c r="B16491" s="27">
        <v>26.1</v>
      </c>
      <c r="C16491" s="27">
        <v>2701</v>
      </c>
      <c r="D16491" s="27" t="s">
        <v>419</v>
      </c>
      <c r="N16491" s="28"/>
      <c r="O16491" s="27"/>
      <c r="P16491" s="27"/>
      <c r="Q16491" s="27"/>
    </row>
    <row r="16492" spans="1:17" x14ac:dyDescent="0.25">
      <c r="A16492" s="28">
        <v>36434</v>
      </c>
      <c r="B16492" s="27">
        <v>25.6</v>
      </c>
      <c r="C16492" s="27">
        <v>2701</v>
      </c>
      <c r="D16492" s="27" t="s">
        <v>419</v>
      </c>
      <c r="N16492" s="28"/>
      <c r="O16492" s="27"/>
      <c r="P16492" s="27"/>
      <c r="Q16492" s="27"/>
    </row>
    <row r="16493" spans="1:17" x14ac:dyDescent="0.25">
      <c r="A16493" s="28">
        <v>36465</v>
      </c>
      <c r="B16493" s="27">
        <v>25.1</v>
      </c>
      <c r="C16493" s="27">
        <v>2701</v>
      </c>
      <c r="D16493" s="27" t="s">
        <v>419</v>
      </c>
      <c r="N16493" s="28"/>
      <c r="O16493" s="27"/>
      <c r="P16493" s="27"/>
      <c r="Q16493" s="27"/>
    </row>
    <row r="16494" spans="1:17" x14ac:dyDescent="0.25">
      <c r="A16494" s="28">
        <v>36495</v>
      </c>
      <c r="B16494" s="27">
        <v>25.1</v>
      </c>
      <c r="C16494" s="27">
        <v>2701</v>
      </c>
      <c r="D16494" s="27" t="s">
        <v>419</v>
      </c>
      <c r="N16494" s="28"/>
      <c r="O16494" s="27"/>
      <c r="P16494" s="27"/>
      <c r="Q16494" s="27"/>
    </row>
    <row r="16495" spans="1:17" x14ac:dyDescent="0.25">
      <c r="A16495" s="28">
        <v>36526</v>
      </c>
      <c r="B16495" s="27">
        <v>25.1</v>
      </c>
      <c r="C16495" s="27">
        <v>2701</v>
      </c>
      <c r="D16495" s="27" t="s">
        <v>419</v>
      </c>
      <c r="N16495" s="28"/>
      <c r="O16495" s="27"/>
      <c r="P16495" s="27"/>
      <c r="Q16495" s="27"/>
    </row>
    <row r="16496" spans="1:17" x14ac:dyDescent="0.25">
      <c r="A16496" s="28">
        <v>36557</v>
      </c>
      <c r="B16496" s="27">
        <v>25.1</v>
      </c>
      <c r="C16496" s="27">
        <v>2701</v>
      </c>
      <c r="D16496" s="27" t="s">
        <v>419</v>
      </c>
      <c r="N16496" s="28"/>
      <c r="O16496" s="27"/>
      <c r="P16496" s="27"/>
      <c r="Q16496" s="27"/>
    </row>
    <row r="16497" spans="1:17" x14ac:dyDescent="0.25">
      <c r="A16497" s="28">
        <v>36586</v>
      </c>
      <c r="B16497" s="27">
        <v>25.1</v>
      </c>
      <c r="C16497" s="27">
        <v>2701</v>
      </c>
      <c r="D16497" s="27" t="s">
        <v>419</v>
      </c>
      <c r="N16497" s="28"/>
      <c r="O16497" s="27"/>
      <c r="P16497" s="27"/>
      <c r="Q16497" s="27"/>
    </row>
    <row r="16498" spans="1:17" x14ac:dyDescent="0.25">
      <c r="A16498" s="28">
        <v>36617</v>
      </c>
      <c r="B16498" s="27">
        <v>25.1</v>
      </c>
      <c r="C16498" s="27">
        <v>2701</v>
      </c>
      <c r="D16498" s="27" t="s">
        <v>419</v>
      </c>
      <c r="N16498" s="28"/>
      <c r="O16498" s="27"/>
      <c r="P16498" s="27"/>
      <c r="Q16498" s="27"/>
    </row>
    <row r="16499" spans="1:17" x14ac:dyDescent="0.25">
      <c r="A16499" s="28">
        <v>36647</v>
      </c>
      <c r="B16499" s="27">
        <v>25.6</v>
      </c>
      <c r="C16499" s="27">
        <v>2701</v>
      </c>
      <c r="D16499" s="27" t="s">
        <v>419</v>
      </c>
      <c r="N16499" s="28"/>
      <c r="O16499" s="27"/>
      <c r="P16499" s="27"/>
      <c r="Q16499" s="27"/>
    </row>
    <row r="16500" spans="1:17" x14ac:dyDescent="0.25">
      <c r="A16500" s="28">
        <v>36678</v>
      </c>
      <c r="B16500" s="27">
        <v>25.6</v>
      </c>
      <c r="C16500" s="27">
        <v>2701</v>
      </c>
      <c r="D16500" s="27" t="s">
        <v>419</v>
      </c>
      <c r="N16500" s="28"/>
      <c r="O16500" s="27"/>
      <c r="P16500" s="27"/>
      <c r="Q16500" s="27"/>
    </row>
    <row r="16501" spans="1:17" x14ac:dyDescent="0.25">
      <c r="A16501" s="28">
        <v>36708</v>
      </c>
      <c r="B16501" s="27">
        <v>25.6</v>
      </c>
      <c r="C16501" s="27">
        <v>2701</v>
      </c>
      <c r="D16501" s="27" t="s">
        <v>419</v>
      </c>
      <c r="N16501" s="28"/>
      <c r="O16501" s="27"/>
      <c r="P16501" s="27"/>
      <c r="Q16501" s="27"/>
    </row>
    <row r="16502" spans="1:17" x14ac:dyDescent="0.25">
      <c r="A16502" s="28">
        <v>36739</v>
      </c>
      <c r="B16502" s="27">
        <v>25.6</v>
      </c>
      <c r="C16502" s="27">
        <v>2701</v>
      </c>
      <c r="D16502" s="27" t="s">
        <v>419</v>
      </c>
      <c r="N16502" s="28"/>
      <c r="O16502" s="27"/>
      <c r="P16502" s="27"/>
      <c r="Q16502" s="27"/>
    </row>
    <row r="16503" spans="1:17" x14ac:dyDescent="0.25">
      <c r="A16503" s="28">
        <v>36770</v>
      </c>
      <c r="B16503" s="27">
        <v>27.15</v>
      </c>
      <c r="C16503" s="27">
        <v>2701</v>
      </c>
      <c r="D16503" s="27" t="s">
        <v>419</v>
      </c>
      <c r="N16503" s="28"/>
      <c r="O16503" s="27"/>
      <c r="P16503" s="27"/>
      <c r="Q16503" s="27"/>
    </row>
    <row r="16504" spans="1:17" x14ac:dyDescent="0.25">
      <c r="A16504" s="28">
        <v>36800</v>
      </c>
      <c r="B16504" s="27">
        <v>27.15</v>
      </c>
      <c r="C16504" s="27">
        <v>2701</v>
      </c>
      <c r="D16504" s="27" t="s">
        <v>419</v>
      </c>
      <c r="N16504" s="28"/>
      <c r="O16504" s="27"/>
      <c r="P16504" s="27"/>
      <c r="Q16504" s="27"/>
    </row>
    <row r="16505" spans="1:17" x14ac:dyDescent="0.25">
      <c r="A16505" s="28">
        <v>36831</v>
      </c>
      <c r="B16505" s="27">
        <v>27.15</v>
      </c>
      <c r="C16505" s="27">
        <v>2701</v>
      </c>
      <c r="D16505" s="27" t="s">
        <v>419</v>
      </c>
      <c r="N16505" s="28"/>
      <c r="O16505" s="27"/>
      <c r="P16505" s="27"/>
      <c r="Q16505" s="27"/>
    </row>
    <row r="16506" spans="1:17" x14ac:dyDescent="0.25">
      <c r="A16506" s="28">
        <v>36861</v>
      </c>
      <c r="B16506" s="27">
        <v>30.75</v>
      </c>
      <c r="C16506" s="27">
        <v>2701</v>
      </c>
      <c r="D16506" s="27" t="s">
        <v>419</v>
      </c>
      <c r="N16506" s="28"/>
      <c r="O16506" s="27"/>
      <c r="P16506" s="27"/>
      <c r="Q16506" s="27"/>
    </row>
    <row r="16507" spans="1:17" x14ac:dyDescent="0.25">
      <c r="A16507" s="28">
        <v>36892</v>
      </c>
      <c r="B16507" s="27">
        <v>32.1</v>
      </c>
      <c r="C16507" s="27">
        <v>2701</v>
      </c>
      <c r="D16507" s="27" t="s">
        <v>419</v>
      </c>
      <c r="N16507" s="28"/>
      <c r="O16507" s="27"/>
      <c r="P16507" s="27"/>
      <c r="Q16507" s="27"/>
    </row>
    <row r="16508" spans="1:17" x14ac:dyDescent="0.25">
      <c r="A16508" s="28">
        <v>36923</v>
      </c>
      <c r="B16508" s="27">
        <v>32.1</v>
      </c>
      <c r="C16508" s="27">
        <v>2701</v>
      </c>
      <c r="D16508" s="27" t="s">
        <v>419</v>
      </c>
      <c r="N16508" s="28"/>
      <c r="O16508" s="27"/>
      <c r="P16508" s="27"/>
      <c r="Q16508" s="27"/>
    </row>
    <row r="16509" spans="1:17" x14ac:dyDescent="0.25">
      <c r="A16509" s="28">
        <v>36951</v>
      </c>
      <c r="B16509" s="27">
        <v>32.6</v>
      </c>
      <c r="C16509" s="27">
        <v>2701</v>
      </c>
      <c r="D16509" s="27" t="s">
        <v>419</v>
      </c>
      <c r="N16509" s="28"/>
      <c r="O16509" s="27"/>
      <c r="P16509" s="27"/>
      <c r="Q16509" s="27"/>
    </row>
    <row r="16510" spans="1:17" x14ac:dyDescent="0.25">
      <c r="A16510" s="28">
        <v>36982</v>
      </c>
      <c r="B16510" s="27">
        <v>33.5</v>
      </c>
      <c r="C16510" s="27">
        <v>2701</v>
      </c>
      <c r="D16510" s="27" t="s">
        <v>419</v>
      </c>
      <c r="N16510" s="28"/>
      <c r="O16510" s="27"/>
      <c r="P16510" s="27"/>
      <c r="Q16510" s="27"/>
    </row>
    <row r="16511" spans="1:17" x14ac:dyDescent="0.25">
      <c r="A16511" s="28">
        <v>37012</v>
      </c>
      <c r="B16511" s="27">
        <v>33.799999999999997</v>
      </c>
      <c r="C16511" s="27">
        <v>2701</v>
      </c>
      <c r="D16511" s="27" t="s">
        <v>419</v>
      </c>
      <c r="N16511" s="28"/>
      <c r="O16511" s="27"/>
      <c r="P16511" s="27"/>
      <c r="Q16511" s="27"/>
    </row>
    <row r="16512" spans="1:17" x14ac:dyDescent="0.25">
      <c r="A16512" s="28">
        <v>37043</v>
      </c>
      <c r="B16512" s="27">
        <v>33.9</v>
      </c>
      <c r="C16512" s="27">
        <v>2701</v>
      </c>
      <c r="D16512" s="27" t="s">
        <v>419</v>
      </c>
      <c r="N16512" s="28"/>
      <c r="O16512" s="27"/>
      <c r="P16512" s="27"/>
      <c r="Q16512" s="27"/>
    </row>
    <row r="16513" spans="1:17" x14ac:dyDescent="0.25">
      <c r="A16513" s="28">
        <v>37073</v>
      </c>
      <c r="B16513" s="27">
        <v>34</v>
      </c>
      <c r="C16513" s="27">
        <v>2701</v>
      </c>
      <c r="D16513" s="27" t="s">
        <v>419</v>
      </c>
      <c r="N16513" s="28"/>
      <c r="O16513" s="27"/>
      <c r="P16513" s="27"/>
      <c r="Q16513" s="27"/>
    </row>
    <row r="16514" spans="1:17" x14ac:dyDescent="0.25">
      <c r="A16514" s="28">
        <v>37104</v>
      </c>
      <c r="B16514" s="27">
        <v>33.799999999999997</v>
      </c>
      <c r="C16514" s="27">
        <v>2701</v>
      </c>
      <c r="D16514" s="27" t="s">
        <v>419</v>
      </c>
      <c r="N16514" s="28"/>
      <c r="O16514" s="27"/>
      <c r="P16514" s="27"/>
      <c r="Q16514" s="27"/>
    </row>
    <row r="16515" spans="1:17" x14ac:dyDescent="0.25">
      <c r="A16515" s="28">
        <v>37135</v>
      </c>
      <c r="B16515" s="27">
        <v>32.799999999999997</v>
      </c>
      <c r="C16515" s="27">
        <v>2701</v>
      </c>
      <c r="D16515" s="27" t="s">
        <v>419</v>
      </c>
      <c r="N16515" s="28"/>
      <c r="O16515" s="27"/>
      <c r="P16515" s="27"/>
      <c r="Q16515" s="27"/>
    </row>
    <row r="16516" spans="1:17" x14ac:dyDescent="0.25">
      <c r="A16516" s="28">
        <v>37165</v>
      </c>
      <c r="B16516" s="27">
        <v>32.4</v>
      </c>
      <c r="C16516" s="27">
        <v>2701</v>
      </c>
      <c r="D16516" s="27" t="s">
        <v>419</v>
      </c>
      <c r="N16516" s="28"/>
      <c r="O16516" s="27"/>
      <c r="P16516" s="27"/>
      <c r="Q16516" s="27"/>
    </row>
    <row r="16517" spans="1:17" x14ac:dyDescent="0.25">
      <c r="A16517" s="28">
        <v>37196</v>
      </c>
      <c r="B16517" s="27">
        <v>29.4</v>
      </c>
      <c r="C16517" s="27">
        <v>2701</v>
      </c>
      <c r="D16517" s="27" t="s">
        <v>419</v>
      </c>
      <c r="N16517" s="28"/>
      <c r="O16517" s="27"/>
      <c r="P16517" s="27"/>
      <c r="Q16517" s="27"/>
    </row>
    <row r="16518" spans="1:17" x14ac:dyDescent="0.25">
      <c r="A16518" s="28">
        <v>37226</v>
      </c>
      <c r="B16518" s="27">
        <v>27.35</v>
      </c>
      <c r="C16518" s="27">
        <v>2701</v>
      </c>
      <c r="D16518" s="27" t="s">
        <v>419</v>
      </c>
      <c r="N16518" s="28"/>
      <c r="O16518" s="27"/>
      <c r="P16518" s="27"/>
      <c r="Q16518" s="27"/>
    </row>
    <row r="16519" spans="1:17" x14ac:dyDescent="0.25">
      <c r="A16519" s="28">
        <v>37257</v>
      </c>
      <c r="B16519" s="27">
        <v>29.1</v>
      </c>
      <c r="C16519" s="27">
        <v>2701</v>
      </c>
      <c r="D16519" s="27" t="s">
        <v>419</v>
      </c>
      <c r="N16519" s="28"/>
      <c r="O16519" s="27"/>
      <c r="P16519" s="27"/>
      <c r="Q16519" s="27"/>
    </row>
    <row r="16520" spans="1:17" x14ac:dyDescent="0.25">
      <c r="A16520" s="28">
        <v>37288</v>
      </c>
      <c r="B16520" s="27">
        <v>29.85</v>
      </c>
      <c r="C16520" s="27">
        <v>2701</v>
      </c>
      <c r="D16520" s="27" t="s">
        <v>419</v>
      </c>
      <c r="N16520" s="28"/>
      <c r="O16520" s="27"/>
      <c r="P16520" s="27"/>
      <c r="Q16520" s="27"/>
    </row>
    <row r="16521" spans="1:17" x14ac:dyDescent="0.25">
      <c r="A16521" s="28">
        <v>37316</v>
      </c>
      <c r="B16521" s="27">
        <v>29.55</v>
      </c>
      <c r="C16521" s="27">
        <v>2701</v>
      </c>
      <c r="D16521" s="27" t="s">
        <v>419</v>
      </c>
      <c r="N16521" s="28"/>
      <c r="O16521" s="27"/>
      <c r="P16521" s="27"/>
      <c r="Q16521" s="27"/>
    </row>
    <row r="16522" spans="1:17" x14ac:dyDescent="0.25">
      <c r="A16522" s="28">
        <v>37347</v>
      </c>
      <c r="B16522" s="27">
        <v>28.84</v>
      </c>
      <c r="C16522" s="27">
        <v>2701</v>
      </c>
      <c r="D16522" s="27" t="s">
        <v>419</v>
      </c>
      <c r="N16522" s="28"/>
      <c r="O16522" s="27"/>
      <c r="P16522" s="27"/>
      <c r="Q16522" s="27"/>
    </row>
    <row r="16523" spans="1:17" x14ac:dyDescent="0.25">
      <c r="A16523" s="28">
        <v>37377</v>
      </c>
      <c r="B16523" s="27">
        <v>28.63</v>
      </c>
      <c r="C16523" s="27">
        <v>2701</v>
      </c>
      <c r="D16523" s="27" t="s">
        <v>419</v>
      </c>
      <c r="N16523" s="28"/>
      <c r="O16523" s="27"/>
      <c r="P16523" s="27"/>
      <c r="Q16523" s="27"/>
    </row>
    <row r="16524" spans="1:17" x14ac:dyDescent="0.25">
      <c r="A16524" s="28">
        <v>37408</v>
      </c>
      <c r="B16524" s="27">
        <v>26.65</v>
      </c>
      <c r="C16524" s="27">
        <v>2701</v>
      </c>
      <c r="D16524" s="27" t="s">
        <v>419</v>
      </c>
      <c r="N16524" s="28"/>
      <c r="O16524" s="27"/>
      <c r="P16524" s="27"/>
      <c r="Q16524" s="27"/>
    </row>
    <row r="16525" spans="1:17" x14ac:dyDescent="0.25">
      <c r="A16525" s="28">
        <v>37438</v>
      </c>
      <c r="B16525" s="27">
        <v>24.9</v>
      </c>
      <c r="C16525" s="27">
        <v>2701</v>
      </c>
      <c r="D16525" s="27" t="s">
        <v>419</v>
      </c>
      <c r="N16525" s="28"/>
      <c r="O16525" s="27"/>
      <c r="P16525" s="27"/>
      <c r="Q16525" s="27"/>
    </row>
    <row r="16526" spans="1:17" x14ac:dyDescent="0.25">
      <c r="A16526" s="28">
        <v>37469</v>
      </c>
      <c r="B16526" s="27">
        <v>24</v>
      </c>
      <c r="C16526" s="27">
        <v>2701</v>
      </c>
      <c r="D16526" s="27" t="s">
        <v>419</v>
      </c>
      <c r="N16526" s="28"/>
      <c r="O16526" s="27"/>
      <c r="P16526" s="27"/>
      <c r="Q16526" s="27"/>
    </row>
    <row r="16527" spans="1:17" x14ac:dyDescent="0.25">
      <c r="A16527" s="28">
        <v>37500</v>
      </c>
      <c r="B16527" s="27">
        <v>24.45</v>
      </c>
      <c r="C16527" s="27">
        <v>2701</v>
      </c>
      <c r="D16527" s="27" t="s">
        <v>419</v>
      </c>
      <c r="N16527" s="28"/>
      <c r="O16527" s="27"/>
      <c r="P16527" s="27"/>
      <c r="Q16527" s="27"/>
    </row>
    <row r="16528" spans="1:17" x14ac:dyDescent="0.25">
      <c r="A16528" s="28">
        <v>37530</v>
      </c>
      <c r="B16528" s="27">
        <v>26.25</v>
      </c>
      <c r="C16528" s="27">
        <v>2701</v>
      </c>
      <c r="D16528" s="27" t="s">
        <v>419</v>
      </c>
      <c r="N16528" s="28"/>
      <c r="O16528" s="27"/>
      <c r="P16528" s="27"/>
      <c r="Q16528" s="27"/>
    </row>
    <row r="16529" spans="1:17" x14ac:dyDescent="0.25">
      <c r="A16529" s="28">
        <v>37561</v>
      </c>
      <c r="B16529" s="27">
        <v>26.25</v>
      </c>
      <c r="C16529" s="27">
        <v>2701</v>
      </c>
      <c r="D16529" s="27" t="s">
        <v>419</v>
      </c>
      <c r="N16529" s="28"/>
      <c r="O16529" s="27"/>
      <c r="P16529" s="27"/>
      <c r="Q16529" s="27"/>
    </row>
    <row r="16530" spans="1:17" x14ac:dyDescent="0.25">
      <c r="A16530" s="28">
        <v>37591</v>
      </c>
      <c r="B16530" s="27">
        <v>26.25</v>
      </c>
      <c r="C16530" s="27">
        <v>2701</v>
      </c>
      <c r="D16530" s="27" t="s">
        <v>419</v>
      </c>
      <c r="N16530" s="28"/>
      <c r="O16530" s="27"/>
      <c r="P16530" s="27"/>
      <c r="Q16530" s="27"/>
    </row>
    <row r="16531" spans="1:17" x14ac:dyDescent="0.25">
      <c r="A16531" s="28">
        <v>37622</v>
      </c>
      <c r="B16531" s="27">
        <v>26.678571428571399</v>
      </c>
      <c r="C16531" s="27">
        <v>2701</v>
      </c>
      <c r="D16531" s="27" t="s">
        <v>419</v>
      </c>
      <c r="N16531" s="28"/>
      <c r="O16531" s="27"/>
      <c r="P16531" s="27"/>
      <c r="Q16531" s="27"/>
    </row>
    <row r="16532" spans="1:17" x14ac:dyDescent="0.25">
      <c r="A16532" s="28">
        <v>37653</v>
      </c>
      <c r="B16532" s="27">
        <v>26.946428571428601</v>
      </c>
      <c r="C16532" s="27">
        <v>2701</v>
      </c>
      <c r="D16532" s="27" t="s">
        <v>419</v>
      </c>
      <c r="N16532" s="28"/>
      <c r="O16532" s="27"/>
      <c r="P16532" s="27"/>
      <c r="Q16532" s="27"/>
    </row>
    <row r="16533" spans="1:17" x14ac:dyDescent="0.25">
      <c r="A16533" s="28">
        <v>37681</v>
      </c>
      <c r="B16533" s="27">
        <v>26.1428571428571</v>
      </c>
      <c r="C16533" s="27">
        <v>2701</v>
      </c>
      <c r="D16533" s="27" t="s">
        <v>419</v>
      </c>
      <c r="N16533" s="28"/>
      <c r="O16533" s="27"/>
      <c r="P16533" s="27"/>
      <c r="Q16533" s="27"/>
    </row>
    <row r="16534" spans="1:17" x14ac:dyDescent="0.25">
      <c r="A16534" s="28">
        <v>37712</v>
      </c>
      <c r="B16534" s="27">
        <v>25.125</v>
      </c>
      <c r="C16534" s="27">
        <v>2701</v>
      </c>
      <c r="D16534" s="27" t="s">
        <v>419</v>
      </c>
      <c r="N16534" s="28"/>
      <c r="O16534" s="27"/>
      <c r="P16534" s="27"/>
      <c r="Q16534" s="27"/>
    </row>
    <row r="16535" spans="1:17" x14ac:dyDescent="0.25">
      <c r="A16535" s="28">
        <v>37742</v>
      </c>
      <c r="B16535" s="27">
        <v>24.964285714285701</v>
      </c>
      <c r="C16535" s="27">
        <v>2701</v>
      </c>
      <c r="D16535" s="27" t="s">
        <v>419</v>
      </c>
      <c r="N16535" s="28"/>
      <c r="O16535" s="27"/>
      <c r="P16535" s="27"/>
      <c r="Q16535" s="27"/>
    </row>
    <row r="16536" spans="1:17" x14ac:dyDescent="0.25">
      <c r="A16536" s="28">
        <v>37773</v>
      </c>
      <c r="B16536" s="27">
        <v>25.821428571428601</v>
      </c>
      <c r="C16536" s="27">
        <v>2701</v>
      </c>
      <c r="D16536" s="27" t="s">
        <v>419</v>
      </c>
      <c r="N16536" s="28"/>
      <c r="O16536" s="27"/>
      <c r="P16536" s="27"/>
      <c r="Q16536" s="27"/>
    </row>
    <row r="16537" spans="1:17" x14ac:dyDescent="0.25">
      <c r="A16537" s="28">
        <v>37803</v>
      </c>
      <c r="B16537" s="27">
        <v>26.089285714285701</v>
      </c>
      <c r="C16537" s="27">
        <v>2701</v>
      </c>
      <c r="D16537" s="27" t="s">
        <v>419</v>
      </c>
      <c r="N16537" s="28"/>
      <c r="O16537" s="27"/>
      <c r="P16537" s="27"/>
      <c r="Q16537" s="27"/>
    </row>
    <row r="16538" spans="1:17" x14ac:dyDescent="0.25">
      <c r="A16538" s="28">
        <v>37834</v>
      </c>
      <c r="B16538" s="27">
        <v>27.133928571428601</v>
      </c>
      <c r="C16538" s="27">
        <v>2701</v>
      </c>
      <c r="D16538" s="27" t="s">
        <v>419</v>
      </c>
      <c r="N16538" s="28"/>
      <c r="O16538" s="27"/>
      <c r="P16538" s="27"/>
      <c r="Q16538" s="27"/>
    </row>
    <row r="16539" spans="1:17" x14ac:dyDescent="0.25">
      <c r="A16539" s="28">
        <v>37865</v>
      </c>
      <c r="B16539" s="27">
        <v>28.6071428571429</v>
      </c>
      <c r="C16539" s="27">
        <v>2701</v>
      </c>
      <c r="D16539" s="27" t="s">
        <v>419</v>
      </c>
      <c r="N16539" s="28"/>
      <c r="O16539" s="27"/>
      <c r="P16539" s="27"/>
      <c r="Q16539" s="27"/>
    </row>
    <row r="16540" spans="1:17" x14ac:dyDescent="0.25">
      <c r="A16540" s="28">
        <v>37895</v>
      </c>
      <c r="B16540" s="27">
        <v>29.464285714285701</v>
      </c>
      <c r="C16540" s="27">
        <v>2701</v>
      </c>
      <c r="D16540" s="27" t="s">
        <v>419</v>
      </c>
      <c r="N16540" s="28"/>
      <c r="O16540" s="27"/>
      <c r="P16540" s="27"/>
      <c r="Q16540" s="27"/>
    </row>
    <row r="16541" spans="1:17" x14ac:dyDescent="0.25">
      <c r="A16541" s="28">
        <v>37926</v>
      </c>
      <c r="B16541" s="27">
        <v>32.049107142857103</v>
      </c>
      <c r="C16541" s="27">
        <v>2701</v>
      </c>
      <c r="D16541" s="27" t="s">
        <v>419</v>
      </c>
      <c r="N16541" s="28"/>
      <c r="O16541" s="27"/>
      <c r="P16541" s="27"/>
      <c r="Q16541" s="27"/>
    </row>
    <row r="16542" spans="1:17" x14ac:dyDescent="0.25">
      <c r="A16542" s="28">
        <v>37956</v>
      </c>
      <c r="B16542" s="27">
        <v>36.428571428571402</v>
      </c>
      <c r="C16542" s="27">
        <v>2701</v>
      </c>
      <c r="D16542" s="27" t="s">
        <v>419</v>
      </c>
      <c r="N16542" s="28"/>
      <c r="O16542" s="27"/>
      <c r="P16542" s="27"/>
      <c r="Q16542" s="27"/>
    </row>
    <row r="16543" spans="1:17" x14ac:dyDescent="0.25">
      <c r="A16543" s="28">
        <v>37987</v>
      </c>
      <c r="B16543" s="27">
        <v>40.446428571428598</v>
      </c>
      <c r="C16543" s="27">
        <v>2701</v>
      </c>
      <c r="D16543" s="27" t="s">
        <v>419</v>
      </c>
      <c r="N16543" s="28"/>
      <c r="O16543" s="27"/>
      <c r="P16543" s="27"/>
      <c r="Q16543" s="27"/>
    </row>
    <row r="16544" spans="1:17" x14ac:dyDescent="0.25">
      <c r="A16544" s="28">
        <v>38018</v>
      </c>
      <c r="B16544" s="27">
        <v>44.732142857142897</v>
      </c>
      <c r="C16544" s="27">
        <v>2701</v>
      </c>
      <c r="D16544" s="27" t="s">
        <v>419</v>
      </c>
      <c r="N16544" s="28"/>
      <c r="O16544" s="27"/>
      <c r="P16544" s="27"/>
      <c r="Q16544" s="27"/>
    </row>
    <row r="16545" spans="1:17" x14ac:dyDescent="0.25">
      <c r="A16545" s="28">
        <v>38047</v>
      </c>
      <c r="B16545" s="27">
        <v>52.433035714285701</v>
      </c>
      <c r="C16545" s="27">
        <v>2701</v>
      </c>
      <c r="D16545" s="27" t="s">
        <v>419</v>
      </c>
      <c r="N16545" s="28"/>
      <c r="O16545" s="27"/>
      <c r="P16545" s="27"/>
      <c r="Q16545" s="27"/>
    </row>
    <row r="16546" spans="1:17" x14ac:dyDescent="0.25">
      <c r="A16546" s="28">
        <v>38078</v>
      </c>
      <c r="B16546" s="27">
        <v>57.053571428571402</v>
      </c>
      <c r="C16546" s="27">
        <v>2701</v>
      </c>
      <c r="D16546" s="27" t="s">
        <v>419</v>
      </c>
      <c r="N16546" s="28"/>
      <c r="O16546" s="27"/>
      <c r="P16546" s="27"/>
      <c r="Q16546" s="27"/>
    </row>
    <row r="16547" spans="1:17" x14ac:dyDescent="0.25">
      <c r="A16547" s="28">
        <v>38108</v>
      </c>
      <c r="B16547" s="27">
        <v>60.46875</v>
      </c>
      <c r="C16547" s="27">
        <v>2701</v>
      </c>
      <c r="D16547" s="27" t="s">
        <v>419</v>
      </c>
      <c r="N16547" s="28"/>
      <c r="O16547" s="27"/>
      <c r="P16547" s="27"/>
      <c r="Q16547" s="27"/>
    </row>
    <row r="16548" spans="1:17" x14ac:dyDescent="0.25">
      <c r="A16548" s="28">
        <v>38139</v>
      </c>
      <c r="B16548" s="27">
        <v>63.803571428571402</v>
      </c>
      <c r="C16548" s="27">
        <v>2701</v>
      </c>
      <c r="D16548" s="27" t="s">
        <v>419</v>
      </c>
      <c r="N16548" s="28"/>
      <c r="O16548" s="27"/>
      <c r="P16548" s="27"/>
      <c r="Q16548" s="27"/>
    </row>
    <row r="16549" spans="1:17" x14ac:dyDescent="0.25">
      <c r="A16549" s="28">
        <v>38169</v>
      </c>
      <c r="B16549" s="27">
        <v>65.758928571428598</v>
      </c>
      <c r="C16549" s="27">
        <v>2701</v>
      </c>
      <c r="D16549" s="27" t="s">
        <v>419</v>
      </c>
      <c r="N16549" s="28"/>
      <c r="O16549" s="27"/>
      <c r="P16549" s="27"/>
      <c r="Q16549" s="27"/>
    </row>
    <row r="16550" spans="1:17" x14ac:dyDescent="0.25">
      <c r="A16550" s="28">
        <v>38200</v>
      </c>
      <c r="B16550" s="27">
        <v>63.482142857142897</v>
      </c>
      <c r="C16550" s="27">
        <v>2701</v>
      </c>
      <c r="D16550" s="27" t="s">
        <v>419</v>
      </c>
      <c r="N16550" s="28"/>
      <c r="O16550" s="27"/>
      <c r="P16550" s="27"/>
      <c r="Q16550" s="27"/>
    </row>
    <row r="16551" spans="1:17" x14ac:dyDescent="0.25">
      <c r="A16551" s="28">
        <v>38231</v>
      </c>
      <c r="B16551" s="27">
        <v>59.330357142857103</v>
      </c>
      <c r="C16551" s="27">
        <v>2701</v>
      </c>
      <c r="D16551" s="27" t="s">
        <v>419</v>
      </c>
      <c r="N16551" s="28"/>
      <c r="O16551" s="27"/>
      <c r="P16551" s="27"/>
      <c r="Q16551" s="27"/>
    </row>
    <row r="16552" spans="1:17" x14ac:dyDescent="0.25">
      <c r="A16552" s="28">
        <v>38261</v>
      </c>
      <c r="B16552" s="27">
        <v>60.669642857142897</v>
      </c>
      <c r="C16552" s="27">
        <v>2701</v>
      </c>
      <c r="D16552" s="27" t="s">
        <v>419</v>
      </c>
      <c r="N16552" s="28"/>
      <c r="O16552" s="27"/>
      <c r="P16552" s="27"/>
      <c r="Q16552" s="27"/>
    </row>
    <row r="16553" spans="1:17" x14ac:dyDescent="0.25">
      <c r="A16553" s="28">
        <v>38292</v>
      </c>
      <c r="B16553" s="27">
        <v>56.598214285714299</v>
      </c>
      <c r="C16553" s="27">
        <v>2701</v>
      </c>
      <c r="D16553" s="27" t="s">
        <v>419</v>
      </c>
      <c r="N16553" s="28"/>
      <c r="O16553" s="27"/>
      <c r="P16553" s="27"/>
      <c r="Q16553" s="27"/>
    </row>
    <row r="16554" spans="1:17" x14ac:dyDescent="0.25">
      <c r="A16554" s="28">
        <v>38322</v>
      </c>
      <c r="B16554" s="27">
        <v>55.982142857142897</v>
      </c>
      <c r="C16554" s="27">
        <v>2701</v>
      </c>
      <c r="D16554" s="27" t="s">
        <v>419</v>
      </c>
      <c r="N16554" s="28"/>
      <c r="O16554" s="27"/>
      <c r="P16554" s="27"/>
      <c r="Q16554" s="27"/>
    </row>
    <row r="16555" spans="1:17" x14ac:dyDescent="0.25">
      <c r="A16555" s="28">
        <v>38353</v>
      </c>
      <c r="B16555" s="27">
        <v>56.833928571428601</v>
      </c>
      <c r="C16555" s="27">
        <v>2701</v>
      </c>
      <c r="D16555" s="27" t="s">
        <v>419</v>
      </c>
      <c r="N16555" s="28"/>
      <c r="O16555" s="27"/>
      <c r="P16555" s="27"/>
      <c r="Q16555" s="27"/>
    </row>
    <row r="16556" spans="1:17" x14ac:dyDescent="0.25">
      <c r="A16556" s="28">
        <v>38384</v>
      </c>
      <c r="B16556" s="27">
        <v>53.461607142857098</v>
      </c>
      <c r="C16556" s="27">
        <v>2701</v>
      </c>
      <c r="D16556" s="27" t="s">
        <v>419</v>
      </c>
      <c r="N16556" s="28"/>
      <c r="O16556" s="27"/>
      <c r="P16556" s="27"/>
      <c r="Q16556" s="27"/>
    </row>
    <row r="16557" spans="1:17" x14ac:dyDescent="0.25">
      <c r="A16557" s="28">
        <v>38412</v>
      </c>
      <c r="B16557" s="27">
        <v>54.5625</v>
      </c>
      <c r="C16557" s="27">
        <v>2701</v>
      </c>
      <c r="D16557" s="27" t="s">
        <v>419</v>
      </c>
      <c r="N16557" s="28"/>
      <c r="O16557" s="27"/>
      <c r="P16557" s="27"/>
      <c r="Q16557" s="27"/>
    </row>
    <row r="16558" spans="1:17" x14ac:dyDescent="0.25">
      <c r="A16558" s="28">
        <v>38443</v>
      </c>
      <c r="B16558" s="27">
        <v>54.910714285714299</v>
      </c>
      <c r="C16558" s="27">
        <v>2701</v>
      </c>
      <c r="D16558" s="27" t="s">
        <v>419</v>
      </c>
      <c r="N16558" s="28"/>
      <c r="O16558" s="27"/>
      <c r="P16558" s="27"/>
      <c r="Q16558" s="27"/>
    </row>
    <row r="16559" spans="1:17" x14ac:dyDescent="0.25">
      <c r="A16559" s="28">
        <v>38473</v>
      </c>
      <c r="B16559" s="27">
        <v>54.977678571428598</v>
      </c>
      <c r="C16559" s="27">
        <v>2701</v>
      </c>
      <c r="D16559" s="27" t="s">
        <v>419</v>
      </c>
      <c r="N16559" s="28"/>
      <c r="O16559" s="27"/>
      <c r="P16559" s="27"/>
      <c r="Q16559" s="27"/>
    </row>
    <row r="16560" spans="1:17" x14ac:dyDescent="0.25">
      <c r="A16560" s="28">
        <v>38504</v>
      </c>
      <c r="B16560" s="27">
        <v>54.642857142857103</v>
      </c>
      <c r="C16560" s="27">
        <v>2701</v>
      </c>
      <c r="D16560" s="27" t="s">
        <v>419</v>
      </c>
      <c r="N16560" s="28"/>
      <c r="O16560" s="27"/>
      <c r="P16560" s="27"/>
      <c r="Q16560" s="27"/>
    </row>
    <row r="16561" spans="1:17" x14ac:dyDescent="0.25">
      <c r="A16561" s="28">
        <v>38534</v>
      </c>
      <c r="B16561" s="27">
        <v>54.535714285714299</v>
      </c>
      <c r="C16561" s="27">
        <v>2701</v>
      </c>
      <c r="D16561" s="27" t="s">
        <v>419</v>
      </c>
      <c r="N16561" s="28"/>
      <c r="O16561" s="27"/>
      <c r="P16561" s="27"/>
      <c r="Q16561" s="27"/>
    </row>
    <row r="16562" spans="1:17" x14ac:dyDescent="0.25">
      <c r="A16562" s="28">
        <v>38565</v>
      </c>
      <c r="B16562" s="27">
        <v>52.633928571428598</v>
      </c>
      <c r="C16562" s="27">
        <v>2701</v>
      </c>
      <c r="D16562" s="27" t="s">
        <v>419</v>
      </c>
      <c r="N16562" s="28"/>
      <c r="O16562" s="27"/>
      <c r="P16562" s="27"/>
      <c r="Q16562" s="27"/>
    </row>
    <row r="16563" spans="1:17" x14ac:dyDescent="0.25">
      <c r="A16563" s="28">
        <v>38596</v>
      </c>
      <c r="B16563" s="27">
        <v>48.482142857142897</v>
      </c>
      <c r="C16563" s="27">
        <v>2701</v>
      </c>
      <c r="D16563" s="27" t="s">
        <v>419</v>
      </c>
      <c r="N16563" s="28"/>
      <c r="O16563" s="27"/>
      <c r="P16563" s="27"/>
      <c r="Q16563" s="27"/>
    </row>
    <row r="16564" spans="1:17" x14ac:dyDescent="0.25">
      <c r="A16564" s="28">
        <v>38626</v>
      </c>
      <c r="B16564" s="27">
        <v>45.491071428571402</v>
      </c>
      <c r="C16564" s="27">
        <v>2701</v>
      </c>
      <c r="D16564" s="27" t="s">
        <v>419</v>
      </c>
      <c r="N16564" s="28"/>
      <c r="O16564" s="27"/>
      <c r="P16564" s="27"/>
      <c r="Q16564" s="27"/>
    </row>
    <row r="16565" spans="1:17" x14ac:dyDescent="0.25">
      <c r="A16565" s="28">
        <v>38657</v>
      </c>
      <c r="B16565" s="27">
        <v>40.78125</v>
      </c>
      <c r="C16565" s="27">
        <v>2701</v>
      </c>
      <c r="D16565" s="27" t="s">
        <v>419</v>
      </c>
      <c r="N16565" s="28"/>
      <c r="O16565" s="27"/>
      <c r="P16565" s="27"/>
      <c r="Q16565" s="27"/>
    </row>
    <row r="16566" spans="1:17" x14ac:dyDescent="0.25">
      <c r="A16566" s="28">
        <v>38687</v>
      </c>
      <c r="B16566" s="27">
        <v>40.955357142857203</v>
      </c>
      <c r="C16566" s="27">
        <v>2701</v>
      </c>
      <c r="D16566" s="27" t="s">
        <v>419</v>
      </c>
      <c r="N16566" s="28"/>
      <c r="O16566" s="27"/>
      <c r="P16566" s="27"/>
      <c r="Q16566" s="27"/>
    </row>
    <row r="16567" spans="1:17" x14ac:dyDescent="0.25">
      <c r="A16567" s="28">
        <v>38718</v>
      </c>
      <c r="B16567" s="27">
        <v>46.272321428571402</v>
      </c>
      <c r="C16567" s="27">
        <v>2701</v>
      </c>
      <c r="D16567" s="27" t="s">
        <v>419</v>
      </c>
      <c r="N16567" s="28"/>
      <c r="O16567" s="27"/>
      <c r="P16567" s="27"/>
      <c r="Q16567" s="27"/>
    </row>
    <row r="16568" spans="1:17" x14ac:dyDescent="0.25">
      <c r="A16568" s="28">
        <v>38749</v>
      </c>
      <c r="B16568" s="27">
        <v>51.107142857142897</v>
      </c>
      <c r="C16568" s="27">
        <v>2701</v>
      </c>
      <c r="D16568" s="27" t="s">
        <v>419</v>
      </c>
      <c r="N16568" s="28"/>
      <c r="O16568" s="27"/>
      <c r="P16568" s="27"/>
      <c r="Q16568" s="27"/>
    </row>
    <row r="16569" spans="1:17" x14ac:dyDescent="0.25">
      <c r="A16569" s="28">
        <v>38777</v>
      </c>
      <c r="B16569" s="27">
        <v>53.303571428571502</v>
      </c>
      <c r="C16569" s="27">
        <v>2701</v>
      </c>
      <c r="D16569" s="27" t="s">
        <v>419</v>
      </c>
      <c r="N16569" s="28"/>
      <c r="O16569" s="27"/>
      <c r="P16569" s="27"/>
      <c r="Q16569" s="27"/>
    </row>
    <row r="16570" spans="1:17" x14ac:dyDescent="0.25">
      <c r="A16570" s="28">
        <v>38808</v>
      </c>
      <c r="B16570" s="27">
        <v>56.651785714285701</v>
      </c>
      <c r="C16570" s="27">
        <v>2701</v>
      </c>
      <c r="D16570" s="27" t="s">
        <v>419</v>
      </c>
      <c r="N16570" s="28"/>
      <c r="O16570" s="27"/>
      <c r="P16570" s="27"/>
      <c r="Q16570" s="27"/>
    </row>
    <row r="16571" spans="1:17" x14ac:dyDescent="0.25">
      <c r="A16571" s="28">
        <v>38838</v>
      </c>
      <c r="B16571" s="27">
        <v>56.357142857142897</v>
      </c>
      <c r="C16571" s="27">
        <v>2701</v>
      </c>
      <c r="D16571" s="27" t="s">
        <v>419</v>
      </c>
      <c r="N16571" s="28"/>
      <c r="O16571" s="27"/>
      <c r="P16571" s="27"/>
      <c r="Q16571" s="27"/>
    </row>
    <row r="16572" spans="1:17" x14ac:dyDescent="0.25">
      <c r="A16572" s="28">
        <v>38869</v>
      </c>
      <c r="B16572" s="27">
        <v>56.116071428571402</v>
      </c>
      <c r="C16572" s="27">
        <v>2701</v>
      </c>
      <c r="D16572" s="27" t="s">
        <v>419</v>
      </c>
      <c r="N16572" s="28"/>
      <c r="O16572" s="27"/>
      <c r="P16572" s="27"/>
      <c r="Q16572" s="27"/>
    </row>
    <row r="16573" spans="1:17" x14ac:dyDescent="0.25">
      <c r="A16573" s="28">
        <v>38899</v>
      </c>
      <c r="B16573" s="27">
        <v>56.517857142857203</v>
      </c>
      <c r="C16573" s="27">
        <v>2701</v>
      </c>
      <c r="D16573" s="27" t="s">
        <v>419</v>
      </c>
      <c r="N16573" s="28"/>
      <c r="O16573" s="27"/>
      <c r="P16573" s="27"/>
      <c r="Q16573" s="27"/>
    </row>
    <row r="16574" spans="1:17" x14ac:dyDescent="0.25">
      <c r="A16574" s="28">
        <v>38930</v>
      </c>
      <c r="B16574" s="27">
        <v>54.575892857142897</v>
      </c>
      <c r="C16574" s="27">
        <v>2701</v>
      </c>
      <c r="D16574" s="27" t="s">
        <v>419</v>
      </c>
      <c r="N16574" s="28"/>
      <c r="O16574" s="27"/>
      <c r="P16574" s="27"/>
      <c r="Q16574" s="27"/>
    </row>
    <row r="16575" spans="1:17" x14ac:dyDescent="0.25">
      <c r="A16575" s="28">
        <v>38961</v>
      </c>
      <c r="B16575" s="27">
        <v>50.464285714285701</v>
      </c>
      <c r="C16575" s="27">
        <v>2701</v>
      </c>
      <c r="D16575" s="27" t="s">
        <v>419</v>
      </c>
      <c r="N16575" s="28"/>
      <c r="O16575" s="27"/>
      <c r="P16575" s="27"/>
      <c r="Q16575" s="27"/>
    </row>
    <row r="16576" spans="1:17" x14ac:dyDescent="0.25">
      <c r="A16576" s="28">
        <v>38991</v>
      </c>
      <c r="B16576" s="27">
        <v>47.196428571428598</v>
      </c>
      <c r="C16576" s="27">
        <v>2701</v>
      </c>
      <c r="D16576" s="27" t="s">
        <v>419</v>
      </c>
      <c r="N16576" s="28"/>
      <c r="O16576" s="27"/>
      <c r="P16576" s="27"/>
      <c r="Q16576" s="27"/>
    </row>
    <row r="16577" spans="1:17" x14ac:dyDescent="0.25">
      <c r="A16577" s="28">
        <v>39022</v>
      </c>
      <c r="B16577" s="27">
        <v>49.285714285714299</v>
      </c>
      <c r="C16577" s="27">
        <v>2701</v>
      </c>
      <c r="D16577" s="27" t="s">
        <v>419</v>
      </c>
      <c r="N16577" s="28"/>
      <c r="O16577" s="27"/>
      <c r="P16577" s="27"/>
      <c r="Q16577" s="27"/>
    </row>
    <row r="16578" spans="1:17" x14ac:dyDescent="0.25">
      <c r="A16578" s="28">
        <v>39052</v>
      </c>
      <c r="B16578" s="27">
        <v>53.303571428571402</v>
      </c>
      <c r="C16578" s="27">
        <v>2701</v>
      </c>
      <c r="D16578" s="27" t="s">
        <v>419</v>
      </c>
      <c r="N16578" s="28"/>
      <c r="O16578" s="27"/>
      <c r="P16578" s="27"/>
      <c r="Q16578" s="27"/>
    </row>
    <row r="16579" spans="1:17" x14ac:dyDescent="0.25">
      <c r="A16579" s="28">
        <v>39083</v>
      </c>
      <c r="B16579" s="27">
        <v>54.950892857142897</v>
      </c>
      <c r="C16579" s="27">
        <v>2701</v>
      </c>
      <c r="D16579" s="27" t="s">
        <v>419</v>
      </c>
      <c r="N16579" s="28"/>
      <c r="O16579" s="27"/>
      <c r="P16579" s="27"/>
      <c r="Q16579" s="27"/>
    </row>
    <row r="16580" spans="1:17" x14ac:dyDescent="0.25">
      <c r="A16580" s="28">
        <v>39114</v>
      </c>
      <c r="B16580" s="27">
        <v>56.678571428571502</v>
      </c>
      <c r="C16580" s="27">
        <v>2701</v>
      </c>
      <c r="D16580" s="27" t="s">
        <v>419</v>
      </c>
      <c r="N16580" s="28"/>
      <c r="O16580" s="27"/>
      <c r="P16580" s="27"/>
      <c r="Q16580" s="27"/>
    </row>
    <row r="16581" spans="1:17" x14ac:dyDescent="0.25">
      <c r="A16581" s="28">
        <v>39142</v>
      </c>
      <c r="B16581" s="27">
        <v>59.335714285714303</v>
      </c>
      <c r="C16581" s="27">
        <v>2701</v>
      </c>
      <c r="D16581" s="27" t="s">
        <v>419</v>
      </c>
      <c r="N16581" s="28"/>
      <c r="O16581" s="27"/>
      <c r="P16581" s="27"/>
      <c r="Q16581" s="27"/>
    </row>
    <row r="16582" spans="1:17" x14ac:dyDescent="0.25">
      <c r="A16582" s="28">
        <v>39173</v>
      </c>
      <c r="B16582" s="27">
        <v>60.128571428571398</v>
      </c>
      <c r="C16582" s="27">
        <v>2701</v>
      </c>
      <c r="D16582" s="27" t="s">
        <v>419</v>
      </c>
      <c r="N16582" s="28"/>
      <c r="O16582" s="27"/>
      <c r="P16582" s="27"/>
      <c r="Q16582" s="27"/>
    </row>
    <row r="16583" spans="1:17" x14ac:dyDescent="0.25">
      <c r="A16583" s="28">
        <v>39203</v>
      </c>
      <c r="B16583" s="27">
        <v>60</v>
      </c>
      <c r="C16583" s="27">
        <v>2701</v>
      </c>
      <c r="D16583" s="27" t="s">
        <v>419</v>
      </c>
      <c r="N16583" s="28"/>
      <c r="O16583" s="27"/>
      <c r="P16583" s="27"/>
      <c r="Q16583" s="27"/>
    </row>
    <row r="16584" spans="1:17" x14ac:dyDescent="0.25">
      <c r="A16584" s="28">
        <v>39234</v>
      </c>
      <c r="B16584" s="27">
        <v>66</v>
      </c>
      <c r="C16584" s="27">
        <v>2701</v>
      </c>
      <c r="D16584" s="27" t="s">
        <v>419</v>
      </c>
      <c r="N16584" s="28"/>
      <c r="O16584" s="27"/>
      <c r="P16584" s="27"/>
      <c r="Q16584" s="27"/>
    </row>
    <row r="16585" spans="1:17" x14ac:dyDescent="0.25">
      <c r="A16585" s="28">
        <v>39264</v>
      </c>
      <c r="B16585" s="27">
        <v>72.117857142857204</v>
      </c>
      <c r="C16585" s="27">
        <v>2701</v>
      </c>
      <c r="D16585" s="27" t="s">
        <v>419</v>
      </c>
      <c r="N16585" s="28"/>
      <c r="O16585" s="27"/>
      <c r="P16585" s="27"/>
      <c r="Q16585" s="27"/>
    </row>
    <row r="16586" spans="1:17" x14ac:dyDescent="0.25">
      <c r="A16586" s="28">
        <v>39295</v>
      </c>
      <c r="B16586" s="27">
        <v>74.303571428571402</v>
      </c>
      <c r="C16586" s="27">
        <v>2701</v>
      </c>
      <c r="D16586" s="27" t="s">
        <v>419</v>
      </c>
      <c r="N16586" s="28"/>
      <c r="O16586" s="27"/>
      <c r="P16586" s="27"/>
      <c r="Q16586" s="27"/>
    </row>
    <row r="16587" spans="1:17" x14ac:dyDescent="0.25">
      <c r="A16587" s="28">
        <v>39326</v>
      </c>
      <c r="B16587" s="27">
        <v>73.328571428571394</v>
      </c>
      <c r="C16587" s="27">
        <v>2701</v>
      </c>
      <c r="D16587" s="27" t="s">
        <v>419</v>
      </c>
      <c r="N16587" s="28"/>
      <c r="O16587" s="27"/>
      <c r="P16587" s="27"/>
      <c r="Q16587" s="27"/>
    </row>
    <row r="16588" spans="1:17" x14ac:dyDescent="0.25">
      <c r="A16588" s="28">
        <v>39356</v>
      </c>
      <c r="B16588" s="27">
        <v>80.153571428571396</v>
      </c>
      <c r="C16588" s="27">
        <v>2701</v>
      </c>
      <c r="D16588" s="27" t="s">
        <v>419</v>
      </c>
      <c r="N16588" s="28"/>
      <c r="O16588" s="27"/>
      <c r="P16588" s="27"/>
      <c r="Q16588" s="27"/>
    </row>
    <row r="16589" spans="1:17" x14ac:dyDescent="0.25">
      <c r="A16589" s="28">
        <v>39387</v>
      </c>
      <c r="B16589" s="27">
        <v>90.642857142857196</v>
      </c>
      <c r="C16589" s="27">
        <v>2701</v>
      </c>
      <c r="D16589" s="27" t="s">
        <v>419</v>
      </c>
      <c r="N16589" s="28"/>
      <c r="O16589" s="27"/>
      <c r="P16589" s="27"/>
      <c r="Q16589" s="27"/>
    </row>
    <row r="16590" spans="1:17" x14ac:dyDescent="0.25">
      <c r="A16590" s="28">
        <v>39417</v>
      </c>
      <c r="B16590" s="27">
        <v>97.5</v>
      </c>
      <c r="C16590" s="27">
        <v>2701</v>
      </c>
      <c r="D16590" s="27" t="s">
        <v>419</v>
      </c>
      <c r="N16590" s="28"/>
      <c r="O16590" s="27"/>
      <c r="P16590" s="27"/>
      <c r="Q16590" s="27"/>
    </row>
    <row r="16591" spans="1:17" x14ac:dyDescent="0.25">
      <c r="A16591" s="28">
        <v>39448</v>
      </c>
      <c r="B16591" s="27">
        <v>98.303571428571402</v>
      </c>
      <c r="C16591" s="27">
        <v>2701</v>
      </c>
      <c r="D16591" s="27" t="s">
        <v>419</v>
      </c>
      <c r="N16591" s="28"/>
      <c r="O16591" s="27"/>
      <c r="P16591" s="27"/>
      <c r="Q16591" s="27"/>
    </row>
    <row r="16592" spans="1:17" x14ac:dyDescent="0.25">
      <c r="A16592" s="28">
        <v>39479</v>
      </c>
      <c r="B16592" s="27">
        <v>141.42857142857099</v>
      </c>
      <c r="C16592" s="27">
        <v>2701</v>
      </c>
      <c r="D16592" s="27" t="s">
        <v>419</v>
      </c>
      <c r="N16592" s="28"/>
      <c r="O16592" s="27"/>
      <c r="P16592" s="27"/>
      <c r="Q16592" s="27"/>
    </row>
    <row r="16593" spans="1:17" x14ac:dyDescent="0.25">
      <c r="A16593" s="28">
        <v>39508</v>
      </c>
      <c r="B16593" s="27">
        <v>126.696428571429</v>
      </c>
      <c r="C16593" s="27">
        <v>2701</v>
      </c>
      <c r="D16593" s="27" t="s">
        <v>419</v>
      </c>
      <c r="N16593" s="28"/>
      <c r="O16593" s="27"/>
      <c r="P16593" s="27"/>
      <c r="Q16593" s="27"/>
    </row>
    <row r="16594" spans="1:17" x14ac:dyDescent="0.25">
      <c r="A16594" s="28">
        <v>39539</v>
      </c>
      <c r="B16594" s="27">
        <v>131.78571428571399</v>
      </c>
      <c r="C16594" s="27">
        <v>2701</v>
      </c>
      <c r="D16594" s="27" t="s">
        <v>419</v>
      </c>
      <c r="N16594" s="28"/>
      <c r="O16594" s="27"/>
      <c r="P16594" s="27"/>
      <c r="Q16594" s="27"/>
    </row>
    <row r="16595" spans="1:17" x14ac:dyDescent="0.25">
      <c r="A16595" s="28">
        <v>39569</v>
      </c>
      <c r="B16595" s="27">
        <v>142.71428571428601</v>
      </c>
      <c r="C16595" s="27">
        <v>2701</v>
      </c>
      <c r="D16595" s="27" t="s">
        <v>419</v>
      </c>
      <c r="N16595" s="28"/>
      <c r="O16595" s="27"/>
      <c r="P16595" s="27"/>
      <c r="Q16595" s="27"/>
    </row>
    <row r="16596" spans="1:17" x14ac:dyDescent="0.25">
      <c r="A16596" s="28">
        <v>39600</v>
      </c>
      <c r="B16596" s="27">
        <v>171.16071428571399</v>
      </c>
      <c r="C16596" s="27">
        <v>2701</v>
      </c>
      <c r="D16596" s="27" t="s">
        <v>419</v>
      </c>
      <c r="N16596" s="28"/>
      <c r="O16596" s="27"/>
      <c r="P16596" s="27"/>
      <c r="Q16596" s="27"/>
    </row>
    <row r="16597" spans="1:17" x14ac:dyDescent="0.25">
      <c r="A16597" s="28">
        <v>39630</v>
      </c>
      <c r="B16597" s="27">
        <v>192.857142857143</v>
      </c>
      <c r="C16597" s="27">
        <v>2701</v>
      </c>
      <c r="D16597" s="27" t="s">
        <v>419</v>
      </c>
      <c r="N16597" s="28"/>
      <c r="O16597" s="27"/>
      <c r="P16597" s="27"/>
      <c r="Q16597" s="27"/>
    </row>
    <row r="16598" spans="1:17" x14ac:dyDescent="0.25">
      <c r="A16598" s="28">
        <v>39661</v>
      </c>
      <c r="B16598" s="27">
        <v>169.71428571428601</v>
      </c>
      <c r="C16598" s="27">
        <v>2701</v>
      </c>
      <c r="D16598" s="27" t="s">
        <v>419</v>
      </c>
      <c r="N16598" s="28"/>
      <c r="O16598" s="27"/>
      <c r="P16598" s="27"/>
      <c r="Q16598" s="27"/>
    </row>
    <row r="16599" spans="1:17" x14ac:dyDescent="0.25">
      <c r="A16599" s="28">
        <v>39692</v>
      </c>
      <c r="B16599" s="27">
        <v>160.71428571428601</v>
      </c>
      <c r="C16599" s="27">
        <v>2701</v>
      </c>
      <c r="D16599" s="27" t="s">
        <v>419</v>
      </c>
      <c r="N16599" s="28"/>
      <c r="O16599" s="27"/>
      <c r="P16599" s="27"/>
      <c r="Q16599" s="27"/>
    </row>
    <row r="16600" spans="1:17" x14ac:dyDescent="0.25">
      <c r="A16600" s="28">
        <v>39722</v>
      </c>
      <c r="B16600" s="27">
        <v>115.71428571428601</v>
      </c>
      <c r="C16600" s="27">
        <v>2701</v>
      </c>
      <c r="D16600" s="27" t="s">
        <v>419</v>
      </c>
      <c r="N16600" s="28"/>
      <c r="O16600" s="27"/>
      <c r="P16600" s="27"/>
      <c r="Q16600" s="27"/>
    </row>
    <row r="16601" spans="1:17" x14ac:dyDescent="0.25">
      <c r="A16601" s="28">
        <v>39753</v>
      </c>
      <c r="B16601" s="27">
        <v>98.839285714285694</v>
      </c>
      <c r="C16601" s="27">
        <v>2701</v>
      </c>
      <c r="D16601" s="27" t="s">
        <v>419</v>
      </c>
      <c r="N16601" s="28"/>
      <c r="O16601" s="27"/>
      <c r="P16601" s="27"/>
      <c r="Q16601" s="27"/>
    </row>
    <row r="16602" spans="1:17" x14ac:dyDescent="0.25">
      <c r="A16602" s="28">
        <v>39783</v>
      </c>
      <c r="B16602" s="27">
        <v>84.267857142857196</v>
      </c>
      <c r="C16602" s="27">
        <v>2701</v>
      </c>
      <c r="D16602" s="27" t="s">
        <v>419</v>
      </c>
      <c r="N16602" s="28"/>
      <c r="O16602" s="27"/>
      <c r="P16602" s="27"/>
      <c r="Q16602" s="27"/>
    </row>
    <row r="16603" spans="1:17" x14ac:dyDescent="0.25">
      <c r="A16603" s="28">
        <v>39814</v>
      </c>
      <c r="B16603" s="27">
        <v>85.071428571428598</v>
      </c>
      <c r="C16603" s="27">
        <v>2701</v>
      </c>
      <c r="D16603" s="27" t="s">
        <v>419</v>
      </c>
      <c r="N16603" s="28"/>
      <c r="O16603" s="27"/>
      <c r="P16603" s="27"/>
      <c r="Q16603" s="27"/>
    </row>
    <row r="16604" spans="1:17" x14ac:dyDescent="0.25">
      <c r="A16604" s="28">
        <v>39845</v>
      </c>
      <c r="B16604" s="27">
        <v>80.764285714285705</v>
      </c>
      <c r="C16604" s="27">
        <v>2701</v>
      </c>
      <c r="D16604" s="27" t="s">
        <v>419</v>
      </c>
      <c r="N16604" s="28"/>
      <c r="O16604" s="27"/>
      <c r="P16604" s="27"/>
      <c r="Q16604" s="27"/>
    </row>
    <row r="16605" spans="1:17" x14ac:dyDescent="0.25">
      <c r="A16605" s="28">
        <v>39873</v>
      </c>
      <c r="B16605" s="27">
        <v>65.357142857142904</v>
      </c>
      <c r="C16605" s="27">
        <v>2701</v>
      </c>
      <c r="D16605" s="27" t="s">
        <v>419</v>
      </c>
      <c r="N16605" s="28"/>
      <c r="O16605" s="27"/>
      <c r="P16605" s="27"/>
      <c r="Q16605" s="27"/>
    </row>
    <row r="16606" spans="1:17" x14ac:dyDescent="0.25">
      <c r="A16606" s="28">
        <v>39904</v>
      </c>
      <c r="B16606" s="27">
        <v>68.099999999999994</v>
      </c>
      <c r="C16606" s="27">
        <v>2701</v>
      </c>
      <c r="D16606" s="27" t="s">
        <v>419</v>
      </c>
      <c r="N16606" s="28"/>
      <c r="O16606" s="27"/>
      <c r="P16606" s="27"/>
      <c r="Q16606" s="27"/>
    </row>
    <row r="16607" spans="1:17" x14ac:dyDescent="0.25">
      <c r="A16607" s="28">
        <v>39934</v>
      </c>
      <c r="B16607" s="27">
        <v>69.107142857142904</v>
      </c>
      <c r="C16607" s="27">
        <v>2701</v>
      </c>
      <c r="D16607" s="27" t="s">
        <v>419</v>
      </c>
      <c r="N16607" s="28"/>
      <c r="O16607" s="27"/>
      <c r="P16607" s="27"/>
      <c r="Q16607" s="27"/>
    </row>
    <row r="16608" spans="1:17" x14ac:dyDescent="0.25">
      <c r="A16608" s="28">
        <v>39965</v>
      </c>
      <c r="B16608" s="27">
        <v>76.478571428571399</v>
      </c>
      <c r="C16608" s="27">
        <v>2701</v>
      </c>
      <c r="D16608" s="27" t="s">
        <v>419</v>
      </c>
      <c r="N16608" s="28"/>
      <c r="O16608" s="27"/>
      <c r="P16608" s="27"/>
      <c r="Q16608" s="27"/>
    </row>
    <row r="16609" spans="1:17" x14ac:dyDescent="0.25">
      <c r="A16609" s="28">
        <v>39995</v>
      </c>
      <c r="B16609" s="27">
        <v>79.071428571428598</v>
      </c>
      <c r="C16609" s="27">
        <v>2701</v>
      </c>
      <c r="D16609" s="27" t="s">
        <v>419</v>
      </c>
      <c r="N16609" s="28"/>
      <c r="O16609" s="27"/>
      <c r="P16609" s="27"/>
      <c r="Q16609" s="27"/>
    </row>
    <row r="16610" spans="1:17" x14ac:dyDescent="0.25">
      <c r="A16610" s="28">
        <v>40026</v>
      </c>
      <c r="B16610" s="27">
        <v>77.678571428571402</v>
      </c>
      <c r="C16610" s="27">
        <v>2701</v>
      </c>
      <c r="D16610" s="27" t="s">
        <v>419</v>
      </c>
      <c r="N16610" s="28"/>
      <c r="O16610" s="27"/>
      <c r="P16610" s="27"/>
      <c r="Q16610" s="27"/>
    </row>
    <row r="16611" spans="1:17" x14ac:dyDescent="0.25">
      <c r="A16611" s="28">
        <v>40057</v>
      </c>
      <c r="B16611" s="27">
        <v>72.471428571428604</v>
      </c>
      <c r="C16611" s="27">
        <v>2701</v>
      </c>
      <c r="D16611" s="27" t="s">
        <v>419</v>
      </c>
      <c r="N16611" s="28"/>
      <c r="O16611" s="27"/>
      <c r="P16611" s="27"/>
      <c r="Q16611" s="27"/>
    </row>
    <row r="16612" spans="1:17" x14ac:dyDescent="0.25">
      <c r="A16612" s="28">
        <v>40087</v>
      </c>
      <c r="B16612" s="27">
        <v>76.146428571428601</v>
      </c>
      <c r="C16612" s="27">
        <v>2701</v>
      </c>
      <c r="D16612" s="27" t="s">
        <v>419</v>
      </c>
      <c r="N16612" s="28"/>
      <c r="O16612" s="27"/>
      <c r="P16612" s="27"/>
      <c r="Q16612" s="27"/>
    </row>
    <row r="16613" spans="1:17" x14ac:dyDescent="0.25">
      <c r="A16613" s="28">
        <v>40118</v>
      </c>
      <c r="B16613" s="27">
        <v>84.428571428571402</v>
      </c>
      <c r="C16613" s="27">
        <v>2701</v>
      </c>
      <c r="D16613" s="27" t="s">
        <v>419</v>
      </c>
      <c r="N16613" s="28"/>
      <c r="O16613" s="27"/>
      <c r="P16613" s="27"/>
      <c r="Q16613" s="27"/>
    </row>
    <row r="16614" spans="1:17" x14ac:dyDescent="0.25">
      <c r="A16614" s="28">
        <v>40148</v>
      </c>
      <c r="B16614" s="27">
        <v>89.035714285714306</v>
      </c>
      <c r="C16614" s="27">
        <v>2701</v>
      </c>
      <c r="D16614" s="27" t="s">
        <v>419</v>
      </c>
      <c r="N16614" s="28"/>
      <c r="O16614" s="27"/>
      <c r="P16614" s="27"/>
      <c r="Q16614" s="27"/>
    </row>
    <row r="16615" spans="1:17" x14ac:dyDescent="0.25">
      <c r="A16615" s="28">
        <v>40179</v>
      </c>
      <c r="B16615" s="27">
        <v>103.928571428571</v>
      </c>
      <c r="C16615" s="27">
        <v>2701</v>
      </c>
      <c r="D16615" s="27" t="s">
        <v>419</v>
      </c>
      <c r="N16615" s="28"/>
      <c r="O16615" s="27"/>
      <c r="P16615" s="27"/>
      <c r="Q16615" s="27"/>
    </row>
    <row r="16616" spans="1:17" x14ac:dyDescent="0.25">
      <c r="A16616" s="28">
        <v>40210</v>
      </c>
      <c r="B16616" s="27">
        <v>100.917857142857</v>
      </c>
      <c r="C16616" s="27">
        <v>2701</v>
      </c>
      <c r="D16616" s="27" t="s">
        <v>419</v>
      </c>
      <c r="N16616" s="28"/>
      <c r="O16616" s="27"/>
      <c r="P16616" s="27"/>
      <c r="Q16616" s="27"/>
    </row>
    <row r="16617" spans="1:17" x14ac:dyDescent="0.25">
      <c r="A16617" s="28">
        <v>40238</v>
      </c>
      <c r="B16617" s="27">
        <v>101.116071428571</v>
      </c>
      <c r="C16617" s="27">
        <v>2701</v>
      </c>
      <c r="D16617" s="27" t="s">
        <v>419</v>
      </c>
      <c r="N16617" s="28"/>
      <c r="O16617" s="27"/>
      <c r="P16617" s="27"/>
      <c r="Q16617" s="27"/>
    </row>
    <row r="16618" spans="1:17" x14ac:dyDescent="0.25">
      <c r="A16618" s="28">
        <v>40269</v>
      </c>
      <c r="B16618" s="27">
        <v>107.303571428571</v>
      </c>
      <c r="C16618" s="27">
        <v>2701</v>
      </c>
      <c r="D16618" s="27" t="s">
        <v>419</v>
      </c>
      <c r="N16618" s="28"/>
      <c r="O16618" s="27"/>
      <c r="P16618" s="27"/>
      <c r="Q16618" s="27"/>
    </row>
    <row r="16619" spans="1:17" x14ac:dyDescent="0.25">
      <c r="A16619" s="28">
        <v>40299</v>
      </c>
      <c r="B16619" s="27">
        <v>107.282142857143</v>
      </c>
      <c r="C16619" s="27">
        <v>2701</v>
      </c>
      <c r="D16619" s="27" t="s">
        <v>419</v>
      </c>
      <c r="N16619" s="28"/>
      <c r="O16619" s="27"/>
      <c r="P16619" s="27"/>
      <c r="Q16619" s="27"/>
    </row>
    <row r="16620" spans="1:17" x14ac:dyDescent="0.25">
      <c r="A16620" s="28">
        <v>40330</v>
      </c>
      <c r="B16620" s="27">
        <v>105.200892857143</v>
      </c>
      <c r="C16620" s="27">
        <v>2701</v>
      </c>
      <c r="D16620" s="27" t="s">
        <v>419</v>
      </c>
      <c r="N16620" s="28"/>
      <c r="O16620" s="27"/>
      <c r="P16620" s="27"/>
      <c r="Q16620" s="27"/>
    </row>
    <row r="16621" spans="1:17" x14ac:dyDescent="0.25">
      <c r="A16621" s="28">
        <v>40360</v>
      </c>
      <c r="B16621" s="27">
        <v>102.835714285714</v>
      </c>
      <c r="C16621" s="27">
        <v>2701</v>
      </c>
      <c r="D16621" s="27" t="s">
        <v>419</v>
      </c>
      <c r="N16621" s="28"/>
      <c r="O16621" s="27"/>
      <c r="P16621" s="27"/>
      <c r="Q16621" s="27"/>
    </row>
    <row r="16622" spans="1:17" x14ac:dyDescent="0.25">
      <c r="A16622" s="28">
        <v>40391</v>
      </c>
      <c r="B16622" s="27">
        <v>96.192857142857093</v>
      </c>
      <c r="C16622" s="27">
        <v>2701</v>
      </c>
      <c r="D16622" s="27" t="s">
        <v>419</v>
      </c>
      <c r="N16622" s="28"/>
      <c r="O16622" s="27"/>
      <c r="P16622" s="27"/>
      <c r="Q16622" s="27"/>
    </row>
    <row r="16623" spans="1:17" x14ac:dyDescent="0.25">
      <c r="A16623" s="28">
        <v>40422</v>
      </c>
      <c r="B16623" s="27">
        <v>101.678571428571</v>
      </c>
      <c r="C16623" s="27">
        <v>2701</v>
      </c>
      <c r="D16623" s="27" t="s">
        <v>419</v>
      </c>
      <c r="N16623" s="28"/>
      <c r="O16623" s="27"/>
      <c r="P16623" s="27"/>
      <c r="Q16623" s="27"/>
    </row>
    <row r="16624" spans="1:17" x14ac:dyDescent="0.25">
      <c r="A16624" s="28">
        <v>40452</v>
      </c>
      <c r="B16624" s="27">
        <v>104.41071428571399</v>
      </c>
      <c r="C16624" s="27">
        <v>2701</v>
      </c>
      <c r="D16624" s="27" t="s">
        <v>419</v>
      </c>
      <c r="N16624" s="28"/>
      <c r="O16624" s="27"/>
      <c r="P16624" s="27"/>
      <c r="Q16624" s="27"/>
    </row>
    <row r="16625" spans="1:17" x14ac:dyDescent="0.25">
      <c r="A16625" s="28">
        <v>40483</v>
      </c>
      <c r="B16625" s="27">
        <v>114.814285714286</v>
      </c>
      <c r="C16625" s="27">
        <v>2701</v>
      </c>
      <c r="D16625" s="27" t="s">
        <v>419</v>
      </c>
      <c r="N16625" s="28"/>
      <c r="O16625" s="27"/>
      <c r="P16625" s="27"/>
      <c r="Q16625" s="27"/>
    </row>
    <row r="16626" spans="1:17" x14ac:dyDescent="0.25">
      <c r="A16626" s="28">
        <v>40513</v>
      </c>
      <c r="B16626" s="27">
        <v>126.739285714286</v>
      </c>
      <c r="C16626" s="27">
        <v>2701</v>
      </c>
      <c r="D16626" s="27" t="s">
        <v>419</v>
      </c>
      <c r="N16626" s="28"/>
      <c r="O16626" s="27"/>
      <c r="P16626" s="27"/>
      <c r="Q16626" s="27"/>
    </row>
    <row r="16627" spans="1:17" x14ac:dyDescent="0.25">
      <c r="A16627" s="28">
        <v>40544</v>
      </c>
      <c r="B16627" s="27">
        <v>141.94285714285701</v>
      </c>
      <c r="C16627" s="27">
        <v>2701</v>
      </c>
      <c r="D16627" s="27" t="s">
        <v>419</v>
      </c>
      <c r="N16627" s="28"/>
      <c r="O16627" s="27"/>
      <c r="P16627" s="27"/>
      <c r="Q16627" s="27"/>
    </row>
    <row r="16628" spans="1:17" x14ac:dyDescent="0.25">
      <c r="A16628" s="28">
        <v>40575</v>
      </c>
      <c r="B16628" s="27">
        <v>137.52857142857101</v>
      </c>
      <c r="C16628" s="27">
        <v>2701</v>
      </c>
      <c r="D16628" s="27" t="s">
        <v>419</v>
      </c>
      <c r="N16628" s="28"/>
      <c r="O16628" s="27"/>
      <c r="P16628" s="27"/>
      <c r="Q16628" s="27"/>
    </row>
    <row r="16629" spans="1:17" x14ac:dyDescent="0.25">
      <c r="A16629" s="28">
        <v>40603</v>
      </c>
      <c r="B16629" s="27">
        <v>135.13928571428599</v>
      </c>
      <c r="C16629" s="27">
        <v>2701</v>
      </c>
      <c r="D16629" s="27" t="s">
        <v>419</v>
      </c>
      <c r="N16629" s="28"/>
      <c r="O16629" s="27"/>
      <c r="P16629" s="27"/>
      <c r="Q16629" s="27"/>
    </row>
    <row r="16630" spans="1:17" x14ac:dyDescent="0.25">
      <c r="A16630" s="28">
        <v>40634</v>
      </c>
      <c r="B16630" s="27">
        <v>131.25</v>
      </c>
      <c r="C16630" s="27">
        <v>2701</v>
      </c>
      <c r="D16630" s="27" t="s">
        <v>419</v>
      </c>
      <c r="N16630" s="28"/>
      <c r="O16630" s="27"/>
      <c r="P16630" s="27"/>
      <c r="Q16630" s="27"/>
    </row>
    <row r="16631" spans="1:17" x14ac:dyDescent="0.25">
      <c r="A16631" s="28">
        <v>40664</v>
      </c>
      <c r="B16631" s="27">
        <v>127.62857142857099</v>
      </c>
      <c r="C16631" s="27">
        <v>2701</v>
      </c>
      <c r="D16631" s="27" t="s">
        <v>419</v>
      </c>
      <c r="N16631" s="28"/>
      <c r="O16631" s="27"/>
      <c r="P16631" s="27"/>
      <c r="Q16631" s="27"/>
    </row>
    <row r="16632" spans="1:17" x14ac:dyDescent="0.25">
      <c r="A16632" s="28">
        <v>40695</v>
      </c>
      <c r="B16632" s="27">
        <v>128.667857142857</v>
      </c>
      <c r="C16632" s="27">
        <v>2701</v>
      </c>
      <c r="D16632" s="27" t="s">
        <v>419</v>
      </c>
      <c r="N16632" s="28"/>
      <c r="O16632" s="27"/>
      <c r="P16632" s="27"/>
      <c r="Q16632" s="27"/>
    </row>
    <row r="16633" spans="1:17" x14ac:dyDescent="0.25">
      <c r="A16633" s="28">
        <v>40725</v>
      </c>
      <c r="B16633" s="27">
        <v>129.375</v>
      </c>
      <c r="C16633" s="27">
        <v>2701</v>
      </c>
      <c r="D16633" s="27" t="s">
        <v>419</v>
      </c>
      <c r="N16633" s="28"/>
      <c r="O16633" s="27"/>
      <c r="P16633" s="27"/>
      <c r="Q16633" s="27"/>
    </row>
    <row r="16634" spans="1:17" x14ac:dyDescent="0.25">
      <c r="A16634" s="28">
        <v>40756</v>
      </c>
      <c r="B16634" s="27">
        <v>128.710714285714</v>
      </c>
      <c r="C16634" s="27">
        <v>2701</v>
      </c>
      <c r="D16634" s="27" t="s">
        <v>419</v>
      </c>
      <c r="N16634" s="28"/>
      <c r="O16634" s="27"/>
      <c r="P16634" s="27"/>
      <c r="Q16634" s="27"/>
    </row>
    <row r="16635" spans="1:17" x14ac:dyDescent="0.25">
      <c r="A16635" s="28">
        <v>40787</v>
      </c>
      <c r="B16635" s="27">
        <v>131.88214285714301</v>
      </c>
      <c r="C16635" s="27">
        <v>2701</v>
      </c>
      <c r="D16635" s="27" t="s">
        <v>419</v>
      </c>
      <c r="N16635" s="28"/>
      <c r="O16635" s="27"/>
      <c r="P16635" s="27"/>
      <c r="Q16635" s="27"/>
    </row>
    <row r="16636" spans="1:17" x14ac:dyDescent="0.25">
      <c r="A16636" s="28">
        <v>40817</v>
      </c>
      <c r="B16636" s="27">
        <v>127.917857142857</v>
      </c>
      <c r="C16636" s="27">
        <v>2701</v>
      </c>
      <c r="D16636" s="27" t="s">
        <v>419</v>
      </c>
      <c r="N16636" s="28"/>
      <c r="O16636" s="27"/>
      <c r="P16636" s="27"/>
      <c r="Q16636" s="27"/>
    </row>
    <row r="16637" spans="1:17" x14ac:dyDescent="0.25">
      <c r="A16637" s="28">
        <v>40848</v>
      </c>
      <c r="B16637" s="27">
        <v>121.907142857143</v>
      </c>
      <c r="C16637" s="27">
        <v>2701</v>
      </c>
      <c r="D16637" s="27" t="s">
        <v>419</v>
      </c>
      <c r="N16637" s="28"/>
      <c r="O16637" s="27"/>
      <c r="P16637" s="27"/>
      <c r="Q16637" s="27"/>
    </row>
    <row r="16638" spans="1:17" x14ac:dyDescent="0.25">
      <c r="A16638" s="28">
        <v>40878</v>
      </c>
      <c r="B16638" s="27">
        <v>119.528571428571</v>
      </c>
      <c r="C16638" s="27">
        <v>2701</v>
      </c>
      <c r="D16638" s="27" t="s">
        <v>419</v>
      </c>
      <c r="N16638" s="28"/>
      <c r="O16638" s="27"/>
      <c r="P16638" s="27"/>
      <c r="Q16638" s="27"/>
    </row>
    <row r="16639" spans="1:17" x14ac:dyDescent="0.25">
      <c r="A16639" s="28">
        <v>40909</v>
      </c>
      <c r="B16639" s="27">
        <v>124.778571428571</v>
      </c>
      <c r="C16639" s="27">
        <v>2701</v>
      </c>
      <c r="D16639" s="27" t="s">
        <v>419</v>
      </c>
      <c r="N16639" s="28"/>
      <c r="O16639" s="27"/>
      <c r="P16639" s="27"/>
      <c r="Q16639" s="27"/>
    </row>
    <row r="16640" spans="1:17" x14ac:dyDescent="0.25">
      <c r="A16640" s="28">
        <v>40940</v>
      </c>
      <c r="B16640" s="27">
        <v>125.37857142857099</v>
      </c>
      <c r="C16640" s="27">
        <v>2701</v>
      </c>
      <c r="D16640" s="27" t="s">
        <v>419</v>
      </c>
      <c r="N16640" s="28"/>
      <c r="O16640" s="27"/>
      <c r="P16640" s="27"/>
      <c r="Q16640" s="27"/>
    </row>
    <row r="16641" spans="1:17" x14ac:dyDescent="0.25">
      <c r="A16641" s="28">
        <v>40969</v>
      </c>
      <c r="B16641" s="27">
        <v>115.135714285714</v>
      </c>
      <c r="C16641" s="27">
        <v>2701</v>
      </c>
      <c r="D16641" s="27" t="s">
        <v>419</v>
      </c>
      <c r="N16641" s="28"/>
      <c r="O16641" s="27"/>
      <c r="P16641" s="27"/>
      <c r="Q16641" s="27"/>
    </row>
    <row r="16642" spans="1:17" x14ac:dyDescent="0.25">
      <c r="A16642" s="28">
        <v>41000</v>
      </c>
      <c r="B16642" s="27">
        <v>110.989285714286</v>
      </c>
      <c r="C16642" s="27">
        <v>2701</v>
      </c>
      <c r="D16642" s="27" t="s">
        <v>419</v>
      </c>
      <c r="N16642" s="28"/>
      <c r="O16642" s="27"/>
      <c r="P16642" s="27"/>
      <c r="Q16642" s="27"/>
    </row>
    <row r="16643" spans="1:17" x14ac:dyDescent="0.25">
      <c r="A16643" s="28">
        <v>41030</v>
      </c>
      <c r="B16643" s="27">
        <v>102.675</v>
      </c>
      <c r="C16643" s="27">
        <v>2701</v>
      </c>
      <c r="D16643" s="27" t="s">
        <v>419</v>
      </c>
      <c r="N16643" s="28"/>
      <c r="O16643" s="27"/>
      <c r="P16643" s="27"/>
      <c r="Q16643" s="27"/>
    </row>
    <row r="16644" spans="1:17" x14ac:dyDescent="0.25">
      <c r="A16644" s="28">
        <v>41061</v>
      </c>
      <c r="B16644" s="27">
        <v>93.417857142857102</v>
      </c>
      <c r="C16644" s="27">
        <v>2701</v>
      </c>
      <c r="D16644" s="27" t="s">
        <v>419</v>
      </c>
      <c r="N16644" s="28"/>
      <c r="O16644" s="27"/>
      <c r="P16644" s="27"/>
      <c r="Q16644" s="27"/>
    </row>
    <row r="16645" spans="1:17" x14ac:dyDescent="0.25">
      <c r="A16645" s="28">
        <v>41091</v>
      </c>
      <c r="B16645" s="27">
        <v>94.542857142857102</v>
      </c>
      <c r="C16645" s="27">
        <v>2701</v>
      </c>
      <c r="D16645" s="27" t="s">
        <v>419</v>
      </c>
      <c r="N16645" s="28"/>
      <c r="O16645" s="27"/>
      <c r="P16645" s="27"/>
      <c r="Q16645" s="27"/>
    </row>
    <row r="16646" spans="1:17" x14ac:dyDescent="0.25">
      <c r="A16646" s="28">
        <v>41122</v>
      </c>
      <c r="B16646" s="27">
        <v>97.5</v>
      </c>
      <c r="C16646" s="27">
        <v>2701</v>
      </c>
      <c r="D16646" s="27" t="s">
        <v>419</v>
      </c>
      <c r="N16646" s="28"/>
      <c r="O16646" s="27"/>
      <c r="P16646" s="27"/>
      <c r="Q16646" s="27"/>
    </row>
    <row r="16647" spans="1:17" x14ac:dyDescent="0.25">
      <c r="A16647" s="28">
        <v>41153</v>
      </c>
      <c r="B16647" s="27">
        <v>95.314285714285703</v>
      </c>
      <c r="C16647" s="27">
        <v>2701</v>
      </c>
      <c r="D16647" s="27" t="s">
        <v>419</v>
      </c>
      <c r="N16647" s="28"/>
      <c r="O16647" s="27"/>
      <c r="P16647" s="27"/>
      <c r="Q16647" s="27"/>
    </row>
    <row r="16648" spans="1:17" x14ac:dyDescent="0.25">
      <c r="A16648" s="28">
        <v>41183</v>
      </c>
      <c r="B16648" s="27">
        <v>87.696428571428598</v>
      </c>
      <c r="C16648" s="27">
        <v>2701</v>
      </c>
      <c r="D16648" s="27" t="s">
        <v>419</v>
      </c>
      <c r="N16648" s="28"/>
      <c r="O16648" s="27"/>
      <c r="P16648" s="27"/>
      <c r="Q16648" s="27"/>
    </row>
    <row r="16649" spans="1:17" x14ac:dyDescent="0.25">
      <c r="A16649" s="28">
        <v>41214</v>
      </c>
      <c r="B16649" s="27">
        <v>92.025000000000006</v>
      </c>
      <c r="C16649" s="27">
        <v>2701</v>
      </c>
      <c r="D16649" s="27" t="s">
        <v>419</v>
      </c>
      <c r="N16649" s="28"/>
      <c r="O16649" s="27"/>
      <c r="P16649" s="27"/>
      <c r="Q16649" s="27"/>
    </row>
    <row r="16650" spans="1:17" x14ac:dyDescent="0.25">
      <c r="A16650" s="28">
        <v>41244</v>
      </c>
      <c r="B16650" s="27">
        <v>99.514285714285705</v>
      </c>
      <c r="C16650" s="27">
        <v>2701</v>
      </c>
      <c r="D16650" s="27" t="s">
        <v>419</v>
      </c>
      <c r="N16650" s="28"/>
      <c r="O16650" s="27"/>
      <c r="P16650" s="27"/>
      <c r="Q16650" s="27"/>
    </row>
    <row r="16651" spans="1:17" x14ac:dyDescent="0.25">
      <c r="A16651" s="28">
        <v>41275</v>
      </c>
      <c r="B16651" s="27">
        <v>99.396428571428501</v>
      </c>
      <c r="C16651" s="27">
        <v>2701</v>
      </c>
      <c r="D16651" s="27" t="s">
        <v>419</v>
      </c>
      <c r="N16651" s="28"/>
      <c r="O16651" s="27"/>
      <c r="P16651" s="27"/>
      <c r="Q16651" s="27"/>
    </row>
    <row r="16652" spans="1:17" x14ac:dyDescent="0.25">
      <c r="A16652" s="28">
        <v>41306</v>
      </c>
      <c r="B16652" s="27">
        <v>101.721428571429</v>
      </c>
      <c r="C16652" s="27">
        <v>2701</v>
      </c>
      <c r="D16652" s="27" t="s">
        <v>419</v>
      </c>
      <c r="N16652" s="28"/>
      <c r="O16652" s="27"/>
      <c r="P16652" s="27"/>
      <c r="Q16652" s="27"/>
    </row>
    <row r="16653" spans="1:17" x14ac:dyDescent="0.25">
      <c r="A16653" s="28">
        <v>41334</v>
      </c>
      <c r="B16653" s="27">
        <v>97.478571428571399</v>
      </c>
      <c r="C16653" s="27">
        <v>2701</v>
      </c>
      <c r="D16653" s="27" t="s">
        <v>419</v>
      </c>
      <c r="N16653" s="28"/>
      <c r="O16653" s="27"/>
      <c r="P16653" s="27"/>
      <c r="Q16653" s="27"/>
    </row>
    <row r="16654" spans="1:17" x14ac:dyDescent="0.25">
      <c r="A16654" s="28">
        <v>41365</v>
      </c>
      <c r="B16654" s="27">
        <v>94.028571428571396</v>
      </c>
      <c r="C16654" s="27">
        <v>2701</v>
      </c>
      <c r="D16654" s="27" t="s">
        <v>419</v>
      </c>
      <c r="N16654" s="28"/>
      <c r="O16654" s="27"/>
      <c r="P16654" s="27"/>
      <c r="Q16654" s="27"/>
    </row>
    <row r="16655" spans="1:17" x14ac:dyDescent="0.25">
      <c r="A16655" s="28">
        <v>41395</v>
      </c>
      <c r="B16655" s="27">
        <v>93.974999999999994</v>
      </c>
      <c r="C16655" s="27">
        <v>2701</v>
      </c>
      <c r="D16655" s="27" t="s">
        <v>419</v>
      </c>
      <c r="N16655" s="28"/>
      <c r="O16655" s="27"/>
      <c r="P16655" s="27"/>
      <c r="Q16655" s="27"/>
    </row>
    <row r="16656" spans="1:17" x14ac:dyDescent="0.25">
      <c r="A16656" s="28">
        <v>41426</v>
      </c>
      <c r="B16656" s="27">
        <v>88.665342280721902</v>
      </c>
      <c r="C16656" s="27">
        <v>2701</v>
      </c>
      <c r="D16656" s="27" t="s">
        <v>419</v>
      </c>
      <c r="N16656" s="28"/>
      <c r="O16656" s="27"/>
      <c r="P16656" s="27"/>
      <c r="Q16656" s="27"/>
    </row>
    <row r="16657" spans="1:17" x14ac:dyDescent="0.25">
      <c r="A16657" s="28">
        <v>41456</v>
      </c>
      <c r="B16657" s="27">
        <v>82.777725888033103</v>
      </c>
      <c r="C16657" s="27">
        <v>2701</v>
      </c>
      <c r="D16657" s="27" t="s">
        <v>419</v>
      </c>
      <c r="N16657" s="28"/>
      <c r="O16657" s="27"/>
      <c r="P16657" s="27"/>
      <c r="Q16657" s="27"/>
    </row>
    <row r="16658" spans="1:17" x14ac:dyDescent="0.25">
      <c r="A16658" s="28">
        <v>41487</v>
      </c>
      <c r="B16658" s="27">
        <v>82.457142857142799</v>
      </c>
      <c r="C16658" s="27">
        <v>2701</v>
      </c>
      <c r="D16658" s="27" t="s">
        <v>419</v>
      </c>
      <c r="N16658" s="28"/>
      <c r="O16658" s="27"/>
      <c r="P16658" s="27"/>
      <c r="Q16658" s="27"/>
    </row>
    <row r="16659" spans="1:17" x14ac:dyDescent="0.25">
      <c r="A16659" s="28">
        <v>41518</v>
      </c>
      <c r="B16659" s="27">
        <v>83.15625</v>
      </c>
      <c r="C16659" s="27">
        <v>2701</v>
      </c>
      <c r="D16659" s="27" t="s">
        <v>419</v>
      </c>
      <c r="N16659" s="28"/>
      <c r="O16659" s="27"/>
      <c r="P16659" s="27"/>
      <c r="Q16659" s="27"/>
    </row>
    <row r="16660" spans="1:17" x14ac:dyDescent="0.25">
      <c r="A16660" s="28">
        <v>41548</v>
      </c>
      <c r="B16660" s="27">
        <v>85.084821428571402</v>
      </c>
      <c r="C16660" s="27">
        <v>2701</v>
      </c>
      <c r="D16660" s="27" t="s">
        <v>419</v>
      </c>
      <c r="N16660" s="28"/>
      <c r="O16660" s="27"/>
      <c r="P16660" s="27"/>
      <c r="Q16660" s="27"/>
    </row>
    <row r="16661" spans="1:17" x14ac:dyDescent="0.25">
      <c r="A16661" s="28">
        <v>41579</v>
      </c>
      <c r="B16661" s="27">
        <v>88.125</v>
      </c>
      <c r="C16661" s="27">
        <v>2701</v>
      </c>
      <c r="D16661" s="27" t="s">
        <v>419</v>
      </c>
      <c r="N16661" s="28"/>
      <c r="O16661" s="27"/>
      <c r="P16661" s="27"/>
      <c r="Q16661" s="27"/>
    </row>
    <row r="16662" spans="1:17" x14ac:dyDescent="0.25">
      <c r="A16662" s="28">
        <v>41609</v>
      </c>
      <c r="B16662" s="27">
        <v>90.361607142857096</v>
      </c>
      <c r="C16662" s="27">
        <v>2701</v>
      </c>
      <c r="D16662" s="27" t="s">
        <v>419</v>
      </c>
      <c r="N16662" s="28"/>
      <c r="O16662" s="27"/>
      <c r="P16662" s="27"/>
      <c r="Q16662" s="27"/>
    </row>
    <row r="16663" spans="1:17" x14ac:dyDescent="0.25">
      <c r="A16663" s="28">
        <v>41640</v>
      </c>
      <c r="B16663" s="27">
        <v>87.439285714285703</v>
      </c>
      <c r="C16663" s="27">
        <v>2701</v>
      </c>
      <c r="D16663" s="27" t="s">
        <v>419</v>
      </c>
      <c r="N16663" s="28"/>
      <c r="O16663" s="27"/>
      <c r="P16663" s="27"/>
      <c r="Q16663" s="27"/>
    </row>
    <row r="16664" spans="1:17" x14ac:dyDescent="0.25">
      <c r="A16664" s="28">
        <v>41671</v>
      </c>
      <c r="B16664" s="27">
        <v>81.7392857142857</v>
      </c>
      <c r="C16664" s="27">
        <v>2701</v>
      </c>
      <c r="D16664" s="27" t="s">
        <v>419</v>
      </c>
      <c r="N16664" s="28"/>
      <c r="O16664" s="27"/>
      <c r="P16664" s="27"/>
      <c r="Q16664" s="27"/>
    </row>
    <row r="16665" spans="1:17" x14ac:dyDescent="0.25">
      <c r="A16665" s="28">
        <v>41699</v>
      </c>
      <c r="B16665" s="27">
        <v>78.578571428571394</v>
      </c>
      <c r="C16665" s="27">
        <v>2701</v>
      </c>
      <c r="D16665" s="27" t="s">
        <v>419</v>
      </c>
      <c r="N16665" s="28"/>
      <c r="O16665" s="27"/>
      <c r="P16665" s="27"/>
      <c r="Q16665" s="27"/>
    </row>
    <row r="16666" spans="1:17" x14ac:dyDescent="0.25">
      <c r="A16666" s="28">
        <v>41730</v>
      </c>
      <c r="B16666" s="27">
        <v>78.021428571428601</v>
      </c>
      <c r="C16666" s="27">
        <v>2701</v>
      </c>
      <c r="D16666" s="27" t="s">
        <v>419</v>
      </c>
      <c r="N16666" s="28"/>
      <c r="O16666" s="27"/>
      <c r="P16666" s="27"/>
      <c r="Q16666" s="27"/>
    </row>
    <row r="16667" spans="1:17" x14ac:dyDescent="0.25">
      <c r="A16667" s="28">
        <v>41760</v>
      </c>
      <c r="B16667" s="27">
        <v>78.953571428571394</v>
      </c>
      <c r="C16667" s="27">
        <v>2701</v>
      </c>
      <c r="D16667" s="27" t="s">
        <v>419</v>
      </c>
      <c r="N16667" s="28"/>
      <c r="O16667" s="27"/>
      <c r="P16667" s="27"/>
      <c r="Q16667" s="27"/>
    </row>
    <row r="16668" spans="1:17" x14ac:dyDescent="0.25">
      <c r="A16668" s="28">
        <v>41791</v>
      </c>
      <c r="B16668" s="27">
        <v>76.585714285714303</v>
      </c>
      <c r="C16668" s="27">
        <v>2701</v>
      </c>
      <c r="D16668" s="27" t="s">
        <v>419</v>
      </c>
      <c r="N16668" s="28"/>
      <c r="O16668" s="27"/>
      <c r="P16668" s="27"/>
      <c r="Q16668" s="27"/>
    </row>
    <row r="16669" spans="1:17" x14ac:dyDescent="0.25">
      <c r="A16669" s="28">
        <v>41821</v>
      </c>
      <c r="B16669" s="27">
        <v>73.660714285714306</v>
      </c>
      <c r="C16669" s="27">
        <v>2701</v>
      </c>
      <c r="D16669" s="27" t="s">
        <v>419</v>
      </c>
      <c r="N16669" s="28"/>
      <c r="O16669" s="27"/>
      <c r="P16669" s="27"/>
      <c r="Q16669" s="27"/>
    </row>
    <row r="16670" spans="1:17" x14ac:dyDescent="0.25">
      <c r="A16670" s="28">
        <v>41852</v>
      </c>
      <c r="B16670" s="27">
        <v>73.8642857142857</v>
      </c>
      <c r="C16670" s="27">
        <v>2701</v>
      </c>
      <c r="D16670" s="27" t="s">
        <v>419</v>
      </c>
      <c r="N16670" s="28"/>
      <c r="O16670" s="27"/>
      <c r="P16670" s="27"/>
      <c r="Q16670" s="27"/>
    </row>
    <row r="16671" spans="1:17" x14ac:dyDescent="0.25">
      <c r="A16671" s="28">
        <v>41883</v>
      </c>
      <c r="B16671" s="27">
        <v>70.650000000000006</v>
      </c>
      <c r="C16671" s="27">
        <v>2701</v>
      </c>
      <c r="D16671" s="27" t="s">
        <v>419</v>
      </c>
      <c r="N16671" s="28"/>
      <c r="O16671" s="27"/>
      <c r="P16671" s="27"/>
      <c r="Q16671" s="27"/>
    </row>
    <row r="16672" spans="1:17" x14ac:dyDescent="0.25">
      <c r="A16672" s="28">
        <v>41913</v>
      </c>
      <c r="B16672" s="27">
        <v>68.2607142857143</v>
      </c>
      <c r="C16672" s="27">
        <v>2701</v>
      </c>
      <c r="D16672" s="27" t="s">
        <v>419</v>
      </c>
      <c r="N16672" s="28"/>
      <c r="O16672" s="27"/>
      <c r="P16672" s="27"/>
      <c r="Q16672" s="27"/>
    </row>
    <row r="16673" spans="1:17" x14ac:dyDescent="0.25">
      <c r="A16673" s="28">
        <v>41944</v>
      </c>
      <c r="B16673" s="27">
        <v>67.017857142857096</v>
      </c>
      <c r="C16673" s="27">
        <v>2701</v>
      </c>
      <c r="D16673" s="27" t="s">
        <v>419</v>
      </c>
      <c r="N16673" s="28"/>
      <c r="O16673" s="27"/>
      <c r="P16673" s="27"/>
      <c r="Q16673" s="27"/>
    </row>
    <row r="16674" spans="1:17" x14ac:dyDescent="0.25">
      <c r="A16674" s="28">
        <v>41974</v>
      </c>
      <c r="B16674" s="27">
        <v>66.900000000000006</v>
      </c>
      <c r="C16674" s="27">
        <v>2701</v>
      </c>
      <c r="D16674" s="27" t="s">
        <v>419</v>
      </c>
      <c r="N16674" s="28"/>
      <c r="O16674" s="27"/>
      <c r="P16674" s="27"/>
      <c r="Q16674" s="27"/>
    </row>
    <row r="16675" spans="1:17" x14ac:dyDescent="0.25">
      <c r="A16675" s="28">
        <v>42005</v>
      </c>
      <c r="B16675" s="27">
        <v>66.535714285714306</v>
      </c>
      <c r="C16675" s="27">
        <v>2701</v>
      </c>
      <c r="D16675" s="27" t="s">
        <v>419</v>
      </c>
      <c r="N16675" s="28"/>
      <c r="O16675" s="27"/>
      <c r="P16675" s="27"/>
      <c r="Q16675" s="27"/>
    </row>
    <row r="16676" spans="1:17" x14ac:dyDescent="0.25">
      <c r="A16676" s="28">
        <v>42036</v>
      </c>
      <c r="B16676" s="27">
        <v>65.785714285714306</v>
      </c>
      <c r="C16676" s="27">
        <v>2701</v>
      </c>
      <c r="D16676" s="27" t="s">
        <v>419</v>
      </c>
      <c r="N16676" s="28"/>
      <c r="O16676" s="27"/>
      <c r="P16676" s="27"/>
      <c r="Q16676" s="27"/>
    </row>
    <row r="16677" spans="1:17" x14ac:dyDescent="0.25">
      <c r="A16677" s="28">
        <v>42064</v>
      </c>
      <c r="B16677" s="27">
        <v>64.408928571428604</v>
      </c>
      <c r="C16677" s="27">
        <v>2701</v>
      </c>
      <c r="D16677" s="27" t="s">
        <v>419</v>
      </c>
      <c r="N16677" s="28"/>
      <c r="O16677" s="27"/>
      <c r="P16677" s="27"/>
      <c r="Q16677" s="27"/>
    </row>
    <row r="16678" spans="1:17" x14ac:dyDescent="0.25">
      <c r="A16678" s="28">
        <v>42095</v>
      </c>
      <c r="B16678" s="27">
        <v>61.9438775510204</v>
      </c>
      <c r="C16678" s="27">
        <v>2701</v>
      </c>
      <c r="D16678" s="27" t="s">
        <v>419</v>
      </c>
      <c r="N16678" s="28"/>
      <c r="O16678" s="27"/>
      <c r="P16678" s="27"/>
      <c r="Q16678" s="27"/>
    </row>
    <row r="16679" spans="1:17" x14ac:dyDescent="0.25">
      <c r="A16679" s="28">
        <v>42125</v>
      </c>
      <c r="B16679" s="27">
        <v>64.711466165413498</v>
      </c>
      <c r="C16679" s="27">
        <v>2701</v>
      </c>
      <c r="D16679" s="27" t="s">
        <v>419</v>
      </c>
      <c r="N16679" s="28"/>
      <c r="O16679" s="27"/>
      <c r="P16679" s="27"/>
      <c r="Q16679" s="27"/>
    </row>
    <row r="16680" spans="1:17" x14ac:dyDescent="0.25">
      <c r="A16680" s="28">
        <v>42156</v>
      </c>
      <c r="B16680" s="27">
        <v>63.043831168831197</v>
      </c>
      <c r="C16680" s="27">
        <v>2701</v>
      </c>
      <c r="D16680" s="27" t="s">
        <v>419</v>
      </c>
      <c r="N16680" s="28"/>
      <c r="O16680" s="27"/>
      <c r="P16680" s="27"/>
      <c r="Q16680" s="27"/>
    </row>
    <row r="16681" spans="1:17" x14ac:dyDescent="0.25">
      <c r="A16681" s="28">
        <v>42186</v>
      </c>
      <c r="B16681" s="27">
        <v>63.354037267080699</v>
      </c>
      <c r="C16681" s="27">
        <v>2701</v>
      </c>
      <c r="D16681" s="27" t="s">
        <v>419</v>
      </c>
      <c r="N16681" s="28"/>
      <c r="O16681" s="27"/>
      <c r="P16681" s="27"/>
      <c r="Q16681" s="27"/>
    </row>
    <row r="16682" spans="1:17" x14ac:dyDescent="0.25">
      <c r="A16682" s="28">
        <v>42217</v>
      </c>
      <c r="B16682" s="27">
        <v>62.756250000000001</v>
      </c>
      <c r="C16682" s="27">
        <v>2701</v>
      </c>
      <c r="D16682" s="27" t="s">
        <v>419</v>
      </c>
      <c r="N16682" s="28"/>
      <c r="O16682" s="27"/>
      <c r="P16682" s="27"/>
      <c r="Q16682" s="27"/>
    </row>
    <row r="16683" spans="1:17" x14ac:dyDescent="0.25">
      <c r="A16683" s="28">
        <v>42248</v>
      </c>
      <c r="B16683" s="27">
        <v>58.6558441558441</v>
      </c>
      <c r="C16683" s="27">
        <v>2701</v>
      </c>
      <c r="D16683" s="27" t="s">
        <v>419</v>
      </c>
      <c r="N16683" s="28"/>
      <c r="O16683" s="27"/>
      <c r="P16683" s="27"/>
      <c r="Q16683" s="27"/>
    </row>
    <row r="16684" spans="1:17" x14ac:dyDescent="0.25">
      <c r="A16684" s="28">
        <v>42278</v>
      </c>
      <c r="B16684" s="27">
        <v>56.050324675324703</v>
      </c>
      <c r="C16684" s="27">
        <v>2701</v>
      </c>
      <c r="D16684" s="27" t="s">
        <v>419</v>
      </c>
      <c r="N16684" s="28"/>
      <c r="O16684" s="27"/>
      <c r="P16684" s="27"/>
      <c r="Q16684" s="27"/>
    </row>
    <row r="16685" spans="1:17" x14ac:dyDescent="0.25">
      <c r="A16685" s="28">
        <v>42309</v>
      </c>
      <c r="B16685" s="27">
        <v>56.326530612244902</v>
      </c>
      <c r="C16685" s="27">
        <v>2701</v>
      </c>
      <c r="D16685" s="27" t="s">
        <v>419</v>
      </c>
      <c r="N16685" s="28"/>
      <c r="O16685" s="27"/>
      <c r="P16685" s="27"/>
      <c r="Q16685" s="27"/>
    </row>
    <row r="16686" spans="1:17" x14ac:dyDescent="0.25">
      <c r="A16686" s="28">
        <v>42339</v>
      </c>
      <c r="B16686" s="27">
        <v>55.850892857142803</v>
      </c>
      <c r="C16686" s="27">
        <v>2701</v>
      </c>
      <c r="D16686" s="27" t="s">
        <v>419</v>
      </c>
      <c r="N16686" s="28"/>
      <c r="O16686" s="27"/>
      <c r="P16686" s="27"/>
      <c r="Q16686" s="27"/>
    </row>
    <row r="16687" spans="1:17" x14ac:dyDescent="0.25">
      <c r="A16687" s="28">
        <v>42370</v>
      </c>
      <c r="B16687" s="27">
        <v>53.373883928571402</v>
      </c>
      <c r="C16687" s="27">
        <v>2701</v>
      </c>
      <c r="D16687" s="27" t="s">
        <v>419</v>
      </c>
      <c r="N16687" s="28"/>
      <c r="O16687" s="27"/>
      <c r="P16687" s="27"/>
      <c r="Q16687" s="27"/>
    </row>
    <row r="16688" spans="1:17" x14ac:dyDescent="0.25">
      <c r="A16688" s="28">
        <v>42401</v>
      </c>
      <c r="B16688" s="27">
        <v>54.329464285714302</v>
      </c>
      <c r="C16688" s="27">
        <v>2701</v>
      </c>
      <c r="D16688" s="27" t="s">
        <v>419</v>
      </c>
      <c r="N16688" s="28"/>
      <c r="O16688" s="27"/>
      <c r="P16688" s="27"/>
      <c r="Q16688" s="27"/>
    </row>
    <row r="16689" spans="1:17" x14ac:dyDescent="0.25">
      <c r="A16689" s="28">
        <v>42430</v>
      </c>
      <c r="B16689" s="27">
        <v>55.917857142857102</v>
      </c>
      <c r="C16689" s="27">
        <v>2701</v>
      </c>
      <c r="D16689" s="27" t="s">
        <v>419</v>
      </c>
      <c r="N16689" s="28"/>
      <c r="O16689" s="27"/>
      <c r="P16689" s="27"/>
      <c r="Q16689" s="27"/>
    </row>
    <row r="16690" spans="1:17" x14ac:dyDescent="0.25">
      <c r="A16690" s="28">
        <v>42461</v>
      </c>
      <c r="B16690" s="27">
        <v>54.5464285714285</v>
      </c>
      <c r="C16690" s="27">
        <v>2701</v>
      </c>
      <c r="D16690" s="27" t="s">
        <v>419</v>
      </c>
      <c r="N16690" s="28"/>
      <c r="O16690" s="27"/>
      <c r="P16690" s="27"/>
      <c r="Q16690" s="27"/>
    </row>
    <row r="16691" spans="1:17" x14ac:dyDescent="0.25">
      <c r="A16691" s="28">
        <v>42491</v>
      </c>
      <c r="B16691" s="27">
        <v>55.157142857142802</v>
      </c>
      <c r="C16691" s="27">
        <v>2701</v>
      </c>
      <c r="D16691" s="27" t="s">
        <v>419</v>
      </c>
      <c r="N16691" s="28"/>
      <c r="O16691" s="27"/>
      <c r="P16691" s="27"/>
      <c r="Q16691" s="27"/>
    </row>
    <row r="16692" spans="1:17" x14ac:dyDescent="0.25">
      <c r="A16692" s="28">
        <v>42522</v>
      </c>
      <c r="B16692" s="27">
        <v>56.967857142857099</v>
      </c>
      <c r="C16692" s="27">
        <v>2701</v>
      </c>
      <c r="D16692" s="27" t="s">
        <v>419</v>
      </c>
      <c r="N16692" s="28"/>
      <c r="O16692" s="27"/>
      <c r="P16692" s="27"/>
      <c r="Q16692" s="27"/>
    </row>
    <row r="16693" spans="1:17" x14ac:dyDescent="0.25">
      <c r="A16693" s="28">
        <v>42552</v>
      </c>
      <c r="B16693" s="27">
        <v>66.7392857142857</v>
      </c>
      <c r="C16693" s="27">
        <v>2701</v>
      </c>
      <c r="D16693" s="27" t="s">
        <v>419</v>
      </c>
      <c r="N16693" s="28"/>
      <c r="O16693" s="27"/>
      <c r="P16693" s="27"/>
      <c r="Q16693" s="27"/>
    </row>
    <row r="16694" spans="1:17" x14ac:dyDescent="0.25">
      <c r="A16694" s="28">
        <v>42583</v>
      </c>
      <c r="B16694" s="27">
        <v>72.186335403726702</v>
      </c>
      <c r="C16694" s="27">
        <v>2701</v>
      </c>
      <c r="D16694" s="27" t="s">
        <v>419</v>
      </c>
      <c r="N16694" s="28"/>
      <c r="O16694" s="27"/>
      <c r="P16694" s="27"/>
      <c r="Q16694" s="27"/>
    </row>
    <row r="16695" spans="1:17" x14ac:dyDescent="0.25">
      <c r="A16695" s="28">
        <v>42614</v>
      </c>
      <c r="B16695" s="27">
        <v>78.107142857142804</v>
      </c>
      <c r="C16695" s="27">
        <v>2701</v>
      </c>
      <c r="D16695" s="27" t="s">
        <v>419</v>
      </c>
      <c r="N16695" s="28"/>
      <c r="O16695" s="27"/>
      <c r="P16695" s="27"/>
      <c r="Q16695" s="27"/>
    </row>
    <row r="16696" spans="1:17" x14ac:dyDescent="0.25">
      <c r="A16696" s="28">
        <v>42644</v>
      </c>
      <c r="B16696" s="27">
        <v>99.824999999999903</v>
      </c>
      <c r="C16696" s="27">
        <v>2701</v>
      </c>
      <c r="D16696" s="27" t="s">
        <v>419</v>
      </c>
      <c r="N16696" s="28"/>
      <c r="O16696" s="27"/>
      <c r="P16696" s="27"/>
      <c r="Q16696" s="27"/>
    </row>
    <row r="16697" spans="1:17" x14ac:dyDescent="0.25">
      <c r="A16697" s="28">
        <v>42675</v>
      </c>
      <c r="B16697" s="27">
        <v>107.153571428571</v>
      </c>
      <c r="C16697" s="27">
        <v>2701</v>
      </c>
      <c r="D16697" s="27" t="s">
        <v>419</v>
      </c>
      <c r="N16697" s="28"/>
      <c r="O16697" s="27"/>
      <c r="P16697" s="27"/>
      <c r="Q16697" s="27"/>
    </row>
    <row r="16698" spans="1:17" x14ac:dyDescent="0.25">
      <c r="A16698" s="28">
        <v>42705</v>
      </c>
      <c r="B16698" s="27">
        <v>92.485714285714195</v>
      </c>
      <c r="C16698" s="27">
        <v>2701</v>
      </c>
      <c r="D16698" s="27" t="s">
        <v>419</v>
      </c>
      <c r="N16698" s="28"/>
      <c r="O16698" s="27"/>
      <c r="P16698" s="27"/>
      <c r="Q16698" s="27"/>
    </row>
    <row r="16699" spans="1:17" x14ac:dyDescent="0.25">
      <c r="A16699" s="28">
        <v>42736</v>
      </c>
      <c r="B16699" s="27">
        <v>89.710714285714204</v>
      </c>
      <c r="C16699" s="27">
        <v>2701</v>
      </c>
      <c r="D16699" s="27" t="s">
        <v>419</v>
      </c>
      <c r="N16699" s="28"/>
      <c r="O16699" s="27"/>
      <c r="P16699" s="27"/>
      <c r="Q16699" s="27"/>
    </row>
    <row r="16700" spans="1:17" x14ac:dyDescent="0.25">
      <c r="A16700" s="28">
        <v>42767</v>
      </c>
      <c r="B16700" s="27">
        <v>86.153571428571396</v>
      </c>
      <c r="C16700" s="27">
        <v>2701</v>
      </c>
      <c r="D16700" s="27" t="s">
        <v>419</v>
      </c>
      <c r="N16700" s="28"/>
      <c r="O16700" s="27"/>
      <c r="P16700" s="27"/>
      <c r="Q16700" s="27"/>
    </row>
    <row r="16701" spans="1:17" x14ac:dyDescent="0.25">
      <c r="A16701" s="28">
        <v>42795</v>
      </c>
      <c r="B16701" s="27">
        <v>86.374188311688201</v>
      </c>
      <c r="C16701" s="27">
        <v>2701</v>
      </c>
      <c r="D16701" s="27" t="s">
        <v>419</v>
      </c>
      <c r="N16701" s="28"/>
      <c r="O16701" s="27"/>
      <c r="P16701" s="27"/>
      <c r="Q16701" s="27"/>
    </row>
    <row r="16702" spans="1:17" x14ac:dyDescent="0.25">
      <c r="A16702" s="28">
        <v>42826</v>
      </c>
      <c r="B16702" s="27" t="s">
        <v>473</v>
      </c>
      <c r="C16702" s="27">
        <v>2701</v>
      </c>
      <c r="D16702" s="27" t="s">
        <v>419</v>
      </c>
      <c r="N16702" s="28"/>
      <c r="O16702" s="27"/>
      <c r="P16702" s="27"/>
      <c r="Q16702" s="27"/>
    </row>
    <row r="16703" spans="1:17" x14ac:dyDescent="0.25">
      <c r="A16703" s="29">
        <v>33939</v>
      </c>
      <c r="B16703" s="30">
        <v>17.93</v>
      </c>
      <c r="C16703" s="30">
        <v>2709</v>
      </c>
      <c r="D16703" s="30" t="s">
        <v>435</v>
      </c>
      <c r="N16703" s="28"/>
      <c r="O16703" s="27"/>
      <c r="P16703" s="27"/>
      <c r="Q16703" s="27"/>
    </row>
    <row r="16704" spans="1:17" x14ac:dyDescent="0.25">
      <c r="A16704" s="28">
        <v>33970</v>
      </c>
      <c r="B16704" s="27">
        <v>17.239999999999998</v>
      </c>
      <c r="C16704" s="27">
        <v>2709</v>
      </c>
      <c r="D16704" s="27" t="s">
        <v>435</v>
      </c>
      <c r="N16704" s="28"/>
      <c r="O16704" s="27"/>
      <c r="P16704" s="27"/>
      <c r="Q16704" s="27"/>
    </row>
    <row r="16705" spans="1:17" x14ac:dyDescent="0.25">
      <c r="A16705" s="28">
        <v>34001</v>
      </c>
      <c r="B16705" s="27">
        <v>18.23</v>
      </c>
      <c r="C16705" s="27">
        <v>2709</v>
      </c>
      <c r="D16705" s="27" t="s">
        <v>435</v>
      </c>
      <c r="N16705" s="28"/>
      <c r="O16705" s="27"/>
      <c r="P16705" s="27"/>
      <c r="Q16705" s="27"/>
    </row>
    <row r="16706" spans="1:17" x14ac:dyDescent="0.25">
      <c r="A16706" s="28">
        <v>34029</v>
      </c>
      <c r="B16706" s="27">
        <v>18.5</v>
      </c>
      <c r="C16706" s="27">
        <v>2709</v>
      </c>
      <c r="D16706" s="27" t="s">
        <v>435</v>
      </c>
      <c r="N16706" s="28"/>
      <c r="O16706" s="27"/>
      <c r="P16706" s="27"/>
      <c r="Q16706" s="27"/>
    </row>
    <row r="16707" spans="1:17" x14ac:dyDescent="0.25">
      <c r="A16707" s="28">
        <v>34060</v>
      </c>
      <c r="B16707" s="27">
        <v>18.440000000000001</v>
      </c>
      <c r="C16707" s="27">
        <v>2709</v>
      </c>
      <c r="D16707" s="27" t="s">
        <v>435</v>
      </c>
      <c r="N16707" s="28"/>
      <c r="O16707" s="27"/>
      <c r="P16707" s="27"/>
      <c r="Q16707" s="27"/>
    </row>
    <row r="16708" spans="1:17" x14ac:dyDescent="0.25">
      <c r="A16708" s="28">
        <v>34090</v>
      </c>
      <c r="B16708" s="27">
        <v>18.170000000000002</v>
      </c>
      <c r="C16708" s="27">
        <v>2709</v>
      </c>
      <c r="D16708" s="27" t="s">
        <v>435</v>
      </c>
      <c r="N16708" s="29"/>
      <c r="O16708" s="30"/>
      <c r="P16708" s="30"/>
      <c r="Q16708" s="30"/>
    </row>
    <row r="16709" spans="1:17" x14ac:dyDescent="0.25">
      <c r="A16709" s="28">
        <v>34121</v>
      </c>
      <c r="B16709" s="27">
        <v>17.37</v>
      </c>
      <c r="C16709" s="27">
        <v>2709</v>
      </c>
      <c r="D16709" s="27" t="s">
        <v>435</v>
      </c>
      <c r="N16709" s="28"/>
      <c r="O16709" s="27"/>
      <c r="P16709" s="27"/>
      <c r="Q16709" s="27"/>
    </row>
    <row r="16710" spans="1:17" x14ac:dyDescent="0.25">
      <c r="A16710" s="28">
        <v>34151</v>
      </c>
      <c r="B16710" s="27">
        <v>16.37</v>
      </c>
      <c r="C16710" s="27">
        <v>2709</v>
      </c>
      <c r="D16710" s="27" t="s">
        <v>435</v>
      </c>
      <c r="N16710" s="28"/>
      <c r="O16710" s="27"/>
      <c r="P16710" s="27"/>
      <c r="Q16710" s="27"/>
    </row>
    <row r="16711" spans="1:17" x14ac:dyDescent="0.25">
      <c r="A16711" s="28">
        <v>34182</v>
      </c>
      <c r="B16711" s="27">
        <v>16.43</v>
      </c>
      <c r="C16711" s="27">
        <v>2709</v>
      </c>
      <c r="D16711" s="27" t="s">
        <v>435</v>
      </c>
      <c r="N16711" s="28"/>
      <c r="O16711" s="27"/>
      <c r="P16711" s="27"/>
      <c r="Q16711" s="27"/>
    </row>
    <row r="16712" spans="1:17" x14ac:dyDescent="0.25">
      <c r="A16712" s="28">
        <v>34213</v>
      </c>
      <c r="B16712" s="27">
        <v>15.8</v>
      </c>
      <c r="C16712" s="27">
        <v>2709</v>
      </c>
      <c r="D16712" s="27" t="s">
        <v>435</v>
      </c>
      <c r="N16712" s="28"/>
      <c r="O16712" s="27"/>
      <c r="P16712" s="27"/>
      <c r="Q16712" s="27"/>
    </row>
    <row r="16713" spans="1:17" x14ac:dyDescent="0.25">
      <c r="A16713" s="28">
        <v>34243</v>
      </c>
      <c r="B16713" s="27">
        <v>16.440000000000001</v>
      </c>
      <c r="C16713" s="27">
        <v>2709</v>
      </c>
      <c r="D16713" s="27" t="s">
        <v>435</v>
      </c>
      <c r="N16713" s="28"/>
      <c r="O16713" s="27"/>
      <c r="P16713" s="27"/>
      <c r="Q16713" s="27"/>
    </row>
    <row r="16714" spans="1:17" x14ac:dyDescent="0.25">
      <c r="A16714" s="28">
        <v>34274</v>
      </c>
      <c r="B16714" s="27">
        <v>15.09</v>
      </c>
      <c r="C16714" s="27">
        <v>2709</v>
      </c>
      <c r="D16714" s="27" t="s">
        <v>435</v>
      </c>
      <c r="N16714" s="28"/>
      <c r="O16714" s="27"/>
      <c r="P16714" s="27"/>
      <c r="Q16714" s="27"/>
    </row>
    <row r="16715" spans="1:17" x14ac:dyDescent="0.25">
      <c r="A16715" s="28">
        <v>34304</v>
      </c>
      <c r="B16715" s="27">
        <v>13.36</v>
      </c>
      <c r="C16715" s="27">
        <v>2709</v>
      </c>
      <c r="D16715" s="27" t="s">
        <v>435</v>
      </c>
      <c r="N16715" s="28"/>
      <c r="O16715" s="27"/>
      <c r="P16715" s="27"/>
      <c r="Q16715" s="27"/>
    </row>
    <row r="16716" spans="1:17" x14ac:dyDescent="0.25">
      <c r="A16716" s="28">
        <v>34335</v>
      </c>
      <c r="B16716" s="27">
        <v>14.17</v>
      </c>
      <c r="C16716" s="27">
        <v>2709</v>
      </c>
      <c r="D16716" s="27" t="s">
        <v>435</v>
      </c>
      <c r="N16716" s="28"/>
      <c r="O16716" s="27"/>
      <c r="P16716" s="27"/>
      <c r="Q16716" s="27"/>
    </row>
    <row r="16717" spans="1:17" x14ac:dyDescent="0.25">
      <c r="A16717" s="28">
        <v>34366</v>
      </c>
      <c r="B16717" s="27">
        <v>13.75</v>
      </c>
      <c r="C16717" s="27">
        <v>2709</v>
      </c>
      <c r="D16717" s="27" t="s">
        <v>435</v>
      </c>
      <c r="N16717" s="28"/>
      <c r="O16717" s="27"/>
      <c r="P16717" s="27"/>
      <c r="Q16717" s="27"/>
    </row>
    <row r="16718" spans="1:17" x14ac:dyDescent="0.25">
      <c r="A16718" s="28">
        <v>34394</v>
      </c>
      <c r="B16718" s="27">
        <v>13.69</v>
      </c>
      <c r="C16718" s="27">
        <v>2709</v>
      </c>
      <c r="D16718" s="27" t="s">
        <v>435</v>
      </c>
      <c r="N16718" s="28"/>
      <c r="O16718" s="27"/>
      <c r="P16718" s="27"/>
      <c r="Q16718" s="27"/>
    </row>
    <row r="16719" spans="1:17" x14ac:dyDescent="0.25">
      <c r="A16719" s="28">
        <v>34425</v>
      </c>
      <c r="B16719" s="27">
        <v>15.15</v>
      </c>
      <c r="C16719" s="27">
        <v>2709</v>
      </c>
      <c r="D16719" s="27" t="s">
        <v>435</v>
      </c>
      <c r="N16719" s="28"/>
      <c r="O16719" s="27"/>
      <c r="P16719" s="27"/>
      <c r="Q16719" s="27"/>
    </row>
    <row r="16720" spans="1:17" x14ac:dyDescent="0.25">
      <c r="A16720" s="28">
        <v>34455</v>
      </c>
      <c r="B16720" s="27">
        <v>16.43</v>
      </c>
      <c r="C16720" s="27">
        <v>2709</v>
      </c>
      <c r="D16720" s="27" t="s">
        <v>435</v>
      </c>
      <c r="N16720" s="28"/>
      <c r="O16720" s="27"/>
      <c r="P16720" s="27"/>
      <c r="Q16720" s="27"/>
    </row>
    <row r="16721" spans="1:17" x14ac:dyDescent="0.25">
      <c r="A16721" s="28">
        <v>34486</v>
      </c>
      <c r="B16721" s="27">
        <v>17.23</v>
      </c>
      <c r="C16721" s="27">
        <v>2709</v>
      </c>
      <c r="D16721" s="27" t="s">
        <v>435</v>
      </c>
      <c r="N16721" s="28"/>
      <c r="O16721" s="27"/>
      <c r="P16721" s="27"/>
      <c r="Q16721" s="27"/>
    </row>
    <row r="16722" spans="1:17" x14ac:dyDescent="0.25">
      <c r="A16722" s="28">
        <v>34516</v>
      </c>
      <c r="B16722" s="27">
        <v>18.04</v>
      </c>
      <c r="C16722" s="27">
        <v>2709</v>
      </c>
      <c r="D16722" s="27" t="s">
        <v>435</v>
      </c>
      <c r="N16722" s="28"/>
      <c r="O16722" s="27"/>
      <c r="P16722" s="27"/>
      <c r="Q16722" s="27"/>
    </row>
    <row r="16723" spans="1:17" x14ac:dyDescent="0.25">
      <c r="A16723" s="28">
        <v>34547</v>
      </c>
      <c r="B16723" s="27">
        <v>16.98</v>
      </c>
      <c r="C16723" s="27">
        <v>2709</v>
      </c>
      <c r="D16723" s="27" t="s">
        <v>435</v>
      </c>
      <c r="N16723" s="28"/>
      <c r="O16723" s="27"/>
      <c r="P16723" s="27"/>
      <c r="Q16723" s="27"/>
    </row>
    <row r="16724" spans="1:17" x14ac:dyDescent="0.25">
      <c r="A16724" s="28">
        <v>34578</v>
      </c>
      <c r="B16724" s="27">
        <v>16.13</v>
      </c>
      <c r="C16724" s="27">
        <v>2709</v>
      </c>
      <c r="D16724" s="27" t="s">
        <v>435</v>
      </c>
      <c r="N16724" s="28"/>
      <c r="O16724" s="27"/>
      <c r="P16724" s="27"/>
      <c r="Q16724" s="27"/>
    </row>
    <row r="16725" spans="1:17" x14ac:dyDescent="0.25">
      <c r="A16725" s="28">
        <v>34608</v>
      </c>
      <c r="B16725" s="27">
        <v>16.48</v>
      </c>
      <c r="C16725" s="27">
        <v>2709</v>
      </c>
      <c r="D16725" s="27" t="s">
        <v>435</v>
      </c>
      <c r="N16725" s="28"/>
      <c r="O16725" s="27"/>
      <c r="P16725" s="27"/>
      <c r="Q16725" s="27"/>
    </row>
    <row r="16726" spans="1:17" x14ac:dyDescent="0.25">
      <c r="A16726" s="28">
        <v>34639</v>
      </c>
      <c r="B16726" s="27">
        <v>17.2</v>
      </c>
      <c r="C16726" s="27">
        <v>2709</v>
      </c>
      <c r="D16726" s="27" t="s">
        <v>435</v>
      </c>
      <c r="N16726" s="28"/>
      <c r="O16726" s="27"/>
      <c r="P16726" s="27"/>
      <c r="Q16726" s="27"/>
    </row>
    <row r="16727" spans="1:17" x14ac:dyDescent="0.25">
      <c r="A16727" s="28">
        <v>34669</v>
      </c>
      <c r="B16727" s="27">
        <v>16.13</v>
      </c>
      <c r="C16727" s="27">
        <v>2709</v>
      </c>
      <c r="D16727" s="27" t="s">
        <v>435</v>
      </c>
      <c r="N16727" s="28"/>
      <c r="O16727" s="27"/>
      <c r="P16727" s="27"/>
      <c r="Q16727" s="27"/>
    </row>
    <row r="16728" spans="1:17" x14ac:dyDescent="0.25">
      <c r="A16728" s="28">
        <v>34700</v>
      </c>
      <c r="B16728" s="27">
        <v>16.88</v>
      </c>
      <c r="C16728" s="27">
        <v>2709</v>
      </c>
      <c r="D16728" s="27" t="s">
        <v>435</v>
      </c>
      <c r="N16728" s="28"/>
      <c r="O16728" s="27"/>
      <c r="P16728" s="27"/>
      <c r="Q16728" s="27"/>
    </row>
    <row r="16729" spans="1:17" x14ac:dyDescent="0.25">
      <c r="A16729" s="28">
        <v>34731</v>
      </c>
      <c r="B16729" s="27">
        <v>17.440000000000001</v>
      </c>
      <c r="C16729" s="27">
        <v>2709</v>
      </c>
      <c r="D16729" s="27" t="s">
        <v>435</v>
      </c>
      <c r="N16729" s="28"/>
      <c r="O16729" s="27"/>
      <c r="P16729" s="27"/>
      <c r="Q16729" s="27"/>
    </row>
    <row r="16730" spans="1:17" x14ac:dyDescent="0.25">
      <c r="A16730" s="28">
        <v>34759</v>
      </c>
      <c r="B16730" s="27">
        <v>17.350000000000001</v>
      </c>
      <c r="C16730" s="27">
        <v>2709</v>
      </c>
      <c r="D16730" s="27" t="s">
        <v>435</v>
      </c>
      <c r="N16730" s="28"/>
      <c r="O16730" s="27"/>
      <c r="P16730" s="27"/>
      <c r="Q16730" s="27"/>
    </row>
    <row r="16731" spans="1:17" x14ac:dyDescent="0.25">
      <c r="A16731" s="28">
        <v>34790</v>
      </c>
      <c r="B16731" s="27">
        <v>18.77</v>
      </c>
      <c r="C16731" s="27">
        <v>2709</v>
      </c>
      <c r="D16731" s="27" t="s">
        <v>435</v>
      </c>
      <c r="N16731" s="28"/>
      <c r="O16731" s="27"/>
      <c r="P16731" s="27"/>
      <c r="Q16731" s="27"/>
    </row>
    <row r="16732" spans="1:17" x14ac:dyDescent="0.25">
      <c r="A16732" s="28">
        <v>34820</v>
      </c>
      <c r="B16732" s="27">
        <v>18.43</v>
      </c>
      <c r="C16732" s="27">
        <v>2709</v>
      </c>
      <c r="D16732" s="27" t="s">
        <v>435</v>
      </c>
      <c r="N16732" s="28"/>
      <c r="O16732" s="27"/>
      <c r="P16732" s="27"/>
      <c r="Q16732" s="27"/>
    </row>
    <row r="16733" spans="1:17" x14ac:dyDescent="0.25">
      <c r="A16733" s="28">
        <v>34851</v>
      </c>
      <c r="B16733" s="27">
        <v>17.329999999999998</v>
      </c>
      <c r="C16733" s="27">
        <v>2709</v>
      </c>
      <c r="D16733" s="27" t="s">
        <v>435</v>
      </c>
      <c r="N16733" s="28"/>
      <c r="O16733" s="27"/>
      <c r="P16733" s="27"/>
      <c r="Q16733" s="27"/>
    </row>
    <row r="16734" spans="1:17" x14ac:dyDescent="0.25">
      <c r="A16734" s="28">
        <v>34881</v>
      </c>
      <c r="B16734" s="27">
        <v>16.059999999999999</v>
      </c>
      <c r="C16734" s="27">
        <v>2709</v>
      </c>
      <c r="D16734" s="27" t="s">
        <v>435</v>
      </c>
      <c r="N16734" s="28"/>
      <c r="O16734" s="27"/>
      <c r="P16734" s="27"/>
      <c r="Q16734" s="27"/>
    </row>
    <row r="16735" spans="1:17" x14ac:dyDescent="0.25">
      <c r="A16735" s="28">
        <v>34912</v>
      </c>
      <c r="B16735" s="27">
        <v>16.489999999999998</v>
      </c>
      <c r="C16735" s="27">
        <v>2709</v>
      </c>
      <c r="D16735" s="27" t="s">
        <v>435</v>
      </c>
      <c r="N16735" s="28"/>
      <c r="O16735" s="27"/>
      <c r="P16735" s="27"/>
      <c r="Q16735" s="27"/>
    </row>
    <row r="16736" spans="1:17" x14ac:dyDescent="0.25">
      <c r="A16736" s="28">
        <v>34943</v>
      </c>
      <c r="B16736" s="27">
        <v>16.77</v>
      </c>
      <c r="C16736" s="27">
        <v>2709</v>
      </c>
      <c r="D16736" s="27" t="s">
        <v>435</v>
      </c>
      <c r="N16736" s="28"/>
      <c r="O16736" s="27"/>
      <c r="P16736" s="27"/>
      <c r="Q16736" s="27"/>
    </row>
    <row r="16737" spans="1:17" x14ac:dyDescent="0.25">
      <c r="A16737" s="28">
        <v>34973</v>
      </c>
      <c r="B16737" s="27">
        <v>16.18</v>
      </c>
      <c r="C16737" s="27">
        <v>2709</v>
      </c>
      <c r="D16737" s="27" t="s">
        <v>435</v>
      </c>
      <c r="N16737" s="28"/>
      <c r="O16737" s="27"/>
      <c r="P16737" s="27"/>
      <c r="Q16737" s="27"/>
    </row>
    <row r="16738" spans="1:17" x14ac:dyDescent="0.25">
      <c r="A16738" s="28">
        <v>35004</v>
      </c>
      <c r="B16738" s="27">
        <v>16.82</v>
      </c>
      <c r="C16738" s="27">
        <v>2709</v>
      </c>
      <c r="D16738" s="27" t="s">
        <v>435</v>
      </c>
      <c r="N16738" s="28"/>
      <c r="O16738" s="27"/>
      <c r="P16738" s="27"/>
      <c r="Q16738" s="27"/>
    </row>
    <row r="16739" spans="1:17" x14ac:dyDescent="0.25">
      <c r="A16739" s="28">
        <v>35034</v>
      </c>
      <c r="B16739" s="27">
        <v>17.93</v>
      </c>
      <c r="C16739" s="27">
        <v>2709</v>
      </c>
      <c r="D16739" s="27" t="s">
        <v>435</v>
      </c>
      <c r="N16739" s="28"/>
      <c r="O16739" s="27"/>
      <c r="P16739" s="27"/>
      <c r="Q16739" s="27"/>
    </row>
    <row r="16740" spans="1:17" x14ac:dyDescent="0.25">
      <c r="A16740" s="28">
        <v>35065</v>
      </c>
      <c r="B16740" s="27">
        <v>17.79</v>
      </c>
      <c r="C16740" s="27">
        <v>2709</v>
      </c>
      <c r="D16740" s="27" t="s">
        <v>435</v>
      </c>
      <c r="N16740" s="28"/>
      <c r="O16740" s="27"/>
      <c r="P16740" s="27"/>
      <c r="Q16740" s="27"/>
    </row>
    <row r="16741" spans="1:17" x14ac:dyDescent="0.25">
      <c r="A16741" s="28">
        <v>35096</v>
      </c>
      <c r="B16741" s="27">
        <v>17.690000000000001</v>
      </c>
      <c r="C16741" s="27">
        <v>2709</v>
      </c>
      <c r="D16741" s="27" t="s">
        <v>435</v>
      </c>
      <c r="N16741" s="28"/>
      <c r="O16741" s="27"/>
      <c r="P16741" s="27"/>
      <c r="Q16741" s="27"/>
    </row>
    <row r="16742" spans="1:17" x14ac:dyDescent="0.25">
      <c r="A16742" s="28">
        <v>35125</v>
      </c>
      <c r="B16742" s="27">
        <v>19.46</v>
      </c>
      <c r="C16742" s="27">
        <v>2709</v>
      </c>
      <c r="D16742" s="27" t="s">
        <v>435</v>
      </c>
      <c r="N16742" s="28"/>
      <c r="O16742" s="27"/>
      <c r="P16742" s="27"/>
      <c r="Q16742" s="27"/>
    </row>
    <row r="16743" spans="1:17" x14ac:dyDescent="0.25">
      <c r="A16743" s="28">
        <v>35156</v>
      </c>
      <c r="B16743" s="27">
        <v>20.78</v>
      </c>
      <c r="C16743" s="27">
        <v>2709</v>
      </c>
      <c r="D16743" s="27" t="s">
        <v>435</v>
      </c>
      <c r="N16743" s="28"/>
      <c r="O16743" s="27"/>
      <c r="P16743" s="27"/>
      <c r="Q16743" s="27"/>
    </row>
    <row r="16744" spans="1:17" x14ac:dyDescent="0.25">
      <c r="A16744" s="28">
        <v>35186</v>
      </c>
      <c r="B16744" s="27">
        <v>19.12</v>
      </c>
      <c r="C16744" s="27">
        <v>2709</v>
      </c>
      <c r="D16744" s="27" t="s">
        <v>435</v>
      </c>
      <c r="N16744" s="28"/>
      <c r="O16744" s="27"/>
      <c r="P16744" s="27"/>
      <c r="Q16744" s="27"/>
    </row>
    <row r="16745" spans="1:17" x14ac:dyDescent="0.25">
      <c r="A16745" s="28">
        <v>35217</v>
      </c>
      <c r="B16745" s="27">
        <v>18.559999999999999</v>
      </c>
      <c r="C16745" s="27">
        <v>2709</v>
      </c>
      <c r="D16745" s="27" t="s">
        <v>435</v>
      </c>
      <c r="N16745" s="28"/>
      <c r="O16745" s="27"/>
      <c r="P16745" s="27"/>
      <c r="Q16745" s="27"/>
    </row>
    <row r="16746" spans="1:17" x14ac:dyDescent="0.25">
      <c r="A16746" s="28">
        <v>35247</v>
      </c>
      <c r="B16746" s="27">
        <v>19.559999999999999</v>
      </c>
      <c r="C16746" s="27">
        <v>2709</v>
      </c>
      <c r="D16746" s="27" t="s">
        <v>435</v>
      </c>
      <c r="N16746" s="28"/>
      <c r="O16746" s="27"/>
      <c r="P16746" s="27"/>
      <c r="Q16746" s="27"/>
    </row>
    <row r="16747" spans="1:17" x14ac:dyDescent="0.25">
      <c r="A16747" s="28">
        <v>35278</v>
      </c>
      <c r="B16747" s="27">
        <v>20.190000000000001</v>
      </c>
      <c r="C16747" s="27">
        <v>2709</v>
      </c>
      <c r="D16747" s="27" t="s">
        <v>435</v>
      </c>
      <c r="N16747" s="28"/>
      <c r="O16747" s="27"/>
      <c r="P16747" s="27"/>
      <c r="Q16747" s="27"/>
    </row>
    <row r="16748" spans="1:17" x14ac:dyDescent="0.25">
      <c r="A16748" s="28">
        <v>35309</v>
      </c>
      <c r="B16748" s="27">
        <v>22.14</v>
      </c>
      <c r="C16748" s="27">
        <v>2709</v>
      </c>
      <c r="D16748" s="27" t="s">
        <v>435</v>
      </c>
      <c r="N16748" s="28"/>
      <c r="O16748" s="27"/>
      <c r="P16748" s="27"/>
      <c r="Q16748" s="27"/>
    </row>
    <row r="16749" spans="1:17" x14ac:dyDescent="0.25">
      <c r="A16749" s="28">
        <v>35339</v>
      </c>
      <c r="B16749" s="27">
        <v>23.43</v>
      </c>
      <c r="C16749" s="27">
        <v>2709</v>
      </c>
      <c r="D16749" s="27" t="s">
        <v>435</v>
      </c>
      <c r="N16749" s="28"/>
      <c r="O16749" s="27"/>
      <c r="P16749" s="27"/>
      <c r="Q16749" s="27"/>
    </row>
    <row r="16750" spans="1:17" x14ac:dyDescent="0.25">
      <c r="A16750" s="28">
        <v>35370</v>
      </c>
      <c r="B16750" s="27">
        <v>22.25</v>
      </c>
      <c r="C16750" s="27">
        <v>2709</v>
      </c>
      <c r="D16750" s="27" t="s">
        <v>435</v>
      </c>
      <c r="N16750" s="28"/>
      <c r="O16750" s="27"/>
      <c r="P16750" s="27"/>
      <c r="Q16750" s="27"/>
    </row>
    <row r="16751" spans="1:17" x14ac:dyDescent="0.25">
      <c r="A16751" s="28">
        <v>35400</v>
      </c>
      <c r="B16751" s="27">
        <v>23.51</v>
      </c>
      <c r="C16751" s="27">
        <v>2709</v>
      </c>
      <c r="D16751" s="27" t="s">
        <v>435</v>
      </c>
      <c r="N16751" s="28"/>
      <c r="O16751" s="27"/>
      <c r="P16751" s="27"/>
      <c r="Q16751" s="27"/>
    </row>
    <row r="16752" spans="1:17" x14ac:dyDescent="0.25">
      <c r="A16752" s="28">
        <v>35431</v>
      </c>
      <c r="B16752" s="27">
        <v>23.29</v>
      </c>
      <c r="C16752" s="27">
        <v>2709</v>
      </c>
      <c r="D16752" s="27" t="s">
        <v>435</v>
      </c>
      <c r="N16752" s="28"/>
      <c r="O16752" s="27"/>
      <c r="P16752" s="27"/>
      <c r="Q16752" s="27"/>
    </row>
    <row r="16753" spans="1:17" x14ac:dyDescent="0.25">
      <c r="A16753" s="28">
        <v>35462</v>
      </c>
      <c r="B16753" s="27">
        <v>20.54</v>
      </c>
      <c r="C16753" s="27">
        <v>2709</v>
      </c>
      <c r="D16753" s="27" t="s">
        <v>435</v>
      </c>
      <c r="N16753" s="28"/>
      <c r="O16753" s="27"/>
      <c r="P16753" s="27"/>
      <c r="Q16753" s="27"/>
    </row>
    <row r="16754" spans="1:17" x14ac:dyDescent="0.25">
      <c r="A16754" s="28">
        <v>35490</v>
      </c>
      <c r="B16754" s="27">
        <v>19.420000000000002</v>
      </c>
      <c r="C16754" s="27">
        <v>2709</v>
      </c>
      <c r="D16754" s="27" t="s">
        <v>435</v>
      </c>
      <c r="N16754" s="28"/>
      <c r="O16754" s="27"/>
      <c r="P16754" s="27"/>
      <c r="Q16754" s="27"/>
    </row>
    <row r="16755" spans="1:17" x14ac:dyDescent="0.25">
      <c r="A16755" s="28">
        <v>35521</v>
      </c>
      <c r="B16755" s="27">
        <v>17.98</v>
      </c>
      <c r="C16755" s="27">
        <v>2709</v>
      </c>
      <c r="D16755" s="27" t="s">
        <v>435</v>
      </c>
      <c r="N16755" s="28"/>
      <c r="O16755" s="27"/>
      <c r="P16755" s="27"/>
      <c r="Q16755" s="27"/>
    </row>
    <row r="16756" spans="1:17" x14ac:dyDescent="0.25">
      <c r="A16756" s="28">
        <v>35551</v>
      </c>
      <c r="B16756" s="27">
        <v>19.47</v>
      </c>
      <c r="C16756" s="27">
        <v>2709</v>
      </c>
      <c r="D16756" s="27" t="s">
        <v>435</v>
      </c>
      <c r="N16756" s="28"/>
      <c r="O16756" s="27"/>
      <c r="P16756" s="27"/>
      <c r="Q16756" s="27"/>
    </row>
    <row r="16757" spans="1:17" x14ac:dyDescent="0.25">
      <c r="A16757" s="28">
        <v>35582</v>
      </c>
      <c r="B16757" s="27">
        <v>18.02</v>
      </c>
      <c r="C16757" s="27">
        <v>2709</v>
      </c>
      <c r="D16757" s="27" t="s">
        <v>435</v>
      </c>
      <c r="N16757" s="28"/>
      <c r="O16757" s="27"/>
      <c r="P16757" s="27"/>
      <c r="Q16757" s="27"/>
    </row>
    <row r="16758" spans="1:17" x14ac:dyDescent="0.25">
      <c r="A16758" s="28">
        <v>35612</v>
      </c>
      <c r="B16758" s="27">
        <v>18.45</v>
      </c>
      <c r="C16758" s="27">
        <v>2709</v>
      </c>
      <c r="D16758" s="27" t="s">
        <v>435</v>
      </c>
      <c r="N16758" s="28"/>
      <c r="O16758" s="27"/>
      <c r="P16758" s="27"/>
      <c r="Q16758" s="27"/>
    </row>
    <row r="16759" spans="1:17" x14ac:dyDescent="0.25">
      <c r="A16759" s="28">
        <v>35643</v>
      </c>
      <c r="B16759" s="27">
        <v>18.79</v>
      </c>
      <c r="C16759" s="27">
        <v>2709</v>
      </c>
      <c r="D16759" s="27" t="s">
        <v>435</v>
      </c>
      <c r="N16759" s="28"/>
      <c r="O16759" s="27"/>
      <c r="P16759" s="27"/>
      <c r="Q16759" s="27"/>
    </row>
    <row r="16760" spans="1:17" x14ac:dyDescent="0.25">
      <c r="A16760" s="28">
        <v>35674</v>
      </c>
      <c r="B16760" s="27">
        <v>18.73</v>
      </c>
      <c r="C16760" s="27">
        <v>2709</v>
      </c>
      <c r="D16760" s="27" t="s">
        <v>435</v>
      </c>
      <c r="N16760" s="28"/>
      <c r="O16760" s="27"/>
      <c r="P16760" s="27"/>
      <c r="Q16760" s="27"/>
    </row>
    <row r="16761" spans="1:17" x14ac:dyDescent="0.25">
      <c r="A16761" s="28">
        <v>35704</v>
      </c>
      <c r="B16761" s="27">
        <v>20.12</v>
      </c>
      <c r="C16761" s="27">
        <v>2709</v>
      </c>
      <c r="D16761" s="27" t="s">
        <v>435</v>
      </c>
      <c r="N16761" s="28"/>
      <c r="O16761" s="27"/>
      <c r="P16761" s="27"/>
      <c r="Q16761" s="27"/>
    </row>
    <row r="16762" spans="1:17" x14ac:dyDescent="0.25">
      <c r="A16762" s="28">
        <v>35735</v>
      </c>
      <c r="B16762" s="27">
        <v>19.16</v>
      </c>
      <c r="C16762" s="27">
        <v>2709</v>
      </c>
      <c r="D16762" s="27" t="s">
        <v>435</v>
      </c>
      <c r="N16762" s="28"/>
      <c r="O16762" s="27"/>
      <c r="P16762" s="27"/>
      <c r="Q16762" s="27"/>
    </row>
    <row r="16763" spans="1:17" x14ac:dyDescent="0.25">
      <c r="A16763" s="28">
        <v>35765</v>
      </c>
      <c r="B16763" s="27">
        <v>17.239999999999998</v>
      </c>
      <c r="C16763" s="27">
        <v>2709</v>
      </c>
      <c r="D16763" s="27" t="s">
        <v>435</v>
      </c>
      <c r="N16763" s="28"/>
      <c r="O16763" s="27"/>
      <c r="P16763" s="27"/>
      <c r="Q16763" s="27"/>
    </row>
    <row r="16764" spans="1:17" x14ac:dyDescent="0.25">
      <c r="A16764" s="28">
        <v>35796</v>
      </c>
      <c r="B16764" s="27">
        <v>15.07</v>
      </c>
      <c r="C16764" s="27">
        <v>2709</v>
      </c>
      <c r="D16764" s="27" t="s">
        <v>435</v>
      </c>
      <c r="N16764" s="28"/>
      <c r="O16764" s="27"/>
      <c r="P16764" s="27"/>
      <c r="Q16764" s="27"/>
    </row>
    <row r="16765" spans="1:17" x14ac:dyDescent="0.25">
      <c r="A16765" s="28">
        <v>35827</v>
      </c>
      <c r="B16765" s="27">
        <v>14.18</v>
      </c>
      <c r="C16765" s="27">
        <v>2709</v>
      </c>
      <c r="D16765" s="27" t="s">
        <v>435</v>
      </c>
      <c r="N16765" s="28"/>
      <c r="O16765" s="27"/>
      <c r="P16765" s="27"/>
      <c r="Q16765" s="27"/>
    </row>
    <row r="16766" spans="1:17" x14ac:dyDescent="0.25">
      <c r="A16766" s="28">
        <v>35855</v>
      </c>
      <c r="B16766" s="27">
        <v>13.24</v>
      </c>
      <c r="C16766" s="27">
        <v>2709</v>
      </c>
      <c r="D16766" s="27" t="s">
        <v>435</v>
      </c>
      <c r="N16766" s="28"/>
      <c r="O16766" s="27"/>
      <c r="P16766" s="27"/>
      <c r="Q16766" s="27"/>
    </row>
    <row r="16767" spans="1:17" x14ac:dyDescent="0.25">
      <c r="A16767" s="28">
        <v>35886</v>
      </c>
      <c r="B16767" s="27">
        <v>13.39</v>
      </c>
      <c r="C16767" s="27">
        <v>2709</v>
      </c>
      <c r="D16767" s="27" t="s">
        <v>435</v>
      </c>
      <c r="N16767" s="28"/>
      <c r="O16767" s="27"/>
      <c r="P16767" s="27"/>
      <c r="Q16767" s="27"/>
    </row>
    <row r="16768" spans="1:17" x14ac:dyDescent="0.25">
      <c r="A16768" s="28">
        <v>35916</v>
      </c>
      <c r="B16768" s="27">
        <v>13.97</v>
      </c>
      <c r="C16768" s="27">
        <v>2709</v>
      </c>
      <c r="D16768" s="27" t="s">
        <v>435</v>
      </c>
      <c r="N16768" s="28"/>
      <c r="O16768" s="27"/>
      <c r="P16768" s="27"/>
      <c r="Q16768" s="27"/>
    </row>
    <row r="16769" spans="1:17" x14ac:dyDescent="0.25">
      <c r="A16769" s="28">
        <v>35947</v>
      </c>
      <c r="B16769" s="27">
        <v>12.48</v>
      </c>
      <c r="C16769" s="27">
        <v>2709</v>
      </c>
      <c r="D16769" s="27" t="s">
        <v>435</v>
      </c>
      <c r="N16769" s="28"/>
      <c r="O16769" s="27"/>
      <c r="P16769" s="27"/>
      <c r="Q16769" s="27"/>
    </row>
    <row r="16770" spans="1:17" x14ac:dyDescent="0.25">
      <c r="A16770" s="28">
        <v>35977</v>
      </c>
      <c r="B16770" s="27">
        <v>12.72</v>
      </c>
      <c r="C16770" s="27">
        <v>2709</v>
      </c>
      <c r="D16770" s="27" t="s">
        <v>435</v>
      </c>
      <c r="N16770" s="28"/>
      <c r="O16770" s="27"/>
      <c r="P16770" s="27"/>
      <c r="Q16770" s="27"/>
    </row>
    <row r="16771" spans="1:17" x14ac:dyDescent="0.25">
      <c r="A16771" s="28">
        <v>36008</v>
      </c>
      <c r="B16771" s="27">
        <v>12.49</v>
      </c>
      <c r="C16771" s="27">
        <v>2709</v>
      </c>
      <c r="D16771" s="27" t="s">
        <v>435</v>
      </c>
      <c r="N16771" s="28"/>
      <c r="O16771" s="27"/>
      <c r="P16771" s="27"/>
      <c r="Q16771" s="27"/>
    </row>
    <row r="16772" spans="1:17" x14ac:dyDescent="0.25">
      <c r="A16772" s="28">
        <v>36039</v>
      </c>
      <c r="B16772" s="27">
        <v>13.8</v>
      </c>
      <c r="C16772" s="27">
        <v>2709</v>
      </c>
      <c r="D16772" s="27" t="s">
        <v>435</v>
      </c>
      <c r="N16772" s="28"/>
      <c r="O16772" s="27"/>
      <c r="P16772" s="27"/>
      <c r="Q16772" s="27"/>
    </row>
    <row r="16773" spans="1:17" x14ac:dyDescent="0.25">
      <c r="A16773" s="28">
        <v>36069</v>
      </c>
      <c r="B16773" s="27">
        <v>13.26</v>
      </c>
      <c r="C16773" s="27">
        <v>2709</v>
      </c>
      <c r="D16773" s="27" t="s">
        <v>435</v>
      </c>
      <c r="N16773" s="28"/>
      <c r="O16773" s="27"/>
      <c r="P16773" s="27"/>
      <c r="Q16773" s="27"/>
    </row>
    <row r="16774" spans="1:17" x14ac:dyDescent="0.25">
      <c r="A16774" s="28">
        <v>36100</v>
      </c>
      <c r="B16774" s="27">
        <v>11.88</v>
      </c>
      <c r="C16774" s="27">
        <v>2709</v>
      </c>
      <c r="D16774" s="27" t="s">
        <v>435</v>
      </c>
      <c r="N16774" s="28"/>
      <c r="O16774" s="27"/>
      <c r="P16774" s="27"/>
      <c r="Q16774" s="27"/>
    </row>
    <row r="16775" spans="1:17" x14ac:dyDescent="0.25">
      <c r="A16775" s="28">
        <v>36130</v>
      </c>
      <c r="B16775" s="27">
        <v>10.41</v>
      </c>
      <c r="C16775" s="27">
        <v>2709</v>
      </c>
      <c r="D16775" s="27" t="s">
        <v>435</v>
      </c>
      <c r="N16775" s="28"/>
      <c r="O16775" s="27"/>
      <c r="P16775" s="27"/>
      <c r="Q16775" s="27"/>
    </row>
    <row r="16776" spans="1:17" x14ac:dyDescent="0.25">
      <c r="A16776" s="28">
        <v>36161</v>
      </c>
      <c r="B16776" s="27">
        <v>11.32</v>
      </c>
      <c r="C16776" s="27">
        <v>2709</v>
      </c>
      <c r="D16776" s="27" t="s">
        <v>435</v>
      </c>
      <c r="N16776" s="28"/>
      <c r="O16776" s="27"/>
      <c r="P16776" s="27"/>
      <c r="Q16776" s="27"/>
    </row>
    <row r="16777" spans="1:17" x14ac:dyDescent="0.25">
      <c r="A16777" s="28">
        <v>36192</v>
      </c>
      <c r="B16777" s="27">
        <v>10.75</v>
      </c>
      <c r="C16777" s="27">
        <v>2709</v>
      </c>
      <c r="D16777" s="27" t="s">
        <v>435</v>
      </c>
      <c r="N16777" s="28"/>
      <c r="O16777" s="27"/>
      <c r="P16777" s="27"/>
      <c r="Q16777" s="27"/>
    </row>
    <row r="16778" spans="1:17" x14ac:dyDescent="0.25">
      <c r="A16778" s="28">
        <v>36220</v>
      </c>
      <c r="B16778" s="27">
        <v>12.86</v>
      </c>
      <c r="C16778" s="27">
        <v>2709</v>
      </c>
      <c r="D16778" s="27" t="s">
        <v>435</v>
      </c>
      <c r="N16778" s="28"/>
      <c r="O16778" s="27"/>
      <c r="P16778" s="27"/>
      <c r="Q16778" s="27"/>
    </row>
    <row r="16779" spans="1:17" x14ac:dyDescent="0.25">
      <c r="A16779" s="28">
        <v>36251</v>
      </c>
      <c r="B16779" s="27">
        <v>15.73</v>
      </c>
      <c r="C16779" s="27">
        <v>2709</v>
      </c>
      <c r="D16779" s="27" t="s">
        <v>435</v>
      </c>
      <c r="N16779" s="28"/>
      <c r="O16779" s="27"/>
      <c r="P16779" s="27"/>
      <c r="Q16779" s="27"/>
    </row>
    <row r="16780" spans="1:17" x14ac:dyDescent="0.25">
      <c r="A16780" s="28">
        <v>36281</v>
      </c>
      <c r="B16780" s="27">
        <v>16.12</v>
      </c>
      <c r="C16780" s="27">
        <v>2709</v>
      </c>
      <c r="D16780" s="27" t="s">
        <v>435</v>
      </c>
      <c r="N16780" s="28"/>
      <c r="O16780" s="27"/>
      <c r="P16780" s="27"/>
      <c r="Q16780" s="27"/>
    </row>
    <row r="16781" spans="1:17" x14ac:dyDescent="0.25">
      <c r="A16781" s="28">
        <v>36312</v>
      </c>
      <c r="B16781" s="27">
        <v>16.239999999999998</v>
      </c>
      <c r="C16781" s="27">
        <v>2709</v>
      </c>
      <c r="D16781" s="27" t="s">
        <v>435</v>
      </c>
      <c r="N16781" s="28"/>
      <c r="O16781" s="27"/>
      <c r="P16781" s="27"/>
      <c r="Q16781" s="27"/>
    </row>
    <row r="16782" spans="1:17" x14ac:dyDescent="0.25">
      <c r="A16782" s="28">
        <v>36342</v>
      </c>
      <c r="B16782" s="27">
        <v>18.75</v>
      </c>
      <c r="C16782" s="27">
        <v>2709</v>
      </c>
      <c r="D16782" s="27" t="s">
        <v>435</v>
      </c>
      <c r="N16782" s="28"/>
      <c r="O16782" s="27"/>
      <c r="P16782" s="27"/>
      <c r="Q16782" s="27"/>
    </row>
    <row r="16783" spans="1:17" x14ac:dyDescent="0.25">
      <c r="A16783" s="28">
        <v>36373</v>
      </c>
      <c r="B16783" s="27">
        <v>20.21</v>
      </c>
      <c r="C16783" s="27">
        <v>2709</v>
      </c>
      <c r="D16783" s="27" t="s">
        <v>435</v>
      </c>
      <c r="N16783" s="28"/>
      <c r="O16783" s="27"/>
      <c r="P16783" s="27"/>
      <c r="Q16783" s="27"/>
    </row>
    <row r="16784" spans="1:17" x14ac:dyDescent="0.25">
      <c r="A16784" s="28">
        <v>36404</v>
      </c>
      <c r="B16784" s="27">
        <v>22.37</v>
      </c>
      <c r="C16784" s="27">
        <v>2709</v>
      </c>
      <c r="D16784" s="27" t="s">
        <v>435</v>
      </c>
      <c r="N16784" s="28"/>
      <c r="O16784" s="27"/>
      <c r="P16784" s="27"/>
      <c r="Q16784" s="27"/>
    </row>
    <row r="16785" spans="1:17" x14ac:dyDescent="0.25">
      <c r="A16785" s="28">
        <v>36434</v>
      </c>
      <c r="B16785" s="27">
        <v>22.19</v>
      </c>
      <c r="C16785" s="27">
        <v>2709</v>
      </c>
      <c r="D16785" s="27" t="s">
        <v>435</v>
      </c>
      <c r="N16785" s="28"/>
      <c r="O16785" s="27"/>
      <c r="P16785" s="27"/>
      <c r="Q16785" s="27"/>
    </row>
    <row r="16786" spans="1:17" x14ac:dyDescent="0.25">
      <c r="A16786" s="28">
        <v>36465</v>
      </c>
      <c r="B16786" s="27">
        <v>24.22</v>
      </c>
      <c r="C16786" s="27">
        <v>2709</v>
      </c>
      <c r="D16786" s="27" t="s">
        <v>435</v>
      </c>
      <c r="N16786" s="28"/>
      <c r="O16786" s="27"/>
      <c r="P16786" s="27"/>
      <c r="Q16786" s="27"/>
    </row>
    <row r="16787" spans="1:17" x14ac:dyDescent="0.25">
      <c r="A16787" s="28">
        <v>36495</v>
      </c>
      <c r="B16787" s="27">
        <v>25.01</v>
      </c>
      <c r="C16787" s="27">
        <v>2709</v>
      </c>
      <c r="D16787" s="27" t="s">
        <v>435</v>
      </c>
      <c r="N16787" s="28"/>
      <c r="O16787" s="27"/>
      <c r="P16787" s="27"/>
      <c r="Q16787" s="27"/>
    </row>
    <row r="16788" spans="1:17" x14ac:dyDescent="0.25">
      <c r="A16788" s="28">
        <v>36526</v>
      </c>
      <c r="B16788" s="27">
        <v>25.21</v>
      </c>
      <c r="C16788" s="27">
        <v>2709</v>
      </c>
      <c r="D16788" s="27" t="s">
        <v>435</v>
      </c>
      <c r="N16788" s="28"/>
      <c r="O16788" s="27"/>
      <c r="P16788" s="27"/>
      <c r="Q16788" s="27"/>
    </row>
    <row r="16789" spans="1:17" x14ac:dyDescent="0.25">
      <c r="A16789" s="28">
        <v>36557</v>
      </c>
      <c r="B16789" s="27">
        <v>27.15</v>
      </c>
      <c r="C16789" s="27">
        <v>2709</v>
      </c>
      <c r="D16789" s="27" t="s">
        <v>435</v>
      </c>
      <c r="N16789" s="28"/>
      <c r="O16789" s="27"/>
      <c r="P16789" s="27"/>
      <c r="Q16789" s="27"/>
    </row>
    <row r="16790" spans="1:17" x14ac:dyDescent="0.25">
      <c r="A16790" s="28">
        <v>36586</v>
      </c>
      <c r="B16790" s="27">
        <v>27.49</v>
      </c>
      <c r="C16790" s="27">
        <v>2709</v>
      </c>
      <c r="D16790" s="27" t="s">
        <v>435</v>
      </c>
      <c r="N16790" s="28"/>
      <c r="O16790" s="27"/>
      <c r="P16790" s="27"/>
      <c r="Q16790" s="27"/>
    </row>
    <row r="16791" spans="1:17" x14ac:dyDescent="0.25">
      <c r="A16791" s="28">
        <v>36617</v>
      </c>
      <c r="B16791" s="27">
        <v>23.45</v>
      </c>
      <c r="C16791" s="27">
        <v>2709</v>
      </c>
      <c r="D16791" s="27" t="s">
        <v>435</v>
      </c>
      <c r="N16791" s="28"/>
      <c r="O16791" s="27"/>
      <c r="P16791" s="27"/>
      <c r="Q16791" s="27"/>
    </row>
    <row r="16792" spans="1:17" x14ac:dyDescent="0.25">
      <c r="A16792" s="28">
        <v>36647</v>
      </c>
      <c r="B16792" s="27">
        <v>27.23</v>
      </c>
      <c r="C16792" s="27">
        <v>2709</v>
      </c>
      <c r="D16792" s="27" t="s">
        <v>435</v>
      </c>
      <c r="N16792" s="28"/>
      <c r="O16792" s="27"/>
      <c r="P16792" s="27"/>
      <c r="Q16792" s="27"/>
    </row>
    <row r="16793" spans="1:17" x14ac:dyDescent="0.25">
      <c r="A16793" s="28">
        <v>36678</v>
      </c>
      <c r="B16793" s="27">
        <v>29.62</v>
      </c>
      <c r="C16793" s="27">
        <v>2709</v>
      </c>
      <c r="D16793" s="27" t="s">
        <v>435</v>
      </c>
      <c r="N16793" s="28"/>
      <c r="O16793" s="27"/>
      <c r="P16793" s="27"/>
      <c r="Q16793" s="27"/>
    </row>
    <row r="16794" spans="1:17" x14ac:dyDescent="0.25">
      <c r="A16794" s="28">
        <v>36708</v>
      </c>
      <c r="B16794" s="27">
        <v>28.16</v>
      </c>
      <c r="C16794" s="27">
        <v>2709</v>
      </c>
      <c r="D16794" s="27" t="s">
        <v>435</v>
      </c>
      <c r="N16794" s="28"/>
      <c r="O16794" s="27"/>
      <c r="P16794" s="27"/>
      <c r="Q16794" s="27"/>
    </row>
    <row r="16795" spans="1:17" x14ac:dyDescent="0.25">
      <c r="A16795" s="28">
        <v>36739</v>
      </c>
      <c r="B16795" s="27">
        <v>29.41</v>
      </c>
      <c r="C16795" s="27">
        <v>2709</v>
      </c>
      <c r="D16795" s="27" t="s">
        <v>435</v>
      </c>
      <c r="N16795" s="28"/>
      <c r="O16795" s="27"/>
      <c r="P16795" s="27"/>
      <c r="Q16795" s="27"/>
    </row>
    <row r="16796" spans="1:17" x14ac:dyDescent="0.25">
      <c r="A16796" s="28">
        <v>36770</v>
      </c>
      <c r="B16796" s="27">
        <v>32.08</v>
      </c>
      <c r="C16796" s="27">
        <v>2709</v>
      </c>
      <c r="D16796" s="27" t="s">
        <v>435</v>
      </c>
      <c r="N16796" s="28"/>
      <c r="O16796" s="27"/>
      <c r="P16796" s="27"/>
      <c r="Q16796" s="27"/>
    </row>
    <row r="16797" spans="1:17" x14ac:dyDescent="0.25">
      <c r="A16797" s="28">
        <v>36800</v>
      </c>
      <c r="B16797" s="27">
        <v>31.4</v>
      </c>
      <c r="C16797" s="27">
        <v>2709</v>
      </c>
      <c r="D16797" s="27" t="s">
        <v>435</v>
      </c>
      <c r="N16797" s="28"/>
      <c r="O16797" s="27"/>
      <c r="P16797" s="27"/>
      <c r="Q16797" s="27"/>
    </row>
    <row r="16798" spans="1:17" x14ac:dyDescent="0.25">
      <c r="A16798" s="28">
        <v>36831</v>
      </c>
      <c r="B16798" s="27">
        <v>32.33</v>
      </c>
      <c r="C16798" s="27">
        <v>2709</v>
      </c>
      <c r="D16798" s="27" t="s">
        <v>435</v>
      </c>
      <c r="N16798" s="28"/>
      <c r="O16798" s="27"/>
      <c r="P16798" s="27"/>
      <c r="Q16798" s="27"/>
    </row>
    <row r="16799" spans="1:17" x14ac:dyDescent="0.25">
      <c r="A16799" s="28">
        <v>36861</v>
      </c>
      <c r="B16799" s="27">
        <v>25.28</v>
      </c>
      <c r="C16799" s="27">
        <v>2709</v>
      </c>
      <c r="D16799" s="27" t="s">
        <v>435</v>
      </c>
      <c r="N16799" s="28"/>
      <c r="O16799" s="27"/>
      <c r="P16799" s="27"/>
      <c r="Q16799" s="27"/>
    </row>
    <row r="16800" spans="1:17" x14ac:dyDescent="0.25">
      <c r="A16800" s="28">
        <v>36892</v>
      </c>
      <c r="B16800" s="27">
        <v>25.95</v>
      </c>
      <c r="C16800" s="27">
        <v>2709</v>
      </c>
      <c r="D16800" s="27" t="s">
        <v>435</v>
      </c>
      <c r="N16800" s="28"/>
      <c r="O16800" s="27"/>
      <c r="P16800" s="27"/>
      <c r="Q16800" s="27"/>
    </row>
    <row r="16801" spans="1:17" x14ac:dyDescent="0.25">
      <c r="A16801" s="28">
        <v>36923</v>
      </c>
      <c r="B16801" s="27">
        <v>27.24</v>
      </c>
      <c r="C16801" s="27">
        <v>2709</v>
      </c>
      <c r="D16801" s="27" t="s">
        <v>435</v>
      </c>
      <c r="N16801" s="28"/>
      <c r="O16801" s="27"/>
      <c r="P16801" s="27"/>
      <c r="Q16801" s="27"/>
    </row>
    <row r="16802" spans="1:17" x14ac:dyDescent="0.25">
      <c r="A16802" s="28">
        <v>36951</v>
      </c>
      <c r="B16802" s="27">
        <v>25.02</v>
      </c>
      <c r="C16802" s="27">
        <v>2709</v>
      </c>
      <c r="D16802" s="27" t="s">
        <v>435</v>
      </c>
      <c r="N16802" s="28"/>
      <c r="O16802" s="27"/>
      <c r="P16802" s="27"/>
      <c r="Q16802" s="27"/>
    </row>
    <row r="16803" spans="1:17" x14ac:dyDescent="0.25">
      <c r="A16803" s="28">
        <v>36982</v>
      </c>
      <c r="B16803" s="27">
        <v>25.66</v>
      </c>
      <c r="C16803" s="27">
        <v>2709</v>
      </c>
      <c r="D16803" s="27" t="s">
        <v>435</v>
      </c>
      <c r="N16803" s="28"/>
      <c r="O16803" s="27"/>
      <c r="P16803" s="27"/>
      <c r="Q16803" s="27"/>
    </row>
    <row r="16804" spans="1:17" x14ac:dyDescent="0.25">
      <c r="A16804" s="28">
        <v>37012</v>
      </c>
      <c r="B16804" s="27">
        <v>27.55</v>
      </c>
      <c r="C16804" s="27">
        <v>2709</v>
      </c>
      <c r="D16804" s="27" t="s">
        <v>435</v>
      </c>
      <c r="N16804" s="28"/>
      <c r="O16804" s="27"/>
      <c r="P16804" s="27"/>
      <c r="Q16804" s="27"/>
    </row>
    <row r="16805" spans="1:17" x14ac:dyDescent="0.25">
      <c r="A16805" s="28">
        <v>37043</v>
      </c>
      <c r="B16805" s="27">
        <v>26.97</v>
      </c>
      <c r="C16805" s="27">
        <v>2709</v>
      </c>
      <c r="D16805" s="27" t="s">
        <v>435</v>
      </c>
      <c r="N16805" s="28"/>
      <c r="O16805" s="27"/>
      <c r="P16805" s="27"/>
      <c r="Q16805" s="27"/>
    </row>
    <row r="16806" spans="1:17" x14ac:dyDescent="0.25">
      <c r="A16806" s="28">
        <v>37073</v>
      </c>
      <c r="B16806" s="27">
        <v>24.8</v>
      </c>
      <c r="C16806" s="27">
        <v>2709</v>
      </c>
      <c r="D16806" s="27" t="s">
        <v>435</v>
      </c>
      <c r="N16806" s="28"/>
      <c r="O16806" s="27"/>
      <c r="P16806" s="27"/>
      <c r="Q16806" s="27"/>
    </row>
    <row r="16807" spans="1:17" x14ac:dyDescent="0.25">
      <c r="A16807" s="28">
        <v>37104</v>
      </c>
      <c r="B16807" s="27">
        <v>25.81</v>
      </c>
      <c r="C16807" s="27">
        <v>2709</v>
      </c>
      <c r="D16807" s="27" t="s">
        <v>435</v>
      </c>
      <c r="N16807" s="28"/>
      <c r="O16807" s="27"/>
      <c r="P16807" s="27"/>
      <c r="Q16807" s="27"/>
    </row>
    <row r="16808" spans="1:17" x14ac:dyDescent="0.25">
      <c r="A16808" s="28">
        <v>37135</v>
      </c>
      <c r="B16808" s="27">
        <v>25.03</v>
      </c>
      <c r="C16808" s="27">
        <v>2709</v>
      </c>
      <c r="D16808" s="27" t="s">
        <v>435</v>
      </c>
      <c r="N16808" s="28"/>
      <c r="O16808" s="27"/>
      <c r="P16808" s="27"/>
      <c r="Q16808" s="27"/>
    </row>
    <row r="16809" spans="1:17" x14ac:dyDescent="0.25">
      <c r="A16809" s="28">
        <v>37165</v>
      </c>
      <c r="B16809" s="27">
        <v>20.73</v>
      </c>
      <c r="C16809" s="27">
        <v>2709</v>
      </c>
      <c r="D16809" s="27" t="s">
        <v>435</v>
      </c>
      <c r="N16809" s="28"/>
      <c r="O16809" s="27"/>
      <c r="P16809" s="27"/>
      <c r="Q16809" s="27"/>
    </row>
    <row r="16810" spans="1:17" x14ac:dyDescent="0.25">
      <c r="A16810" s="28">
        <v>37196</v>
      </c>
      <c r="B16810" s="27">
        <v>18.690000000000001</v>
      </c>
      <c r="C16810" s="27">
        <v>2709</v>
      </c>
      <c r="D16810" s="27" t="s">
        <v>435</v>
      </c>
      <c r="N16810" s="28"/>
      <c r="O16810" s="27"/>
      <c r="P16810" s="27"/>
      <c r="Q16810" s="27"/>
    </row>
    <row r="16811" spans="1:17" x14ac:dyDescent="0.25">
      <c r="A16811" s="28">
        <v>37226</v>
      </c>
      <c r="B16811" s="27">
        <v>18.52</v>
      </c>
      <c r="C16811" s="27">
        <v>2709</v>
      </c>
      <c r="D16811" s="27" t="s">
        <v>435</v>
      </c>
      <c r="N16811" s="28"/>
      <c r="O16811" s="27"/>
      <c r="P16811" s="27"/>
      <c r="Q16811" s="27"/>
    </row>
    <row r="16812" spans="1:17" x14ac:dyDescent="0.25">
      <c r="A16812" s="28">
        <v>37257</v>
      </c>
      <c r="B16812" s="27">
        <v>19.149999999999999</v>
      </c>
      <c r="C16812" s="27">
        <v>2709</v>
      </c>
      <c r="D16812" s="27" t="s">
        <v>435</v>
      </c>
      <c r="N16812" s="28"/>
      <c r="O16812" s="27"/>
      <c r="P16812" s="27"/>
      <c r="Q16812" s="27"/>
    </row>
    <row r="16813" spans="1:17" x14ac:dyDescent="0.25">
      <c r="A16813" s="28">
        <v>37288</v>
      </c>
      <c r="B16813" s="27">
        <v>19.98</v>
      </c>
      <c r="C16813" s="27">
        <v>2709</v>
      </c>
      <c r="D16813" s="27" t="s">
        <v>435</v>
      </c>
      <c r="N16813" s="28"/>
      <c r="O16813" s="27"/>
      <c r="P16813" s="27"/>
      <c r="Q16813" s="27"/>
    </row>
    <row r="16814" spans="1:17" x14ac:dyDescent="0.25">
      <c r="A16814" s="28">
        <v>37316</v>
      </c>
      <c r="B16814" s="27">
        <v>23.64</v>
      </c>
      <c r="C16814" s="27">
        <v>2709</v>
      </c>
      <c r="D16814" s="27" t="s">
        <v>435</v>
      </c>
      <c r="N16814" s="28"/>
      <c r="O16814" s="27"/>
      <c r="P16814" s="27"/>
      <c r="Q16814" s="27"/>
    </row>
    <row r="16815" spans="1:17" x14ac:dyDescent="0.25">
      <c r="A16815" s="28">
        <v>37347</v>
      </c>
      <c r="B16815" s="27">
        <v>25.43</v>
      </c>
      <c r="C16815" s="27">
        <v>2709</v>
      </c>
      <c r="D16815" s="27" t="s">
        <v>435</v>
      </c>
      <c r="N16815" s="28"/>
      <c r="O16815" s="27"/>
      <c r="P16815" s="27"/>
      <c r="Q16815" s="27"/>
    </row>
    <row r="16816" spans="1:17" x14ac:dyDescent="0.25">
      <c r="A16816" s="28">
        <v>37377</v>
      </c>
      <c r="B16816" s="27">
        <v>25.69</v>
      </c>
      <c r="C16816" s="27">
        <v>2709</v>
      </c>
      <c r="D16816" s="27" t="s">
        <v>435</v>
      </c>
      <c r="N16816" s="28"/>
      <c r="O16816" s="27"/>
      <c r="P16816" s="27"/>
      <c r="Q16816" s="27"/>
    </row>
    <row r="16817" spans="1:17" x14ac:dyDescent="0.25">
      <c r="A16817" s="28">
        <v>37408</v>
      </c>
      <c r="B16817" s="27">
        <v>24.49</v>
      </c>
      <c r="C16817" s="27">
        <v>2709</v>
      </c>
      <c r="D16817" s="27" t="s">
        <v>435</v>
      </c>
      <c r="N16817" s="28"/>
      <c r="O16817" s="27"/>
      <c r="P16817" s="27"/>
      <c r="Q16817" s="27"/>
    </row>
    <row r="16818" spans="1:17" x14ac:dyDescent="0.25">
      <c r="A16818" s="28">
        <v>37438</v>
      </c>
      <c r="B16818" s="27">
        <v>25.75</v>
      </c>
      <c r="C16818" s="27">
        <v>2709</v>
      </c>
      <c r="D16818" s="27" t="s">
        <v>435</v>
      </c>
      <c r="N16818" s="28"/>
      <c r="O16818" s="27"/>
      <c r="P16818" s="27"/>
      <c r="Q16818" s="27"/>
    </row>
    <row r="16819" spans="1:17" x14ac:dyDescent="0.25">
      <c r="A16819" s="28">
        <v>37469</v>
      </c>
      <c r="B16819" s="27">
        <v>26.78</v>
      </c>
      <c r="C16819" s="27">
        <v>2709</v>
      </c>
      <c r="D16819" s="27" t="s">
        <v>435</v>
      </c>
      <c r="N16819" s="28"/>
      <c r="O16819" s="27"/>
      <c r="P16819" s="27"/>
      <c r="Q16819" s="27"/>
    </row>
    <row r="16820" spans="1:17" x14ac:dyDescent="0.25">
      <c r="A16820" s="28">
        <v>37500</v>
      </c>
      <c r="B16820" s="27">
        <v>28.28</v>
      </c>
      <c r="C16820" s="27">
        <v>2709</v>
      </c>
      <c r="D16820" s="27" t="s">
        <v>435</v>
      </c>
      <c r="N16820" s="28"/>
      <c r="O16820" s="27"/>
      <c r="P16820" s="27"/>
      <c r="Q16820" s="27"/>
    </row>
    <row r="16821" spans="1:17" x14ac:dyDescent="0.25">
      <c r="A16821" s="28">
        <v>37530</v>
      </c>
      <c r="B16821" s="27">
        <v>27.53</v>
      </c>
      <c r="C16821" s="27">
        <v>2709</v>
      </c>
      <c r="D16821" s="27" t="s">
        <v>435</v>
      </c>
      <c r="N16821" s="28"/>
      <c r="O16821" s="27"/>
      <c r="P16821" s="27"/>
      <c r="Q16821" s="27"/>
    </row>
    <row r="16822" spans="1:17" x14ac:dyDescent="0.25">
      <c r="A16822" s="28">
        <v>37561</v>
      </c>
      <c r="B16822" s="27">
        <v>24.79</v>
      </c>
      <c r="C16822" s="27">
        <v>2709</v>
      </c>
      <c r="D16822" s="27" t="s">
        <v>435</v>
      </c>
      <c r="N16822" s="28"/>
      <c r="O16822" s="27"/>
      <c r="P16822" s="27"/>
      <c r="Q16822" s="27"/>
    </row>
    <row r="16823" spans="1:17" x14ac:dyDescent="0.25">
      <c r="A16823" s="28">
        <v>37591</v>
      </c>
      <c r="B16823" s="27">
        <v>27.89</v>
      </c>
      <c r="C16823" s="27">
        <v>2709</v>
      </c>
      <c r="D16823" s="27" t="s">
        <v>435</v>
      </c>
      <c r="N16823" s="28"/>
      <c r="O16823" s="27"/>
      <c r="P16823" s="27"/>
      <c r="Q16823" s="27"/>
    </row>
    <row r="16824" spans="1:17" x14ac:dyDescent="0.25">
      <c r="A16824" s="28">
        <v>37622</v>
      </c>
      <c r="B16824" s="27">
        <v>30.77</v>
      </c>
      <c r="C16824" s="27">
        <v>2709</v>
      </c>
      <c r="D16824" s="27" t="s">
        <v>435</v>
      </c>
      <c r="N16824" s="28"/>
      <c r="O16824" s="27"/>
      <c r="P16824" s="27"/>
      <c r="Q16824" s="27"/>
    </row>
    <row r="16825" spans="1:17" x14ac:dyDescent="0.25">
      <c r="A16825" s="28">
        <v>37653</v>
      </c>
      <c r="B16825" s="27">
        <v>32.880000000000003</v>
      </c>
      <c r="C16825" s="27">
        <v>2709</v>
      </c>
      <c r="D16825" s="27" t="s">
        <v>435</v>
      </c>
      <c r="N16825" s="28"/>
      <c r="O16825" s="27"/>
      <c r="P16825" s="27"/>
      <c r="Q16825" s="27"/>
    </row>
    <row r="16826" spans="1:17" x14ac:dyDescent="0.25">
      <c r="A16826" s="28">
        <v>37681</v>
      </c>
      <c r="B16826" s="27">
        <v>30.36</v>
      </c>
      <c r="C16826" s="27">
        <v>2709</v>
      </c>
      <c r="D16826" s="27" t="s">
        <v>435</v>
      </c>
      <c r="N16826" s="28"/>
      <c r="O16826" s="27"/>
      <c r="P16826" s="27"/>
      <c r="Q16826" s="27"/>
    </row>
    <row r="16827" spans="1:17" x14ac:dyDescent="0.25">
      <c r="A16827" s="28">
        <v>37712</v>
      </c>
      <c r="B16827" s="27">
        <v>25.49</v>
      </c>
      <c r="C16827" s="27">
        <v>2709</v>
      </c>
      <c r="D16827" s="27" t="s">
        <v>435</v>
      </c>
      <c r="N16827" s="28"/>
      <c r="O16827" s="27"/>
      <c r="P16827" s="27"/>
      <c r="Q16827" s="27"/>
    </row>
    <row r="16828" spans="1:17" x14ac:dyDescent="0.25">
      <c r="A16828" s="28">
        <v>37742</v>
      </c>
      <c r="B16828" s="27">
        <v>26.06</v>
      </c>
      <c r="C16828" s="27">
        <v>2709</v>
      </c>
      <c r="D16828" s="27" t="s">
        <v>435</v>
      </c>
      <c r="N16828" s="28"/>
      <c r="O16828" s="27"/>
      <c r="P16828" s="27"/>
      <c r="Q16828" s="27"/>
    </row>
    <row r="16829" spans="1:17" x14ac:dyDescent="0.25">
      <c r="A16829" s="28">
        <v>37773</v>
      </c>
      <c r="B16829" s="27">
        <v>27.91</v>
      </c>
      <c r="C16829" s="27">
        <v>2709</v>
      </c>
      <c r="D16829" s="27" t="s">
        <v>435</v>
      </c>
      <c r="N16829" s="28"/>
      <c r="O16829" s="27"/>
      <c r="P16829" s="27"/>
      <c r="Q16829" s="27"/>
    </row>
    <row r="16830" spans="1:17" x14ac:dyDescent="0.25">
      <c r="A16830" s="28">
        <v>37803</v>
      </c>
      <c r="B16830" s="27">
        <v>28.59</v>
      </c>
      <c r="C16830" s="27">
        <v>2709</v>
      </c>
      <c r="D16830" s="27" t="s">
        <v>435</v>
      </c>
      <c r="N16830" s="28"/>
      <c r="O16830" s="27"/>
      <c r="P16830" s="27"/>
      <c r="Q16830" s="27"/>
    </row>
    <row r="16831" spans="1:17" x14ac:dyDescent="0.25">
      <c r="A16831" s="28">
        <v>37834</v>
      </c>
      <c r="B16831" s="27">
        <v>29.68</v>
      </c>
      <c r="C16831" s="27">
        <v>2709</v>
      </c>
      <c r="D16831" s="27" t="s">
        <v>435</v>
      </c>
      <c r="N16831" s="28"/>
      <c r="O16831" s="27"/>
      <c r="P16831" s="27"/>
      <c r="Q16831" s="27"/>
    </row>
    <row r="16832" spans="1:17" x14ac:dyDescent="0.25">
      <c r="A16832" s="28">
        <v>37865</v>
      </c>
      <c r="B16832" s="27">
        <v>26.88</v>
      </c>
      <c r="C16832" s="27">
        <v>2709</v>
      </c>
      <c r="D16832" s="27" t="s">
        <v>435</v>
      </c>
      <c r="N16832" s="28"/>
      <c r="O16832" s="27"/>
      <c r="P16832" s="27"/>
      <c r="Q16832" s="27"/>
    </row>
    <row r="16833" spans="1:17" x14ac:dyDescent="0.25">
      <c r="A16833" s="28">
        <v>37895</v>
      </c>
      <c r="B16833" s="27">
        <v>29.01</v>
      </c>
      <c r="C16833" s="27">
        <v>2709</v>
      </c>
      <c r="D16833" s="27" t="s">
        <v>435</v>
      </c>
      <c r="N16833" s="28"/>
      <c r="O16833" s="27"/>
      <c r="P16833" s="27"/>
      <c r="Q16833" s="27"/>
    </row>
    <row r="16834" spans="1:17" x14ac:dyDescent="0.25">
      <c r="A16834" s="28">
        <v>37926</v>
      </c>
      <c r="B16834" s="27">
        <v>29.12</v>
      </c>
      <c r="C16834" s="27">
        <v>2709</v>
      </c>
      <c r="D16834" s="27" t="s">
        <v>435</v>
      </c>
      <c r="N16834" s="28"/>
      <c r="O16834" s="27"/>
      <c r="P16834" s="27"/>
      <c r="Q16834" s="27"/>
    </row>
    <row r="16835" spans="1:17" x14ac:dyDescent="0.25">
      <c r="A16835" s="28">
        <v>37956</v>
      </c>
      <c r="B16835" s="27">
        <v>29.95</v>
      </c>
      <c r="C16835" s="27">
        <v>2709</v>
      </c>
      <c r="D16835" s="27" t="s">
        <v>435</v>
      </c>
      <c r="N16835" s="28"/>
      <c r="O16835" s="27"/>
      <c r="P16835" s="27"/>
      <c r="Q16835" s="27"/>
    </row>
    <row r="16836" spans="1:17" x14ac:dyDescent="0.25">
      <c r="A16836" s="28">
        <v>37987</v>
      </c>
      <c r="B16836" s="27">
        <v>31.4</v>
      </c>
      <c r="C16836" s="27">
        <v>2709</v>
      </c>
      <c r="D16836" s="27" t="s">
        <v>435</v>
      </c>
      <c r="N16836" s="28"/>
      <c r="O16836" s="27"/>
      <c r="P16836" s="27"/>
      <c r="Q16836" s="27"/>
    </row>
    <row r="16837" spans="1:17" x14ac:dyDescent="0.25">
      <c r="A16837" s="28">
        <v>38018</v>
      </c>
      <c r="B16837" s="27">
        <v>31.32</v>
      </c>
      <c r="C16837" s="27">
        <v>2709</v>
      </c>
      <c r="D16837" s="27" t="s">
        <v>435</v>
      </c>
      <c r="N16837" s="28"/>
      <c r="O16837" s="27"/>
      <c r="P16837" s="27"/>
      <c r="Q16837" s="27"/>
    </row>
    <row r="16838" spans="1:17" x14ac:dyDescent="0.25">
      <c r="A16838" s="28">
        <v>38047</v>
      </c>
      <c r="B16838" s="27">
        <v>33.67</v>
      </c>
      <c r="C16838" s="27">
        <v>2709</v>
      </c>
      <c r="D16838" s="27" t="s">
        <v>435</v>
      </c>
      <c r="N16838" s="28"/>
      <c r="O16838" s="27"/>
      <c r="P16838" s="27"/>
      <c r="Q16838" s="27"/>
    </row>
    <row r="16839" spans="1:17" x14ac:dyDescent="0.25">
      <c r="A16839" s="28">
        <v>38078</v>
      </c>
      <c r="B16839" s="27">
        <v>33.71</v>
      </c>
      <c r="C16839" s="27">
        <v>2709</v>
      </c>
      <c r="D16839" s="27" t="s">
        <v>435</v>
      </c>
      <c r="N16839" s="28"/>
      <c r="O16839" s="27"/>
      <c r="P16839" s="27"/>
      <c r="Q16839" s="27"/>
    </row>
    <row r="16840" spans="1:17" x14ac:dyDescent="0.25">
      <c r="A16840" s="28">
        <v>38108</v>
      </c>
      <c r="B16840" s="27">
        <v>37.630000000000003</v>
      </c>
      <c r="C16840" s="27">
        <v>2709</v>
      </c>
      <c r="D16840" s="27" t="s">
        <v>435</v>
      </c>
      <c r="N16840" s="28"/>
      <c r="O16840" s="27"/>
      <c r="P16840" s="27"/>
      <c r="Q16840" s="27"/>
    </row>
    <row r="16841" spans="1:17" x14ac:dyDescent="0.25">
      <c r="A16841" s="28">
        <v>38139</v>
      </c>
      <c r="B16841" s="27">
        <v>35.54</v>
      </c>
      <c r="C16841" s="27">
        <v>2709</v>
      </c>
      <c r="D16841" s="27" t="s">
        <v>435</v>
      </c>
      <c r="N16841" s="28"/>
      <c r="O16841" s="27"/>
      <c r="P16841" s="27"/>
      <c r="Q16841" s="27"/>
    </row>
    <row r="16842" spans="1:17" x14ac:dyDescent="0.25">
      <c r="A16842" s="28">
        <v>38169</v>
      </c>
      <c r="B16842" s="27">
        <v>37.93</v>
      </c>
      <c r="C16842" s="27">
        <v>2709</v>
      </c>
      <c r="D16842" s="27" t="s">
        <v>435</v>
      </c>
      <c r="N16842" s="28"/>
      <c r="O16842" s="27"/>
      <c r="P16842" s="27"/>
      <c r="Q16842" s="27"/>
    </row>
    <row r="16843" spans="1:17" x14ac:dyDescent="0.25">
      <c r="A16843" s="28">
        <v>38200</v>
      </c>
      <c r="B16843" s="27">
        <v>42.08</v>
      </c>
      <c r="C16843" s="27">
        <v>2709</v>
      </c>
      <c r="D16843" s="27" t="s">
        <v>435</v>
      </c>
      <c r="N16843" s="28"/>
      <c r="O16843" s="27"/>
      <c r="P16843" s="27"/>
      <c r="Q16843" s="27"/>
    </row>
    <row r="16844" spans="1:17" x14ac:dyDescent="0.25">
      <c r="A16844" s="28">
        <v>38231</v>
      </c>
      <c r="B16844" s="27">
        <v>41.65</v>
      </c>
      <c r="C16844" s="27">
        <v>2709</v>
      </c>
      <c r="D16844" s="27" t="s">
        <v>435</v>
      </c>
      <c r="N16844" s="28"/>
      <c r="O16844" s="27"/>
      <c r="P16844" s="27"/>
      <c r="Q16844" s="27"/>
    </row>
    <row r="16845" spans="1:17" x14ac:dyDescent="0.25">
      <c r="A16845" s="28">
        <v>38261</v>
      </c>
      <c r="B16845" s="27">
        <v>46.87</v>
      </c>
      <c r="C16845" s="27">
        <v>2709</v>
      </c>
      <c r="D16845" s="27" t="s">
        <v>435</v>
      </c>
      <c r="N16845" s="28"/>
      <c r="O16845" s="27"/>
      <c r="P16845" s="27"/>
      <c r="Q16845" s="27"/>
    </row>
    <row r="16846" spans="1:17" x14ac:dyDescent="0.25">
      <c r="A16846" s="28">
        <v>38292</v>
      </c>
      <c r="B16846" s="27">
        <v>42.23</v>
      </c>
      <c r="C16846" s="27">
        <v>2709</v>
      </c>
      <c r="D16846" s="27" t="s">
        <v>435</v>
      </c>
      <c r="N16846" s="28"/>
      <c r="O16846" s="27"/>
      <c r="P16846" s="27"/>
      <c r="Q16846" s="27"/>
    </row>
    <row r="16847" spans="1:17" x14ac:dyDescent="0.25">
      <c r="A16847" s="28">
        <v>38322</v>
      </c>
      <c r="B16847" s="27">
        <v>39.090000000000003</v>
      </c>
      <c r="C16847" s="27">
        <v>2709</v>
      </c>
      <c r="D16847" s="27" t="s">
        <v>435</v>
      </c>
      <c r="N16847" s="28"/>
      <c r="O16847" s="27"/>
      <c r="P16847" s="27"/>
      <c r="Q16847" s="27"/>
    </row>
    <row r="16848" spans="1:17" x14ac:dyDescent="0.25">
      <c r="A16848" s="28">
        <v>38353</v>
      </c>
      <c r="B16848" s="27">
        <v>42.89</v>
      </c>
      <c r="C16848" s="27">
        <v>2709</v>
      </c>
      <c r="D16848" s="27" t="s">
        <v>435</v>
      </c>
      <c r="N16848" s="28"/>
      <c r="O16848" s="27"/>
      <c r="P16848" s="27"/>
      <c r="Q16848" s="27"/>
    </row>
    <row r="16849" spans="1:17" x14ac:dyDescent="0.25">
      <c r="A16849" s="28">
        <v>38384</v>
      </c>
      <c r="B16849" s="27">
        <v>44.56</v>
      </c>
      <c r="C16849" s="27">
        <v>2709</v>
      </c>
      <c r="D16849" s="27" t="s">
        <v>435</v>
      </c>
      <c r="N16849" s="28"/>
      <c r="O16849" s="27"/>
      <c r="P16849" s="27"/>
      <c r="Q16849" s="27"/>
    </row>
    <row r="16850" spans="1:17" x14ac:dyDescent="0.25">
      <c r="A16850" s="28">
        <v>38412</v>
      </c>
      <c r="B16850" s="27">
        <v>50.93</v>
      </c>
      <c r="C16850" s="27">
        <v>2709</v>
      </c>
      <c r="D16850" s="27" t="s">
        <v>435</v>
      </c>
      <c r="N16850" s="28"/>
      <c r="O16850" s="27"/>
      <c r="P16850" s="27"/>
      <c r="Q16850" s="27"/>
    </row>
    <row r="16851" spans="1:17" x14ac:dyDescent="0.25">
      <c r="A16851" s="28">
        <v>38443</v>
      </c>
      <c r="B16851" s="27">
        <v>50.64</v>
      </c>
      <c r="C16851" s="27">
        <v>2709</v>
      </c>
      <c r="D16851" s="27" t="s">
        <v>435</v>
      </c>
      <c r="N16851" s="28"/>
      <c r="O16851" s="27"/>
      <c r="P16851" s="27"/>
      <c r="Q16851" s="27"/>
    </row>
    <row r="16852" spans="1:17" x14ac:dyDescent="0.25">
      <c r="A16852" s="28">
        <v>38473</v>
      </c>
      <c r="B16852" s="27">
        <v>47.81</v>
      </c>
      <c r="C16852" s="27">
        <v>2709</v>
      </c>
      <c r="D16852" s="27" t="s">
        <v>435</v>
      </c>
      <c r="N16852" s="28"/>
      <c r="O16852" s="27"/>
      <c r="P16852" s="27"/>
      <c r="Q16852" s="27"/>
    </row>
    <row r="16853" spans="1:17" x14ac:dyDescent="0.25">
      <c r="A16853" s="28">
        <v>38504</v>
      </c>
      <c r="B16853" s="27">
        <v>53.89</v>
      </c>
      <c r="C16853" s="27">
        <v>2709</v>
      </c>
      <c r="D16853" s="27" t="s">
        <v>435</v>
      </c>
      <c r="N16853" s="28"/>
      <c r="O16853" s="27"/>
      <c r="P16853" s="27"/>
      <c r="Q16853" s="27"/>
    </row>
    <row r="16854" spans="1:17" x14ac:dyDescent="0.25">
      <c r="A16854" s="28">
        <v>38534</v>
      </c>
      <c r="B16854" s="27">
        <v>56.37</v>
      </c>
      <c r="C16854" s="27">
        <v>2709</v>
      </c>
      <c r="D16854" s="27" t="s">
        <v>435</v>
      </c>
      <c r="N16854" s="28"/>
      <c r="O16854" s="27"/>
      <c r="P16854" s="27"/>
      <c r="Q16854" s="27"/>
    </row>
    <row r="16855" spans="1:17" x14ac:dyDescent="0.25">
      <c r="A16855" s="28">
        <v>38565</v>
      </c>
      <c r="B16855" s="27">
        <v>61.87</v>
      </c>
      <c r="C16855" s="27">
        <v>2709</v>
      </c>
      <c r="D16855" s="27" t="s">
        <v>435</v>
      </c>
      <c r="N16855" s="28"/>
      <c r="O16855" s="27"/>
      <c r="P16855" s="27"/>
      <c r="Q16855" s="27"/>
    </row>
    <row r="16856" spans="1:17" x14ac:dyDescent="0.25">
      <c r="A16856" s="28">
        <v>38596</v>
      </c>
      <c r="B16856" s="27">
        <v>61.65</v>
      </c>
      <c r="C16856" s="27">
        <v>2709</v>
      </c>
      <c r="D16856" s="27" t="s">
        <v>435</v>
      </c>
      <c r="N16856" s="28"/>
      <c r="O16856" s="27"/>
      <c r="P16856" s="27"/>
      <c r="Q16856" s="27"/>
    </row>
    <row r="16857" spans="1:17" x14ac:dyDescent="0.25">
      <c r="A16857" s="28">
        <v>38626</v>
      </c>
      <c r="B16857" s="27">
        <v>58.19</v>
      </c>
      <c r="C16857" s="27">
        <v>2709</v>
      </c>
      <c r="D16857" s="27" t="s">
        <v>435</v>
      </c>
      <c r="N16857" s="28"/>
      <c r="O16857" s="27"/>
      <c r="P16857" s="27"/>
      <c r="Q16857" s="27"/>
    </row>
    <row r="16858" spans="1:17" x14ac:dyDescent="0.25">
      <c r="A16858" s="28">
        <v>38657</v>
      </c>
      <c r="B16858" s="27">
        <v>54.98</v>
      </c>
      <c r="C16858" s="27">
        <v>2709</v>
      </c>
      <c r="D16858" s="27" t="s">
        <v>435</v>
      </c>
      <c r="N16858" s="28"/>
      <c r="O16858" s="27"/>
      <c r="P16858" s="27"/>
      <c r="Q16858" s="27"/>
    </row>
    <row r="16859" spans="1:17" x14ac:dyDescent="0.25">
      <c r="A16859" s="28">
        <v>38687</v>
      </c>
      <c r="B16859" s="27">
        <v>56.47</v>
      </c>
      <c r="C16859" s="27">
        <v>2709</v>
      </c>
      <c r="D16859" s="27" t="s">
        <v>435</v>
      </c>
      <c r="N16859" s="28"/>
      <c r="O16859" s="27"/>
      <c r="P16859" s="27"/>
      <c r="Q16859" s="27"/>
    </row>
    <row r="16860" spans="1:17" x14ac:dyDescent="0.25">
      <c r="A16860" s="28">
        <v>38718</v>
      </c>
      <c r="B16860" s="27">
        <v>62.36</v>
      </c>
      <c r="C16860" s="27">
        <v>2709</v>
      </c>
      <c r="D16860" s="27" t="s">
        <v>435</v>
      </c>
      <c r="N16860" s="28"/>
      <c r="O16860" s="27"/>
      <c r="P16860" s="27"/>
      <c r="Q16860" s="27"/>
    </row>
    <row r="16861" spans="1:17" x14ac:dyDescent="0.25">
      <c r="A16861" s="28">
        <v>38749</v>
      </c>
      <c r="B16861" s="27">
        <v>59.71</v>
      </c>
      <c r="C16861" s="27">
        <v>2709</v>
      </c>
      <c r="D16861" s="27" t="s">
        <v>435</v>
      </c>
      <c r="N16861" s="28"/>
      <c r="O16861" s="27"/>
      <c r="P16861" s="27"/>
      <c r="Q16861" s="27"/>
    </row>
    <row r="16862" spans="1:17" x14ac:dyDescent="0.25">
      <c r="A16862" s="28">
        <v>38777</v>
      </c>
      <c r="B16862" s="27">
        <v>60.93</v>
      </c>
      <c r="C16862" s="27">
        <v>2709</v>
      </c>
      <c r="D16862" s="27" t="s">
        <v>435</v>
      </c>
      <c r="N16862" s="28"/>
      <c r="O16862" s="27"/>
      <c r="P16862" s="27"/>
      <c r="Q16862" s="27"/>
    </row>
    <row r="16863" spans="1:17" x14ac:dyDescent="0.25">
      <c r="A16863" s="28">
        <v>38808</v>
      </c>
      <c r="B16863" s="27">
        <v>68</v>
      </c>
      <c r="C16863" s="27">
        <v>2709</v>
      </c>
      <c r="D16863" s="27" t="s">
        <v>435</v>
      </c>
      <c r="N16863" s="28"/>
      <c r="O16863" s="27"/>
      <c r="P16863" s="27"/>
      <c r="Q16863" s="27"/>
    </row>
    <row r="16864" spans="1:17" x14ac:dyDescent="0.25">
      <c r="A16864" s="28">
        <v>38838</v>
      </c>
      <c r="B16864" s="27">
        <v>68.61</v>
      </c>
      <c r="C16864" s="27">
        <v>2709</v>
      </c>
      <c r="D16864" s="27" t="s">
        <v>435</v>
      </c>
      <c r="N16864" s="28"/>
      <c r="O16864" s="27"/>
      <c r="P16864" s="27"/>
      <c r="Q16864" s="27"/>
    </row>
    <row r="16865" spans="1:17" x14ac:dyDescent="0.25">
      <c r="A16865" s="28">
        <v>38869</v>
      </c>
      <c r="B16865" s="27">
        <v>68.290000000000006</v>
      </c>
      <c r="C16865" s="27">
        <v>2709</v>
      </c>
      <c r="D16865" s="27" t="s">
        <v>435</v>
      </c>
      <c r="N16865" s="28"/>
      <c r="O16865" s="27"/>
      <c r="P16865" s="27"/>
      <c r="Q16865" s="27"/>
    </row>
    <row r="16866" spans="1:17" x14ac:dyDescent="0.25">
      <c r="A16866" s="28">
        <v>38899</v>
      </c>
      <c r="B16866" s="27">
        <v>72.510000000000005</v>
      </c>
      <c r="C16866" s="27">
        <v>2709</v>
      </c>
      <c r="D16866" s="27" t="s">
        <v>435</v>
      </c>
      <c r="N16866" s="28"/>
      <c r="O16866" s="27"/>
      <c r="P16866" s="27"/>
      <c r="Q16866" s="27"/>
    </row>
    <row r="16867" spans="1:17" x14ac:dyDescent="0.25">
      <c r="A16867" s="28">
        <v>38930</v>
      </c>
      <c r="B16867" s="27">
        <v>71.81</v>
      </c>
      <c r="C16867" s="27">
        <v>2709</v>
      </c>
      <c r="D16867" s="27" t="s">
        <v>435</v>
      </c>
      <c r="N16867" s="28"/>
      <c r="O16867" s="27"/>
      <c r="P16867" s="27"/>
      <c r="Q16867" s="27"/>
    </row>
    <row r="16868" spans="1:17" x14ac:dyDescent="0.25">
      <c r="A16868" s="28">
        <v>38961</v>
      </c>
      <c r="B16868" s="27">
        <v>61.97</v>
      </c>
      <c r="C16868" s="27">
        <v>2709</v>
      </c>
      <c r="D16868" s="27" t="s">
        <v>435</v>
      </c>
      <c r="N16868" s="28"/>
      <c r="O16868" s="27"/>
      <c r="P16868" s="27"/>
      <c r="Q16868" s="27"/>
    </row>
    <row r="16869" spans="1:17" x14ac:dyDescent="0.25">
      <c r="A16869" s="28">
        <v>38991</v>
      </c>
      <c r="B16869" s="27">
        <v>57.95</v>
      </c>
      <c r="C16869" s="27">
        <v>2709</v>
      </c>
      <c r="D16869" s="27" t="s">
        <v>435</v>
      </c>
      <c r="N16869" s="28"/>
      <c r="O16869" s="27"/>
      <c r="P16869" s="27"/>
      <c r="Q16869" s="27"/>
    </row>
    <row r="16870" spans="1:17" x14ac:dyDescent="0.25">
      <c r="A16870" s="28">
        <v>39022</v>
      </c>
      <c r="B16870" s="27">
        <v>58.13</v>
      </c>
      <c r="C16870" s="27">
        <v>2709</v>
      </c>
      <c r="D16870" s="27" t="s">
        <v>435</v>
      </c>
      <c r="N16870" s="28"/>
      <c r="O16870" s="27"/>
      <c r="P16870" s="27"/>
      <c r="Q16870" s="27"/>
    </row>
    <row r="16871" spans="1:17" x14ac:dyDescent="0.25">
      <c r="A16871" s="28">
        <v>39052</v>
      </c>
      <c r="B16871" s="27">
        <v>61</v>
      </c>
      <c r="C16871" s="27">
        <v>2709</v>
      </c>
      <c r="D16871" s="27" t="s">
        <v>435</v>
      </c>
      <c r="N16871" s="28"/>
      <c r="O16871" s="27"/>
      <c r="P16871" s="27"/>
      <c r="Q16871" s="27"/>
    </row>
    <row r="16872" spans="1:17" x14ac:dyDescent="0.25">
      <c r="A16872" s="28">
        <v>39083</v>
      </c>
      <c r="B16872" s="27">
        <v>53.4</v>
      </c>
      <c r="C16872" s="27">
        <v>2709</v>
      </c>
      <c r="D16872" s="27" t="s">
        <v>435</v>
      </c>
      <c r="N16872" s="28"/>
      <c r="O16872" s="27"/>
      <c r="P16872" s="27"/>
      <c r="Q16872" s="27"/>
    </row>
    <row r="16873" spans="1:17" x14ac:dyDescent="0.25">
      <c r="A16873" s="28">
        <v>39114</v>
      </c>
      <c r="B16873" s="27">
        <v>57.58</v>
      </c>
      <c r="C16873" s="27">
        <v>2709</v>
      </c>
      <c r="D16873" s="27" t="s">
        <v>435</v>
      </c>
      <c r="N16873" s="28"/>
      <c r="O16873" s="27"/>
      <c r="P16873" s="27"/>
      <c r="Q16873" s="27"/>
    </row>
    <row r="16874" spans="1:17" x14ac:dyDescent="0.25">
      <c r="A16874" s="28">
        <v>39142</v>
      </c>
      <c r="B16874" s="27">
        <v>60.6</v>
      </c>
      <c r="C16874" s="27">
        <v>2709</v>
      </c>
      <c r="D16874" s="27" t="s">
        <v>435</v>
      </c>
      <c r="N16874" s="28"/>
      <c r="O16874" s="27"/>
      <c r="P16874" s="27"/>
      <c r="Q16874" s="27"/>
    </row>
    <row r="16875" spans="1:17" x14ac:dyDescent="0.25">
      <c r="A16875" s="28">
        <v>39173</v>
      </c>
      <c r="B16875" s="27">
        <v>65.099999999999994</v>
      </c>
      <c r="C16875" s="27">
        <v>2709</v>
      </c>
      <c r="D16875" s="27" t="s">
        <v>435</v>
      </c>
      <c r="N16875" s="28"/>
      <c r="O16875" s="27"/>
      <c r="P16875" s="27"/>
      <c r="Q16875" s="27"/>
    </row>
    <row r="16876" spans="1:17" x14ac:dyDescent="0.25">
      <c r="A16876" s="28">
        <v>39203</v>
      </c>
      <c r="B16876" s="27">
        <v>65.099999999999994</v>
      </c>
      <c r="C16876" s="27">
        <v>2709</v>
      </c>
      <c r="D16876" s="27" t="s">
        <v>435</v>
      </c>
      <c r="N16876" s="28"/>
      <c r="O16876" s="27"/>
      <c r="P16876" s="27"/>
      <c r="Q16876" s="27"/>
    </row>
    <row r="16877" spans="1:17" x14ac:dyDescent="0.25">
      <c r="A16877" s="28">
        <v>39234</v>
      </c>
      <c r="B16877" s="27">
        <v>68.19</v>
      </c>
      <c r="C16877" s="27">
        <v>2709</v>
      </c>
      <c r="D16877" s="27" t="s">
        <v>435</v>
      </c>
      <c r="N16877" s="28"/>
      <c r="O16877" s="27"/>
      <c r="P16877" s="27"/>
      <c r="Q16877" s="27"/>
    </row>
    <row r="16878" spans="1:17" x14ac:dyDescent="0.25">
      <c r="A16878" s="28">
        <v>39264</v>
      </c>
      <c r="B16878" s="27">
        <v>73.67</v>
      </c>
      <c r="C16878" s="27">
        <v>2709</v>
      </c>
      <c r="D16878" s="27" t="s">
        <v>435</v>
      </c>
      <c r="N16878" s="28"/>
      <c r="O16878" s="27"/>
      <c r="P16878" s="27"/>
      <c r="Q16878" s="27"/>
    </row>
    <row r="16879" spans="1:17" x14ac:dyDescent="0.25">
      <c r="A16879" s="28">
        <v>39295</v>
      </c>
      <c r="B16879" s="27">
        <v>70.13</v>
      </c>
      <c r="C16879" s="27">
        <v>2709</v>
      </c>
      <c r="D16879" s="27" t="s">
        <v>435</v>
      </c>
      <c r="N16879" s="28"/>
      <c r="O16879" s="27"/>
      <c r="P16879" s="27"/>
      <c r="Q16879" s="27"/>
    </row>
    <row r="16880" spans="1:17" x14ac:dyDescent="0.25">
      <c r="A16880" s="28">
        <v>39326</v>
      </c>
      <c r="B16880" s="27">
        <v>76.91</v>
      </c>
      <c r="C16880" s="27">
        <v>2709</v>
      </c>
      <c r="D16880" s="27" t="s">
        <v>435</v>
      </c>
      <c r="N16880" s="28"/>
      <c r="O16880" s="27"/>
      <c r="P16880" s="27"/>
      <c r="Q16880" s="27"/>
    </row>
    <row r="16881" spans="1:17" x14ac:dyDescent="0.25">
      <c r="A16881" s="28">
        <v>39356</v>
      </c>
      <c r="B16881" s="27">
        <v>82.15</v>
      </c>
      <c r="C16881" s="27">
        <v>2709</v>
      </c>
      <c r="D16881" s="27" t="s">
        <v>435</v>
      </c>
      <c r="N16881" s="28"/>
      <c r="O16881" s="27"/>
      <c r="P16881" s="27"/>
      <c r="Q16881" s="27"/>
    </row>
    <row r="16882" spans="1:17" x14ac:dyDescent="0.25">
      <c r="A16882" s="28">
        <v>39387</v>
      </c>
      <c r="B16882" s="27">
        <v>91.27</v>
      </c>
      <c r="C16882" s="27">
        <v>2709</v>
      </c>
      <c r="D16882" s="27" t="s">
        <v>435</v>
      </c>
      <c r="N16882" s="28"/>
      <c r="O16882" s="27"/>
      <c r="P16882" s="27"/>
      <c r="Q16882" s="27"/>
    </row>
    <row r="16883" spans="1:17" x14ac:dyDescent="0.25">
      <c r="A16883" s="28">
        <v>39417</v>
      </c>
      <c r="B16883" s="27">
        <v>89.43</v>
      </c>
      <c r="C16883" s="27">
        <v>2709</v>
      </c>
      <c r="D16883" s="27" t="s">
        <v>435</v>
      </c>
      <c r="N16883" s="28"/>
      <c r="O16883" s="27"/>
      <c r="P16883" s="27"/>
      <c r="Q16883" s="27"/>
    </row>
    <row r="16884" spans="1:17" x14ac:dyDescent="0.25">
      <c r="A16884" s="28">
        <v>39448</v>
      </c>
      <c r="B16884" s="27">
        <v>90.82</v>
      </c>
      <c r="C16884" s="27">
        <v>2709</v>
      </c>
      <c r="D16884" s="27" t="s">
        <v>435</v>
      </c>
      <c r="N16884" s="28"/>
      <c r="O16884" s="27"/>
      <c r="P16884" s="27"/>
      <c r="Q16884" s="27"/>
    </row>
    <row r="16885" spans="1:17" x14ac:dyDescent="0.25">
      <c r="A16885" s="28">
        <v>39479</v>
      </c>
      <c r="B16885" s="27">
        <v>93.75</v>
      </c>
      <c r="C16885" s="27">
        <v>2709</v>
      </c>
      <c r="D16885" s="27" t="s">
        <v>435</v>
      </c>
      <c r="N16885" s="28"/>
      <c r="O16885" s="27"/>
      <c r="P16885" s="27"/>
      <c r="Q16885" s="27"/>
    </row>
    <row r="16886" spans="1:17" x14ac:dyDescent="0.25">
      <c r="A16886" s="28">
        <v>39508</v>
      </c>
      <c r="B16886" s="27">
        <v>101.84</v>
      </c>
      <c r="C16886" s="27">
        <v>2709</v>
      </c>
      <c r="D16886" s="27" t="s">
        <v>435</v>
      </c>
      <c r="N16886" s="28"/>
      <c r="O16886" s="27"/>
      <c r="P16886" s="27"/>
      <c r="Q16886" s="27"/>
    </row>
    <row r="16887" spans="1:17" x14ac:dyDescent="0.25">
      <c r="A16887" s="28">
        <v>39539</v>
      </c>
      <c r="B16887" s="27">
        <v>109.05</v>
      </c>
      <c r="C16887" s="27">
        <v>2709</v>
      </c>
      <c r="D16887" s="27" t="s">
        <v>435</v>
      </c>
      <c r="N16887" s="28"/>
      <c r="O16887" s="27"/>
      <c r="P16887" s="27"/>
      <c r="Q16887" s="27"/>
    </row>
    <row r="16888" spans="1:17" x14ac:dyDescent="0.25">
      <c r="A16888" s="28">
        <v>39569</v>
      </c>
      <c r="B16888" s="27">
        <v>122.77</v>
      </c>
      <c r="C16888" s="27">
        <v>2709</v>
      </c>
      <c r="D16888" s="27" t="s">
        <v>435</v>
      </c>
      <c r="N16888" s="28"/>
      <c r="O16888" s="27"/>
      <c r="P16888" s="27"/>
      <c r="Q16888" s="27"/>
    </row>
    <row r="16889" spans="1:17" x14ac:dyDescent="0.25">
      <c r="A16889" s="28">
        <v>39600</v>
      </c>
      <c r="B16889" s="27">
        <v>131.52000000000001</v>
      </c>
      <c r="C16889" s="27">
        <v>2709</v>
      </c>
      <c r="D16889" s="27" t="s">
        <v>435</v>
      </c>
      <c r="N16889" s="28"/>
      <c r="O16889" s="27"/>
      <c r="P16889" s="27"/>
      <c r="Q16889" s="27"/>
    </row>
    <row r="16890" spans="1:17" x14ac:dyDescent="0.25">
      <c r="A16890" s="28">
        <v>39630</v>
      </c>
      <c r="B16890" s="27">
        <v>132.55000000000001</v>
      </c>
      <c r="C16890" s="27">
        <v>2709</v>
      </c>
      <c r="D16890" s="27" t="s">
        <v>435</v>
      </c>
      <c r="N16890" s="28"/>
      <c r="O16890" s="27"/>
      <c r="P16890" s="27"/>
      <c r="Q16890" s="27"/>
    </row>
    <row r="16891" spans="1:17" x14ac:dyDescent="0.25">
      <c r="A16891" s="28">
        <v>39661</v>
      </c>
      <c r="B16891" s="27">
        <v>114.57</v>
      </c>
      <c r="C16891" s="27">
        <v>2709</v>
      </c>
      <c r="D16891" s="27" t="s">
        <v>435</v>
      </c>
      <c r="N16891" s="28"/>
      <c r="O16891" s="27"/>
      <c r="P16891" s="27"/>
      <c r="Q16891" s="27"/>
    </row>
    <row r="16892" spans="1:17" x14ac:dyDescent="0.25">
      <c r="A16892" s="28">
        <v>39692</v>
      </c>
      <c r="B16892" s="27">
        <v>99.29</v>
      </c>
      <c r="C16892" s="27">
        <v>2709</v>
      </c>
      <c r="D16892" s="27" t="s">
        <v>435</v>
      </c>
      <c r="N16892" s="28"/>
      <c r="O16892" s="27"/>
      <c r="P16892" s="27"/>
      <c r="Q16892" s="27"/>
    </row>
    <row r="16893" spans="1:17" x14ac:dyDescent="0.25">
      <c r="A16893" s="28">
        <v>39722</v>
      </c>
      <c r="B16893" s="27">
        <v>72.69</v>
      </c>
      <c r="C16893" s="27">
        <v>2709</v>
      </c>
      <c r="D16893" s="27" t="s">
        <v>435</v>
      </c>
      <c r="N16893" s="28"/>
      <c r="O16893" s="27"/>
      <c r="P16893" s="27"/>
      <c r="Q16893" s="27"/>
    </row>
    <row r="16894" spans="1:17" x14ac:dyDescent="0.25">
      <c r="A16894" s="28">
        <v>39753</v>
      </c>
      <c r="B16894" s="27">
        <v>54.04</v>
      </c>
      <c r="C16894" s="27">
        <v>2709</v>
      </c>
      <c r="D16894" s="27" t="s">
        <v>435</v>
      </c>
      <c r="N16894" s="28"/>
      <c r="O16894" s="27"/>
      <c r="P16894" s="27"/>
      <c r="Q16894" s="27"/>
    </row>
    <row r="16895" spans="1:17" x14ac:dyDescent="0.25">
      <c r="A16895" s="28">
        <v>39783</v>
      </c>
      <c r="B16895" s="27">
        <v>41.53</v>
      </c>
      <c r="C16895" s="27">
        <v>2709</v>
      </c>
      <c r="D16895" s="27" t="s">
        <v>435</v>
      </c>
      <c r="N16895" s="28"/>
      <c r="O16895" s="27"/>
      <c r="P16895" s="27"/>
      <c r="Q16895" s="27"/>
    </row>
    <row r="16896" spans="1:17" x14ac:dyDescent="0.25">
      <c r="A16896" s="28">
        <v>39814</v>
      </c>
      <c r="B16896" s="27">
        <v>43.912999999999997</v>
      </c>
      <c r="C16896" s="27">
        <v>2709</v>
      </c>
      <c r="D16896" s="27" t="s">
        <v>435</v>
      </c>
      <c r="N16896" s="28"/>
      <c r="O16896" s="27"/>
      <c r="P16896" s="27"/>
      <c r="Q16896" s="27"/>
    </row>
    <row r="16897" spans="1:17" x14ac:dyDescent="0.25">
      <c r="A16897" s="28">
        <v>39845</v>
      </c>
      <c r="B16897" s="27">
        <v>41.760925925925903</v>
      </c>
      <c r="C16897" s="27">
        <v>2709</v>
      </c>
      <c r="D16897" s="27" t="s">
        <v>435</v>
      </c>
      <c r="N16897" s="28"/>
      <c r="O16897" s="27"/>
      <c r="P16897" s="27"/>
      <c r="Q16897" s="27"/>
    </row>
    <row r="16898" spans="1:17" x14ac:dyDescent="0.25">
      <c r="A16898" s="28">
        <v>39873</v>
      </c>
      <c r="B16898" s="27">
        <v>46.950952380952401</v>
      </c>
      <c r="C16898" s="27">
        <v>2709</v>
      </c>
      <c r="D16898" s="27" t="s">
        <v>435</v>
      </c>
      <c r="N16898" s="28"/>
      <c r="O16898" s="27"/>
      <c r="P16898" s="27"/>
      <c r="Q16898" s="27"/>
    </row>
    <row r="16899" spans="1:17" x14ac:dyDescent="0.25">
      <c r="A16899" s="28">
        <v>39904</v>
      </c>
      <c r="B16899" s="27">
        <v>50.278095238095197</v>
      </c>
      <c r="C16899" s="27">
        <v>2709</v>
      </c>
      <c r="D16899" s="27" t="s">
        <v>435</v>
      </c>
      <c r="N16899" s="28"/>
      <c r="O16899" s="27"/>
      <c r="P16899" s="27"/>
      <c r="Q16899" s="27"/>
    </row>
    <row r="16900" spans="1:17" x14ac:dyDescent="0.25">
      <c r="A16900" s="28">
        <v>39934</v>
      </c>
      <c r="B16900" s="27">
        <v>58.100499999999997</v>
      </c>
      <c r="C16900" s="27">
        <v>2709</v>
      </c>
      <c r="D16900" s="27" t="s">
        <v>435</v>
      </c>
      <c r="N16900" s="28"/>
      <c r="O16900" s="27"/>
      <c r="P16900" s="27"/>
      <c r="Q16900" s="27"/>
    </row>
    <row r="16901" spans="1:17" x14ac:dyDescent="0.25">
      <c r="A16901" s="28">
        <v>39965</v>
      </c>
      <c r="B16901" s="27">
        <v>69.129545454545493</v>
      </c>
      <c r="C16901" s="27">
        <v>2709</v>
      </c>
      <c r="D16901" s="27" t="s">
        <v>435</v>
      </c>
      <c r="N16901" s="28"/>
      <c r="O16901" s="27"/>
      <c r="P16901" s="27"/>
      <c r="Q16901" s="27"/>
    </row>
    <row r="16902" spans="1:17" x14ac:dyDescent="0.25">
      <c r="A16902" s="28">
        <v>39995</v>
      </c>
      <c r="B16902" s="27">
        <v>64.654393939393898</v>
      </c>
      <c r="C16902" s="27">
        <v>2709</v>
      </c>
      <c r="D16902" s="27" t="s">
        <v>435</v>
      </c>
      <c r="N16902" s="28"/>
      <c r="O16902" s="27"/>
      <c r="P16902" s="27"/>
      <c r="Q16902" s="27"/>
    </row>
    <row r="16903" spans="1:17" x14ac:dyDescent="0.25">
      <c r="A16903" s="28">
        <v>40026</v>
      </c>
      <c r="B16903" s="27">
        <v>71.629682539682506</v>
      </c>
      <c r="C16903" s="27">
        <v>2709</v>
      </c>
      <c r="D16903" s="27" t="s">
        <v>435</v>
      </c>
      <c r="N16903" s="28"/>
      <c r="O16903" s="27"/>
      <c r="P16903" s="27"/>
      <c r="Q16903" s="27"/>
    </row>
    <row r="16904" spans="1:17" x14ac:dyDescent="0.25">
      <c r="A16904" s="28">
        <v>40057</v>
      </c>
      <c r="B16904" s="27">
        <v>68.381746031746005</v>
      </c>
      <c r="C16904" s="27">
        <v>2709</v>
      </c>
      <c r="D16904" s="27" t="s">
        <v>435</v>
      </c>
      <c r="N16904" s="28"/>
      <c r="O16904" s="27"/>
      <c r="P16904" s="27"/>
      <c r="Q16904" s="27"/>
    </row>
    <row r="16905" spans="1:17" x14ac:dyDescent="0.25">
      <c r="A16905" s="28">
        <v>40087</v>
      </c>
      <c r="B16905" s="27">
        <v>74.080606060606002</v>
      </c>
      <c r="C16905" s="27">
        <v>2709</v>
      </c>
      <c r="D16905" s="27" t="s">
        <v>435</v>
      </c>
      <c r="N16905" s="28"/>
      <c r="O16905" s="27"/>
      <c r="P16905" s="27"/>
      <c r="Q16905" s="27"/>
    </row>
    <row r="16906" spans="1:17" x14ac:dyDescent="0.25">
      <c r="A16906" s="28">
        <v>40118</v>
      </c>
      <c r="B16906" s="27">
        <v>77.561999999999998</v>
      </c>
      <c r="C16906" s="27">
        <v>2709</v>
      </c>
      <c r="D16906" s="27" t="s">
        <v>435</v>
      </c>
      <c r="N16906" s="28"/>
      <c r="O16906" s="27"/>
      <c r="P16906" s="27"/>
      <c r="Q16906" s="27"/>
    </row>
    <row r="16907" spans="1:17" x14ac:dyDescent="0.25">
      <c r="A16907" s="28">
        <v>40148</v>
      </c>
      <c r="B16907" s="27">
        <v>74.881818181818204</v>
      </c>
      <c r="C16907" s="27">
        <v>2709</v>
      </c>
      <c r="D16907" s="27" t="s">
        <v>435</v>
      </c>
      <c r="N16907" s="28"/>
      <c r="O16907" s="27"/>
      <c r="P16907" s="27"/>
      <c r="Q16907" s="27"/>
    </row>
    <row r="16908" spans="1:17" x14ac:dyDescent="0.25">
      <c r="A16908" s="28">
        <v>40179</v>
      </c>
      <c r="B16908" s="27">
        <v>77.115166666666667</v>
      </c>
      <c r="C16908" s="27">
        <v>2709</v>
      </c>
      <c r="D16908" s="27" t="s">
        <v>435</v>
      </c>
      <c r="N16908" s="28"/>
      <c r="O16908" s="27"/>
      <c r="P16908" s="27"/>
      <c r="Q16908" s="27"/>
    </row>
    <row r="16909" spans="1:17" x14ac:dyDescent="0.25">
      <c r="A16909" s="28">
        <v>40210</v>
      </c>
      <c r="B16909" s="27">
        <v>74.721499999999978</v>
      </c>
      <c r="C16909" s="27">
        <v>2709</v>
      </c>
      <c r="D16909" s="27" t="s">
        <v>435</v>
      </c>
      <c r="N16909" s="28"/>
      <c r="O16909" s="27"/>
      <c r="P16909" s="27"/>
      <c r="Q16909" s="27"/>
    </row>
    <row r="16910" spans="1:17" x14ac:dyDescent="0.25">
      <c r="A16910" s="28">
        <v>40238</v>
      </c>
      <c r="B16910" s="27">
        <v>79.297681159420293</v>
      </c>
      <c r="C16910" s="27">
        <v>2709</v>
      </c>
      <c r="D16910" s="27" t="s">
        <v>435</v>
      </c>
      <c r="N16910" s="28"/>
      <c r="O16910" s="27"/>
      <c r="P16910" s="27"/>
      <c r="Q16910" s="27"/>
    </row>
    <row r="16911" spans="1:17" x14ac:dyDescent="0.25">
      <c r="A16911" s="28">
        <v>40269</v>
      </c>
      <c r="B16911" s="27">
        <v>84.13606060606061</v>
      </c>
      <c r="C16911" s="27">
        <v>2709</v>
      </c>
      <c r="D16911" s="27" t="s">
        <v>435</v>
      </c>
      <c r="N16911" s="28"/>
      <c r="O16911" s="27"/>
      <c r="P16911" s="27"/>
      <c r="Q16911" s="27"/>
    </row>
    <row r="16912" spans="1:17" x14ac:dyDescent="0.25">
      <c r="A16912" s="28">
        <v>40299</v>
      </c>
      <c r="B16912" s="27">
        <v>75.537460317460329</v>
      </c>
      <c r="C16912" s="27">
        <v>2709</v>
      </c>
      <c r="D16912" s="27" t="s">
        <v>435</v>
      </c>
      <c r="N16912" s="28"/>
      <c r="O16912" s="27"/>
      <c r="P16912" s="27"/>
      <c r="Q16912" s="27"/>
    </row>
    <row r="16913" spans="1:17" x14ac:dyDescent="0.25">
      <c r="A16913" s="28">
        <v>40330</v>
      </c>
      <c r="B16913" s="27">
        <v>74.725000000000009</v>
      </c>
      <c r="C16913" s="27">
        <v>2709</v>
      </c>
      <c r="D16913" s="27" t="s">
        <v>435</v>
      </c>
      <c r="N16913" s="28"/>
      <c r="O16913" s="27"/>
      <c r="P16913" s="27"/>
      <c r="Q16913" s="27"/>
    </row>
    <row r="16914" spans="1:17" x14ac:dyDescent="0.25">
      <c r="A16914" s="28">
        <v>40360</v>
      </c>
      <c r="B16914" s="27">
        <v>74.515606060606061</v>
      </c>
      <c r="C16914" s="27">
        <v>2709</v>
      </c>
      <c r="D16914" s="27" t="s">
        <v>435</v>
      </c>
      <c r="N16914" s="28"/>
      <c r="O16914" s="27"/>
      <c r="P16914" s="27"/>
      <c r="Q16914" s="27"/>
    </row>
    <row r="16915" spans="1:17" x14ac:dyDescent="0.25">
      <c r="A16915" s="28">
        <v>40391</v>
      </c>
      <c r="B16915" s="27">
        <v>75.879999999999981</v>
      </c>
      <c r="C16915" s="27">
        <v>2709</v>
      </c>
      <c r="D16915" s="27" t="s">
        <v>435</v>
      </c>
      <c r="N16915" s="28"/>
      <c r="O16915" s="27"/>
      <c r="P16915" s="27"/>
      <c r="Q16915" s="27"/>
    </row>
    <row r="16916" spans="1:17" x14ac:dyDescent="0.25">
      <c r="A16916" s="28">
        <v>40422</v>
      </c>
      <c r="B16916" s="27">
        <v>76.111060606060605</v>
      </c>
      <c r="C16916" s="27">
        <v>2709</v>
      </c>
      <c r="D16916" s="27" t="s">
        <v>435</v>
      </c>
      <c r="N16916" s="28"/>
      <c r="O16916" s="27"/>
      <c r="P16916" s="27"/>
      <c r="Q16916" s="27"/>
    </row>
    <row r="16917" spans="1:17" x14ac:dyDescent="0.25">
      <c r="A16917" s="28">
        <v>40452</v>
      </c>
      <c r="B16917" s="27">
        <v>81.719365079365076</v>
      </c>
      <c r="C16917" s="27">
        <v>2709</v>
      </c>
      <c r="D16917" s="27" t="s">
        <v>435</v>
      </c>
      <c r="N16917" s="28"/>
      <c r="O16917" s="27"/>
      <c r="P16917" s="27"/>
      <c r="Q16917" s="27"/>
    </row>
    <row r="16918" spans="1:17" x14ac:dyDescent="0.25">
      <c r="A16918" s="28">
        <v>40483</v>
      </c>
      <c r="B16918" s="27">
        <v>84.534545454545466</v>
      </c>
      <c r="C16918" s="27">
        <v>2709</v>
      </c>
      <c r="D16918" s="27" t="s">
        <v>435</v>
      </c>
      <c r="N16918" s="28"/>
      <c r="O16918" s="27"/>
      <c r="P16918" s="27"/>
      <c r="Q16918" s="27"/>
    </row>
    <row r="16919" spans="1:17" x14ac:dyDescent="0.25">
      <c r="A16919" s="28">
        <v>40513</v>
      </c>
      <c r="B16919" s="27">
        <v>90.068260869565208</v>
      </c>
      <c r="C16919" s="27">
        <v>2709</v>
      </c>
      <c r="D16919" s="27" t="s">
        <v>435</v>
      </c>
      <c r="N16919" s="28"/>
      <c r="O16919" s="27"/>
      <c r="P16919" s="27"/>
      <c r="Q16919" s="27"/>
    </row>
    <row r="16920" spans="1:17" x14ac:dyDescent="0.25">
      <c r="A16920" s="28">
        <v>40544</v>
      </c>
      <c r="B16920" s="27">
        <v>92.663650793650802</v>
      </c>
      <c r="C16920" s="27">
        <v>2709</v>
      </c>
      <c r="D16920" s="27" t="s">
        <v>435</v>
      </c>
      <c r="N16920" s="28"/>
      <c r="O16920" s="27"/>
      <c r="P16920" s="27"/>
      <c r="Q16920" s="27"/>
    </row>
    <row r="16921" spans="1:17" x14ac:dyDescent="0.25">
      <c r="A16921" s="28">
        <v>40575</v>
      </c>
      <c r="B16921" s="27">
        <v>97.732166666666672</v>
      </c>
      <c r="C16921" s="27">
        <v>2709</v>
      </c>
      <c r="D16921" s="27" t="s">
        <v>435</v>
      </c>
      <c r="N16921" s="28"/>
      <c r="O16921" s="27"/>
      <c r="P16921" s="27"/>
      <c r="Q16921" s="27"/>
    </row>
    <row r="16922" spans="1:17" x14ac:dyDescent="0.25">
      <c r="A16922" s="28">
        <v>40603</v>
      </c>
      <c r="B16922" s="27">
        <v>108.64521739130433</v>
      </c>
      <c r="C16922" s="27">
        <v>2709</v>
      </c>
      <c r="D16922" s="27" t="s">
        <v>435</v>
      </c>
      <c r="N16922" s="28"/>
      <c r="O16922" s="27"/>
      <c r="P16922" s="27"/>
      <c r="Q16922" s="27"/>
    </row>
    <row r="16923" spans="1:17" x14ac:dyDescent="0.25">
      <c r="A16923" s="28">
        <v>40634</v>
      </c>
      <c r="B16923" s="27">
        <v>116.31698412698411</v>
      </c>
      <c r="C16923" s="27">
        <v>2709</v>
      </c>
      <c r="D16923" s="27" t="s">
        <v>435</v>
      </c>
      <c r="N16923" s="28"/>
      <c r="O16923" s="27"/>
      <c r="P16923" s="27"/>
      <c r="Q16923" s="27"/>
    </row>
    <row r="16924" spans="1:17" x14ac:dyDescent="0.25">
      <c r="A16924" s="28">
        <v>40664</v>
      </c>
      <c r="B16924" s="27">
        <v>108.18303030303032</v>
      </c>
      <c r="C16924" s="27">
        <v>2709</v>
      </c>
      <c r="D16924" s="27" t="s">
        <v>435</v>
      </c>
      <c r="N16924" s="28"/>
      <c r="O16924" s="27"/>
      <c r="P16924" s="27"/>
      <c r="Q16924" s="27"/>
    </row>
    <row r="16925" spans="1:17" x14ac:dyDescent="0.25">
      <c r="A16925" s="28">
        <v>40695</v>
      </c>
      <c r="B16925" s="27">
        <v>105.84545454545454</v>
      </c>
      <c r="C16925" s="27">
        <v>2709</v>
      </c>
      <c r="D16925" s="27" t="s">
        <v>435</v>
      </c>
      <c r="N16925" s="28"/>
      <c r="O16925" s="27"/>
      <c r="P16925" s="27"/>
      <c r="Q16925" s="27"/>
    </row>
    <row r="16926" spans="1:17" x14ac:dyDescent="0.25">
      <c r="A16926" s="28">
        <v>40725</v>
      </c>
      <c r="B16926" s="27">
        <v>107.8790476190476</v>
      </c>
      <c r="C16926" s="27">
        <v>2709</v>
      </c>
      <c r="D16926" s="27" t="s">
        <v>435</v>
      </c>
      <c r="N16926" s="28"/>
      <c r="O16926" s="27"/>
      <c r="P16926" s="27"/>
      <c r="Q16926" s="27"/>
    </row>
    <row r="16927" spans="1:17" x14ac:dyDescent="0.25">
      <c r="A16927" s="28">
        <v>40756</v>
      </c>
      <c r="B16927" s="27">
        <v>100.45478260869565</v>
      </c>
      <c r="C16927" s="27">
        <v>2709</v>
      </c>
      <c r="D16927" s="27" t="s">
        <v>435</v>
      </c>
      <c r="N16927" s="28"/>
      <c r="O16927" s="27"/>
      <c r="P16927" s="27"/>
      <c r="Q16927" s="27"/>
    </row>
    <row r="16928" spans="1:17" x14ac:dyDescent="0.25">
      <c r="A16928" s="28">
        <v>40787</v>
      </c>
      <c r="B16928" s="27">
        <v>100.83257575757575</v>
      </c>
      <c r="C16928" s="27">
        <v>2709</v>
      </c>
      <c r="D16928" s="27" t="s">
        <v>435</v>
      </c>
      <c r="N16928" s="28"/>
      <c r="O16928" s="27"/>
      <c r="P16928" s="27"/>
      <c r="Q16928" s="27"/>
    </row>
    <row r="16929" spans="1:17" x14ac:dyDescent="0.25">
      <c r="A16929" s="28">
        <v>40817</v>
      </c>
      <c r="B16929" s="27">
        <v>99.919682539682555</v>
      </c>
      <c r="C16929" s="27">
        <v>2709</v>
      </c>
      <c r="D16929" s="27" t="s">
        <v>435</v>
      </c>
      <c r="N16929" s="28"/>
      <c r="O16929" s="27"/>
      <c r="P16929" s="27"/>
      <c r="Q16929" s="27"/>
    </row>
    <row r="16930" spans="1:17" x14ac:dyDescent="0.25">
      <c r="A16930" s="28">
        <v>40848</v>
      </c>
      <c r="B16930" s="27">
        <v>105.36242424242424</v>
      </c>
      <c r="C16930" s="27">
        <v>2709</v>
      </c>
      <c r="D16930" s="27" t="s">
        <v>435</v>
      </c>
      <c r="N16930" s="28"/>
      <c r="O16930" s="27"/>
      <c r="P16930" s="27"/>
      <c r="Q16930" s="27"/>
    </row>
    <row r="16931" spans="1:17" x14ac:dyDescent="0.25">
      <c r="A16931" s="28">
        <v>40878</v>
      </c>
      <c r="B16931" s="27">
        <v>104.26363636363637</v>
      </c>
      <c r="C16931" s="27">
        <v>2709</v>
      </c>
      <c r="D16931" s="27" t="s">
        <v>435</v>
      </c>
      <c r="N16931" s="28"/>
      <c r="O16931" s="27"/>
      <c r="P16931" s="27"/>
      <c r="Q16931" s="27"/>
    </row>
    <row r="16932" spans="1:17" x14ac:dyDescent="0.25">
      <c r="A16932" s="28">
        <v>40909</v>
      </c>
      <c r="B16932" s="27">
        <v>106.8930303030303</v>
      </c>
      <c r="C16932" s="27">
        <v>2709</v>
      </c>
      <c r="D16932" s="27" t="s">
        <v>435</v>
      </c>
      <c r="N16932" s="28"/>
      <c r="O16932" s="27"/>
      <c r="P16932" s="27"/>
      <c r="Q16932" s="27"/>
    </row>
    <row r="16933" spans="1:17" x14ac:dyDescent="0.25">
      <c r="A16933" s="28">
        <v>40940</v>
      </c>
      <c r="B16933" s="27">
        <v>112.70380952380951</v>
      </c>
      <c r="C16933" s="27">
        <v>2709</v>
      </c>
      <c r="D16933" s="27" t="s">
        <v>435</v>
      </c>
      <c r="N16933" s="28"/>
      <c r="O16933" s="27"/>
      <c r="P16933" s="27"/>
      <c r="Q16933" s="27"/>
    </row>
    <row r="16934" spans="1:17" x14ac:dyDescent="0.25">
      <c r="A16934" s="28">
        <v>40969</v>
      </c>
      <c r="B16934" s="27">
        <v>117.785</v>
      </c>
      <c r="C16934" s="27">
        <v>2709</v>
      </c>
      <c r="D16934" s="27" t="s">
        <v>435</v>
      </c>
      <c r="N16934" s="28"/>
      <c r="O16934" s="27"/>
      <c r="P16934" s="27"/>
      <c r="Q16934" s="27"/>
    </row>
    <row r="16935" spans="1:17" x14ac:dyDescent="0.25">
      <c r="A16935" s="28">
        <v>41000</v>
      </c>
      <c r="B16935" s="27">
        <v>113.75079365079364</v>
      </c>
      <c r="C16935" s="27">
        <v>2709</v>
      </c>
      <c r="D16935" s="27" t="s">
        <v>435</v>
      </c>
      <c r="N16935" s="28"/>
      <c r="O16935" s="27"/>
      <c r="P16935" s="27"/>
      <c r="Q16935" s="27"/>
    </row>
    <row r="16936" spans="1:17" x14ac:dyDescent="0.25">
      <c r="A16936" s="28">
        <v>41030</v>
      </c>
      <c r="B16936" s="27">
        <v>104.15811594202896</v>
      </c>
      <c r="C16936" s="27">
        <v>2709</v>
      </c>
      <c r="D16936" s="27" t="s">
        <v>435</v>
      </c>
      <c r="N16936" s="28"/>
      <c r="O16936" s="27"/>
      <c r="P16936" s="27"/>
      <c r="Q16936" s="27"/>
    </row>
    <row r="16937" spans="1:17" x14ac:dyDescent="0.25">
      <c r="A16937" s="28">
        <v>41061</v>
      </c>
      <c r="B16937" s="27">
        <v>90.728253968253952</v>
      </c>
      <c r="C16937" s="27">
        <v>2709</v>
      </c>
      <c r="D16937" s="27" t="s">
        <v>435</v>
      </c>
      <c r="N16937" s="28"/>
      <c r="O16937" s="27"/>
      <c r="P16937" s="27"/>
      <c r="Q16937" s="27"/>
    </row>
    <row r="16938" spans="1:17" x14ac:dyDescent="0.25">
      <c r="A16938" s="28">
        <v>41091</v>
      </c>
      <c r="B16938" s="27">
        <v>96.750454545454559</v>
      </c>
      <c r="C16938" s="27">
        <v>2709</v>
      </c>
      <c r="D16938" s="27" t="s">
        <v>435</v>
      </c>
      <c r="N16938" s="28"/>
      <c r="O16938" s="27"/>
      <c r="P16938" s="27"/>
      <c r="Q16938" s="27"/>
    </row>
    <row r="16939" spans="1:17" x14ac:dyDescent="0.25">
      <c r="A16939" s="28">
        <v>41122</v>
      </c>
      <c r="B16939" s="27">
        <v>105.28043478260869</v>
      </c>
      <c r="C16939" s="27">
        <v>2709</v>
      </c>
      <c r="D16939" s="27" t="s">
        <v>435</v>
      </c>
      <c r="N16939" s="28"/>
      <c r="O16939" s="27"/>
      <c r="P16939" s="27"/>
      <c r="Q16939" s="27"/>
    </row>
    <row r="16940" spans="1:17" x14ac:dyDescent="0.25">
      <c r="A16940" s="28">
        <v>41153</v>
      </c>
      <c r="B16940" s="27">
        <v>106.31766666666665</v>
      </c>
      <c r="C16940" s="27">
        <v>2709</v>
      </c>
      <c r="D16940" s="27" t="s">
        <v>435</v>
      </c>
      <c r="N16940" s="28"/>
      <c r="O16940" s="27"/>
      <c r="P16940" s="27"/>
      <c r="Q16940" s="27"/>
    </row>
    <row r="16941" spans="1:17" x14ac:dyDescent="0.25">
      <c r="A16941" s="28">
        <v>41183</v>
      </c>
      <c r="B16941" s="27">
        <v>103.38898550724636</v>
      </c>
      <c r="C16941" s="27">
        <v>2709</v>
      </c>
      <c r="D16941" s="27" t="s">
        <v>435</v>
      </c>
      <c r="N16941" s="28"/>
      <c r="O16941" s="27"/>
      <c r="P16941" s="27"/>
      <c r="Q16941" s="27"/>
    </row>
    <row r="16942" spans="1:17" x14ac:dyDescent="0.25">
      <c r="A16942" s="28">
        <v>41214</v>
      </c>
      <c r="B16942" s="27">
        <v>101.16575757575757</v>
      </c>
      <c r="C16942" s="27">
        <v>2709</v>
      </c>
      <c r="D16942" s="27" t="s">
        <v>435</v>
      </c>
      <c r="N16942" s="28"/>
      <c r="O16942" s="27"/>
      <c r="P16942" s="27"/>
      <c r="Q16942" s="27"/>
    </row>
    <row r="16943" spans="1:17" x14ac:dyDescent="0.25">
      <c r="A16943" s="28">
        <v>41244</v>
      </c>
      <c r="B16943" s="27">
        <v>101.16666666666664</v>
      </c>
      <c r="C16943" s="27">
        <v>2709</v>
      </c>
      <c r="D16943" s="27" t="s">
        <v>435</v>
      </c>
      <c r="N16943" s="28"/>
      <c r="O16943" s="27"/>
      <c r="P16943" s="27"/>
      <c r="Q16943" s="27"/>
    </row>
    <row r="16944" spans="1:17" x14ac:dyDescent="0.25">
      <c r="A16944" s="28">
        <v>41275</v>
      </c>
      <c r="B16944" s="27">
        <v>105.04144927536234</v>
      </c>
      <c r="C16944" s="27">
        <v>2709</v>
      </c>
      <c r="D16944" s="27" t="s">
        <v>435</v>
      </c>
      <c r="N16944" s="28"/>
      <c r="O16944" s="27"/>
      <c r="P16944" s="27"/>
      <c r="Q16944" s="27"/>
    </row>
    <row r="16945" spans="1:17" x14ac:dyDescent="0.25">
      <c r="A16945" s="28">
        <v>41306</v>
      </c>
      <c r="B16945" s="27">
        <v>107.657</v>
      </c>
      <c r="C16945" s="27">
        <v>2709</v>
      </c>
      <c r="D16945" s="27" t="s">
        <v>435</v>
      </c>
      <c r="N16945" s="28"/>
      <c r="O16945" s="27"/>
      <c r="P16945" s="27"/>
      <c r="Q16945" s="27"/>
    </row>
    <row r="16946" spans="1:17" x14ac:dyDescent="0.25">
      <c r="A16946" s="28">
        <v>41334</v>
      </c>
      <c r="B16946" s="27">
        <v>102.61349206349206</v>
      </c>
      <c r="C16946" s="27">
        <v>2709</v>
      </c>
      <c r="D16946" s="27" t="s">
        <v>435</v>
      </c>
      <c r="N16946" s="28"/>
      <c r="O16946" s="27"/>
      <c r="P16946" s="27"/>
      <c r="Q16946" s="27"/>
    </row>
    <row r="16947" spans="1:17" x14ac:dyDescent="0.25">
      <c r="A16947" s="28">
        <v>41365</v>
      </c>
      <c r="B16947" s="27">
        <v>98.851969696969718</v>
      </c>
      <c r="C16947" s="27">
        <v>2709</v>
      </c>
      <c r="D16947" s="27" t="s">
        <v>435</v>
      </c>
      <c r="N16947" s="28"/>
      <c r="O16947" s="27"/>
      <c r="P16947" s="27"/>
      <c r="Q16947" s="27"/>
    </row>
    <row r="16948" spans="1:17" x14ac:dyDescent="0.25">
      <c r="A16948" s="28">
        <v>41395</v>
      </c>
      <c r="B16948" s="27">
        <v>99.348260869565209</v>
      </c>
      <c r="C16948" s="27">
        <v>2709</v>
      </c>
      <c r="D16948" s="27" t="s">
        <v>435</v>
      </c>
      <c r="N16948" s="28"/>
      <c r="O16948" s="27"/>
      <c r="P16948" s="27"/>
      <c r="Q16948" s="27"/>
    </row>
    <row r="16949" spans="1:17" x14ac:dyDescent="0.25">
      <c r="A16949" s="28">
        <v>41426</v>
      </c>
      <c r="B16949" s="27">
        <v>99.742666666666679</v>
      </c>
      <c r="C16949" s="27">
        <v>2709</v>
      </c>
      <c r="D16949" s="27" t="s">
        <v>435</v>
      </c>
      <c r="N16949" s="28"/>
      <c r="O16949" s="27"/>
      <c r="P16949" s="27"/>
      <c r="Q16949" s="27"/>
    </row>
    <row r="16950" spans="1:17" x14ac:dyDescent="0.25">
      <c r="A16950" s="28">
        <v>41456</v>
      </c>
      <c r="B16950" s="27">
        <v>105.20782608695654</v>
      </c>
      <c r="C16950" s="27">
        <v>2709</v>
      </c>
      <c r="D16950" s="27" t="s">
        <v>435</v>
      </c>
      <c r="N16950" s="28"/>
      <c r="O16950" s="27"/>
      <c r="P16950" s="27"/>
      <c r="Q16950" s="27"/>
    </row>
    <row r="16951" spans="1:17" x14ac:dyDescent="0.25">
      <c r="A16951" s="28">
        <v>41487</v>
      </c>
      <c r="B16951" s="27">
        <v>108.05848484848484</v>
      </c>
      <c r="C16951" s="27">
        <v>2709</v>
      </c>
      <c r="D16951" s="27" t="s">
        <v>435</v>
      </c>
      <c r="N16951" s="28"/>
      <c r="O16951" s="27"/>
      <c r="P16951" s="27"/>
      <c r="Q16951" s="27"/>
    </row>
    <row r="16952" spans="1:17" x14ac:dyDescent="0.25">
      <c r="A16952" s="28">
        <v>41518</v>
      </c>
      <c r="B16952" s="27">
        <v>108.78</v>
      </c>
      <c r="C16952" s="27">
        <v>2709</v>
      </c>
      <c r="D16952" s="27" t="s">
        <v>435</v>
      </c>
      <c r="N16952" s="28"/>
      <c r="O16952" s="27"/>
      <c r="P16952" s="27"/>
      <c r="Q16952" s="27"/>
    </row>
    <row r="16953" spans="1:17" x14ac:dyDescent="0.25">
      <c r="A16953" s="28">
        <v>41548</v>
      </c>
      <c r="B16953" s="27">
        <v>105.45782608695653</v>
      </c>
      <c r="C16953" s="27">
        <v>2709</v>
      </c>
      <c r="D16953" s="27" t="s">
        <v>435</v>
      </c>
      <c r="N16953" s="28"/>
      <c r="O16953" s="27"/>
      <c r="P16953" s="27"/>
      <c r="Q16953" s="27"/>
    </row>
    <row r="16954" spans="1:17" x14ac:dyDescent="0.25">
      <c r="A16954" s="28">
        <v>41579</v>
      </c>
      <c r="B16954" s="27">
        <v>102.58079365079368</v>
      </c>
      <c r="C16954" s="27">
        <v>2709</v>
      </c>
      <c r="D16954" s="27" t="s">
        <v>435</v>
      </c>
      <c r="N16954" s="28"/>
      <c r="O16954" s="27"/>
      <c r="P16954" s="27"/>
      <c r="Q16954" s="27"/>
    </row>
    <row r="16955" spans="1:17" x14ac:dyDescent="0.25">
      <c r="A16955" s="28">
        <v>41609</v>
      </c>
      <c r="B16955" s="27">
        <v>105.49303030303031</v>
      </c>
      <c r="C16955" s="27">
        <v>2709</v>
      </c>
      <c r="D16955" s="27" t="s">
        <v>435</v>
      </c>
      <c r="N16955" s="28"/>
      <c r="O16955" s="27"/>
      <c r="P16955" s="27"/>
      <c r="Q16955" s="27"/>
    </row>
    <row r="16956" spans="1:17" x14ac:dyDescent="0.25">
      <c r="A16956" s="28">
        <v>41640</v>
      </c>
      <c r="B16956" s="27">
        <v>102.251884057971</v>
      </c>
      <c r="C16956" s="27">
        <v>2709</v>
      </c>
      <c r="D16956" s="27" t="s">
        <v>435</v>
      </c>
      <c r="N16956" s="28"/>
      <c r="O16956" s="27"/>
      <c r="P16956" s="27"/>
      <c r="Q16956" s="27"/>
    </row>
    <row r="16957" spans="1:17" x14ac:dyDescent="0.25">
      <c r="A16957" s="28">
        <v>41671</v>
      </c>
      <c r="B16957" s="27">
        <v>104.81933333333333</v>
      </c>
      <c r="C16957" s="27">
        <v>2709</v>
      </c>
      <c r="D16957" s="27" t="s">
        <v>435</v>
      </c>
      <c r="N16957" s="28"/>
      <c r="O16957" s="27"/>
      <c r="P16957" s="27"/>
      <c r="Q16957" s="27"/>
    </row>
    <row r="16958" spans="1:17" x14ac:dyDescent="0.25">
      <c r="A16958" s="28">
        <v>41699</v>
      </c>
      <c r="B16958" s="27">
        <v>104.04285714285713</v>
      </c>
      <c r="C16958" s="27">
        <v>2709</v>
      </c>
      <c r="D16958" s="27" t="s">
        <v>435</v>
      </c>
      <c r="N16958" s="28"/>
      <c r="O16958" s="27"/>
      <c r="P16958" s="27"/>
      <c r="Q16958" s="27"/>
    </row>
    <row r="16959" spans="1:17" x14ac:dyDescent="0.25">
      <c r="A16959" s="28">
        <v>41730</v>
      </c>
      <c r="B16959" s="27">
        <v>104.94378787878786</v>
      </c>
      <c r="C16959" s="27">
        <v>2709</v>
      </c>
      <c r="D16959" s="27" t="s">
        <v>435</v>
      </c>
      <c r="N16959" s="28"/>
      <c r="O16959" s="27"/>
      <c r="P16959" s="27"/>
      <c r="Q16959" s="27"/>
    </row>
    <row r="16960" spans="1:17" x14ac:dyDescent="0.25">
      <c r="A16960" s="28">
        <v>41760</v>
      </c>
      <c r="B16960" s="27">
        <v>105.73121212121212</v>
      </c>
      <c r="C16960" s="27">
        <v>2709</v>
      </c>
      <c r="D16960" s="27" t="s">
        <v>435</v>
      </c>
      <c r="N16960" s="28"/>
      <c r="O16960" s="27"/>
      <c r="P16960" s="27"/>
      <c r="Q16960" s="27"/>
    </row>
    <row r="16961" spans="1:17" x14ac:dyDescent="0.25">
      <c r="A16961" s="28">
        <v>41791</v>
      </c>
      <c r="B16961" s="27">
        <v>108.3725396825397</v>
      </c>
      <c r="C16961" s="27">
        <v>2709</v>
      </c>
      <c r="D16961" s="27" t="s">
        <v>435</v>
      </c>
      <c r="N16961" s="28"/>
      <c r="O16961" s="27"/>
      <c r="P16961" s="27"/>
      <c r="Q16961" s="27"/>
    </row>
    <row r="16962" spans="1:17" x14ac:dyDescent="0.25">
      <c r="A16962" s="28">
        <v>41821</v>
      </c>
      <c r="B16962" s="27">
        <v>105.22463768115944</v>
      </c>
      <c r="C16962" s="27">
        <v>2709</v>
      </c>
      <c r="D16962" s="27" t="s">
        <v>435</v>
      </c>
      <c r="N16962" s="28"/>
      <c r="O16962" s="27"/>
      <c r="P16962" s="27"/>
      <c r="Q16962" s="27"/>
    </row>
    <row r="16963" spans="1:17" x14ac:dyDescent="0.25">
      <c r="A16963" s="28">
        <v>41852</v>
      </c>
      <c r="B16963" s="27">
        <v>100.05253968253967</v>
      </c>
      <c r="C16963" s="27">
        <v>2709</v>
      </c>
      <c r="D16963" s="27" t="s">
        <v>435</v>
      </c>
      <c r="N16963" s="28"/>
      <c r="O16963" s="27"/>
      <c r="P16963" s="27"/>
      <c r="Q16963" s="27"/>
    </row>
    <row r="16964" spans="1:17" x14ac:dyDescent="0.25">
      <c r="A16964" s="28">
        <v>41883</v>
      </c>
      <c r="B16964" s="27">
        <v>95.891212121212121</v>
      </c>
      <c r="C16964" s="27">
        <v>2709</v>
      </c>
      <c r="D16964" s="27" t="s">
        <v>435</v>
      </c>
      <c r="N16964" s="28"/>
      <c r="O16964" s="27"/>
      <c r="P16964" s="27"/>
      <c r="Q16964" s="27"/>
    </row>
    <row r="16965" spans="1:17" x14ac:dyDescent="0.25">
      <c r="A16965" s="28">
        <v>41913</v>
      </c>
      <c r="B16965" s="27">
        <v>86.128550724637691</v>
      </c>
      <c r="C16965" s="27">
        <v>2709</v>
      </c>
      <c r="D16965" s="27" t="s">
        <v>435</v>
      </c>
      <c r="N16965" s="28"/>
      <c r="O16965" s="27"/>
      <c r="P16965" s="27"/>
      <c r="Q16965" s="27"/>
    </row>
    <row r="16966" spans="1:17" x14ac:dyDescent="0.25">
      <c r="A16966" s="28">
        <v>41944</v>
      </c>
      <c r="B16966" s="27">
        <v>76.957999999999998</v>
      </c>
      <c r="C16966" s="27">
        <v>2709</v>
      </c>
      <c r="D16966" s="27" t="s">
        <v>435</v>
      </c>
      <c r="N16966" s="28"/>
      <c r="O16966" s="27"/>
      <c r="P16966" s="27"/>
      <c r="Q16966" s="27"/>
    </row>
    <row r="16967" spans="1:17" x14ac:dyDescent="0.25">
      <c r="A16967" s="28">
        <v>41974</v>
      </c>
      <c r="B16967" s="27">
        <v>60.551449275362309</v>
      </c>
      <c r="C16967" s="27">
        <v>2709</v>
      </c>
      <c r="D16967" s="27" t="s">
        <v>435</v>
      </c>
      <c r="N16967" s="28"/>
      <c r="O16967" s="27"/>
      <c r="P16967" s="27"/>
      <c r="Q16967" s="27"/>
    </row>
    <row r="16968" spans="1:17" x14ac:dyDescent="0.25">
      <c r="A16968" s="28">
        <v>42005</v>
      </c>
      <c r="B16968" s="27">
        <v>47.451818181818176</v>
      </c>
      <c r="C16968" s="27">
        <v>2709</v>
      </c>
      <c r="D16968" s="27" t="s">
        <v>435</v>
      </c>
      <c r="N16968" s="28"/>
      <c r="O16968" s="27"/>
      <c r="P16968" s="27"/>
      <c r="Q16968" s="27"/>
    </row>
    <row r="16969" spans="1:17" x14ac:dyDescent="0.25">
      <c r="A16969" s="28">
        <v>42036</v>
      </c>
      <c r="B16969" s="27">
        <v>54.932666666666663</v>
      </c>
      <c r="C16969" s="27">
        <v>2709</v>
      </c>
      <c r="D16969" s="27" t="s">
        <v>435</v>
      </c>
      <c r="N16969" s="28"/>
      <c r="O16969" s="27"/>
      <c r="P16969" s="27"/>
      <c r="Q16969" s="27"/>
    </row>
    <row r="16970" spans="1:17" x14ac:dyDescent="0.25">
      <c r="A16970" s="28">
        <v>42064</v>
      </c>
      <c r="B16970" s="27">
        <v>52.828030303030317</v>
      </c>
      <c r="C16970" s="27">
        <v>2709</v>
      </c>
      <c r="D16970" s="27" t="s">
        <v>435</v>
      </c>
      <c r="N16970" s="28"/>
      <c r="O16970" s="27"/>
      <c r="P16970" s="27"/>
      <c r="Q16970" s="27"/>
    </row>
    <row r="16971" spans="1:17" x14ac:dyDescent="0.25">
      <c r="A16971" s="28">
        <v>42095</v>
      </c>
      <c r="B16971" s="27">
        <v>57.419545454545457</v>
      </c>
      <c r="C16971" s="27">
        <v>2709</v>
      </c>
      <c r="D16971" s="27" t="s">
        <v>435</v>
      </c>
      <c r="N16971" s="28"/>
      <c r="O16971" s="27"/>
      <c r="P16971" s="27"/>
      <c r="Q16971" s="27"/>
    </row>
    <row r="16972" spans="1:17" x14ac:dyDescent="0.25">
      <c r="A16972" s="28">
        <v>42125</v>
      </c>
      <c r="B16972" s="27">
        <v>62.499523809523787</v>
      </c>
      <c r="C16972" s="27">
        <v>2709</v>
      </c>
      <c r="D16972" s="27" t="s">
        <v>435</v>
      </c>
      <c r="N16972" s="28"/>
      <c r="O16972" s="27"/>
      <c r="P16972" s="27"/>
      <c r="Q16972" s="27"/>
    </row>
    <row r="16973" spans="1:17" x14ac:dyDescent="0.25">
      <c r="A16973" s="28">
        <v>42156</v>
      </c>
      <c r="B16973" s="27">
        <v>61.303030303030297</v>
      </c>
      <c r="C16973" s="27">
        <v>2709</v>
      </c>
      <c r="D16973" s="27" t="s">
        <v>435</v>
      </c>
      <c r="N16973" s="28"/>
      <c r="O16973" s="27"/>
      <c r="P16973" s="27"/>
      <c r="Q16973" s="27"/>
    </row>
    <row r="16974" spans="1:17" x14ac:dyDescent="0.25">
      <c r="A16974" s="28">
        <v>42186</v>
      </c>
      <c r="B16974" s="27">
        <v>54.431159420289866</v>
      </c>
      <c r="C16974" s="27">
        <v>2709</v>
      </c>
      <c r="D16974" s="27" t="s">
        <v>435</v>
      </c>
      <c r="N16974" s="28"/>
      <c r="O16974" s="27"/>
      <c r="P16974" s="27"/>
      <c r="Q16974" s="27"/>
    </row>
    <row r="16975" spans="1:17" x14ac:dyDescent="0.25">
      <c r="A16975" s="28">
        <v>42217</v>
      </c>
      <c r="B16975" s="27">
        <v>45.720317460317453</v>
      </c>
      <c r="C16975" s="27">
        <v>2709</v>
      </c>
      <c r="D16975" s="27" t="s">
        <v>435</v>
      </c>
      <c r="N16975" s="28"/>
      <c r="O16975" s="27"/>
      <c r="P16975" s="27"/>
      <c r="Q16975" s="27"/>
    </row>
    <row r="16976" spans="1:17" x14ac:dyDescent="0.25">
      <c r="A16976" s="28">
        <v>42248</v>
      </c>
      <c r="B16976" s="27">
        <v>46.286818181818177</v>
      </c>
      <c r="C16976" s="27">
        <v>2709</v>
      </c>
      <c r="D16976" s="27" t="s">
        <v>435</v>
      </c>
      <c r="N16976" s="28"/>
      <c r="O16976" s="27"/>
      <c r="P16976" s="27"/>
      <c r="Q16976" s="27"/>
    </row>
    <row r="16977" spans="1:17" x14ac:dyDescent="0.25">
      <c r="A16977" s="28">
        <v>42278</v>
      </c>
      <c r="B16977" s="27">
        <v>46.957424242424239</v>
      </c>
      <c r="C16977" s="27">
        <v>2709</v>
      </c>
      <c r="D16977" s="27" t="s">
        <v>435</v>
      </c>
      <c r="N16977" s="28"/>
      <c r="O16977" s="27"/>
      <c r="P16977" s="27"/>
      <c r="Q16977" s="27"/>
    </row>
    <row r="16978" spans="1:17" x14ac:dyDescent="0.25">
      <c r="A16978" s="28">
        <v>42309</v>
      </c>
      <c r="B16978" s="27">
        <v>43.130952380952372</v>
      </c>
      <c r="C16978" s="27">
        <v>2709</v>
      </c>
      <c r="D16978" s="27" t="s">
        <v>435</v>
      </c>
      <c r="N16978" s="28"/>
      <c r="O16978" s="27"/>
      <c r="P16978" s="27"/>
      <c r="Q16978" s="27"/>
    </row>
    <row r="16979" spans="1:17" x14ac:dyDescent="0.25">
      <c r="A16979" s="28">
        <v>42339</v>
      </c>
      <c r="B16979" s="27">
        <v>36.555217391304339</v>
      </c>
      <c r="C16979" s="27">
        <v>2709</v>
      </c>
      <c r="D16979" s="27" t="s">
        <v>435</v>
      </c>
      <c r="N16979" s="28"/>
      <c r="O16979" s="27"/>
      <c r="P16979" s="27"/>
      <c r="Q16979" s="27"/>
    </row>
    <row r="16980" spans="1:17" x14ac:dyDescent="0.25">
      <c r="A16980" s="28">
        <v>42370</v>
      </c>
      <c r="B16980" s="27">
        <v>29.918253968253971</v>
      </c>
      <c r="C16980" s="27">
        <v>2709</v>
      </c>
      <c r="D16980" s="27" t="s">
        <v>435</v>
      </c>
      <c r="N16980" s="28"/>
      <c r="O16980" s="27"/>
      <c r="P16980" s="27"/>
      <c r="Q16980" s="27"/>
    </row>
    <row r="16981" spans="1:17" x14ac:dyDescent="0.25">
      <c r="A16981" s="28">
        <v>42401</v>
      </c>
      <c r="B16981" s="27">
        <v>31.05380952380952</v>
      </c>
      <c r="C16981" s="27">
        <v>2709</v>
      </c>
      <c r="D16981" s="27" t="s">
        <v>435</v>
      </c>
      <c r="N16981" s="28"/>
      <c r="O16981" s="27"/>
      <c r="P16981" s="27"/>
      <c r="Q16981" s="27"/>
    </row>
    <row r="16982" spans="1:17" x14ac:dyDescent="0.25">
      <c r="A16982" s="28">
        <v>42430</v>
      </c>
      <c r="B16982" s="27">
        <v>37.339275362318837</v>
      </c>
      <c r="C16982" s="27">
        <v>2709</v>
      </c>
      <c r="D16982" s="27" t="s">
        <v>435</v>
      </c>
      <c r="N16982" s="28"/>
      <c r="O16982" s="27"/>
      <c r="P16982" s="27"/>
      <c r="Q16982" s="27"/>
    </row>
    <row r="16983" spans="1:17" x14ac:dyDescent="0.25">
      <c r="A16983" s="28">
        <v>42461</v>
      </c>
      <c r="B16983" s="27">
        <v>40.749206349206347</v>
      </c>
      <c r="C16983" s="27">
        <v>2709</v>
      </c>
      <c r="D16983" s="27" t="s">
        <v>435</v>
      </c>
      <c r="N16983" s="28"/>
      <c r="O16983" s="27"/>
      <c r="P16983" s="27"/>
      <c r="Q16983" s="27"/>
    </row>
    <row r="16984" spans="1:17" x14ac:dyDescent="0.25">
      <c r="A16984" s="28">
        <v>42491</v>
      </c>
      <c r="B16984" s="27">
        <v>45.981060606060595</v>
      </c>
      <c r="C16984" s="27">
        <v>2709</v>
      </c>
      <c r="D16984" s="27" t="s">
        <v>435</v>
      </c>
      <c r="N16984" s="28"/>
      <c r="O16984" s="27"/>
      <c r="P16984" s="27"/>
      <c r="Q16984" s="27"/>
    </row>
    <row r="16985" spans="1:17" x14ac:dyDescent="0.25">
      <c r="A16985" s="28">
        <v>42522</v>
      </c>
      <c r="B16985" s="27">
        <v>47.687121212121205</v>
      </c>
      <c r="C16985" s="27">
        <v>2709</v>
      </c>
      <c r="D16985" s="27" t="s">
        <v>435</v>
      </c>
      <c r="N16985" s="28"/>
      <c r="O16985" s="27"/>
      <c r="P16985" s="27"/>
      <c r="Q16985" s="27"/>
    </row>
    <row r="16986" spans="1:17" x14ac:dyDescent="0.25">
      <c r="A16986" s="28">
        <v>42552</v>
      </c>
      <c r="B16986" s="27">
        <v>44.224126984126983</v>
      </c>
      <c r="C16986" s="27">
        <v>2709</v>
      </c>
      <c r="D16986" s="27" t="s">
        <v>435</v>
      </c>
      <c r="N16986" s="28"/>
      <c r="O16986" s="27"/>
      <c r="P16986" s="27"/>
      <c r="Q16986" s="27"/>
    </row>
    <row r="16987" spans="1:17" x14ac:dyDescent="0.25">
      <c r="A16987" s="28">
        <v>42583</v>
      </c>
      <c r="B16987" s="27">
        <v>44.843043478260867</v>
      </c>
      <c r="C16987" s="27">
        <v>2709</v>
      </c>
      <c r="D16987" s="27" t="s">
        <v>435</v>
      </c>
      <c r="N16987" s="28"/>
      <c r="O16987" s="27"/>
      <c r="P16987" s="27"/>
      <c r="Q16987" s="27"/>
    </row>
    <row r="16988" spans="1:17" x14ac:dyDescent="0.25">
      <c r="A16988" s="28">
        <v>42614</v>
      </c>
      <c r="B16988" s="27">
        <v>45.057727272727277</v>
      </c>
      <c r="C16988" s="27">
        <v>2709</v>
      </c>
      <c r="D16988" s="27" t="s">
        <v>435</v>
      </c>
      <c r="N16988" s="28"/>
      <c r="O16988" s="27"/>
      <c r="P16988" s="27"/>
      <c r="Q16988" s="27"/>
    </row>
    <row r="16989" spans="1:17" x14ac:dyDescent="0.25">
      <c r="A16989" s="28">
        <v>42644</v>
      </c>
      <c r="B16989" s="27">
        <v>49.293650793650784</v>
      </c>
      <c r="C16989" s="27">
        <v>2709</v>
      </c>
      <c r="D16989" s="27" t="s">
        <v>435</v>
      </c>
      <c r="N16989" s="28"/>
      <c r="O16989" s="27"/>
      <c r="P16989" s="27"/>
      <c r="Q16989" s="27"/>
    </row>
    <row r="16990" spans="1:17" x14ac:dyDescent="0.25">
      <c r="A16990" s="28">
        <v>42675</v>
      </c>
      <c r="B16990" s="27">
        <v>45.278030303030306</v>
      </c>
      <c r="C16990" s="27">
        <v>2709</v>
      </c>
      <c r="D16990" s="27" t="s">
        <v>435</v>
      </c>
      <c r="N16990" s="28"/>
      <c r="O16990" s="27"/>
      <c r="P16990" s="27"/>
      <c r="Q16990" s="27"/>
    </row>
    <row r="16991" spans="1:17" x14ac:dyDescent="0.25">
      <c r="A16991" s="28">
        <v>42705</v>
      </c>
      <c r="B16991" s="27">
        <v>52.613939393939397</v>
      </c>
      <c r="C16991" s="27">
        <v>2709</v>
      </c>
      <c r="D16991" s="27" t="s">
        <v>435</v>
      </c>
      <c r="N16991" s="28"/>
      <c r="O16991" s="27"/>
      <c r="P16991" s="27"/>
      <c r="Q16991" s="27"/>
    </row>
    <row r="16992" spans="1:17" x14ac:dyDescent="0.25">
      <c r="A16992" s="28">
        <v>42736</v>
      </c>
      <c r="B16992" s="27">
        <v>53.628939393939383</v>
      </c>
      <c r="C16992" s="27">
        <v>2709</v>
      </c>
      <c r="D16992" s="27" t="s">
        <v>435</v>
      </c>
      <c r="N16992" s="28"/>
      <c r="O16992" s="27"/>
      <c r="P16992" s="27"/>
      <c r="Q16992" s="27"/>
    </row>
    <row r="16993" spans="1:17" x14ac:dyDescent="0.25">
      <c r="A16993" s="28">
        <v>42767</v>
      </c>
      <c r="B16993" s="27">
        <v>54.355333333333327</v>
      </c>
      <c r="C16993" s="27">
        <v>2709</v>
      </c>
      <c r="D16993" s="27" t="s">
        <v>435</v>
      </c>
      <c r="N16993" s="28"/>
      <c r="O16993" s="27"/>
      <c r="P16993" s="27"/>
      <c r="Q16993" s="27"/>
    </row>
    <row r="16994" spans="1:17" x14ac:dyDescent="0.25">
      <c r="A16994" s="28">
        <v>42795</v>
      </c>
      <c r="B16994" s="27">
        <v>50.905797101449281</v>
      </c>
      <c r="C16994" s="27">
        <v>2709</v>
      </c>
      <c r="D16994" s="27" t="s">
        <v>435</v>
      </c>
      <c r="N16994" s="28"/>
      <c r="O16994" s="27"/>
      <c r="P16994" s="27"/>
      <c r="Q16994" s="27"/>
    </row>
    <row r="16995" spans="1:17" x14ac:dyDescent="0.25">
      <c r="A16995" s="28">
        <v>42826</v>
      </c>
      <c r="B16995" s="27" t="s">
        <v>473</v>
      </c>
      <c r="C16995" s="27">
        <v>2709</v>
      </c>
      <c r="D16995" s="27" t="s">
        <v>435</v>
      </c>
      <c r="N16995" s="28"/>
      <c r="O16995" s="27"/>
      <c r="P16995" s="27"/>
      <c r="Q16995" s="27"/>
    </row>
    <row r="16996" spans="1:17" x14ac:dyDescent="0.25">
      <c r="A16996" s="29">
        <v>33939</v>
      </c>
      <c r="B16996" s="30">
        <v>57.9</v>
      </c>
      <c r="C16996" s="30">
        <v>2710</v>
      </c>
      <c r="D16996" s="30" t="s">
        <v>322</v>
      </c>
      <c r="N16996" s="28"/>
      <c r="O16996" s="27"/>
      <c r="P16996" s="27"/>
      <c r="Q16996" s="27"/>
    </row>
    <row r="16997" spans="1:17" x14ac:dyDescent="0.25">
      <c r="A16997" s="28">
        <v>33970</v>
      </c>
      <c r="B16997" s="27" t="s">
        <v>473</v>
      </c>
      <c r="C16997" s="27">
        <v>2710</v>
      </c>
      <c r="D16997" s="27" t="s">
        <v>322</v>
      </c>
      <c r="N16997" s="28"/>
      <c r="O16997" s="27"/>
      <c r="P16997" s="27"/>
      <c r="Q16997" s="27"/>
    </row>
    <row r="16998" spans="1:17" x14ac:dyDescent="0.25">
      <c r="A16998" s="28">
        <v>34001</v>
      </c>
      <c r="B16998" s="27" t="s">
        <v>473</v>
      </c>
      <c r="C16998" s="27">
        <v>2710</v>
      </c>
      <c r="D16998" s="27" t="s">
        <v>322</v>
      </c>
      <c r="N16998" s="28"/>
      <c r="O16998" s="27"/>
      <c r="P16998" s="27"/>
      <c r="Q16998" s="27"/>
    </row>
    <row r="16999" spans="1:17" x14ac:dyDescent="0.25">
      <c r="A16999" s="28">
        <v>34029</v>
      </c>
      <c r="B16999" s="27">
        <v>58.5</v>
      </c>
      <c r="C16999" s="27">
        <v>2710</v>
      </c>
      <c r="D16999" s="27" t="s">
        <v>322</v>
      </c>
      <c r="N16999" s="28"/>
      <c r="O16999" s="27"/>
      <c r="P16999" s="27"/>
      <c r="Q16999" s="27"/>
    </row>
    <row r="17000" spans="1:17" x14ac:dyDescent="0.25">
      <c r="A17000" s="28">
        <v>34060</v>
      </c>
      <c r="B17000" s="27" t="s">
        <v>473</v>
      </c>
      <c r="C17000" s="27">
        <v>2710</v>
      </c>
      <c r="D17000" s="27" t="s">
        <v>322</v>
      </c>
      <c r="N17000" s="28"/>
      <c r="O17000" s="27"/>
      <c r="P17000" s="27"/>
      <c r="Q17000" s="27"/>
    </row>
    <row r="17001" spans="1:17" x14ac:dyDescent="0.25">
      <c r="A17001" s="28">
        <v>34090</v>
      </c>
      <c r="B17001" s="27" t="s">
        <v>473</v>
      </c>
      <c r="C17001" s="27">
        <v>2710</v>
      </c>
      <c r="D17001" s="27" t="s">
        <v>322</v>
      </c>
      <c r="N17001" s="29"/>
      <c r="O17001" s="30"/>
      <c r="P17001" s="30"/>
      <c r="Q17001" s="30"/>
    </row>
    <row r="17002" spans="1:17" x14ac:dyDescent="0.25">
      <c r="A17002" s="28">
        <v>34121</v>
      </c>
      <c r="B17002" s="27">
        <v>58.2</v>
      </c>
      <c r="C17002" s="27">
        <v>2710</v>
      </c>
      <c r="D17002" s="27" t="s">
        <v>322</v>
      </c>
      <c r="N17002" s="28"/>
      <c r="O17002" s="27"/>
      <c r="P17002" s="27"/>
      <c r="Q17002" s="27"/>
    </row>
    <row r="17003" spans="1:17" x14ac:dyDescent="0.25">
      <c r="A17003" s="28">
        <v>34151</v>
      </c>
      <c r="B17003" s="27" t="s">
        <v>473</v>
      </c>
      <c r="C17003" s="27">
        <v>2710</v>
      </c>
      <c r="D17003" s="27" t="s">
        <v>322</v>
      </c>
      <c r="N17003" s="28"/>
      <c r="O17003" s="27"/>
      <c r="P17003" s="27"/>
      <c r="Q17003" s="27"/>
    </row>
    <row r="17004" spans="1:17" x14ac:dyDescent="0.25">
      <c r="A17004" s="28">
        <v>34182</v>
      </c>
      <c r="B17004" s="27" t="s">
        <v>473</v>
      </c>
      <c r="C17004" s="27">
        <v>2710</v>
      </c>
      <c r="D17004" s="27" t="s">
        <v>322</v>
      </c>
      <c r="N17004" s="28"/>
      <c r="O17004" s="27"/>
      <c r="P17004" s="27"/>
      <c r="Q17004" s="27"/>
    </row>
    <row r="17005" spans="1:17" x14ac:dyDescent="0.25">
      <c r="A17005" s="28">
        <v>34213</v>
      </c>
      <c r="B17005" s="27">
        <v>53.5</v>
      </c>
      <c r="C17005" s="27">
        <v>2710</v>
      </c>
      <c r="D17005" s="27" t="s">
        <v>322</v>
      </c>
      <c r="N17005" s="28"/>
      <c r="O17005" s="27"/>
      <c r="P17005" s="27"/>
      <c r="Q17005" s="27"/>
    </row>
    <row r="17006" spans="1:17" x14ac:dyDescent="0.25">
      <c r="A17006" s="28">
        <v>34243</v>
      </c>
      <c r="B17006" s="27" t="s">
        <v>473</v>
      </c>
      <c r="C17006" s="27">
        <v>2710</v>
      </c>
      <c r="D17006" s="27" t="s">
        <v>322</v>
      </c>
      <c r="N17006" s="28"/>
      <c r="O17006" s="27"/>
      <c r="P17006" s="27"/>
      <c r="Q17006" s="27"/>
    </row>
    <row r="17007" spans="1:17" x14ac:dyDescent="0.25">
      <c r="A17007" s="28">
        <v>34274</v>
      </c>
      <c r="B17007" s="27" t="s">
        <v>473</v>
      </c>
      <c r="C17007" s="27">
        <v>2710</v>
      </c>
      <c r="D17007" s="27" t="s">
        <v>322</v>
      </c>
      <c r="N17007" s="28"/>
      <c r="O17007" s="27"/>
      <c r="P17007" s="27"/>
      <c r="Q17007" s="27"/>
    </row>
    <row r="17008" spans="1:17" x14ac:dyDescent="0.25">
      <c r="A17008" s="28">
        <v>34304</v>
      </c>
      <c r="B17008" s="27">
        <v>48</v>
      </c>
      <c r="C17008" s="27">
        <v>2710</v>
      </c>
      <c r="D17008" s="27" t="s">
        <v>322</v>
      </c>
      <c r="N17008" s="28"/>
      <c r="O17008" s="27"/>
      <c r="P17008" s="27"/>
      <c r="Q17008" s="27"/>
    </row>
    <row r="17009" spans="1:17" x14ac:dyDescent="0.25">
      <c r="A17009" s="28">
        <v>34335</v>
      </c>
      <c r="B17009" s="27">
        <v>46.5</v>
      </c>
      <c r="C17009" s="27">
        <v>2710</v>
      </c>
      <c r="D17009" s="27" t="s">
        <v>322</v>
      </c>
      <c r="N17009" s="28"/>
      <c r="O17009" s="27"/>
      <c r="P17009" s="27"/>
      <c r="Q17009" s="27"/>
    </row>
    <row r="17010" spans="1:17" x14ac:dyDescent="0.25">
      <c r="A17010" s="28">
        <v>34366</v>
      </c>
      <c r="B17010" s="27">
        <v>51.5</v>
      </c>
      <c r="C17010" s="27">
        <v>2710</v>
      </c>
      <c r="D17010" s="27" t="s">
        <v>322</v>
      </c>
      <c r="N17010" s="28"/>
      <c r="O17010" s="27"/>
      <c r="P17010" s="27"/>
      <c r="Q17010" s="27"/>
    </row>
    <row r="17011" spans="1:17" x14ac:dyDescent="0.25">
      <c r="A17011" s="28">
        <v>34394</v>
      </c>
      <c r="B17011" s="27">
        <v>50.3</v>
      </c>
      <c r="C17011" s="27">
        <v>2710</v>
      </c>
      <c r="D17011" s="27" t="s">
        <v>322</v>
      </c>
      <c r="N17011" s="28"/>
      <c r="O17011" s="27"/>
      <c r="P17011" s="27"/>
      <c r="Q17011" s="27"/>
    </row>
    <row r="17012" spans="1:17" x14ac:dyDescent="0.25">
      <c r="A17012" s="28">
        <v>34425</v>
      </c>
      <c r="B17012" s="27">
        <v>50.3</v>
      </c>
      <c r="C17012" s="27">
        <v>2710</v>
      </c>
      <c r="D17012" s="27" t="s">
        <v>322</v>
      </c>
      <c r="N17012" s="28"/>
      <c r="O17012" s="27"/>
      <c r="P17012" s="27"/>
      <c r="Q17012" s="27"/>
    </row>
    <row r="17013" spans="1:17" x14ac:dyDescent="0.25">
      <c r="A17013" s="28">
        <v>34455</v>
      </c>
      <c r="B17013" s="27">
        <v>52.5</v>
      </c>
      <c r="C17013" s="27">
        <v>2710</v>
      </c>
      <c r="D17013" s="27" t="s">
        <v>322</v>
      </c>
      <c r="N17013" s="28"/>
      <c r="O17013" s="27"/>
      <c r="P17013" s="27"/>
      <c r="Q17013" s="27"/>
    </row>
    <row r="17014" spans="1:17" x14ac:dyDescent="0.25">
      <c r="A17014" s="28">
        <v>34486</v>
      </c>
      <c r="B17014" s="27">
        <v>54.2</v>
      </c>
      <c r="C17014" s="27">
        <v>2710</v>
      </c>
      <c r="D17014" s="27" t="s">
        <v>322</v>
      </c>
      <c r="N17014" s="28"/>
      <c r="O17014" s="27"/>
      <c r="P17014" s="27"/>
      <c r="Q17014" s="27"/>
    </row>
    <row r="17015" spans="1:17" x14ac:dyDescent="0.25">
      <c r="A17015" s="28">
        <v>34516</v>
      </c>
      <c r="B17015" s="27">
        <v>57.7</v>
      </c>
      <c r="C17015" s="27">
        <v>2710</v>
      </c>
      <c r="D17015" s="27" t="s">
        <v>322</v>
      </c>
      <c r="N17015" s="28"/>
      <c r="O17015" s="27"/>
      <c r="P17015" s="27"/>
      <c r="Q17015" s="27"/>
    </row>
    <row r="17016" spans="1:17" x14ac:dyDescent="0.25">
      <c r="A17016" s="28">
        <v>34547</v>
      </c>
      <c r="B17016" s="27">
        <v>59.1</v>
      </c>
      <c r="C17016" s="27">
        <v>2710</v>
      </c>
      <c r="D17016" s="27" t="s">
        <v>322</v>
      </c>
      <c r="N17016" s="28"/>
      <c r="O17016" s="27"/>
      <c r="P17016" s="27"/>
      <c r="Q17016" s="27"/>
    </row>
    <row r="17017" spans="1:17" x14ac:dyDescent="0.25">
      <c r="A17017" s="28">
        <v>34578</v>
      </c>
      <c r="B17017" s="27">
        <v>54</v>
      </c>
      <c r="C17017" s="27">
        <v>2710</v>
      </c>
      <c r="D17017" s="27" t="s">
        <v>322</v>
      </c>
      <c r="N17017" s="28"/>
      <c r="O17017" s="27"/>
      <c r="P17017" s="27"/>
      <c r="Q17017" s="27"/>
    </row>
    <row r="17018" spans="1:17" x14ac:dyDescent="0.25">
      <c r="A17018" s="28">
        <v>34608</v>
      </c>
      <c r="B17018" s="27">
        <v>52.4</v>
      </c>
      <c r="C17018" s="27">
        <v>2710</v>
      </c>
      <c r="D17018" s="27" t="s">
        <v>322</v>
      </c>
      <c r="N17018" s="28"/>
      <c r="O17018" s="27"/>
      <c r="P17018" s="27"/>
      <c r="Q17018" s="27"/>
    </row>
    <row r="17019" spans="1:17" x14ac:dyDescent="0.25">
      <c r="A17019" s="28">
        <v>34639</v>
      </c>
      <c r="B17019" s="27">
        <v>56.2</v>
      </c>
      <c r="C17019" s="27">
        <v>2710</v>
      </c>
      <c r="D17019" s="27" t="s">
        <v>322</v>
      </c>
      <c r="N17019" s="28"/>
      <c r="O17019" s="27"/>
      <c r="P17019" s="27"/>
      <c r="Q17019" s="27"/>
    </row>
    <row r="17020" spans="1:17" x14ac:dyDescent="0.25">
      <c r="A17020" s="28">
        <v>34669</v>
      </c>
      <c r="B17020" s="27">
        <v>54.5</v>
      </c>
      <c r="C17020" s="27">
        <v>2710</v>
      </c>
      <c r="D17020" s="27" t="s">
        <v>322</v>
      </c>
      <c r="N17020" s="28"/>
      <c r="O17020" s="27"/>
      <c r="P17020" s="27"/>
      <c r="Q17020" s="27"/>
    </row>
    <row r="17021" spans="1:17" x14ac:dyDescent="0.25">
      <c r="A17021" s="28">
        <v>34700</v>
      </c>
      <c r="B17021" s="27">
        <v>55.4</v>
      </c>
      <c r="C17021" s="27">
        <v>2710</v>
      </c>
      <c r="D17021" s="27" t="s">
        <v>322</v>
      </c>
      <c r="N17021" s="28"/>
      <c r="O17021" s="27"/>
      <c r="P17021" s="27"/>
      <c r="Q17021" s="27"/>
    </row>
    <row r="17022" spans="1:17" x14ac:dyDescent="0.25">
      <c r="A17022" s="28">
        <v>34731</v>
      </c>
      <c r="B17022" s="27">
        <v>55</v>
      </c>
      <c r="C17022" s="27">
        <v>2710</v>
      </c>
      <c r="D17022" s="27" t="s">
        <v>322</v>
      </c>
      <c r="N17022" s="28"/>
      <c r="O17022" s="27"/>
      <c r="P17022" s="27"/>
      <c r="Q17022" s="27"/>
    </row>
    <row r="17023" spans="1:17" x14ac:dyDescent="0.25">
      <c r="A17023" s="28">
        <v>34759</v>
      </c>
      <c r="B17023" s="27">
        <v>56.3</v>
      </c>
      <c r="C17023" s="27">
        <v>2710</v>
      </c>
      <c r="D17023" s="27" t="s">
        <v>322</v>
      </c>
      <c r="N17023" s="28"/>
      <c r="O17023" s="27"/>
      <c r="P17023" s="27"/>
      <c r="Q17023" s="27"/>
    </row>
    <row r="17024" spans="1:17" x14ac:dyDescent="0.25">
      <c r="A17024" s="28">
        <v>34790</v>
      </c>
      <c r="B17024" s="27">
        <v>59.3</v>
      </c>
      <c r="C17024" s="27">
        <v>2710</v>
      </c>
      <c r="D17024" s="27" t="s">
        <v>322</v>
      </c>
      <c r="N17024" s="28"/>
      <c r="O17024" s="27"/>
      <c r="P17024" s="27"/>
      <c r="Q17024" s="27"/>
    </row>
    <row r="17025" spans="1:17" x14ac:dyDescent="0.25">
      <c r="A17025" s="28">
        <v>34820</v>
      </c>
      <c r="B17025" s="27">
        <v>62.3</v>
      </c>
      <c r="C17025" s="27">
        <v>2710</v>
      </c>
      <c r="D17025" s="27" t="s">
        <v>322</v>
      </c>
      <c r="N17025" s="28"/>
      <c r="O17025" s="27"/>
      <c r="P17025" s="27"/>
      <c r="Q17025" s="27"/>
    </row>
    <row r="17026" spans="1:17" x14ac:dyDescent="0.25">
      <c r="A17026" s="28">
        <v>34851</v>
      </c>
      <c r="B17026" s="27">
        <v>61.8</v>
      </c>
      <c r="C17026" s="27">
        <v>2710</v>
      </c>
      <c r="D17026" s="27" t="s">
        <v>322</v>
      </c>
      <c r="N17026" s="28"/>
      <c r="O17026" s="27"/>
      <c r="P17026" s="27"/>
      <c r="Q17026" s="27"/>
    </row>
    <row r="17027" spans="1:17" x14ac:dyDescent="0.25">
      <c r="A17027" s="28">
        <v>34881</v>
      </c>
      <c r="B17027" s="27">
        <v>57.1</v>
      </c>
      <c r="C17027" s="27">
        <v>2710</v>
      </c>
      <c r="D17027" s="27" t="s">
        <v>322</v>
      </c>
      <c r="N17027" s="28"/>
      <c r="O17027" s="27"/>
      <c r="P17027" s="27"/>
      <c r="Q17027" s="27"/>
    </row>
    <row r="17028" spans="1:17" x14ac:dyDescent="0.25">
      <c r="A17028" s="28">
        <v>34912</v>
      </c>
      <c r="B17028" s="27">
        <v>55.7</v>
      </c>
      <c r="C17028" s="27">
        <v>2710</v>
      </c>
      <c r="D17028" s="27" t="s">
        <v>322</v>
      </c>
      <c r="N17028" s="28"/>
      <c r="O17028" s="27"/>
      <c r="P17028" s="27"/>
      <c r="Q17028" s="27"/>
    </row>
    <row r="17029" spans="1:17" x14ac:dyDescent="0.25">
      <c r="A17029" s="28">
        <v>34943</v>
      </c>
      <c r="B17029" s="27">
        <v>57.1</v>
      </c>
      <c r="C17029" s="27">
        <v>2710</v>
      </c>
      <c r="D17029" s="27" t="s">
        <v>322</v>
      </c>
      <c r="N17029" s="28"/>
      <c r="O17029" s="27"/>
      <c r="P17029" s="27"/>
      <c r="Q17029" s="27"/>
    </row>
    <row r="17030" spans="1:17" x14ac:dyDescent="0.25">
      <c r="A17030" s="28">
        <v>34973</v>
      </c>
      <c r="B17030" s="27">
        <v>55.6</v>
      </c>
      <c r="C17030" s="27">
        <v>2710</v>
      </c>
      <c r="D17030" s="27" t="s">
        <v>322</v>
      </c>
      <c r="N17030" s="28"/>
      <c r="O17030" s="27"/>
      <c r="P17030" s="27"/>
      <c r="Q17030" s="27"/>
    </row>
    <row r="17031" spans="1:17" x14ac:dyDescent="0.25">
      <c r="A17031" s="28">
        <v>35004</v>
      </c>
      <c r="B17031" s="27">
        <v>55.8</v>
      </c>
      <c r="C17031" s="27">
        <v>2710</v>
      </c>
      <c r="D17031" s="27" t="s">
        <v>322</v>
      </c>
      <c r="N17031" s="28"/>
      <c r="O17031" s="27"/>
      <c r="P17031" s="27"/>
      <c r="Q17031" s="27"/>
    </row>
    <row r="17032" spans="1:17" x14ac:dyDescent="0.25">
      <c r="A17032" s="28">
        <v>35034</v>
      </c>
      <c r="B17032" s="27">
        <v>58.8</v>
      </c>
      <c r="C17032" s="27">
        <v>2710</v>
      </c>
      <c r="D17032" s="27" t="s">
        <v>322</v>
      </c>
      <c r="N17032" s="28"/>
      <c r="O17032" s="27"/>
      <c r="P17032" s="27"/>
      <c r="Q17032" s="27"/>
    </row>
    <row r="17033" spans="1:17" x14ac:dyDescent="0.25">
      <c r="A17033" s="28">
        <v>35065</v>
      </c>
      <c r="B17033" s="27">
        <v>64.7</v>
      </c>
      <c r="C17033" s="27">
        <v>2710</v>
      </c>
      <c r="D17033" s="27" t="s">
        <v>322</v>
      </c>
      <c r="N17033" s="28"/>
      <c r="O17033" s="27"/>
      <c r="P17033" s="27"/>
      <c r="Q17033" s="27"/>
    </row>
    <row r="17034" spans="1:17" x14ac:dyDescent="0.25">
      <c r="A17034" s="28">
        <v>35096</v>
      </c>
      <c r="B17034" s="27">
        <v>61.8</v>
      </c>
      <c r="C17034" s="27">
        <v>2710</v>
      </c>
      <c r="D17034" s="27" t="s">
        <v>322</v>
      </c>
      <c r="N17034" s="28"/>
      <c r="O17034" s="27"/>
      <c r="P17034" s="27"/>
      <c r="Q17034" s="27"/>
    </row>
    <row r="17035" spans="1:17" x14ac:dyDescent="0.25">
      <c r="A17035" s="28">
        <v>35125</v>
      </c>
      <c r="B17035" s="27">
        <v>66.2</v>
      </c>
      <c r="C17035" s="27">
        <v>2710</v>
      </c>
      <c r="D17035" s="27" t="s">
        <v>322</v>
      </c>
      <c r="N17035" s="28"/>
      <c r="O17035" s="27"/>
      <c r="P17035" s="27"/>
      <c r="Q17035" s="27"/>
    </row>
    <row r="17036" spans="1:17" x14ac:dyDescent="0.25">
      <c r="A17036" s="28">
        <v>35156</v>
      </c>
      <c r="B17036" s="27">
        <v>70.099999999999994</v>
      </c>
      <c r="C17036" s="27">
        <v>2710</v>
      </c>
      <c r="D17036" s="27" t="s">
        <v>322</v>
      </c>
      <c r="N17036" s="28"/>
      <c r="O17036" s="27"/>
      <c r="P17036" s="27"/>
      <c r="Q17036" s="27"/>
    </row>
    <row r="17037" spans="1:17" x14ac:dyDescent="0.25">
      <c r="A17037" s="28">
        <v>35186</v>
      </c>
      <c r="B17037" s="27">
        <v>68.599999999999994</v>
      </c>
      <c r="C17037" s="27">
        <v>2710</v>
      </c>
      <c r="D17037" s="27" t="s">
        <v>322</v>
      </c>
      <c r="N17037" s="28"/>
      <c r="O17037" s="27"/>
      <c r="P17037" s="27"/>
      <c r="Q17037" s="27"/>
    </row>
    <row r="17038" spans="1:17" x14ac:dyDescent="0.25">
      <c r="A17038" s="28">
        <v>35217</v>
      </c>
      <c r="B17038" s="27">
        <v>64.3</v>
      </c>
      <c r="C17038" s="27">
        <v>2710</v>
      </c>
      <c r="D17038" s="27" t="s">
        <v>322</v>
      </c>
      <c r="N17038" s="28"/>
      <c r="O17038" s="27"/>
      <c r="P17038" s="27"/>
      <c r="Q17038" s="27"/>
    </row>
    <row r="17039" spans="1:17" x14ac:dyDescent="0.25">
      <c r="A17039" s="28">
        <v>35247</v>
      </c>
      <c r="B17039" s="27">
        <v>63.5</v>
      </c>
      <c r="C17039" s="27">
        <v>2710</v>
      </c>
      <c r="D17039" s="27" t="s">
        <v>322</v>
      </c>
      <c r="N17039" s="28"/>
      <c r="O17039" s="27"/>
      <c r="P17039" s="27"/>
      <c r="Q17039" s="27"/>
    </row>
    <row r="17040" spans="1:17" x14ac:dyDescent="0.25">
      <c r="A17040" s="28">
        <v>35278</v>
      </c>
      <c r="B17040" s="27">
        <v>64.8</v>
      </c>
      <c r="C17040" s="27">
        <v>2710</v>
      </c>
      <c r="D17040" s="27" t="s">
        <v>322</v>
      </c>
      <c r="N17040" s="28"/>
      <c r="O17040" s="27"/>
      <c r="P17040" s="27"/>
      <c r="Q17040" s="27"/>
    </row>
    <row r="17041" spans="1:17" x14ac:dyDescent="0.25">
      <c r="A17041" s="28">
        <v>35309</v>
      </c>
      <c r="B17041" s="27">
        <v>68.099999999999994</v>
      </c>
      <c r="C17041" s="27">
        <v>2710</v>
      </c>
      <c r="D17041" s="27" t="s">
        <v>322</v>
      </c>
      <c r="N17041" s="28"/>
      <c r="O17041" s="27"/>
      <c r="P17041" s="27"/>
      <c r="Q17041" s="27"/>
    </row>
    <row r="17042" spans="1:17" x14ac:dyDescent="0.25">
      <c r="A17042" s="28">
        <v>35339</v>
      </c>
      <c r="B17042" s="27">
        <v>73.7</v>
      </c>
      <c r="C17042" s="27">
        <v>2710</v>
      </c>
      <c r="D17042" s="27" t="s">
        <v>322</v>
      </c>
      <c r="N17042" s="28"/>
      <c r="O17042" s="27"/>
      <c r="P17042" s="27"/>
      <c r="Q17042" s="27"/>
    </row>
    <row r="17043" spans="1:17" x14ac:dyDescent="0.25">
      <c r="A17043" s="28">
        <v>35370</v>
      </c>
      <c r="B17043" s="27">
        <v>74.400000000000006</v>
      </c>
      <c r="C17043" s="27">
        <v>2710</v>
      </c>
      <c r="D17043" s="27" t="s">
        <v>322</v>
      </c>
      <c r="N17043" s="28"/>
      <c r="O17043" s="27"/>
      <c r="P17043" s="27"/>
      <c r="Q17043" s="27"/>
    </row>
    <row r="17044" spans="1:17" x14ac:dyDescent="0.25">
      <c r="A17044" s="28">
        <v>35400</v>
      </c>
      <c r="B17044" s="27">
        <v>75.099999999999994</v>
      </c>
      <c r="C17044" s="27">
        <v>2710</v>
      </c>
      <c r="D17044" s="27" t="s">
        <v>322</v>
      </c>
      <c r="N17044" s="28"/>
      <c r="O17044" s="27"/>
      <c r="P17044" s="27"/>
      <c r="Q17044" s="27"/>
    </row>
    <row r="17045" spans="1:17" x14ac:dyDescent="0.25">
      <c r="A17045" s="28">
        <v>35431</v>
      </c>
      <c r="B17045" s="27">
        <v>74.7</v>
      </c>
      <c r="C17045" s="27">
        <v>2710</v>
      </c>
      <c r="D17045" s="27" t="s">
        <v>322</v>
      </c>
      <c r="N17045" s="28"/>
      <c r="O17045" s="27"/>
      <c r="P17045" s="27"/>
      <c r="Q17045" s="27"/>
    </row>
    <row r="17046" spans="1:17" x14ac:dyDescent="0.25">
      <c r="A17046" s="28">
        <v>35462</v>
      </c>
      <c r="B17046" s="27">
        <v>71.2</v>
      </c>
      <c r="C17046" s="27">
        <v>2710</v>
      </c>
      <c r="D17046" s="27" t="s">
        <v>322</v>
      </c>
      <c r="N17046" s="28"/>
      <c r="O17046" s="27"/>
      <c r="P17046" s="27"/>
      <c r="Q17046" s="27"/>
    </row>
    <row r="17047" spans="1:17" x14ac:dyDescent="0.25">
      <c r="A17047" s="28">
        <v>35490</v>
      </c>
      <c r="B17047" s="27">
        <v>69.2</v>
      </c>
      <c r="C17047" s="27">
        <v>2710</v>
      </c>
      <c r="D17047" s="27" t="s">
        <v>322</v>
      </c>
      <c r="N17047" s="28"/>
      <c r="O17047" s="27"/>
      <c r="P17047" s="27"/>
      <c r="Q17047" s="27"/>
    </row>
    <row r="17048" spans="1:17" x14ac:dyDescent="0.25">
      <c r="A17048" s="28">
        <v>35521</v>
      </c>
      <c r="B17048" s="27">
        <v>63.5</v>
      </c>
      <c r="C17048" s="27">
        <v>2710</v>
      </c>
      <c r="D17048" s="27" t="s">
        <v>322</v>
      </c>
      <c r="N17048" s="28"/>
      <c r="O17048" s="27"/>
      <c r="P17048" s="27"/>
      <c r="Q17048" s="27"/>
    </row>
    <row r="17049" spans="1:17" x14ac:dyDescent="0.25">
      <c r="A17049" s="28">
        <v>35551</v>
      </c>
      <c r="B17049" s="27">
        <v>62.4</v>
      </c>
      <c r="C17049" s="27">
        <v>2710</v>
      </c>
      <c r="D17049" s="27" t="s">
        <v>322</v>
      </c>
      <c r="N17049" s="28"/>
      <c r="O17049" s="27"/>
      <c r="P17049" s="27"/>
      <c r="Q17049" s="27"/>
    </row>
    <row r="17050" spans="1:17" x14ac:dyDescent="0.25">
      <c r="A17050" s="28">
        <v>35582</v>
      </c>
      <c r="B17050" s="27">
        <v>63.2</v>
      </c>
      <c r="C17050" s="27">
        <v>2710</v>
      </c>
      <c r="D17050" s="27" t="s">
        <v>322</v>
      </c>
      <c r="N17050" s="28"/>
      <c r="O17050" s="27"/>
      <c r="P17050" s="27"/>
      <c r="Q17050" s="27"/>
    </row>
    <row r="17051" spans="1:17" x14ac:dyDescent="0.25">
      <c r="A17051" s="28">
        <v>35612</v>
      </c>
      <c r="B17051" s="27">
        <v>61.4</v>
      </c>
      <c r="C17051" s="27">
        <v>2710</v>
      </c>
      <c r="D17051" s="27" t="s">
        <v>322</v>
      </c>
      <c r="N17051" s="28"/>
      <c r="O17051" s="27"/>
      <c r="P17051" s="27"/>
      <c r="Q17051" s="27"/>
    </row>
    <row r="17052" spans="1:17" x14ac:dyDescent="0.25">
      <c r="A17052" s="28">
        <v>35643</v>
      </c>
      <c r="B17052" s="27">
        <v>61.7</v>
      </c>
      <c r="C17052" s="27">
        <v>2710</v>
      </c>
      <c r="D17052" s="27" t="s">
        <v>322</v>
      </c>
      <c r="N17052" s="28"/>
      <c r="O17052" s="27"/>
      <c r="P17052" s="27"/>
      <c r="Q17052" s="27"/>
    </row>
    <row r="17053" spans="1:17" x14ac:dyDescent="0.25">
      <c r="A17053" s="28">
        <v>35674</v>
      </c>
      <c r="B17053" s="27">
        <v>63.2</v>
      </c>
      <c r="C17053" s="27">
        <v>2710</v>
      </c>
      <c r="D17053" s="27" t="s">
        <v>322</v>
      </c>
      <c r="N17053" s="28"/>
      <c r="O17053" s="27"/>
      <c r="P17053" s="27"/>
      <c r="Q17053" s="27"/>
    </row>
    <row r="17054" spans="1:17" x14ac:dyDescent="0.25">
      <c r="A17054" s="28">
        <v>35704</v>
      </c>
      <c r="B17054" s="27">
        <v>65.3</v>
      </c>
      <c r="C17054" s="27">
        <v>2710</v>
      </c>
      <c r="D17054" s="27" t="s">
        <v>322</v>
      </c>
      <c r="N17054" s="28"/>
      <c r="O17054" s="27"/>
      <c r="P17054" s="27"/>
      <c r="Q17054" s="27"/>
    </row>
    <row r="17055" spans="1:17" x14ac:dyDescent="0.25">
      <c r="A17055" s="28">
        <v>35735</v>
      </c>
      <c r="B17055" s="27">
        <v>65.7</v>
      </c>
      <c r="C17055" s="27">
        <v>2710</v>
      </c>
      <c r="D17055" s="27" t="s">
        <v>322</v>
      </c>
      <c r="N17055" s="28"/>
      <c r="O17055" s="27"/>
      <c r="P17055" s="27"/>
      <c r="Q17055" s="27"/>
    </row>
    <row r="17056" spans="1:17" x14ac:dyDescent="0.25">
      <c r="A17056" s="28">
        <v>35765</v>
      </c>
      <c r="B17056" s="27">
        <v>64.599999999999994</v>
      </c>
      <c r="C17056" s="27">
        <v>2710</v>
      </c>
      <c r="D17056" s="27" t="s">
        <v>322</v>
      </c>
      <c r="N17056" s="28"/>
      <c r="O17056" s="27"/>
      <c r="P17056" s="27"/>
      <c r="Q17056" s="27"/>
    </row>
    <row r="17057" spans="1:17" x14ac:dyDescent="0.25">
      <c r="A17057" s="28">
        <v>35796</v>
      </c>
      <c r="B17057" s="27">
        <v>57.3</v>
      </c>
      <c r="C17057" s="27">
        <v>2710</v>
      </c>
      <c r="D17057" s="27" t="s">
        <v>322</v>
      </c>
      <c r="N17057" s="28"/>
      <c r="O17057" s="27"/>
      <c r="P17057" s="27"/>
      <c r="Q17057" s="27"/>
    </row>
    <row r="17058" spans="1:17" x14ac:dyDescent="0.25">
      <c r="A17058" s="28">
        <v>35827</v>
      </c>
      <c r="B17058" s="27">
        <v>56.2</v>
      </c>
      <c r="C17058" s="27">
        <v>2710</v>
      </c>
      <c r="D17058" s="27" t="s">
        <v>322</v>
      </c>
      <c r="N17058" s="28"/>
      <c r="O17058" s="27"/>
      <c r="P17058" s="27"/>
      <c r="Q17058" s="27"/>
    </row>
    <row r="17059" spans="1:17" x14ac:dyDescent="0.25">
      <c r="A17059" s="28">
        <v>35855</v>
      </c>
      <c r="B17059" s="27">
        <v>51.3</v>
      </c>
      <c r="C17059" s="27">
        <v>2710</v>
      </c>
      <c r="D17059" s="27" t="s">
        <v>322</v>
      </c>
      <c r="N17059" s="28"/>
      <c r="O17059" s="27"/>
      <c r="P17059" s="27"/>
      <c r="Q17059" s="27"/>
    </row>
    <row r="17060" spans="1:17" x14ac:dyDescent="0.25">
      <c r="A17060" s="28">
        <v>35886</v>
      </c>
      <c r="B17060" s="27">
        <v>49.4</v>
      </c>
      <c r="C17060" s="27">
        <v>2710</v>
      </c>
      <c r="D17060" s="27" t="s">
        <v>322</v>
      </c>
      <c r="N17060" s="28"/>
      <c r="O17060" s="27"/>
      <c r="P17060" s="27"/>
      <c r="Q17060" s="27"/>
    </row>
    <row r="17061" spans="1:17" x14ac:dyDescent="0.25">
      <c r="A17061" s="28">
        <v>35916</v>
      </c>
      <c r="B17061" s="27">
        <v>52</v>
      </c>
      <c r="C17061" s="27">
        <v>2710</v>
      </c>
      <c r="D17061" s="27" t="s">
        <v>322</v>
      </c>
      <c r="N17061" s="28"/>
      <c r="O17061" s="27"/>
      <c r="P17061" s="27"/>
      <c r="Q17061" s="27"/>
    </row>
    <row r="17062" spans="1:17" x14ac:dyDescent="0.25">
      <c r="A17062" s="28">
        <v>35947</v>
      </c>
      <c r="B17062" s="27">
        <v>52</v>
      </c>
      <c r="C17062" s="27">
        <v>2710</v>
      </c>
      <c r="D17062" s="27" t="s">
        <v>322</v>
      </c>
      <c r="N17062" s="28"/>
      <c r="O17062" s="27"/>
      <c r="P17062" s="27"/>
      <c r="Q17062" s="27"/>
    </row>
    <row r="17063" spans="1:17" x14ac:dyDescent="0.25">
      <c r="A17063" s="28">
        <v>35977</v>
      </c>
      <c r="B17063" s="27">
        <v>46.1</v>
      </c>
      <c r="C17063" s="27">
        <v>2710</v>
      </c>
      <c r="D17063" s="27" t="s">
        <v>322</v>
      </c>
      <c r="N17063" s="28"/>
      <c r="O17063" s="27"/>
      <c r="P17063" s="27"/>
      <c r="Q17063" s="27"/>
    </row>
    <row r="17064" spans="1:17" x14ac:dyDescent="0.25">
      <c r="A17064" s="28">
        <v>36008</v>
      </c>
      <c r="B17064" s="27">
        <v>46.3</v>
      </c>
      <c r="C17064" s="27">
        <v>2710</v>
      </c>
      <c r="D17064" s="27" t="s">
        <v>322</v>
      </c>
      <c r="N17064" s="28"/>
      <c r="O17064" s="27"/>
      <c r="P17064" s="27"/>
      <c r="Q17064" s="27"/>
    </row>
    <row r="17065" spans="1:17" x14ac:dyDescent="0.25">
      <c r="A17065" s="28">
        <v>36039</v>
      </c>
      <c r="B17065" s="27">
        <v>45.2</v>
      </c>
      <c r="C17065" s="27">
        <v>2710</v>
      </c>
      <c r="D17065" s="27" t="s">
        <v>322</v>
      </c>
      <c r="N17065" s="28"/>
      <c r="O17065" s="27"/>
      <c r="P17065" s="27"/>
      <c r="Q17065" s="27"/>
    </row>
    <row r="17066" spans="1:17" x14ac:dyDescent="0.25">
      <c r="A17066" s="28">
        <v>36069</v>
      </c>
      <c r="B17066" s="27">
        <v>46.5</v>
      </c>
      <c r="C17066" s="27">
        <v>2710</v>
      </c>
      <c r="D17066" s="27" t="s">
        <v>322</v>
      </c>
      <c r="N17066" s="28"/>
      <c r="O17066" s="27"/>
      <c r="P17066" s="27"/>
      <c r="Q17066" s="27"/>
    </row>
    <row r="17067" spans="1:17" x14ac:dyDescent="0.25">
      <c r="A17067" s="28">
        <v>36100</v>
      </c>
      <c r="B17067" s="27">
        <v>46</v>
      </c>
      <c r="C17067" s="27">
        <v>2710</v>
      </c>
      <c r="D17067" s="27" t="s">
        <v>322</v>
      </c>
      <c r="N17067" s="28"/>
      <c r="O17067" s="27"/>
      <c r="P17067" s="27"/>
      <c r="Q17067" s="27"/>
    </row>
    <row r="17068" spans="1:17" x14ac:dyDescent="0.25">
      <c r="A17068" s="28">
        <v>36130</v>
      </c>
      <c r="B17068" s="27">
        <v>42.5</v>
      </c>
      <c r="C17068" s="27">
        <v>2710</v>
      </c>
      <c r="D17068" s="27" t="s">
        <v>322</v>
      </c>
      <c r="N17068" s="28"/>
      <c r="O17068" s="27"/>
      <c r="P17068" s="27"/>
      <c r="Q17068" s="27"/>
    </row>
    <row r="17069" spans="1:17" x14ac:dyDescent="0.25">
      <c r="A17069" s="28">
        <v>36161</v>
      </c>
      <c r="B17069" s="27">
        <v>40.299999999999997</v>
      </c>
      <c r="C17069" s="27">
        <v>2710</v>
      </c>
      <c r="D17069" s="27" t="s">
        <v>322</v>
      </c>
      <c r="N17069" s="28"/>
      <c r="O17069" s="27"/>
      <c r="P17069" s="27"/>
      <c r="Q17069" s="27"/>
    </row>
    <row r="17070" spans="1:17" x14ac:dyDescent="0.25">
      <c r="A17070" s="28">
        <v>36192</v>
      </c>
      <c r="B17070" s="27">
        <v>40.1</v>
      </c>
      <c r="C17070" s="27">
        <v>2710</v>
      </c>
      <c r="D17070" s="27" t="s">
        <v>322</v>
      </c>
      <c r="N17070" s="28"/>
      <c r="O17070" s="27"/>
      <c r="P17070" s="27"/>
      <c r="Q17070" s="27"/>
    </row>
    <row r="17071" spans="1:17" x14ac:dyDescent="0.25">
      <c r="A17071" s="28">
        <v>36220</v>
      </c>
      <c r="B17071" s="27">
        <v>39.4</v>
      </c>
      <c r="C17071" s="27">
        <v>2710</v>
      </c>
      <c r="D17071" s="27" t="s">
        <v>322</v>
      </c>
      <c r="N17071" s="28"/>
      <c r="O17071" s="27"/>
      <c r="P17071" s="27"/>
      <c r="Q17071" s="27"/>
    </row>
    <row r="17072" spans="1:17" x14ac:dyDescent="0.25">
      <c r="A17072" s="28">
        <v>36251</v>
      </c>
      <c r="B17072" s="27">
        <v>44.4</v>
      </c>
      <c r="C17072" s="27">
        <v>2710</v>
      </c>
      <c r="D17072" s="27" t="s">
        <v>322</v>
      </c>
      <c r="N17072" s="28"/>
      <c r="O17072" s="27"/>
      <c r="P17072" s="27"/>
      <c r="Q17072" s="27"/>
    </row>
    <row r="17073" spans="1:17" x14ac:dyDescent="0.25">
      <c r="A17073" s="28">
        <v>36281</v>
      </c>
      <c r="B17073" s="27">
        <v>50.3</v>
      </c>
      <c r="C17073" s="27">
        <v>2710</v>
      </c>
      <c r="D17073" s="27" t="s">
        <v>322</v>
      </c>
      <c r="N17073" s="28"/>
      <c r="O17073" s="27"/>
      <c r="P17073" s="27"/>
      <c r="Q17073" s="27"/>
    </row>
    <row r="17074" spans="1:17" x14ac:dyDescent="0.25">
      <c r="A17074" s="28">
        <v>36312</v>
      </c>
      <c r="B17074" s="27">
        <v>51.3</v>
      </c>
      <c r="C17074" s="27">
        <v>2710</v>
      </c>
      <c r="D17074" s="27" t="s">
        <v>322</v>
      </c>
      <c r="N17074" s="28"/>
      <c r="O17074" s="27"/>
      <c r="P17074" s="27"/>
      <c r="Q17074" s="27"/>
    </row>
    <row r="17075" spans="1:17" x14ac:dyDescent="0.25">
      <c r="A17075" s="28">
        <v>36342</v>
      </c>
      <c r="B17075" s="27">
        <v>60.2</v>
      </c>
      <c r="C17075" s="27">
        <v>2710</v>
      </c>
      <c r="D17075" s="27" t="s">
        <v>322</v>
      </c>
      <c r="N17075" s="28"/>
      <c r="O17075" s="27"/>
      <c r="P17075" s="27"/>
      <c r="Q17075" s="27"/>
    </row>
    <row r="17076" spans="1:17" x14ac:dyDescent="0.25">
      <c r="A17076" s="28">
        <v>36373</v>
      </c>
      <c r="B17076" s="27">
        <v>65.5</v>
      </c>
      <c r="C17076" s="27">
        <v>2710</v>
      </c>
      <c r="D17076" s="27" t="s">
        <v>322</v>
      </c>
      <c r="N17076" s="28"/>
      <c r="O17076" s="27"/>
      <c r="P17076" s="27"/>
      <c r="Q17076" s="27"/>
    </row>
    <row r="17077" spans="1:17" x14ac:dyDescent="0.25">
      <c r="A17077" s="28">
        <v>36404</v>
      </c>
      <c r="B17077" s="27">
        <v>70.599999999999994</v>
      </c>
      <c r="C17077" s="27">
        <v>2710</v>
      </c>
      <c r="D17077" s="27" t="s">
        <v>322</v>
      </c>
      <c r="N17077" s="28"/>
      <c r="O17077" s="27"/>
      <c r="P17077" s="27"/>
      <c r="Q17077" s="27"/>
    </row>
    <row r="17078" spans="1:17" x14ac:dyDescent="0.25">
      <c r="A17078" s="28">
        <v>36434</v>
      </c>
      <c r="B17078" s="27">
        <v>73.599999999999994</v>
      </c>
      <c r="C17078" s="27">
        <v>2710</v>
      </c>
      <c r="D17078" s="27" t="s">
        <v>322</v>
      </c>
      <c r="N17078" s="28"/>
      <c r="O17078" s="27"/>
      <c r="P17078" s="27"/>
      <c r="Q17078" s="27"/>
    </row>
    <row r="17079" spans="1:17" x14ac:dyDescent="0.25">
      <c r="A17079" s="28">
        <v>36465</v>
      </c>
      <c r="B17079" s="27">
        <v>75.599999999999994</v>
      </c>
      <c r="C17079" s="27">
        <v>2710</v>
      </c>
      <c r="D17079" s="27" t="s">
        <v>322</v>
      </c>
      <c r="N17079" s="28"/>
      <c r="O17079" s="27"/>
      <c r="P17079" s="27"/>
      <c r="Q17079" s="27"/>
    </row>
    <row r="17080" spans="1:17" x14ac:dyDescent="0.25">
      <c r="A17080" s="28">
        <v>36495</v>
      </c>
      <c r="B17080" s="27">
        <v>79.2</v>
      </c>
      <c r="C17080" s="27">
        <v>2710</v>
      </c>
      <c r="D17080" s="27" t="s">
        <v>322</v>
      </c>
      <c r="N17080" s="28"/>
      <c r="O17080" s="27"/>
      <c r="P17080" s="27"/>
      <c r="Q17080" s="27"/>
    </row>
    <row r="17081" spans="1:17" x14ac:dyDescent="0.25">
      <c r="A17081" s="28">
        <v>36526</v>
      </c>
      <c r="B17081" s="27">
        <v>80.400000000000006</v>
      </c>
      <c r="C17081" s="27">
        <v>2710</v>
      </c>
      <c r="D17081" s="27" t="s">
        <v>322</v>
      </c>
      <c r="N17081" s="28"/>
      <c r="O17081" s="27"/>
      <c r="P17081" s="27"/>
      <c r="Q17081" s="27"/>
    </row>
    <row r="17082" spans="1:17" x14ac:dyDescent="0.25">
      <c r="A17082" s="28">
        <v>36557</v>
      </c>
      <c r="B17082" s="27">
        <v>118.7</v>
      </c>
      <c r="C17082" s="27">
        <v>2710</v>
      </c>
      <c r="D17082" s="27" t="s">
        <v>322</v>
      </c>
      <c r="N17082" s="28"/>
      <c r="O17082" s="27"/>
      <c r="P17082" s="27"/>
      <c r="Q17082" s="27"/>
    </row>
    <row r="17083" spans="1:17" x14ac:dyDescent="0.25">
      <c r="A17083" s="28">
        <v>36586</v>
      </c>
      <c r="B17083" s="27">
        <v>100.4</v>
      </c>
      <c r="C17083" s="27">
        <v>2710</v>
      </c>
      <c r="D17083" s="27" t="s">
        <v>322</v>
      </c>
      <c r="N17083" s="28"/>
      <c r="O17083" s="27"/>
      <c r="P17083" s="27"/>
      <c r="Q17083" s="27"/>
    </row>
    <row r="17084" spans="1:17" x14ac:dyDescent="0.25">
      <c r="A17084" s="28">
        <v>36617</v>
      </c>
      <c r="B17084" s="27">
        <v>87.9</v>
      </c>
      <c r="C17084" s="27">
        <v>2710</v>
      </c>
      <c r="D17084" s="27" t="s">
        <v>322</v>
      </c>
      <c r="N17084" s="28"/>
      <c r="O17084" s="27"/>
      <c r="P17084" s="27"/>
      <c r="Q17084" s="27"/>
    </row>
    <row r="17085" spans="1:17" x14ac:dyDescent="0.25">
      <c r="A17085" s="28">
        <v>36647</v>
      </c>
      <c r="B17085" s="27">
        <v>88.1</v>
      </c>
      <c r="C17085" s="27">
        <v>2710</v>
      </c>
      <c r="D17085" s="27" t="s">
        <v>322</v>
      </c>
      <c r="N17085" s="28"/>
      <c r="O17085" s="27"/>
      <c r="P17085" s="27"/>
      <c r="Q17085" s="27"/>
    </row>
    <row r="17086" spans="1:17" x14ac:dyDescent="0.25">
      <c r="A17086" s="28">
        <v>36678</v>
      </c>
      <c r="B17086" s="27">
        <v>94.1</v>
      </c>
      <c r="C17086" s="27">
        <v>2710</v>
      </c>
      <c r="D17086" s="27" t="s">
        <v>322</v>
      </c>
      <c r="N17086" s="28"/>
      <c r="O17086" s="27"/>
      <c r="P17086" s="27"/>
      <c r="Q17086" s="27"/>
    </row>
    <row r="17087" spans="1:17" x14ac:dyDescent="0.25">
      <c r="A17087" s="28">
        <v>36708</v>
      </c>
      <c r="B17087" s="27">
        <v>95.6</v>
      </c>
      <c r="C17087" s="27">
        <v>2710</v>
      </c>
      <c r="D17087" s="27" t="s">
        <v>322</v>
      </c>
      <c r="N17087" s="28"/>
      <c r="O17087" s="27"/>
      <c r="P17087" s="27"/>
      <c r="Q17087" s="27"/>
    </row>
    <row r="17088" spans="1:17" x14ac:dyDescent="0.25">
      <c r="A17088" s="28">
        <v>36739</v>
      </c>
      <c r="B17088" s="27">
        <v>95.8</v>
      </c>
      <c r="C17088" s="27">
        <v>2710</v>
      </c>
      <c r="D17088" s="27" t="s">
        <v>322</v>
      </c>
      <c r="N17088" s="28"/>
      <c r="O17088" s="27"/>
      <c r="P17088" s="27"/>
      <c r="Q17088" s="27"/>
    </row>
    <row r="17089" spans="1:17" x14ac:dyDescent="0.25">
      <c r="A17089" s="28">
        <v>36770</v>
      </c>
      <c r="B17089" s="27">
        <v>110.9</v>
      </c>
      <c r="C17089" s="27">
        <v>2710</v>
      </c>
      <c r="D17089" s="27" t="s">
        <v>322</v>
      </c>
      <c r="N17089" s="28"/>
      <c r="O17089" s="27"/>
      <c r="P17089" s="27"/>
      <c r="Q17089" s="27"/>
    </row>
    <row r="17090" spans="1:17" x14ac:dyDescent="0.25">
      <c r="A17090" s="28">
        <v>36800</v>
      </c>
      <c r="B17090" s="27">
        <v>108</v>
      </c>
      <c r="C17090" s="27">
        <v>2710</v>
      </c>
      <c r="D17090" s="27" t="s">
        <v>322</v>
      </c>
      <c r="N17090" s="28"/>
      <c r="O17090" s="27"/>
      <c r="P17090" s="27"/>
      <c r="Q17090" s="27"/>
    </row>
    <row r="17091" spans="1:17" x14ac:dyDescent="0.25">
      <c r="A17091" s="28">
        <v>36831</v>
      </c>
      <c r="B17091" s="27">
        <v>111.3</v>
      </c>
      <c r="C17091" s="27">
        <v>2710</v>
      </c>
      <c r="D17091" s="27" t="s">
        <v>322</v>
      </c>
      <c r="N17091" s="28"/>
      <c r="O17091" s="27"/>
      <c r="P17091" s="27"/>
      <c r="Q17091" s="27"/>
    </row>
    <row r="17092" spans="1:17" x14ac:dyDescent="0.25">
      <c r="A17092" s="28">
        <v>36861</v>
      </c>
      <c r="B17092" s="27">
        <v>108.8</v>
      </c>
      <c r="C17092" s="27">
        <v>2710</v>
      </c>
      <c r="D17092" s="27" t="s">
        <v>322</v>
      </c>
      <c r="N17092" s="28"/>
      <c r="O17092" s="27"/>
      <c r="P17092" s="27"/>
      <c r="Q17092" s="27"/>
    </row>
    <row r="17093" spans="1:17" x14ac:dyDescent="0.25">
      <c r="A17093" s="28">
        <v>36892</v>
      </c>
      <c r="B17093" s="27">
        <v>98</v>
      </c>
      <c r="C17093" s="27">
        <v>2710</v>
      </c>
      <c r="D17093" s="27" t="s">
        <v>322</v>
      </c>
      <c r="N17093" s="28"/>
      <c r="O17093" s="27"/>
      <c r="P17093" s="27"/>
      <c r="Q17093" s="27"/>
    </row>
    <row r="17094" spans="1:17" x14ac:dyDescent="0.25">
      <c r="A17094" s="28">
        <v>36923</v>
      </c>
      <c r="B17094" s="27">
        <v>98.2</v>
      </c>
      <c r="C17094" s="27">
        <v>2710</v>
      </c>
      <c r="D17094" s="27" t="s">
        <v>322</v>
      </c>
      <c r="N17094" s="28"/>
      <c r="O17094" s="27"/>
      <c r="P17094" s="27"/>
      <c r="Q17094" s="27"/>
    </row>
    <row r="17095" spans="1:17" x14ac:dyDescent="0.25">
      <c r="A17095" s="28">
        <v>36951</v>
      </c>
      <c r="B17095" s="27">
        <v>89.6</v>
      </c>
      <c r="C17095" s="27">
        <v>2710</v>
      </c>
      <c r="D17095" s="27" t="s">
        <v>322</v>
      </c>
      <c r="N17095" s="28"/>
      <c r="O17095" s="27"/>
      <c r="P17095" s="27"/>
      <c r="Q17095" s="27"/>
    </row>
    <row r="17096" spans="1:17" x14ac:dyDescent="0.25">
      <c r="A17096" s="28">
        <v>36982</v>
      </c>
      <c r="B17096" s="27">
        <v>92.9</v>
      </c>
      <c r="C17096" s="27">
        <v>2710</v>
      </c>
      <c r="D17096" s="27" t="s">
        <v>322</v>
      </c>
      <c r="N17096" s="28"/>
      <c r="O17096" s="27"/>
      <c r="P17096" s="27"/>
      <c r="Q17096" s="27"/>
    </row>
    <row r="17097" spans="1:17" x14ac:dyDescent="0.25">
      <c r="A17097" s="28">
        <v>37012</v>
      </c>
      <c r="B17097" s="27">
        <v>96.3</v>
      </c>
      <c r="C17097" s="27">
        <v>2710</v>
      </c>
      <c r="D17097" s="27" t="s">
        <v>322</v>
      </c>
      <c r="N17097" s="28"/>
      <c r="O17097" s="27"/>
      <c r="P17097" s="27"/>
      <c r="Q17097" s="27"/>
    </row>
    <row r="17098" spans="1:17" x14ac:dyDescent="0.25">
      <c r="A17098" s="28">
        <v>37043</v>
      </c>
      <c r="B17098" s="27">
        <v>89.5</v>
      </c>
      <c r="C17098" s="27">
        <v>2710</v>
      </c>
      <c r="D17098" s="27" t="s">
        <v>322</v>
      </c>
      <c r="N17098" s="28"/>
      <c r="O17098" s="27"/>
      <c r="P17098" s="27"/>
      <c r="Q17098" s="27"/>
    </row>
    <row r="17099" spans="1:17" x14ac:dyDescent="0.25">
      <c r="A17099" s="28">
        <v>37073</v>
      </c>
      <c r="B17099" s="27">
        <v>80.3</v>
      </c>
      <c r="C17099" s="27">
        <v>2710</v>
      </c>
      <c r="D17099" s="27" t="s">
        <v>322</v>
      </c>
      <c r="N17099" s="28"/>
      <c r="O17099" s="27"/>
      <c r="P17099" s="27"/>
      <c r="Q17099" s="27"/>
    </row>
    <row r="17100" spans="1:17" x14ac:dyDescent="0.25">
      <c r="A17100" s="28">
        <v>37104</v>
      </c>
      <c r="B17100" s="27">
        <v>83.4</v>
      </c>
      <c r="C17100" s="27">
        <v>2710</v>
      </c>
      <c r="D17100" s="27" t="s">
        <v>322</v>
      </c>
      <c r="N17100" s="28"/>
      <c r="O17100" s="27"/>
      <c r="P17100" s="27"/>
      <c r="Q17100" s="27"/>
    </row>
    <row r="17101" spans="1:17" x14ac:dyDescent="0.25">
      <c r="A17101" s="28">
        <v>37135</v>
      </c>
      <c r="B17101" s="27">
        <v>89.8</v>
      </c>
      <c r="C17101" s="27">
        <v>2710</v>
      </c>
      <c r="D17101" s="27" t="s">
        <v>322</v>
      </c>
      <c r="N17101" s="28"/>
      <c r="O17101" s="27"/>
      <c r="P17101" s="27"/>
      <c r="Q17101" s="27"/>
    </row>
    <row r="17102" spans="1:17" x14ac:dyDescent="0.25">
      <c r="A17102" s="28">
        <v>37165</v>
      </c>
      <c r="B17102" s="27">
        <v>74.7</v>
      </c>
      <c r="C17102" s="27">
        <v>2710</v>
      </c>
      <c r="D17102" s="27" t="s">
        <v>322</v>
      </c>
      <c r="N17102" s="28"/>
      <c r="O17102" s="27"/>
      <c r="P17102" s="27"/>
      <c r="Q17102" s="27"/>
    </row>
    <row r="17103" spans="1:17" x14ac:dyDescent="0.25">
      <c r="A17103" s="28">
        <v>37196</v>
      </c>
      <c r="B17103" s="27">
        <v>64.099999999999994</v>
      </c>
      <c r="C17103" s="27">
        <v>2710</v>
      </c>
      <c r="D17103" s="27" t="s">
        <v>322</v>
      </c>
      <c r="N17103" s="28"/>
      <c r="O17103" s="27"/>
      <c r="P17103" s="27"/>
      <c r="Q17103" s="27"/>
    </row>
    <row r="17104" spans="1:17" x14ac:dyDescent="0.25">
      <c r="A17104" s="28">
        <v>37226</v>
      </c>
      <c r="B17104" s="27">
        <v>58.9</v>
      </c>
      <c r="C17104" s="27">
        <v>2710</v>
      </c>
      <c r="D17104" s="27" t="s">
        <v>322</v>
      </c>
      <c r="N17104" s="28"/>
      <c r="O17104" s="27"/>
      <c r="P17104" s="27"/>
      <c r="Q17104" s="27"/>
    </row>
    <row r="17105" spans="1:17" x14ac:dyDescent="0.25">
      <c r="A17105" s="28">
        <v>37257</v>
      </c>
      <c r="B17105" s="27">
        <v>59</v>
      </c>
      <c r="C17105" s="27">
        <v>2710</v>
      </c>
      <c r="D17105" s="27" t="s">
        <v>322</v>
      </c>
      <c r="N17105" s="28"/>
      <c r="O17105" s="27"/>
      <c r="P17105" s="27"/>
      <c r="Q17105" s="27"/>
    </row>
    <row r="17106" spans="1:17" x14ac:dyDescent="0.25">
      <c r="A17106" s="28">
        <v>37288</v>
      </c>
      <c r="B17106" s="27">
        <v>62</v>
      </c>
      <c r="C17106" s="27">
        <v>2710</v>
      </c>
      <c r="D17106" s="27" t="s">
        <v>322</v>
      </c>
      <c r="N17106" s="28"/>
      <c r="O17106" s="27"/>
      <c r="P17106" s="27"/>
      <c r="Q17106" s="27"/>
    </row>
    <row r="17107" spans="1:17" x14ac:dyDescent="0.25">
      <c r="A17107" s="28">
        <v>37316</v>
      </c>
      <c r="B17107" s="27">
        <v>73.400000000000006</v>
      </c>
      <c r="C17107" s="27">
        <v>2710</v>
      </c>
      <c r="D17107" s="27" t="s">
        <v>322</v>
      </c>
      <c r="N17107" s="28"/>
      <c r="O17107" s="27"/>
      <c r="P17107" s="27"/>
      <c r="Q17107" s="27"/>
    </row>
    <row r="17108" spans="1:17" x14ac:dyDescent="0.25">
      <c r="A17108" s="28">
        <v>37347</v>
      </c>
      <c r="B17108" s="27">
        <v>83.1</v>
      </c>
      <c r="C17108" s="27">
        <v>2710</v>
      </c>
      <c r="D17108" s="27" t="s">
        <v>322</v>
      </c>
      <c r="N17108" s="28"/>
      <c r="O17108" s="27"/>
      <c r="P17108" s="27"/>
      <c r="Q17108" s="27"/>
    </row>
    <row r="17109" spans="1:17" x14ac:dyDescent="0.25">
      <c r="A17109" s="28">
        <v>37377</v>
      </c>
      <c r="B17109" s="27">
        <v>81.8</v>
      </c>
      <c r="C17109" s="27">
        <v>2710</v>
      </c>
      <c r="D17109" s="27" t="s">
        <v>322</v>
      </c>
      <c r="N17109" s="28"/>
      <c r="O17109" s="27"/>
      <c r="P17109" s="27"/>
      <c r="Q17109" s="27"/>
    </row>
    <row r="17110" spans="1:17" x14ac:dyDescent="0.25">
      <c r="A17110" s="28">
        <v>37408</v>
      </c>
      <c r="B17110" s="27">
        <v>77.599999999999994</v>
      </c>
      <c r="C17110" s="27">
        <v>2710</v>
      </c>
      <c r="D17110" s="27" t="s">
        <v>322</v>
      </c>
      <c r="N17110" s="28"/>
      <c r="O17110" s="27"/>
      <c r="P17110" s="27"/>
      <c r="Q17110" s="27"/>
    </row>
    <row r="17111" spans="1:17" x14ac:dyDescent="0.25">
      <c r="A17111" s="28">
        <v>37438</v>
      </c>
      <c r="B17111" s="27">
        <v>82</v>
      </c>
      <c r="C17111" s="27">
        <v>2710</v>
      </c>
      <c r="D17111" s="27" t="s">
        <v>322</v>
      </c>
      <c r="N17111" s="28"/>
      <c r="O17111" s="27"/>
      <c r="P17111" s="27"/>
      <c r="Q17111" s="27"/>
    </row>
    <row r="17112" spans="1:17" x14ac:dyDescent="0.25">
      <c r="A17112" s="28">
        <v>37469</v>
      </c>
      <c r="B17112" s="27">
        <v>85.2</v>
      </c>
      <c r="C17112" s="27">
        <v>2710</v>
      </c>
      <c r="D17112" s="27" t="s">
        <v>322</v>
      </c>
      <c r="N17112" s="28"/>
      <c r="O17112" s="27"/>
      <c r="P17112" s="27"/>
      <c r="Q17112" s="27"/>
    </row>
    <row r="17113" spans="1:17" x14ac:dyDescent="0.25">
      <c r="A17113" s="28">
        <v>37500</v>
      </c>
      <c r="B17113" s="27">
        <v>91.9</v>
      </c>
      <c r="C17113" s="27">
        <v>2710</v>
      </c>
      <c r="D17113" s="27" t="s">
        <v>322</v>
      </c>
      <c r="N17113" s="28"/>
      <c r="O17113" s="27"/>
      <c r="P17113" s="27"/>
      <c r="Q17113" s="27"/>
    </row>
    <row r="17114" spans="1:17" x14ac:dyDescent="0.25">
      <c r="A17114" s="28">
        <v>37530</v>
      </c>
      <c r="B17114" s="27">
        <v>94.7</v>
      </c>
      <c r="C17114" s="27">
        <v>2710</v>
      </c>
      <c r="D17114" s="27" t="s">
        <v>322</v>
      </c>
      <c r="N17114" s="28"/>
      <c r="O17114" s="27"/>
      <c r="P17114" s="27"/>
      <c r="Q17114" s="27"/>
    </row>
    <row r="17115" spans="1:17" x14ac:dyDescent="0.25">
      <c r="A17115" s="28">
        <v>37561</v>
      </c>
      <c r="B17115" s="27">
        <v>89</v>
      </c>
      <c r="C17115" s="27">
        <v>2710</v>
      </c>
      <c r="D17115" s="27" t="s">
        <v>322</v>
      </c>
      <c r="N17115" s="28"/>
      <c r="O17115" s="27"/>
      <c r="P17115" s="27"/>
      <c r="Q17115" s="27"/>
    </row>
    <row r="17116" spans="1:17" x14ac:dyDescent="0.25">
      <c r="A17116" s="28">
        <v>37591</v>
      </c>
      <c r="B17116" s="27">
        <v>90.6</v>
      </c>
      <c r="C17116" s="27">
        <v>2710</v>
      </c>
      <c r="D17116" s="27" t="s">
        <v>322</v>
      </c>
      <c r="N17116" s="28"/>
      <c r="O17116" s="27"/>
      <c r="P17116" s="27"/>
      <c r="Q17116" s="27"/>
    </row>
    <row r="17117" spans="1:17" x14ac:dyDescent="0.25">
      <c r="A17117" s="28">
        <v>37622</v>
      </c>
      <c r="B17117" s="27">
        <v>106.1</v>
      </c>
      <c r="C17117" s="27">
        <v>2710</v>
      </c>
      <c r="D17117" s="27" t="s">
        <v>322</v>
      </c>
      <c r="N17117" s="28"/>
      <c r="O17117" s="27"/>
      <c r="P17117" s="27"/>
      <c r="Q17117" s="27"/>
    </row>
    <row r="17118" spans="1:17" x14ac:dyDescent="0.25">
      <c r="A17118" s="28">
        <v>37653</v>
      </c>
      <c r="B17118" s="27">
        <v>122.5</v>
      </c>
      <c r="C17118" s="27">
        <v>2710</v>
      </c>
      <c r="D17118" s="27" t="s">
        <v>322</v>
      </c>
      <c r="N17118" s="28"/>
      <c r="O17118" s="27"/>
      <c r="P17118" s="27"/>
      <c r="Q17118" s="27"/>
    </row>
    <row r="17119" spans="1:17" x14ac:dyDescent="0.25">
      <c r="A17119" s="28">
        <v>37681</v>
      </c>
      <c r="B17119" s="27">
        <v>122.5</v>
      </c>
      <c r="C17119" s="27">
        <v>2710</v>
      </c>
      <c r="D17119" s="27" t="s">
        <v>322</v>
      </c>
      <c r="N17119" s="28"/>
      <c r="O17119" s="27"/>
      <c r="P17119" s="27"/>
      <c r="Q17119" s="27"/>
    </row>
    <row r="17120" spans="1:17" x14ac:dyDescent="0.25">
      <c r="A17120" s="28">
        <v>37712</v>
      </c>
      <c r="B17120" s="27">
        <v>96.8</v>
      </c>
      <c r="C17120" s="27">
        <v>2710</v>
      </c>
      <c r="D17120" s="27" t="s">
        <v>322</v>
      </c>
      <c r="N17120" s="28"/>
      <c r="O17120" s="27"/>
      <c r="P17120" s="27"/>
      <c r="Q17120" s="27"/>
    </row>
    <row r="17121" spans="1:17" x14ac:dyDescent="0.25">
      <c r="A17121" s="28">
        <v>37742</v>
      </c>
      <c r="B17121" s="27">
        <v>89.9</v>
      </c>
      <c r="C17121" s="27">
        <v>2710</v>
      </c>
      <c r="D17121" s="27" t="s">
        <v>322</v>
      </c>
      <c r="N17121" s="28"/>
      <c r="O17121" s="27"/>
      <c r="P17121" s="27"/>
      <c r="Q17121" s="27"/>
    </row>
    <row r="17122" spans="1:17" x14ac:dyDescent="0.25">
      <c r="A17122" s="28">
        <v>37773</v>
      </c>
      <c r="B17122" s="27">
        <v>93</v>
      </c>
      <c r="C17122" s="27">
        <v>2710</v>
      </c>
      <c r="D17122" s="27" t="s">
        <v>322</v>
      </c>
      <c r="N17122" s="28"/>
      <c r="O17122" s="27"/>
      <c r="P17122" s="27"/>
      <c r="Q17122" s="27"/>
    </row>
    <row r="17123" spans="1:17" x14ac:dyDescent="0.25">
      <c r="A17123" s="28">
        <v>37803</v>
      </c>
      <c r="B17123" s="27">
        <v>96.9</v>
      </c>
      <c r="C17123" s="27">
        <v>2710</v>
      </c>
      <c r="D17123" s="27" t="s">
        <v>322</v>
      </c>
      <c r="N17123" s="28"/>
      <c r="O17123" s="27"/>
      <c r="P17123" s="27"/>
      <c r="Q17123" s="27"/>
    </row>
    <row r="17124" spans="1:17" x14ac:dyDescent="0.25">
      <c r="A17124" s="28">
        <v>37834</v>
      </c>
      <c r="B17124" s="27">
        <v>101.5</v>
      </c>
      <c r="C17124" s="27">
        <v>2710</v>
      </c>
      <c r="D17124" s="27" t="s">
        <v>322</v>
      </c>
      <c r="N17124" s="28"/>
      <c r="O17124" s="27"/>
      <c r="P17124" s="27"/>
      <c r="Q17124" s="27"/>
    </row>
    <row r="17125" spans="1:17" x14ac:dyDescent="0.25">
      <c r="A17125" s="28">
        <v>37865</v>
      </c>
      <c r="B17125" s="27">
        <v>97.4</v>
      </c>
      <c r="C17125" s="27">
        <v>2710</v>
      </c>
      <c r="D17125" s="27" t="s">
        <v>322</v>
      </c>
      <c r="N17125" s="28"/>
      <c r="O17125" s="27"/>
      <c r="P17125" s="27"/>
      <c r="Q17125" s="27"/>
    </row>
    <row r="17126" spans="1:17" x14ac:dyDescent="0.25">
      <c r="A17126" s="28">
        <v>37895</v>
      </c>
      <c r="B17126" s="27">
        <v>97.4</v>
      </c>
      <c r="C17126" s="27">
        <v>2710</v>
      </c>
      <c r="D17126" s="27" t="s">
        <v>322</v>
      </c>
      <c r="N17126" s="28"/>
      <c r="O17126" s="27"/>
      <c r="P17126" s="27"/>
      <c r="Q17126" s="27"/>
    </row>
    <row r="17127" spans="1:17" x14ac:dyDescent="0.25">
      <c r="A17127" s="28">
        <v>37926</v>
      </c>
      <c r="B17127" s="27">
        <v>96.3</v>
      </c>
      <c r="C17127" s="27">
        <v>2710</v>
      </c>
      <c r="D17127" s="27" t="s">
        <v>322</v>
      </c>
      <c r="N17127" s="28"/>
      <c r="O17127" s="27"/>
      <c r="P17127" s="27"/>
      <c r="Q17127" s="27"/>
    </row>
    <row r="17128" spans="1:17" x14ac:dyDescent="0.25">
      <c r="A17128" s="28">
        <v>37956</v>
      </c>
      <c r="B17128" s="27">
        <v>108.8</v>
      </c>
      <c r="C17128" s="27">
        <v>2710</v>
      </c>
      <c r="D17128" s="27" t="s">
        <v>322</v>
      </c>
      <c r="N17128" s="28"/>
      <c r="O17128" s="27"/>
      <c r="P17128" s="27"/>
      <c r="Q17128" s="27"/>
    </row>
    <row r="17129" spans="1:17" x14ac:dyDescent="0.25">
      <c r="A17129" s="28">
        <v>37987</v>
      </c>
      <c r="B17129" s="27">
        <v>116.9</v>
      </c>
      <c r="C17129" s="27">
        <v>2710</v>
      </c>
      <c r="D17129" s="27" t="s">
        <v>322</v>
      </c>
      <c r="N17129" s="28"/>
      <c r="O17129" s="27"/>
      <c r="P17129" s="27"/>
      <c r="Q17129" s="27"/>
    </row>
    <row r="17130" spans="1:17" x14ac:dyDescent="0.25">
      <c r="A17130" s="28">
        <v>38018</v>
      </c>
      <c r="B17130" s="27">
        <v>115.3</v>
      </c>
      <c r="C17130" s="27">
        <v>2710</v>
      </c>
      <c r="D17130" s="27" t="s">
        <v>322</v>
      </c>
      <c r="N17130" s="28"/>
      <c r="O17130" s="27"/>
      <c r="P17130" s="27"/>
      <c r="Q17130" s="27"/>
    </row>
    <row r="17131" spans="1:17" x14ac:dyDescent="0.25">
      <c r="A17131" s="28">
        <v>38047</v>
      </c>
      <c r="B17131" s="27">
        <v>121.7</v>
      </c>
      <c r="C17131" s="27">
        <v>2710</v>
      </c>
      <c r="D17131" s="27" t="s">
        <v>322</v>
      </c>
      <c r="N17131" s="28"/>
      <c r="O17131" s="27"/>
      <c r="P17131" s="27"/>
      <c r="Q17131" s="27"/>
    </row>
    <row r="17132" spans="1:17" x14ac:dyDescent="0.25">
      <c r="A17132" s="28">
        <v>38078</v>
      </c>
      <c r="B17132" s="27">
        <v>119.4</v>
      </c>
      <c r="C17132" s="27">
        <v>2710</v>
      </c>
      <c r="D17132" s="27" t="s">
        <v>322</v>
      </c>
      <c r="N17132" s="28"/>
      <c r="O17132" s="27"/>
      <c r="P17132" s="27"/>
      <c r="Q17132" s="27"/>
    </row>
    <row r="17133" spans="1:17" x14ac:dyDescent="0.25">
      <c r="A17133" s="28">
        <v>38108</v>
      </c>
      <c r="B17133" s="27">
        <v>138.1</v>
      </c>
      <c r="C17133" s="27">
        <v>2710</v>
      </c>
      <c r="D17133" s="27" t="s">
        <v>322</v>
      </c>
      <c r="N17133" s="28"/>
      <c r="O17133" s="27"/>
      <c r="P17133" s="27"/>
      <c r="Q17133" s="27"/>
    </row>
    <row r="17134" spans="1:17" x14ac:dyDescent="0.25">
      <c r="A17134" s="28">
        <v>38139</v>
      </c>
      <c r="B17134" s="27">
        <v>139.4</v>
      </c>
      <c r="C17134" s="27">
        <v>2710</v>
      </c>
      <c r="D17134" s="27" t="s">
        <v>322</v>
      </c>
      <c r="N17134" s="28"/>
      <c r="O17134" s="27"/>
      <c r="P17134" s="27"/>
      <c r="Q17134" s="27"/>
    </row>
    <row r="17135" spans="1:17" x14ac:dyDescent="0.25">
      <c r="A17135" s="28">
        <v>38169</v>
      </c>
      <c r="B17135" s="27">
        <v>134.4</v>
      </c>
      <c r="C17135" s="27">
        <v>2710</v>
      </c>
      <c r="D17135" s="27" t="s">
        <v>322</v>
      </c>
      <c r="N17135" s="28"/>
      <c r="O17135" s="27"/>
      <c r="P17135" s="27"/>
      <c r="Q17135" s="27"/>
    </row>
    <row r="17136" spans="1:17" x14ac:dyDescent="0.25">
      <c r="A17136" s="28">
        <v>38200</v>
      </c>
      <c r="B17136" s="27">
        <v>144.30000000000001</v>
      </c>
      <c r="C17136" s="27">
        <v>2710</v>
      </c>
      <c r="D17136" s="27" t="s">
        <v>322</v>
      </c>
      <c r="N17136" s="28"/>
      <c r="O17136" s="27"/>
      <c r="P17136" s="27"/>
      <c r="Q17136" s="27"/>
    </row>
    <row r="17137" spans="1:17" x14ac:dyDescent="0.25">
      <c r="A17137" s="28">
        <v>38231</v>
      </c>
      <c r="B17137" s="27">
        <v>148.30000000000001</v>
      </c>
      <c r="C17137" s="27">
        <v>2710</v>
      </c>
      <c r="D17137" s="27" t="s">
        <v>322</v>
      </c>
      <c r="N17137" s="28"/>
      <c r="O17137" s="27"/>
      <c r="P17137" s="27"/>
      <c r="Q17137" s="27"/>
    </row>
    <row r="17138" spans="1:17" x14ac:dyDescent="0.25">
      <c r="A17138" s="28">
        <v>38261</v>
      </c>
      <c r="B17138" s="27">
        <v>165.3</v>
      </c>
      <c r="C17138" s="27">
        <v>2710</v>
      </c>
      <c r="D17138" s="27" t="s">
        <v>322</v>
      </c>
      <c r="N17138" s="28"/>
      <c r="O17138" s="27"/>
      <c r="P17138" s="27"/>
      <c r="Q17138" s="27"/>
    </row>
    <row r="17139" spans="1:17" x14ac:dyDescent="0.25">
      <c r="A17139" s="28">
        <v>38292</v>
      </c>
      <c r="B17139" s="27">
        <v>163.5</v>
      </c>
      <c r="C17139" s="27">
        <v>2710</v>
      </c>
      <c r="D17139" s="27" t="s">
        <v>322</v>
      </c>
      <c r="N17139" s="28"/>
      <c r="O17139" s="27"/>
      <c r="P17139" s="27"/>
      <c r="Q17139" s="27"/>
    </row>
    <row r="17140" spans="1:17" x14ac:dyDescent="0.25">
      <c r="A17140" s="28">
        <v>38322</v>
      </c>
      <c r="B17140" s="27">
        <v>148.80000000000001</v>
      </c>
      <c r="C17140" s="27">
        <v>2710</v>
      </c>
      <c r="D17140" s="27" t="s">
        <v>322</v>
      </c>
      <c r="N17140" s="28"/>
      <c r="O17140" s="27"/>
      <c r="P17140" s="27"/>
      <c r="Q17140" s="27"/>
    </row>
    <row r="17141" spans="1:17" x14ac:dyDescent="0.25">
      <c r="A17141" s="28">
        <v>38353</v>
      </c>
      <c r="B17141" s="27">
        <v>142.4</v>
      </c>
      <c r="C17141" s="27">
        <v>2710</v>
      </c>
      <c r="D17141" s="27" t="s">
        <v>322</v>
      </c>
      <c r="N17141" s="28"/>
      <c r="O17141" s="27"/>
      <c r="P17141" s="27"/>
      <c r="Q17141" s="27"/>
    </row>
    <row r="17142" spans="1:17" x14ac:dyDescent="0.25">
      <c r="A17142" s="28">
        <v>38384</v>
      </c>
      <c r="B17142" s="27">
        <v>151.80000000000001</v>
      </c>
      <c r="C17142" s="27">
        <v>2710</v>
      </c>
      <c r="D17142" s="27" t="s">
        <v>322</v>
      </c>
      <c r="N17142" s="28"/>
      <c r="O17142" s="27"/>
      <c r="P17142" s="27"/>
      <c r="Q17142" s="27"/>
    </row>
    <row r="17143" spans="1:17" x14ac:dyDescent="0.25">
      <c r="A17143" s="28">
        <v>38412</v>
      </c>
      <c r="B17143" s="27">
        <v>170.4</v>
      </c>
      <c r="C17143" s="27">
        <v>2710</v>
      </c>
      <c r="D17143" s="27" t="s">
        <v>322</v>
      </c>
      <c r="N17143" s="28"/>
      <c r="O17143" s="27"/>
      <c r="P17143" s="27"/>
      <c r="Q17143" s="27"/>
    </row>
    <row r="17144" spans="1:17" x14ac:dyDescent="0.25">
      <c r="A17144" s="28">
        <v>38443</v>
      </c>
      <c r="B17144" s="27">
        <v>183.2</v>
      </c>
      <c r="C17144" s="27">
        <v>2710</v>
      </c>
      <c r="D17144" s="27" t="s">
        <v>322</v>
      </c>
      <c r="N17144" s="28"/>
      <c r="O17144" s="27"/>
      <c r="P17144" s="27"/>
      <c r="Q17144" s="27"/>
    </row>
    <row r="17145" spans="1:17" x14ac:dyDescent="0.25">
      <c r="A17145" s="28">
        <v>38473</v>
      </c>
      <c r="B17145" s="27">
        <v>176</v>
      </c>
      <c r="C17145" s="27">
        <v>2710</v>
      </c>
      <c r="D17145" s="27" t="s">
        <v>322</v>
      </c>
      <c r="N17145" s="28"/>
      <c r="O17145" s="27"/>
      <c r="P17145" s="27"/>
      <c r="Q17145" s="27"/>
    </row>
    <row r="17146" spans="1:17" x14ac:dyDescent="0.25">
      <c r="A17146" s="28">
        <v>38504</v>
      </c>
      <c r="B17146" s="27">
        <v>185.7</v>
      </c>
      <c r="C17146" s="27">
        <v>2710</v>
      </c>
      <c r="D17146" s="27" t="s">
        <v>322</v>
      </c>
      <c r="N17146" s="28"/>
      <c r="O17146" s="27"/>
      <c r="P17146" s="27"/>
      <c r="Q17146" s="27"/>
    </row>
    <row r="17147" spans="1:17" x14ac:dyDescent="0.25">
      <c r="A17147" s="28">
        <v>38534</v>
      </c>
      <c r="B17147" s="27">
        <v>198.7</v>
      </c>
      <c r="C17147" s="27">
        <v>2710</v>
      </c>
      <c r="D17147" s="27" t="s">
        <v>322</v>
      </c>
      <c r="N17147" s="28"/>
      <c r="O17147" s="27"/>
      <c r="P17147" s="27"/>
      <c r="Q17147" s="27"/>
    </row>
    <row r="17148" spans="1:17" x14ac:dyDescent="0.25">
      <c r="A17148" s="28">
        <v>38565</v>
      </c>
      <c r="B17148" s="27">
        <v>210.5</v>
      </c>
      <c r="C17148" s="27">
        <v>2710</v>
      </c>
      <c r="D17148" s="27" t="s">
        <v>322</v>
      </c>
      <c r="N17148" s="28"/>
      <c r="O17148" s="27"/>
      <c r="P17148" s="27"/>
      <c r="Q17148" s="27"/>
    </row>
    <row r="17149" spans="1:17" x14ac:dyDescent="0.25">
      <c r="A17149" s="28">
        <v>38596</v>
      </c>
      <c r="B17149" s="27">
        <v>244.9</v>
      </c>
      <c r="C17149" s="27">
        <v>2710</v>
      </c>
      <c r="D17149" s="27" t="s">
        <v>322</v>
      </c>
      <c r="N17149" s="28"/>
      <c r="O17149" s="27"/>
      <c r="P17149" s="27"/>
      <c r="Q17149" s="27"/>
    </row>
    <row r="17150" spans="1:17" x14ac:dyDescent="0.25">
      <c r="A17150" s="28">
        <v>38626</v>
      </c>
      <c r="B17150" s="27">
        <v>248.1</v>
      </c>
      <c r="C17150" s="27">
        <v>2710</v>
      </c>
      <c r="D17150" s="27" t="s">
        <v>322</v>
      </c>
      <c r="N17150" s="28"/>
      <c r="O17150" s="27"/>
      <c r="P17150" s="27"/>
      <c r="Q17150" s="27"/>
    </row>
    <row r="17151" spans="1:17" x14ac:dyDescent="0.25">
      <c r="A17151" s="28">
        <v>38657</v>
      </c>
      <c r="B17151" s="27">
        <v>218.4</v>
      </c>
      <c r="C17151" s="27">
        <v>2710</v>
      </c>
      <c r="D17151" s="27" t="s">
        <v>322</v>
      </c>
      <c r="N17151" s="28"/>
      <c r="O17151" s="27"/>
      <c r="P17151" s="27"/>
      <c r="Q17151" s="27"/>
    </row>
    <row r="17152" spans="1:17" x14ac:dyDescent="0.25">
      <c r="A17152" s="28">
        <v>38687</v>
      </c>
      <c r="B17152" s="27">
        <v>217</v>
      </c>
      <c r="C17152" s="27">
        <v>2710</v>
      </c>
      <c r="D17152" s="27" t="s">
        <v>322</v>
      </c>
      <c r="N17152" s="28"/>
      <c r="O17152" s="27"/>
      <c r="P17152" s="27"/>
      <c r="Q17152" s="27"/>
    </row>
    <row r="17153" spans="1:17" x14ac:dyDescent="0.25">
      <c r="A17153" s="28">
        <v>38718</v>
      </c>
      <c r="B17153" s="27">
        <v>222.5</v>
      </c>
      <c r="C17153" s="27">
        <v>2710</v>
      </c>
      <c r="D17153" s="27" t="s">
        <v>322</v>
      </c>
      <c r="N17153" s="28"/>
      <c r="O17153" s="27"/>
      <c r="P17153" s="27"/>
      <c r="Q17153" s="27"/>
    </row>
    <row r="17154" spans="1:17" x14ac:dyDescent="0.25">
      <c r="A17154" s="28">
        <v>38749</v>
      </c>
      <c r="B17154" s="27">
        <v>221.4</v>
      </c>
      <c r="C17154" s="27">
        <v>2710</v>
      </c>
      <c r="D17154" s="27" t="s">
        <v>322</v>
      </c>
      <c r="N17154" s="28"/>
      <c r="O17154" s="27"/>
      <c r="P17154" s="27"/>
      <c r="Q17154" s="27"/>
    </row>
    <row r="17155" spans="1:17" x14ac:dyDescent="0.25">
      <c r="A17155" s="28">
        <v>38777</v>
      </c>
      <c r="B17155" s="27">
        <v>216</v>
      </c>
      <c r="C17155" s="27">
        <v>2710</v>
      </c>
      <c r="D17155" s="27" t="s">
        <v>322</v>
      </c>
      <c r="N17155" s="28"/>
      <c r="O17155" s="27"/>
      <c r="P17155" s="27"/>
      <c r="Q17155" s="27"/>
    </row>
    <row r="17156" spans="1:17" x14ac:dyDescent="0.25">
      <c r="A17156" s="28">
        <v>38808</v>
      </c>
      <c r="B17156" s="27">
        <v>243.7</v>
      </c>
      <c r="C17156" s="27">
        <v>2710</v>
      </c>
      <c r="D17156" s="27" t="s">
        <v>322</v>
      </c>
      <c r="N17156" s="28"/>
      <c r="O17156" s="27"/>
      <c r="P17156" s="27"/>
      <c r="Q17156" s="27"/>
    </row>
    <row r="17157" spans="1:17" x14ac:dyDescent="0.25">
      <c r="A17157" s="28">
        <v>38838</v>
      </c>
      <c r="B17157" s="27">
        <v>268.10000000000002</v>
      </c>
      <c r="C17157" s="27">
        <v>2710</v>
      </c>
      <c r="D17157" s="27" t="s">
        <v>322</v>
      </c>
      <c r="N17157" s="28"/>
      <c r="O17157" s="27"/>
      <c r="P17157" s="27"/>
      <c r="Q17157" s="27"/>
    </row>
    <row r="17158" spans="1:17" x14ac:dyDescent="0.25">
      <c r="A17158" s="28">
        <v>38869</v>
      </c>
      <c r="B17158" s="27">
        <v>259.39999999999998</v>
      </c>
      <c r="C17158" s="27">
        <v>2710</v>
      </c>
      <c r="D17158" s="27" t="s">
        <v>322</v>
      </c>
      <c r="N17158" s="28"/>
      <c r="O17158" s="27"/>
      <c r="P17158" s="27"/>
      <c r="Q17158" s="27"/>
    </row>
    <row r="17159" spans="1:17" x14ac:dyDescent="0.25">
      <c r="A17159" s="28">
        <v>38899</v>
      </c>
      <c r="B17159" s="27">
        <v>261.3</v>
      </c>
      <c r="C17159" s="27">
        <v>2710</v>
      </c>
      <c r="D17159" s="27" t="s">
        <v>322</v>
      </c>
      <c r="N17159" s="28"/>
      <c r="O17159" s="27"/>
      <c r="P17159" s="27"/>
      <c r="Q17159" s="27"/>
    </row>
    <row r="17160" spans="1:17" x14ac:dyDescent="0.25">
      <c r="A17160" s="28">
        <v>38930</v>
      </c>
      <c r="B17160" s="27">
        <v>266.5</v>
      </c>
      <c r="C17160" s="27">
        <v>2710</v>
      </c>
      <c r="D17160" s="27" t="s">
        <v>322</v>
      </c>
      <c r="N17160" s="28"/>
      <c r="O17160" s="27"/>
      <c r="P17160" s="27"/>
      <c r="Q17160" s="27"/>
    </row>
    <row r="17161" spans="1:17" x14ac:dyDescent="0.25">
      <c r="A17161" s="28">
        <v>38961</v>
      </c>
      <c r="B17161" s="27">
        <v>229.7</v>
      </c>
      <c r="C17161" s="27">
        <v>2710</v>
      </c>
      <c r="D17161" s="27" t="s">
        <v>322</v>
      </c>
      <c r="N17161" s="28"/>
      <c r="O17161" s="27"/>
      <c r="P17161" s="27"/>
      <c r="Q17161" s="27"/>
    </row>
    <row r="17162" spans="1:17" x14ac:dyDescent="0.25">
      <c r="A17162" s="28">
        <v>38991</v>
      </c>
      <c r="B17162" s="27">
        <v>205</v>
      </c>
      <c r="C17162" s="27">
        <v>2710</v>
      </c>
      <c r="D17162" s="27" t="s">
        <v>322</v>
      </c>
      <c r="N17162" s="28"/>
      <c r="O17162" s="27"/>
      <c r="P17162" s="27"/>
      <c r="Q17162" s="27"/>
    </row>
    <row r="17163" spans="1:17" x14ac:dyDescent="0.25">
      <c r="A17163" s="28">
        <v>39022</v>
      </c>
      <c r="B17163" s="27">
        <v>206.4</v>
      </c>
      <c r="C17163" s="27">
        <v>2710</v>
      </c>
      <c r="D17163" s="27" t="s">
        <v>322</v>
      </c>
      <c r="N17163" s="28"/>
      <c r="O17163" s="27"/>
      <c r="P17163" s="27"/>
      <c r="Q17163" s="27"/>
    </row>
    <row r="17164" spans="1:17" x14ac:dyDescent="0.25">
      <c r="A17164" s="28">
        <v>39052</v>
      </c>
      <c r="B17164" s="27">
        <v>211.6</v>
      </c>
      <c r="C17164" s="27">
        <v>2710</v>
      </c>
      <c r="D17164" s="27" t="s">
        <v>322</v>
      </c>
      <c r="N17164" s="28"/>
      <c r="O17164" s="27"/>
      <c r="P17164" s="27"/>
      <c r="Q17164" s="27"/>
    </row>
    <row r="17165" spans="1:17" x14ac:dyDescent="0.25">
      <c r="A17165" s="28">
        <v>39083</v>
      </c>
      <c r="B17165" s="27">
        <v>203.9</v>
      </c>
      <c r="C17165" s="27">
        <v>2710</v>
      </c>
      <c r="D17165" s="27" t="s">
        <v>322</v>
      </c>
      <c r="N17165" s="28"/>
      <c r="O17165" s="27"/>
      <c r="P17165" s="27"/>
      <c r="Q17165" s="27"/>
    </row>
    <row r="17166" spans="1:17" x14ac:dyDescent="0.25">
      <c r="A17166" s="28">
        <v>39114</v>
      </c>
      <c r="B17166" s="27">
        <v>197.3</v>
      </c>
      <c r="C17166" s="27">
        <v>2710</v>
      </c>
      <c r="D17166" s="27" t="s">
        <v>322</v>
      </c>
      <c r="N17166" s="28"/>
      <c r="O17166" s="27"/>
      <c r="P17166" s="27"/>
      <c r="Q17166" s="27"/>
    </row>
    <row r="17167" spans="1:17" x14ac:dyDescent="0.25">
      <c r="A17167" s="28">
        <v>39142</v>
      </c>
      <c r="B17167" s="27">
        <v>231.8</v>
      </c>
      <c r="C17167" s="27">
        <v>2710</v>
      </c>
      <c r="D17167" s="27" t="s">
        <v>322</v>
      </c>
      <c r="N17167" s="28"/>
      <c r="O17167" s="27"/>
      <c r="P17167" s="27"/>
      <c r="Q17167" s="27"/>
    </row>
    <row r="17168" spans="1:17" x14ac:dyDescent="0.25">
      <c r="A17168" s="28">
        <v>39173</v>
      </c>
      <c r="B17168" s="27">
        <v>245</v>
      </c>
      <c r="C17168" s="27">
        <v>2710</v>
      </c>
      <c r="D17168" s="27" t="s">
        <v>322</v>
      </c>
      <c r="N17168" s="28"/>
      <c r="O17168" s="27"/>
      <c r="P17168" s="27"/>
      <c r="Q17168" s="27"/>
    </row>
    <row r="17169" spans="1:17" x14ac:dyDescent="0.25">
      <c r="A17169" s="28">
        <v>39203</v>
      </c>
      <c r="B17169" s="27">
        <v>248.8</v>
      </c>
      <c r="C17169" s="27">
        <v>2710</v>
      </c>
      <c r="D17169" s="27" t="s">
        <v>322</v>
      </c>
      <c r="N17169" s="28"/>
      <c r="O17169" s="27"/>
      <c r="P17169" s="27"/>
      <c r="Q17169" s="27"/>
    </row>
    <row r="17170" spans="1:17" x14ac:dyDescent="0.25">
      <c r="A17170" s="28">
        <v>39234</v>
      </c>
      <c r="B17170" s="27">
        <v>257.7</v>
      </c>
      <c r="C17170" s="27">
        <v>2710</v>
      </c>
      <c r="D17170" s="27" t="s">
        <v>322</v>
      </c>
      <c r="N17170" s="28"/>
      <c r="O17170" s="27"/>
      <c r="P17170" s="27"/>
      <c r="Q17170" s="27"/>
    </row>
    <row r="17171" spans="1:17" x14ac:dyDescent="0.25">
      <c r="A17171" s="28">
        <v>39264</v>
      </c>
      <c r="B17171" s="27">
        <v>263.89999999999998</v>
      </c>
      <c r="C17171" s="27">
        <v>2710</v>
      </c>
      <c r="D17171" s="27" t="s">
        <v>322</v>
      </c>
      <c r="N17171" s="28"/>
      <c r="O17171" s="27"/>
      <c r="P17171" s="27"/>
      <c r="Q17171" s="27"/>
    </row>
    <row r="17172" spans="1:17" x14ac:dyDescent="0.25">
      <c r="A17172" s="28">
        <v>39295</v>
      </c>
      <c r="B17172" s="27">
        <v>248</v>
      </c>
      <c r="C17172" s="27">
        <v>2710</v>
      </c>
      <c r="D17172" s="27" t="s">
        <v>322</v>
      </c>
      <c r="N17172" s="28"/>
      <c r="O17172" s="27"/>
      <c r="P17172" s="27"/>
      <c r="Q17172" s="27"/>
    </row>
    <row r="17173" spans="1:17" x14ac:dyDescent="0.25">
      <c r="A17173" s="28">
        <v>39326</v>
      </c>
      <c r="B17173" s="27">
        <v>258.10000000000002</v>
      </c>
      <c r="C17173" s="27">
        <v>2710</v>
      </c>
      <c r="D17173" s="27" t="s">
        <v>322</v>
      </c>
      <c r="N17173" s="28"/>
      <c r="O17173" s="27"/>
      <c r="P17173" s="27"/>
      <c r="Q17173" s="27"/>
    </row>
    <row r="17174" spans="1:17" x14ac:dyDescent="0.25">
      <c r="A17174" s="28">
        <v>39356</v>
      </c>
      <c r="B17174" s="27">
        <v>270.10000000000002</v>
      </c>
      <c r="C17174" s="27">
        <v>2710</v>
      </c>
      <c r="D17174" s="27" t="s">
        <v>322</v>
      </c>
      <c r="N17174" s="28"/>
      <c r="O17174" s="27"/>
      <c r="P17174" s="27"/>
      <c r="Q17174" s="27"/>
    </row>
    <row r="17175" spans="1:17" x14ac:dyDescent="0.25">
      <c r="A17175" s="28">
        <v>39387</v>
      </c>
      <c r="B17175" s="27">
        <v>309.60000000000002</v>
      </c>
      <c r="C17175" s="27">
        <v>2710</v>
      </c>
      <c r="D17175" s="27" t="s">
        <v>322</v>
      </c>
      <c r="N17175" s="28"/>
      <c r="O17175" s="27"/>
      <c r="P17175" s="27"/>
      <c r="Q17175" s="27"/>
    </row>
    <row r="17176" spans="1:17" x14ac:dyDescent="0.25">
      <c r="A17176" s="28">
        <v>39417</v>
      </c>
      <c r="B17176" s="27">
        <v>299.5</v>
      </c>
      <c r="C17176" s="27">
        <v>2710</v>
      </c>
      <c r="D17176" s="27" t="s">
        <v>322</v>
      </c>
      <c r="N17176" s="28"/>
      <c r="O17176" s="27"/>
      <c r="P17176" s="27"/>
      <c r="Q17176" s="27"/>
    </row>
    <row r="17177" spans="1:17" x14ac:dyDescent="0.25">
      <c r="A17177" s="28">
        <v>39448</v>
      </c>
      <c r="B17177" s="27">
        <v>319.10000000000002</v>
      </c>
      <c r="C17177" s="27">
        <v>2710</v>
      </c>
      <c r="D17177" s="27" t="s">
        <v>322</v>
      </c>
      <c r="N17177" s="28"/>
      <c r="O17177" s="27"/>
      <c r="P17177" s="27"/>
      <c r="Q17177" s="27"/>
    </row>
    <row r="17178" spans="1:17" x14ac:dyDescent="0.25">
      <c r="A17178" s="28">
        <v>39479</v>
      </c>
      <c r="B17178" s="27">
        <v>288.89999999999998</v>
      </c>
      <c r="C17178" s="27">
        <v>2710</v>
      </c>
      <c r="D17178" s="27" t="s">
        <v>322</v>
      </c>
      <c r="N17178" s="28"/>
      <c r="O17178" s="27"/>
      <c r="P17178" s="27"/>
      <c r="Q17178" s="27"/>
    </row>
    <row r="17179" spans="1:17" x14ac:dyDescent="0.25">
      <c r="A17179" s="28">
        <v>39508</v>
      </c>
      <c r="B17179" s="27">
        <v>327.60000000000002</v>
      </c>
      <c r="C17179" s="27">
        <v>2710</v>
      </c>
      <c r="D17179" s="27" t="s">
        <v>322</v>
      </c>
      <c r="N17179" s="28"/>
      <c r="O17179" s="27"/>
      <c r="P17179" s="27"/>
      <c r="Q17179" s="27"/>
    </row>
    <row r="17180" spans="1:17" x14ac:dyDescent="0.25">
      <c r="A17180" s="28">
        <v>39539</v>
      </c>
      <c r="B17180" s="27">
        <v>349.3</v>
      </c>
      <c r="C17180" s="27">
        <v>2710</v>
      </c>
      <c r="D17180" s="27" t="s">
        <v>322</v>
      </c>
      <c r="N17180" s="28"/>
      <c r="O17180" s="27"/>
      <c r="P17180" s="27"/>
      <c r="Q17180" s="27"/>
    </row>
    <row r="17181" spans="1:17" x14ac:dyDescent="0.25">
      <c r="A17181" s="28">
        <v>39569</v>
      </c>
      <c r="B17181" s="27">
        <v>384.9</v>
      </c>
      <c r="C17181" s="27">
        <v>2710</v>
      </c>
      <c r="D17181" s="27" t="s">
        <v>322</v>
      </c>
      <c r="N17181" s="28"/>
      <c r="O17181" s="27"/>
      <c r="P17181" s="27"/>
      <c r="Q17181" s="27"/>
    </row>
    <row r="17182" spans="1:17" x14ac:dyDescent="0.25">
      <c r="A17182" s="28">
        <v>39600</v>
      </c>
      <c r="B17182" s="27">
        <v>422.9</v>
      </c>
      <c r="C17182" s="27">
        <v>2710</v>
      </c>
      <c r="D17182" s="27" t="s">
        <v>322</v>
      </c>
      <c r="N17182" s="28"/>
      <c r="O17182" s="27"/>
      <c r="P17182" s="27"/>
      <c r="Q17182" s="27"/>
    </row>
    <row r="17183" spans="1:17" x14ac:dyDescent="0.25">
      <c r="A17183" s="28">
        <v>39630</v>
      </c>
      <c r="B17183" s="27">
        <v>427.4</v>
      </c>
      <c r="C17183" s="27">
        <v>2710</v>
      </c>
      <c r="D17183" s="27" t="s">
        <v>322</v>
      </c>
      <c r="N17183" s="28"/>
      <c r="O17183" s="27"/>
      <c r="P17183" s="27"/>
      <c r="Q17183" s="27"/>
    </row>
    <row r="17184" spans="1:17" x14ac:dyDescent="0.25">
      <c r="A17184" s="28">
        <v>39661</v>
      </c>
      <c r="B17184" s="27">
        <v>376.9</v>
      </c>
      <c r="C17184" s="27">
        <v>2710</v>
      </c>
      <c r="D17184" s="27" t="s">
        <v>322</v>
      </c>
      <c r="N17184" s="28"/>
      <c r="O17184" s="27"/>
      <c r="P17184" s="27"/>
      <c r="Q17184" s="27"/>
    </row>
    <row r="17185" spans="1:17" x14ac:dyDescent="0.25">
      <c r="A17185" s="28">
        <v>39692</v>
      </c>
      <c r="B17185" s="27">
        <v>357.7</v>
      </c>
      <c r="C17185" s="27">
        <v>2710</v>
      </c>
      <c r="D17185" s="27" t="s">
        <v>322</v>
      </c>
      <c r="N17185" s="28"/>
      <c r="O17185" s="27"/>
      <c r="P17185" s="27"/>
      <c r="Q17185" s="27"/>
    </row>
    <row r="17186" spans="1:17" x14ac:dyDescent="0.25">
      <c r="A17186" s="28">
        <v>39722</v>
      </c>
      <c r="B17186" s="27">
        <v>294.8</v>
      </c>
      <c r="C17186" s="27">
        <v>2710</v>
      </c>
      <c r="D17186" s="27" t="s">
        <v>322</v>
      </c>
      <c r="N17186" s="28"/>
      <c r="O17186" s="27"/>
      <c r="P17186" s="27"/>
      <c r="Q17186" s="27"/>
    </row>
    <row r="17187" spans="1:17" x14ac:dyDescent="0.25">
      <c r="A17187" s="28">
        <v>39753</v>
      </c>
      <c r="B17187" s="27">
        <v>217.9</v>
      </c>
      <c r="C17187" s="27">
        <v>2710</v>
      </c>
      <c r="D17187" s="27" t="s">
        <v>322</v>
      </c>
      <c r="N17187" s="28"/>
      <c r="O17187" s="27"/>
      <c r="P17187" s="27"/>
      <c r="Q17187" s="27"/>
    </row>
    <row r="17188" spans="1:17" x14ac:dyDescent="0.25">
      <c r="A17188" s="28">
        <v>39783</v>
      </c>
      <c r="B17188" s="27">
        <v>150.5</v>
      </c>
      <c r="C17188" s="27">
        <v>2710</v>
      </c>
      <c r="D17188" s="27" t="s">
        <v>322</v>
      </c>
      <c r="N17188" s="28"/>
      <c r="O17188" s="27"/>
      <c r="P17188" s="27"/>
      <c r="Q17188" s="27"/>
    </row>
    <row r="17189" spans="1:17" x14ac:dyDescent="0.25">
      <c r="A17189" s="28">
        <v>39814</v>
      </c>
      <c r="B17189" s="27">
        <v>149.69999999999999</v>
      </c>
      <c r="C17189" s="27">
        <v>2710</v>
      </c>
      <c r="D17189" s="27" t="s">
        <v>322</v>
      </c>
      <c r="N17189" s="28"/>
      <c r="O17189" s="27"/>
      <c r="P17189" s="27"/>
      <c r="Q17189" s="27"/>
    </row>
    <row r="17190" spans="1:17" x14ac:dyDescent="0.25">
      <c r="A17190" s="28">
        <v>39845</v>
      </c>
      <c r="B17190" s="27">
        <v>160.4</v>
      </c>
      <c r="C17190" s="27">
        <v>2710</v>
      </c>
      <c r="D17190" s="27" t="s">
        <v>322</v>
      </c>
      <c r="N17190" s="28"/>
      <c r="O17190" s="27"/>
      <c r="P17190" s="27"/>
      <c r="Q17190" s="27"/>
    </row>
    <row r="17191" spans="1:17" x14ac:dyDescent="0.25">
      <c r="A17191" s="28">
        <v>39873</v>
      </c>
      <c r="B17191" s="27">
        <v>172.3</v>
      </c>
      <c r="C17191" s="27">
        <v>2710</v>
      </c>
      <c r="D17191" s="27" t="s">
        <v>322</v>
      </c>
      <c r="N17191" s="28"/>
      <c r="O17191" s="27"/>
      <c r="P17191" s="27"/>
      <c r="Q17191" s="27"/>
    </row>
    <row r="17192" spans="1:17" x14ac:dyDescent="0.25">
      <c r="A17192" s="28">
        <v>39904</v>
      </c>
      <c r="B17192" s="27">
        <v>188.8</v>
      </c>
      <c r="C17192" s="27">
        <v>2710</v>
      </c>
      <c r="D17192" s="27" t="s">
        <v>322</v>
      </c>
      <c r="N17192" s="28"/>
      <c r="O17192" s="27"/>
      <c r="P17192" s="27"/>
      <c r="Q17192" s="27"/>
    </row>
    <row r="17193" spans="1:17" x14ac:dyDescent="0.25">
      <c r="A17193" s="28">
        <v>39934</v>
      </c>
      <c r="B17193" s="27">
        <v>202.2</v>
      </c>
      <c r="C17193" s="27">
        <v>2710</v>
      </c>
      <c r="D17193" s="27" t="s">
        <v>322</v>
      </c>
      <c r="N17193" s="28"/>
      <c r="O17193" s="27"/>
      <c r="P17193" s="27"/>
      <c r="Q17193" s="27"/>
    </row>
    <row r="17194" spans="1:17" x14ac:dyDescent="0.25">
      <c r="A17194" s="28">
        <v>39965</v>
      </c>
      <c r="B17194" s="27">
        <v>242.3</v>
      </c>
      <c r="C17194" s="27">
        <v>2710</v>
      </c>
      <c r="D17194" s="27" t="s">
        <v>322</v>
      </c>
      <c r="N17194" s="28"/>
      <c r="O17194" s="27"/>
      <c r="P17194" s="27"/>
      <c r="Q17194" s="27"/>
    </row>
    <row r="17195" spans="1:17" x14ac:dyDescent="0.25">
      <c r="A17195" s="28">
        <v>39995</v>
      </c>
      <c r="B17195" s="27">
        <v>234.2</v>
      </c>
      <c r="C17195" s="27">
        <v>2710</v>
      </c>
      <c r="D17195" s="27" t="s">
        <v>322</v>
      </c>
      <c r="N17195" s="28"/>
      <c r="O17195" s="27"/>
      <c r="P17195" s="27"/>
      <c r="Q17195" s="27"/>
    </row>
    <row r="17196" spans="1:17" x14ac:dyDescent="0.25">
      <c r="A17196" s="28">
        <v>40026</v>
      </c>
      <c r="B17196" s="27">
        <v>259</v>
      </c>
      <c r="C17196" s="27">
        <v>2710</v>
      </c>
      <c r="D17196" s="27" t="s">
        <v>322</v>
      </c>
      <c r="N17196" s="28"/>
      <c r="O17196" s="27"/>
      <c r="P17196" s="27"/>
      <c r="Q17196" s="27"/>
    </row>
    <row r="17197" spans="1:17" x14ac:dyDescent="0.25">
      <c r="A17197" s="28">
        <v>40057</v>
      </c>
      <c r="B17197" s="27">
        <v>252.8</v>
      </c>
      <c r="C17197" s="27">
        <v>2710</v>
      </c>
      <c r="D17197" s="27" t="s">
        <v>322</v>
      </c>
      <c r="N17197" s="28"/>
      <c r="O17197" s="27"/>
      <c r="P17197" s="27"/>
      <c r="Q17197" s="27"/>
    </row>
    <row r="17198" spans="1:17" x14ac:dyDescent="0.25">
      <c r="A17198" s="28">
        <v>40087</v>
      </c>
      <c r="B17198" s="27">
        <v>248.9</v>
      </c>
      <c r="C17198" s="27">
        <v>2710</v>
      </c>
      <c r="D17198" s="27" t="s">
        <v>322</v>
      </c>
      <c r="N17198" s="28"/>
      <c r="O17198" s="27"/>
      <c r="P17198" s="27"/>
      <c r="Q17198" s="27"/>
    </row>
    <row r="17199" spans="1:17" x14ac:dyDescent="0.25">
      <c r="A17199" s="28">
        <v>40118</v>
      </c>
      <c r="B17199" s="27">
        <v>264.39999999999998</v>
      </c>
      <c r="C17199" s="27">
        <v>2710</v>
      </c>
      <c r="D17199" s="27" t="s">
        <v>322</v>
      </c>
      <c r="N17199" s="28"/>
      <c r="O17199" s="27"/>
      <c r="P17199" s="27"/>
      <c r="Q17199" s="27"/>
    </row>
    <row r="17200" spans="1:17" x14ac:dyDescent="0.25">
      <c r="A17200" s="28">
        <v>40148</v>
      </c>
      <c r="B17200" s="27">
        <v>267.60000000000002</v>
      </c>
      <c r="C17200" s="27">
        <v>2710</v>
      </c>
      <c r="D17200" s="27" t="s">
        <v>322</v>
      </c>
      <c r="N17200" s="28"/>
      <c r="O17200" s="27"/>
      <c r="P17200" s="27"/>
      <c r="Q17200" s="27"/>
    </row>
    <row r="17201" spans="1:17" x14ac:dyDescent="0.25">
      <c r="A17201" s="28">
        <v>40179</v>
      </c>
      <c r="B17201" s="27">
        <v>280.39999999999998</v>
      </c>
      <c r="C17201" s="27">
        <v>2710</v>
      </c>
      <c r="D17201" s="27" t="s">
        <v>322</v>
      </c>
      <c r="N17201" s="28"/>
      <c r="O17201" s="27"/>
      <c r="P17201" s="27"/>
      <c r="Q17201" s="27"/>
    </row>
    <row r="17202" spans="1:17" x14ac:dyDescent="0.25">
      <c r="A17202" s="28">
        <v>40210</v>
      </c>
      <c r="B17202" s="27">
        <v>278.3</v>
      </c>
      <c r="C17202" s="27">
        <v>2710</v>
      </c>
      <c r="D17202" s="27" t="s">
        <v>322</v>
      </c>
      <c r="N17202" s="28"/>
      <c r="O17202" s="27"/>
      <c r="P17202" s="27"/>
      <c r="Q17202" s="27"/>
    </row>
    <row r="17203" spans="1:17" x14ac:dyDescent="0.25">
      <c r="A17203" s="28">
        <v>40238</v>
      </c>
      <c r="B17203" s="27">
        <v>279.10000000000002</v>
      </c>
      <c r="C17203" s="27">
        <v>2710</v>
      </c>
      <c r="D17203" s="27" t="s">
        <v>322</v>
      </c>
      <c r="N17203" s="28"/>
      <c r="O17203" s="27"/>
      <c r="P17203" s="27"/>
      <c r="Q17203" s="27"/>
    </row>
    <row r="17204" spans="1:17" x14ac:dyDescent="0.25">
      <c r="A17204" s="28">
        <v>40269</v>
      </c>
      <c r="B17204" s="27">
        <v>287.10000000000002</v>
      </c>
      <c r="C17204" s="27">
        <v>2710</v>
      </c>
      <c r="D17204" s="27" t="s">
        <v>322</v>
      </c>
      <c r="N17204" s="28"/>
      <c r="O17204" s="27"/>
      <c r="P17204" s="27"/>
      <c r="Q17204" s="27"/>
    </row>
    <row r="17205" spans="1:17" x14ac:dyDescent="0.25">
      <c r="A17205" s="28">
        <v>40299</v>
      </c>
      <c r="B17205" s="27">
        <v>277.5</v>
      </c>
      <c r="C17205" s="27">
        <v>2710</v>
      </c>
      <c r="D17205" s="27" t="s">
        <v>322</v>
      </c>
      <c r="N17205" s="28"/>
      <c r="O17205" s="27"/>
      <c r="P17205" s="27"/>
      <c r="Q17205" s="27"/>
    </row>
    <row r="17206" spans="1:17" x14ac:dyDescent="0.25">
      <c r="A17206" s="28">
        <v>40330</v>
      </c>
      <c r="B17206" s="27">
        <v>265.2</v>
      </c>
      <c r="C17206" s="27">
        <v>2710</v>
      </c>
      <c r="D17206" s="27" t="s">
        <v>322</v>
      </c>
      <c r="N17206" s="28"/>
      <c r="O17206" s="27"/>
      <c r="P17206" s="27"/>
      <c r="Q17206" s="27"/>
    </row>
    <row r="17207" spans="1:17" x14ac:dyDescent="0.25">
      <c r="A17207" s="28">
        <v>40360</v>
      </c>
      <c r="B17207" s="27">
        <v>265.2</v>
      </c>
      <c r="C17207" s="27">
        <v>2710</v>
      </c>
      <c r="D17207" s="27" t="s">
        <v>322</v>
      </c>
      <c r="N17207" s="28"/>
      <c r="O17207" s="27"/>
      <c r="P17207" s="27"/>
      <c r="Q17207" s="27"/>
    </row>
    <row r="17208" spans="1:17" x14ac:dyDescent="0.25">
      <c r="A17208" s="28">
        <v>40391</v>
      </c>
      <c r="B17208" s="27">
        <v>266.7</v>
      </c>
      <c r="C17208" s="27">
        <v>2710</v>
      </c>
      <c r="D17208" s="27" t="s">
        <v>322</v>
      </c>
      <c r="N17208" s="28"/>
      <c r="O17208" s="27"/>
      <c r="P17208" s="27"/>
      <c r="Q17208" s="27"/>
    </row>
    <row r="17209" spans="1:17" x14ac:dyDescent="0.25">
      <c r="A17209" s="28">
        <v>40422</v>
      </c>
      <c r="B17209" s="27">
        <v>260.89999999999998</v>
      </c>
      <c r="C17209" s="27">
        <v>2710</v>
      </c>
      <c r="D17209" s="27" t="s">
        <v>322</v>
      </c>
      <c r="N17209" s="28"/>
      <c r="O17209" s="27"/>
      <c r="P17209" s="27"/>
      <c r="Q17209" s="27"/>
    </row>
    <row r="17210" spans="1:17" x14ac:dyDescent="0.25">
      <c r="A17210" s="28">
        <v>40452</v>
      </c>
      <c r="B17210" s="27">
        <v>272.2</v>
      </c>
      <c r="C17210" s="27">
        <v>2710</v>
      </c>
      <c r="D17210" s="27" t="s">
        <v>322</v>
      </c>
      <c r="N17210" s="28"/>
      <c r="O17210" s="27"/>
      <c r="P17210" s="27"/>
      <c r="Q17210" s="27"/>
    </row>
    <row r="17211" spans="1:17" x14ac:dyDescent="0.25">
      <c r="A17211" s="28">
        <v>40483</v>
      </c>
      <c r="B17211" s="27">
        <v>291.60000000000002</v>
      </c>
      <c r="C17211" s="27">
        <v>2710</v>
      </c>
      <c r="D17211" s="27" t="s">
        <v>322</v>
      </c>
      <c r="N17211" s="28"/>
      <c r="O17211" s="27"/>
      <c r="P17211" s="27"/>
      <c r="Q17211" s="27"/>
    </row>
    <row r="17212" spans="1:17" x14ac:dyDescent="0.25">
      <c r="A17212" s="28">
        <v>40513</v>
      </c>
      <c r="B17212" s="27">
        <v>304.60000000000002</v>
      </c>
      <c r="C17212" s="27">
        <v>2710</v>
      </c>
      <c r="D17212" s="27" t="s">
        <v>322</v>
      </c>
      <c r="N17212" s="28"/>
      <c r="O17212" s="27"/>
      <c r="P17212" s="27"/>
      <c r="Q17212" s="27"/>
    </row>
    <row r="17213" spans="1:17" x14ac:dyDescent="0.25">
      <c r="A17213" s="28">
        <v>40544</v>
      </c>
      <c r="B17213" s="27">
        <v>309.3</v>
      </c>
      <c r="C17213" s="27">
        <v>2710</v>
      </c>
      <c r="D17213" s="27" t="s">
        <v>322</v>
      </c>
      <c r="N17213" s="28"/>
      <c r="O17213" s="27"/>
      <c r="P17213" s="27"/>
      <c r="Q17213" s="27"/>
    </row>
    <row r="17214" spans="1:17" x14ac:dyDescent="0.25">
      <c r="A17214" s="28">
        <v>40575</v>
      </c>
      <c r="B17214" s="27">
        <v>325.5</v>
      </c>
      <c r="C17214" s="27">
        <v>2710</v>
      </c>
      <c r="D17214" s="27" t="s">
        <v>322</v>
      </c>
      <c r="N17214" s="28"/>
      <c r="O17214" s="27"/>
      <c r="P17214" s="27"/>
      <c r="Q17214" s="27"/>
    </row>
    <row r="17215" spans="1:17" x14ac:dyDescent="0.25">
      <c r="A17215" s="28">
        <v>40603</v>
      </c>
      <c r="B17215" s="27">
        <v>381.9</v>
      </c>
      <c r="C17215" s="27">
        <v>2710</v>
      </c>
      <c r="D17215" s="27" t="s">
        <v>322</v>
      </c>
      <c r="N17215" s="28"/>
      <c r="O17215" s="27"/>
      <c r="P17215" s="27"/>
      <c r="Q17215" s="27"/>
    </row>
    <row r="17216" spans="1:17" x14ac:dyDescent="0.25">
      <c r="A17216" s="28">
        <v>40634</v>
      </c>
      <c r="B17216" s="27">
        <v>395.2</v>
      </c>
      <c r="C17216" s="27">
        <v>2710</v>
      </c>
      <c r="D17216" s="27" t="s">
        <v>322</v>
      </c>
      <c r="N17216" s="28"/>
      <c r="O17216" s="27"/>
      <c r="P17216" s="27"/>
      <c r="Q17216" s="27"/>
    </row>
    <row r="17217" spans="1:17" x14ac:dyDescent="0.25">
      <c r="A17217" s="28">
        <v>40664</v>
      </c>
      <c r="B17217" s="27">
        <v>390.4</v>
      </c>
      <c r="C17217" s="27">
        <v>2710</v>
      </c>
      <c r="D17217" s="27" t="s">
        <v>322</v>
      </c>
      <c r="N17217" s="28"/>
      <c r="O17217" s="27"/>
      <c r="P17217" s="27"/>
      <c r="Q17217" s="27"/>
    </row>
    <row r="17218" spans="1:17" x14ac:dyDescent="0.25">
      <c r="A17218" s="28">
        <v>40695</v>
      </c>
      <c r="B17218" s="27">
        <v>380.7</v>
      </c>
      <c r="C17218" s="27">
        <v>2710</v>
      </c>
      <c r="D17218" s="27" t="s">
        <v>322</v>
      </c>
      <c r="N17218" s="28"/>
      <c r="O17218" s="27"/>
      <c r="P17218" s="27"/>
      <c r="Q17218" s="27"/>
    </row>
    <row r="17219" spans="1:17" x14ac:dyDescent="0.25">
      <c r="A17219" s="28">
        <v>40725</v>
      </c>
      <c r="B17219" s="27">
        <v>398.9</v>
      </c>
      <c r="C17219" s="27">
        <v>2710</v>
      </c>
      <c r="D17219" s="27" t="s">
        <v>322</v>
      </c>
      <c r="N17219" s="28"/>
      <c r="O17219" s="27"/>
      <c r="P17219" s="27"/>
      <c r="Q17219" s="27"/>
    </row>
    <row r="17220" spans="1:17" x14ac:dyDescent="0.25">
      <c r="A17220" s="28">
        <v>40756</v>
      </c>
      <c r="B17220" s="27">
        <v>410</v>
      </c>
      <c r="C17220" s="27">
        <v>2710</v>
      </c>
      <c r="D17220" s="27" t="s">
        <v>322</v>
      </c>
      <c r="N17220" s="28"/>
      <c r="O17220" s="27"/>
      <c r="P17220" s="27"/>
      <c r="Q17220" s="27"/>
    </row>
    <row r="17221" spans="1:17" x14ac:dyDescent="0.25">
      <c r="A17221" s="28">
        <v>40787</v>
      </c>
      <c r="B17221" s="27">
        <v>394.5</v>
      </c>
      <c r="C17221" s="27">
        <v>2710</v>
      </c>
      <c r="D17221" s="27" t="s">
        <v>322</v>
      </c>
      <c r="N17221" s="28"/>
      <c r="O17221" s="27"/>
      <c r="P17221" s="27"/>
      <c r="Q17221" s="27"/>
    </row>
    <row r="17222" spans="1:17" x14ac:dyDescent="0.25">
      <c r="A17222" s="28">
        <v>40817</v>
      </c>
      <c r="B17222" s="27">
        <v>391.7</v>
      </c>
      <c r="C17222" s="27">
        <v>2710</v>
      </c>
      <c r="D17222" s="27" t="s">
        <v>322</v>
      </c>
      <c r="N17222" s="28"/>
      <c r="O17222" s="27"/>
      <c r="P17222" s="27"/>
      <c r="Q17222" s="27"/>
    </row>
    <row r="17223" spans="1:17" x14ac:dyDescent="0.25">
      <c r="A17223" s="28">
        <v>40848</v>
      </c>
      <c r="B17223" s="27">
        <v>396.3</v>
      </c>
      <c r="C17223" s="27">
        <v>2710</v>
      </c>
      <c r="D17223" s="27" t="s">
        <v>322</v>
      </c>
      <c r="N17223" s="28"/>
      <c r="O17223" s="27"/>
      <c r="P17223" s="27"/>
      <c r="Q17223" s="27"/>
    </row>
    <row r="17224" spans="1:17" x14ac:dyDescent="0.25">
      <c r="A17224" s="28">
        <v>40878</v>
      </c>
      <c r="B17224" s="27">
        <v>388.8</v>
      </c>
      <c r="C17224" s="27">
        <v>2710</v>
      </c>
      <c r="D17224" s="27" t="s">
        <v>322</v>
      </c>
      <c r="N17224" s="28"/>
      <c r="O17224" s="27"/>
      <c r="P17224" s="27"/>
      <c r="Q17224" s="27"/>
    </row>
    <row r="17225" spans="1:17" x14ac:dyDescent="0.25">
      <c r="A17225" s="28">
        <v>40909</v>
      </c>
      <c r="B17225" s="27">
        <v>396.5</v>
      </c>
      <c r="C17225" s="27">
        <v>2710</v>
      </c>
      <c r="D17225" s="27" t="s">
        <v>322</v>
      </c>
      <c r="N17225" s="28"/>
      <c r="O17225" s="27"/>
      <c r="P17225" s="27"/>
      <c r="Q17225" s="27"/>
    </row>
    <row r="17226" spans="1:17" x14ac:dyDescent="0.25">
      <c r="A17226" s="28">
        <v>40940</v>
      </c>
      <c r="B17226" s="27">
        <v>366.8</v>
      </c>
      <c r="C17226" s="27">
        <v>2710</v>
      </c>
      <c r="D17226" s="27" t="s">
        <v>322</v>
      </c>
      <c r="N17226" s="28"/>
      <c r="O17226" s="27"/>
      <c r="P17226" s="27"/>
      <c r="Q17226" s="27"/>
    </row>
    <row r="17227" spans="1:17" x14ac:dyDescent="0.25">
      <c r="A17227" s="28">
        <v>40969</v>
      </c>
      <c r="B17227" s="27">
        <v>393.4</v>
      </c>
      <c r="C17227" s="27">
        <v>2710</v>
      </c>
      <c r="D17227" s="27" t="s">
        <v>322</v>
      </c>
      <c r="N17227" s="28"/>
      <c r="O17227" s="27"/>
      <c r="P17227" s="27"/>
      <c r="Q17227" s="27"/>
    </row>
    <row r="17228" spans="1:17" x14ac:dyDescent="0.25">
      <c r="A17228" s="28">
        <v>41000</v>
      </c>
      <c r="B17228" s="27">
        <v>402.5</v>
      </c>
      <c r="C17228" s="27">
        <v>2710</v>
      </c>
      <c r="D17228" s="27" t="s">
        <v>322</v>
      </c>
      <c r="N17228" s="28"/>
      <c r="O17228" s="27"/>
      <c r="P17228" s="27"/>
      <c r="Q17228" s="27"/>
    </row>
    <row r="17229" spans="1:17" x14ac:dyDescent="0.25">
      <c r="A17229" s="28">
        <v>41030</v>
      </c>
      <c r="B17229" s="27">
        <v>368.9</v>
      </c>
      <c r="C17229" s="27">
        <v>2710</v>
      </c>
      <c r="D17229" s="27" t="s">
        <v>322</v>
      </c>
      <c r="N17229" s="28"/>
      <c r="O17229" s="27"/>
      <c r="P17229" s="27"/>
      <c r="Q17229" s="27"/>
    </row>
    <row r="17230" spans="1:17" x14ac:dyDescent="0.25">
      <c r="A17230" s="28">
        <v>41061</v>
      </c>
      <c r="B17230" s="27">
        <v>338.1</v>
      </c>
      <c r="C17230" s="27">
        <v>2710</v>
      </c>
      <c r="D17230" s="27" t="s">
        <v>322</v>
      </c>
      <c r="N17230" s="28"/>
      <c r="O17230" s="27"/>
      <c r="P17230" s="27"/>
      <c r="Q17230" s="27"/>
    </row>
    <row r="17231" spans="1:17" x14ac:dyDescent="0.25">
      <c r="A17231" s="28">
        <v>41091</v>
      </c>
      <c r="B17231" s="27">
        <v>347.2</v>
      </c>
      <c r="C17231" s="27">
        <v>2710</v>
      </c>
      <c r="D17231" s="27" t="s">
        <v>322</v>
      </c>
      <c r="N17231" s="28"/>
      <c r="O17231" s="27"/>
      <c r="P17231" s="27"/>
      <c r="Q17231" s="27"/>
    </row>
    <row r="17232" spans="1:17" x14ac:dyDescent="0.25">
      <c r="A17232" s="28">
        <v>41122</v>
      </c>
      <c r="B17232" s="27">
        <v>368.2</v>
      </c>
      <c r="C17232" s="27">
        <v>2710</v>
      </c>
      <c r="D17232" s="27" t="s">
        <v>322</v>
      </c>
      <c r="N17232" s="28"/>
      <c r="O17232" s="27"/>
      <c r="P17232" s="27"/>
      <c r="Q17232" s="27"/>
    </row>
    <row r="17233" spans="1:17" x14ac:dyDescent="0.25">
      <c r="A17233" s="28">
        <v>41153</v>
      </c>
      <c r="B17233" s="27">
        <v>378.5</v>
      </c>
      <c r="C17233" s="27">
        <v>2710</v>
      </c>
      <c r="D17233" s="27" t="s">
        <v>322</v>
      </c>
      <c r="N17233" s="28"/>
      <c r="O17233" s="27"/>
      <c r="P17233" s="27"/>
      <c r="Q17233" s="27"/>
    </row>
    <row r="17234" spans="1:17" x14ac:dyDescent="0.25">
      <c r="A17234" s="28">
        <v>41183</v>
      </c>
      <c r="B17234" s="27">
        <v>379.7</v>
      </c>
      <c r="C17234" s="27">
        <v>2710</v>
      </c>
      <c r="D17234" s="27" t="s">
        <v>322</v>
      </c>
      <c r="N17234" s="28"/>
      <c r="O17234" s="27"/>
      <c r="P17234" s="27"/>
      <c r="Q17234" s="27"/>
    </row>
    <row r="17235" spans="1:17" x14ac:dyDescent="0.25">
      <c r="A17235" s="28">
        <v>41214</v>
      </c>
      <c r="B17235" s="27">
        <v>359.8</v>
      </c>
      <c r="C17235" s="27">
        <v>2710</v>
      </c>
      <c r="D17235" s="27" t="s">
        <v>322</v>
      </c>
      <c r="N17235" s="28"/>
      <c r="O17235" s="27"/>
      <c r="P17235" s="27"/>
      <c r="Q17235" s="27"/>
    </row>
    <row r="17236" spans="1:17" x14ac:dyDescent="0.25">
      <c r="A17236" s="28">
        <v>41244</v>
      </c>
      <c r="B17236" s="27">
        <v>345.1</v>
      </c>
      <c r="C17236" s="27">
        <v>2710</v>
      </c>
      <c r="D17236" s="27" t="s">
        <v>322</v>
      </c>
      <c r="N17236" s="28"/>
      <c r="O17236" s="27"/>
      <c r="P17236" s="27"/>
      <c r="Q17236" s="27"/>
    </row>
    <row r="17237" spans="1:17" x14ac:dyDescent="0.25">
      <c r="A17237" s="28">
        <v>41275</v>
      </c>
      <c r="B17237" s="27">
        <v>352.3</v>
      </c>
      <c r="C17237" s="27">
        <v>2710</v>
      </c>
      <c r="D17237" s="27" t="s">
        <v>322</v>
      </c>
      <c r="N17237" s="28"/>
      <c r="O17237" s="27"/>
      <c r="P17237" s="27"/>
      <c r="Q17237" s="27"/>
    </row>
    <row r="17238" spans="1:17" x14ac:dyDescent="0.25">
      <c r="A17238" s="28">
        <v>41306</v>
      </c>
      <c r="B17238" s="27">
        <v>362.8</v>
      </c>
      <c r="C17238" s="27">
        <v>2710</v>
      </c>
      <c r="D17238" s="27" t="s">
        <v>322</v>
      </c>
      <c r="N17238" s="28"/>
      <c r="O17238" s="27"/>
      <c r="P17238" s="27"/>
      <c r="Q17238" s="27"/>
    </row>
    <row r="17239" spans="1:17" x14ac:dyDescent="0.25">
      <c r="A17239" s="28">
        <v>41334</v>
      </c>
      <c r="B17239" s="27">
        <v>365</v>
      </c>
      <c r="C17239" s="27">
        <v>2710</v>
      </c>
      <c r="D17239" s="27" t="s">
        <v>322</v>
      </c>
      <c r="N17239" s="28"/>
      <c r="O17239" s="27"/>
      <c r="P17239" s="27"/>
      <c r="Q17239" s="27"/>
    </row>
    <row r="17240" spans="1:17" x14ac:dyDescent="0.25">
      <c r="A17240" s="28">
        <v>41365</v>
      </c>
      <c r="B17240" s="27">
        <v>355.4</v>
      </c>
      <c r="C17240" s="27">
        <v>2710</v>
      </c>
      <c r="D17240" s="27" t="s">
        <v>322</v>
      </c>
      <c r="N17240" s="28"/>
      <c r="O17240" s="27"/>
      <c r="P17240" s="27"/>
      <c r="Q17240" s="27"/>
    </row>
    <row r="17241" spans="1:17" x14ac:dyDescent="0.25">
      <c r="A17241" s="28">
        <v>41395</v>
      </c>
      <c r="B17241" s="27">
        <v>338.6</v>
      </c>
      <c r="C17241" s="27">
        <v>2710</v>
      </c>
      <c r="D17241" s="27" t="s">
        <v>322</v>
      </c>
      <c r="N17241" s="28"/>
      <c r="O17241" s="27"/>
      <c r="P17241" s="27"/>
      <c r="Q17241" s="27"/>
    </row>
    <row r="17242" spans="1:17" x14ac:dyDescent="0.25">
      <c r="A17242" s="28">
        <v>41426</v>
      </c>
      <c r="B17242" s="27">
        <v>338.2</v>
      </c>
      <c r="C17242" s="27">
        <v>2710</v>
      </c>
      <c r="D17242" s="27" t="s">
        <v>322</v>
      </c>
      <c r="N17242" s="28"/>
      <c r="O17242" s="27"/>
      <c r="P17242" s="27"/>
      <c r="Q17242" s="27"/>
    </row>
    <row r="17243" spans="1:17" x14ac:dyDescent="0.25">
      <c r="A17243" s="28">
        <v>41456</v>
      </c>
      <c r="B17243" s="27">
        <v>344.9</v>
      </c>
      <c r="C17243" s="27">
        <v>2710</v>
      </c>
      <c r="D17243" s="27" t="s">
        <v>322</v>
      </c>
      <c r="N17243" s="28"/>
      <c r="O17243" s="27"/>
      <c r="P17243" s="27"/>
      <c r="Q17243" s="27"/>
    </row>
    <row r="17244" spans="1:17" x14ac:dyDescent="0.25">
      <c r="A17244" s="28">
        <v>41487</v>
      </c>
      <c r="B17244" s="27">
        <v>354.8</v>
      </c>
      <c r="C17244" s="27">
        <v>2710</v>
      </c>
      <c r="D17244" s="27" t="s">
        <v>322</v>
      </c>
      <c r="N17244" s="28"/>
      <c r="O17244" s="27"/>
      <c r="P17244" s="27"/>
      <c r="Q17244" s="27"/>
    </row>
    <row r="17245" spans="1:17" x14ac:dyDescent="0.25">
      <c r="A17245" s="28">
        <v>41518</v>
      </c>
      <c r="B17245" s="27">
        <v>351.9</v>
      </c>
      <c r="C17245" s="27">
        <v>2710</v>
      </c>
      <c r="D17245" s="27" t="s">
        <v>322</v>
      </c>
      <c r="N17245" s="28"/>
      <c r="O17245" s="27"/>
      <c r="P17245" s="27"/>
      <c r="Q17245" s="27"/>
    </row>
    <row r="17246" spans="1:17" x14ac:dyDescent="0.25">
      <c r="A17246" s="28">
        <v>41548</v>
      </c>
      <c r="B17246" s="27">
        <v>345.5</v>
      </c>
      <c r="C17246" s="27">
        <v>2710</v>
      </c>
      <c r="D17246" s="27" t="s">
        <v>322</v>
      </c>
      <c r="N17246" s="28"/>
      <c r="O17246" s="27"/>
      <c r="P17246" s="27"/>
      <c r="Q17246" s="27"/>
    </row>
    <row r="17247" spans="1:17" x14ac:dyDescent="0.25">
      <c r="A17247" s="28">
        <v>41579</v>
      </c>
      <c r="B17247" s="27">
        <v>338.6</v>
      </c>
      <c r="C17247" s="27">
        <v>2710</v>
      </c>
      <c r="D17247" s="27" t="s">
        <v>322</v>
      </c>
      <c r="N17247" s="28"/>
      <c r="O17247" s="27"/>
      <c r="P17247" s="27"/>
      <c r="Q17247" s="27"/>
    </row>
    <row r="17248" spans="1:17" x14ac:dyDescent="0.25">
      <c r="A17248" s="28">
        <v>41609</v>
      </c>
      <c r="B17248" s="27">
        <v>344.5</v>
      </c>
      <c r="C17248" s="27">
        <v>2710</v>
      </c>
      <c r="D17248" s="27" t="s">
        <v>322</v>
      </c>
      <c r="N17248" s="28"/>
      <c r="O17248" s="27"/>
      <c r="P17248" s="27"/>
      <c r="Q17248" s="27"/>
    </row>
    <row r="17249" spans="1:17" x14ac:dyDescent="0.25">
      <c r="A17249" s="28">
        <v>41640</v>
      </c>
      <c r="B17249" s="27">
        <v>336.8</v>
      </c>
      <c r="C17249" s="27">
        <v>2710</v>
      </c>
      <c r="D17249" s="27" t="s">
        <v>322</v>
      </c>
      <c r="N17249" s="28"/>
      <c r="O17249" s="27"/>
      <c r="P17249" s="27"/>
      <c r="Q17249" s="27"/>
    </row>
    <row r="17250" spans="1:17" x14ac:dyDescent="0.25">
      <c r="A17250" s="28">
        <v>41671</v>
      </c>
      <c r="B17250" s="27">
        <v>354.4</v>
      </c>
      <c r="C17250" s="27">
        <v>2710</v>
      </c>
      <c r="D17250" s="27" t="s">
        <v>322</v>
      </c>
      <c r="N17250" s="28"/>
      <c r="O17250" s="27"/>
      <c r="P17250" s="27"/>
      <c r="Q17250" s="27"/>
    </row>
    <row r="17251" spans="1:17" x14ac:dyDescent="0.25">
      <c r="A17251" s="28">
        <v>41699</v>
      </c>
      <c r="B17251" s="27">
        <v>359.6</v>
      </c>
      <c r="C17251" s="27">
        <v>2710</v>
      </c>
      <c r="D17251" s="27" t="s">
        <v>322</v>
      </c>
      <c r="N17251" s="28"/>
      <c r="O17251" s="27"/>
      <c r="P17251" s="27"/>
      <c r="Q17251" s="27"/>
    </row>
    <row r="17252" spans="1:17" x14ac:dyDescent="0.25">
      <c r="A17252" s="28">
        <v>41730</v>
      </c>
      <c r="B17252" s="27">
        <v>339.9</v>
      </c>
      <c r="C17252" s="27">
        <v>2710</v>
      </c>
      <c r="D17252" s="27" t="s">
        <v>322</v>
      </c>
      <c r="N17252" s="28"/>
      <c r="O17252" s="27"/>
      <c r="P17252" s="27"/>
      <c r="Q17252" s="27"/>
    </row>
    <row r="17253" spans="1:17" x14ac:dyDescent="0.25">
      <c r="A17253" s="28">
        <v>41760</v>
      </c>
      <c r="B17253" s="27">
        <v>355.2</v>
      </c>
      <c r="C17253" s="27">
        <v>2710</v>
      </c>
      <c r="D17253" s="27" t="s">
        <v>322</v>
      </c>
      <c r="N17253" s="28"/>
      <c r="O17253" s="27"/>
      <c r="P17253" s="27"/>
      <c r="Q17253" s="27"/>
    </row>
    <row r="17254" spans="1:17" x14ac:dyDescent="0.25">
      <c r="A17254" s="28">
        <v>41791</v>
      </c>
      <c r="B17254" s="27">
        <v>357</v>
      </c>
      <c r="C17254" s="27">
        <v>2710</v>
      </c>
      <c r="D17254" s="27" t="s">
        <v>322</v>
      </c>
      <c r="N17254" s="28"/>
      <c r="O17254" s="27"/>
      <c r="P17254" s="27"/>
      <c r="Q17254" s="27"/>
    </row>
    <row r="17255" spans="1:17" x14ac:dyDescent="0.25">
      <c r="A17255" s="28">
        <v>41821</v>
      </c>
      <c r="B17255" s="27">
        <v>346.8</v>
      </c>
      <c r="C17255" s="27">
        <v>2710</v>
      </c>
      <c r="D17255" s="27" t="s">
        <v>322</v>
      </c>
      <c r="N17255" s="28"/>
      <c r="O17255" s="27"/>
      <c r="P17255" s="27"/>
      <c r="Q17255" s="27"/>
    </row>
    <row r="17256" spans="1:17" x14ac:dyDescent="0.25">
      <c r="A17256" s="28">
        <v>41852</v>
      </c>
      <c r="B17256" s="27">
        <v>342.5</v>
      </c>
      <c r="C17256" s="27">
        <v>2710</v>
      </c>
      <c r="D17256" s="27" t="s">
        <v>322</v>
      </c>
      <c r="N17256" s="28"/>
      <c r="O17256" s="27"/>
      <c r="P17256" s="27"/>
      <c r="Q17256" s="27"/>
    </row>
    <row r="17257" spans="1:17" x14ac:dyDescent="0.25">
      <c r="A17257" s="28">
        <v>41883</v>
      </c>
      <c r="B17257" s="27">
        <v>334.8</v>
      </c>
      <c r="C17257" s="27">
        <v>2710</v>
      </c>
      <c r="D17257" s="27" t="s">
        <v>322</v>
      </c>
      <c r="N17257" s="28"/>
      <c r="O17257" s="27"/>
      <c r="P17257" s="27"/>
      <c r="Q17257" s="27"/>
    </row>
    <row r="17258" spans="1:17" x14ac:dyDescent="0.25">
      <c r="A17258" s="28">
        <v>41913</v>
      </c>
      <c r="B17258" s="27">
        <v>300.39999999999998</v>
      </c>
      <c r="C17258" s="27">
        <v>2710</v>
      </c>
      <c r="D17258" s="27" t="s">
        <v>322</v>
      </c>
      <c r="N17258" s="28"/>
      <c r="O17258" s="27"/>
      <c r="P17258" s="27"/>
      <c r="Q17258" s="27"/>
    </row>
    <row r="17259" spans="1:17" x14ac:dyDescent="0.25">
      <c r="A17259" s="28">
        <v>41944</v>
      </c>
      <c r="B17259" s="27">
        <v>276.2</v>
      </c>
      <c r="C17259" s="27">
        <v>2710</v>
      </c>
      <c r="D17259" s="27" t="s">
        <v>322</v>
      </c>
      <c r="N17259" s="28"/>
      <c r="O17259" s="27"/>
      <c r="P17259" s="27"/>
      <c r="Q17259" s="27"/>
    </row>
    <row r="17260" spans="1:17" x14ac:dyDescent="0.25">
      <c r="A17260" s="28">
        <v>41974</v>
      </c>
      <c r="B17260" s="27">
        <v>252.4</v>
      </c>
      <c r="C17260" s="27">
        <v>2710</v>
      </c>
      <c r="D17260" s="27" t="s">
        <v>322</v>
      </c>
      <c r="N17260" s="28"/>
      <c r="O17260" s="27"/>
      <c r="P17260" s="27"/>
      <c r="Q17260" s="27"/>
    </row>
    <row r="17261" spans="1:17" x14ac:dyDescent="0.25">
      <c r="A17261" s="28">
        <v>42005</v>
      </c>
      <c r="B17261" s="27">
        <v>200.5</v>
      </c>
      <c r="C17261" s="27">
        <v>2710</v>
      </c>
      <c r="D17261" s="27" t="s">
        <v>322</v>
      </c>
      <c r="N17261" s="28"/>
      <c r="O17261" s="27"/>
      <c r="P17261" s="27"/>
      <c r="Q17261" s="27"/>
    </row>
    <row r="17262" spans="1:17" x14ac:dyDescent="0.25">
      <c r="A17262" s="28">
        <v>42036</v>
      </c>
      <c r="B17262" s="27">
        <v>200.5</v>
      </c>
      <c r="C17262" s="27">
        <v>2710</v>
      </c>
      <c r="D17262" s="27" t="s">
        <v>322</v>
      </c>
      <c r="N17262" s="28"/>
      <c r="O17262" s="27"/>
      <c r="P17262" s="27"/>
      <c r="Q17262" s="27"/>
    </row>
    <row r="17263" spans="1:17" x14ac:dyDescent="0.25">
      <c r="A17263" s="28">
        <v>42064</v>
      </c>
      <c r="B17263" s="27">
        <v>212.9</v>
      </c>
      <c r="C17263" s="27">
        <v>2710</v>
      </c>
      <c r="D17263" s="27" t="s">
        <v>322</v>
      </c>
      <c r="N17263" s="28"/>
      <c r="O17263" s="27"/>
      <c r="P17263" s="27"/>
      <c r="Q17263" s="27"/>
    </row>
    <row r="17264" spans="1:17" x14ac:dyDescent="0.25">
      <c r="A17264" s="28">
        <v>42095</v>
      </c>
      <c r="B17264" s="27">
        <v>205.5</v>
      </c>
      <c r="C17264" s="27">
        <v>2710</v>
      </c>
      <c r="D17264" s="27" t="s">
        <v>322</v>
      </c>
      <c r="N17264" s="28"/>
      <c r="O17264" s="27"/>
      <c r="P17264" s="27"/>
      <c r="Q17264" s="27"/>
    </row>
    <row r="17265" spans="1:17" x14ac:dyDescent="0.25">
      <c r="A17265" s="28">
        <v>42125</v>
      </c>
      <c r="B17265" s="27">
        <v>222.3</v>
      </c>
      <c r="C17265" s="27">
        <v>2710</v>
      </c>
      <c r="D17265" s="27" t="s">
        <v>322</v>
      </c>
      <c r="N17265" s="28"/>
      <c r="O17265" s="27"/>
      <c r="P17265" s="27"/>
      <c r="Q17265" s="27"/>
    </row>
    <row r="17266" spans="1:17" x14ac:dyDescent="0.25">
      <c r="A17266" s="28">
        <v>42156</v>
      </c>
      <c r="B17266" s="27">
        <v>219.7</v>
      </c>
      <c r="C17266" s="27">
        <v>2710</v>
      </c>
      <c r="D17266" s="27" t="s">
        <v>322</v>
      </c>
      <c r="N17266" s="28"/>
      <c r="O17266" s="27"/>
      <c r="P17266" s="27"/>
      <c r="Q17266" s="27"/>
    </row>
    <row r="17267" spans="1:17" x14ac:dyDescent="0.25">
      <c r="A17267" s="28">
        <v>42186</v>
      </c>
      <c r="B17267" s="27">
        <v>212.4</v>
      </c>
      <c r="C17267" s="27">
        <v>2710</v>
      </c>
      <c r="D17267" s="27" t="s">
        <v>322</v>
      </c>
      <c r="N17267" s="28"/>
      <c r="O17267" s="27"/>
      <c r="P17267" s="27"/>
      <c r="Q17267" s="27"/>
    </row>
    <row r="17268" spans="1:17" x14ac:dyDescent="0.25">
      <c r="A17268" s="28">
        <v>42217</v>
      </c>
      <c r="B17268" s="27">
        <v>191</v>
      </c>
      <c r="C17268" s="27">
        <v>2710</v>
      </c>
      <c r="D17268" s="27" t="s">
        <v>322</v>
      </c>
      <c r="N17268" s="28"/>
      <c r="O17268" s="27"/>
      <c r="P17268" s="27"/>
      <c r="Q17268" s="27"/>
    </row>
    <row r="17269" spans="1:17" x14ac:dyDescent="0.25">
      <c r="A17269" s="28">
        <v>42248</v>
      </c>
      <c r="B17269" s="27">
        <v>174.6</v>
      </c>
      <c r="C17269" s="27">
        <v>2710</v>
      </c>
      <c r="D17269" s="27" t="s">
        <v>322</v>
      </c>
      <c r="N17269" s="28"/>
      <c r="O17269" s="27"/>
      <c r="P17269" s="27"/>
      <c r="Q17269" s="27"/>
    </row>
    <row r="17270" spans="1:17" x14ac:dyDescent="0.25">
      <c r="A17270" s="28">
        <v>42278</v>
      </c>
      <c r="B17270" s="27">
        <v>164.9</v>
      </c>
      <c r="C17270" s="27">
        <v>2710</v>
      </c>
      <c r="D17270" s="27" t="s">
        <v>322</v>
      </c>
      <c r="N17270" s="28"/>
      <c r="O17270" s="27"/>
      <c r="P17270" s="27"/>
      <c r="Q17270" s="27"/>
    </row>
    <row r="17271" spans="1:17" x14ac:dyDescent="0.25">
      <c r="A17271" s="28">
        <v>42309</v>
      </c>
      <c r="B17271" s="27">
        <v>167.9</v>
      </c>
      <c r="C17271" s="27">
        <v>2710</v>
      </c>
      <c r="D17271" s="27" t="s">
        <v>322</v>
      </c>
      <c r="N17271" s="28"/>
      <c r="O17271" s="27"/>
      <c r="P17271" s="27"/>
      <c r="Q17271" s="27"/>
    </row>
    <row r="17272" spans="1:17" x14ac:dyDescent="0.25">
      <c r="A17272" s="28">
        <v>42339</v>
      </c>
      <c r="B17272" s="27">
        <v>157.30000000000001</v>
      </c>
      <c r="C17272" s="27">
        <v>2710</v>
      </c>
      <c r="D17272" s="27" t="s">
        <v>322</v>
      </c>
      <c r="N17272" s="28"/>
      <c r="O17272" s="27"/>
      <c r="P17272" s="27"/>
      <c r="Q17272" s="27"/>
    </row>
    <row r="17273" spans="1:17" x14ac:dyDescent="0.25">
      <c r="A17273" s="28">
        <v>42370</v>
      </c>
      <c r="B17273" s="27">
        <v>126.7</v>
      </c>
      <c r="C17273" s="27">
        <v>2710</v>
      </c>
      <c r="D17273" s="27" t="s">
        <v>322</v>
      </c>
      <c r="N17273" s="28"/>
      <c r="O17273" s="27"/>
      <c r="P17273" s="27"/>
      <c r="Q17273" s="27"/>
    </row>
    <row r="17274" spans="1:17" x14ac:dyDescent="0.25">
      <c r="A17274" s="28">
        <v>42401</v>
      </c>
      <c r="B17274" s="27">
        <v>117.5</v>
      </c>
      <c r="C17274" s="27">
        <v>2710</v>
      </c>
      <c r="D17274" s="27" t="s">
        <v>322</v>
      </c>
      <c r="N17274" s="28"/>
      <c r="O17274" s="27"/>
      <c r="P17274" s="27"/>
      <c r="Q17274" s="27"/>
    </row>
    <row r="17275" spans="1:17" x14ac:dyDescent="0.25">
      <c r="A17275" s="28">
        <v>42430</v>
      </c>
      <c r="B17275" s="27">
        <v>119</v>
      </c>
      <c r="C17275" s="27">
        <v>2710</v>
      </c>
      <c r="D17275" s="27" t="s">
        <v>322</v>
      </c>
      <c r="N17275" s="28"/>
      <c r="O17275" s="27"/>
      <c r="P17275" s="27"/>
      <c r="Q17275" s="27"/>
    </row>
    <row r="17276" spans="1:17" x14ac:dyDescent="0.25">
      <c r="A17276" s="28">
        <v>42461</v>
      </c>
      <c r="B17276" s="27">
        <v>128.5</v>
      </c>
      <c r="C17276" s="27">
        <v>2710</v>
      </c>
      <c r="D17276" s="27" t="s">
        <v>322</v>
      </c>
      <c r="N17276" s="28"/>
      <c r="O17276" s="27"/>
      <c r="P17276" s="27"/>
      <c r="Q17276" s="27"/>
    </row>
    <row r="17277" spans="1:17" x14ac:dyDescent="0.25">
      <c r="A17277" s="28">
        <v>42491</v>
      </c>
      <c r="B17277" s="27">
        <v>144.80000000000001</v>
      </c>
      <c r="C17277" s="27">
        <v>2710</v>
      </c>
      <c r="D17277" s="27" t="s">
        <v>322</v>
      </c>
      <c r="N17277" s="28"/>
      <c r="O17277" s="27"/>
      <c r="P17277" s="27"/>
      <c r="Q17277" s="27"/>
    </row>
    <row r="17278" spans="1:17" x14ac:dyDescent="0.25">
      <c r="A17278" s="28">
        <v>42522</v>
      </c>
      <c r="B17278" s="27">
        <v>163.1</v>
      </c>
      <c r="C17278" s="27">
        <v>2710</v>
      </c>
      <c r="D17278" s="27" t="s">
        <v>322</v>
      </c>
      <c r="N17278" s="28"/>
      <c r="O17278" s="27"/>
      <c r="P17278" s="27"/>
      <c r="Q17278" s="27"/>
    </row>
    <row r="17279" spans="1:17" x14ac:dyDescent="0.25">
      <c r="A17279" s="28">
        <v>42552</v>
      </c>
      <c r="B17279" s="27">
        <v>157</v>
      </c>
      <c r="C17279" s="27">
        <v>2710</v>
      </c>
      <c r="D17279" s="27" t="s">
        <v>322</v>
      </c>
      <c r="N17279" s="28"/>
      <c r="O17279" s="27"/>
      <c r="P17279" s="27"/>
      <c r="Q17279" s="27"/>
    </row>
    <row r="17280" spans="1:17" x14ac:dyDescent="0.25">
      <c r="A17280" s="28">
        <v>42583</v>
      </c>
      <c r="B17280" s="27">
        <v>149.19999999999999</v>
      </c>
      <c r="C17280" s="27">
        <v>2710</v>
      </c>
      <c r="D17280" s="27" t="s">
        <v>322</v>
      </c>
      <c r="N17280" s="28"/>
      <c r="O17280" s="27"/>
      <c r="P17280" s="27"/>
      <c r="Q17280" s="27"/>
    </row>
    <row r="17281" spans="1:17" x14ac:dyDescent="0.25">
      <c r="A17281" s="28">
        <v>42614</v>
      </c>
      <c r="B17281" s="27">
        <v>155.69999999999999</v>
      </c>
      <c r="C17281" s="27">
        <v>2710</v>
      </c>
      <c r="D17281" s="27" t="s">
        <v>322</v>
      </c>
      <c r="N17281" s="28"/>
      <c r="O17281" s="27"/>
      <c r="P17281" s="27"/>
      <c r="Q17281" s="27"/>
    </row>
    <row r="17282" spans="1:17" x14ac:dyDescent="0.25">
      <c r="A17282" s="28">
        <v>42644</v>
      </c>
      <c r="B17282" s="27">
        <v>164.9</v>
      </c>
      <c r="C17282" s="27">
        <v>2710</v>
      </c>
      <c r="D17282" s="27" t="s">
        <v>322</v>
      </c>
      <c r="N17282" s="28"/>
      <c r="O17282" s="27"/>
      <c r="P17282" s="27"/>
      <c r="Q17282" s="27"/>
    </row>
    <row r="17283" spans="1:17" x14ac:dyDescent="0.25">
      <c r="A17283" s="28">
        <v>42675</v>
      </c>
      <c r="B17283" s="27">
        <v>171.2</v>
      </c>
      <c r="C17283" s="27">
        <v>2710</v>
      </c>
      <c r="D17283" s="27" t="s">
        <v>322</v>
      </c>
      <c r="N17283" s="28"/>
      <c r="O17283" s="27"/>
      <c r="P17283" s="27"/>
      <c r="Q17283" s="27"/>
    </row>
    <row r="17284" spans="1:17" x14ac:dyDescent="0.25">
      <c r="A17284" s="28">
        <v>42705</v>
      </c>
      <c r="B17284" s="27">
        <v>170.6</v>
      </c>
      <c r="C17284" s="27">
        <v>2710</v>
      </c>
      <c r="D17284" s="27" t="s">
        <v>322</v>
      </c>
      <c r="N17284" s="28"/>
      <c r="O17284" s="27"/>
      <c r="P17284" s="27"/>
      <c r="Q17284" s="27"/>
    </row>
    <row r="17285" spans="1:17" x14ac:dyDescent="0.25">
      <c r="A17285" s="28">
        <v>42736</v>
      </c>
      <c r="B17285" s="27">
        <v>183.9</v>
      </c>
      <c r="C17285" s="27">
        <v>2710</v>
      </c>
      <c r="D17285" s="27" t="s">
        <v>322</v>
      </c>
      <c r="N17285" s="28"/>
      <c r="O17285" s="27"/>
      <c r="P17285" s="27"/>
      <c r="Q17285" s="27"/>
    </row>
    <row r="17286" spans="1:17" x14ac:dyDescent="0.25">
      <c r="A17286" s="28">
        <v>42767</v>
      </c>
      <c r="B17286" s="27">
        <v>176.6</v>
      </c>
      <c r="C17286" s="27">
        <v>2710</v>
      </c>
      <c r="D17286" s="27" t="s">
        <v>322</v>
      </c>
      <c r="N17286" s="28"/>
      <c r="O17286" s="27"/>
      <c r="P17286" s="27"/>
      <c r="Q17286" s="27"/>
    </row>
    <row r="17287" spans="1:17" x14ac:dyDescent="0.25">
      <c r="A17287" s="28">
        <v>42795</v>
      </c>
      <c r="B17287" s="27">
        <v>176.9</v>
      </c>
      <c r="C17287" s="27">
        <v>2710</v>
      </c>
      <c r="D17287" s="27" t="s">
        <v>322</v>
      </c>
      <c r="N17287" s="28"/>
      <c r="O17287" s="27"/>
      <c r="P17287" s="27"/>
      <c r="Q17287" s="27"/>
    </row>
    <row r="17288" spans="1:17" x14ac:dyDescent="0.25">
      <c r="A17288" s="28">
        <v>42826</v>
      </c>
      <c r="B17288" s="27">
        <v>175</v>
      </c>
      <c r="C17288" s="27">
        <v>2710</v>
      </c>
      <c r="D17288" s="27" t="s">
        <v>322</v>
      </c>
      <c r="N17288" s="28"/>
      <c r="O17288" s="27"/>
      <c r="P17288" s="27"/>
      <c r="Q17288" s="27"/>
    </row>
    <row r="17289" spans="1:17" x14ac:dyDescent="0.25">
      <c r="A17289" s="29">
        <v>33939</v>
      </c>
      <c r="B17289" s="30">
        <v>2.3500001695421</v>
      </c>
      <c r="C17289" s="30">
        <v>2711</v>
      </c>
      <c r="D17289" s="30" t="s">
        <v>431</v>
      </c>
      <c r="N17289" s="28"/>
      <c r="O17289" s="27"/>
      <c r="P17289" s="27"/>
      <c r="Q17289" s="27"/>
    </row>
    <row r="17290" spans="1:17" x14ac:dyDescent="0.25">
      <c r="A17290" s="28">
        <v>33970</v>
      </c>
      <c r="B17290" s="27">
        <v>2.69999991522895</v>
      </c>
      <c r="C17290" s="27">
        <v>2711</v>
      </c>
      <c r="D17290" s="27" t="s">
        <v>431</v>
      </c>
      <c r="N17290" s="28"/>
      <c r="O17290" s="27"/>
      <c r="P17290" s="27"/>
      <c r="Q17290" s="27"/>
    </row>
    <row r="17291" spans="1:17" x14ac:dyDescent="0.25">
      <c r="A17291" s="28">
        <v>34001</v>
      </c>
      <c r="B17291" s="27">
        <v>2.69999991522895</v>
      </c>
      <c r="C17291" s="27">
        <v>2711</v>
      </c>
      <c r="D17291" s="27" t="s">
        <v>431</v>
      </c>
      <c r="N17291" s="28"/>
      <c r="O17291" s="27"/>
      <c r="P17291" s="27"/>
      <c r="Q17291" s="27"/>
    </row>
    <row r="17292" spans="1:17" x14ac:dyDescent="0.25">
      <c r="A17292" s="28">
        <v>34029</v>
      </c>
      <c r="B17292" s="27">
        <v>2.69999991522895</v>
      </c>
      <c r="C17292" s="27">
        <v>2711</v>
      </c>
      <c r="D17292" s="27" t="s">
        <v>431</v>
      </c>
      <c r="N17292" s="28"/>
      <c r="O17292" s="27"/>
      <c r="P17292" s="27"/>
      <c r="Q17292" s="27"/>
    </row>
    <row r="17293" spans="1:17" x14ac:dyDescent="0.25">
      <c r="A17293" s="28">
        <v>34060</v>
      </c>
      <c r="B17293" s="27">
        <v>2.6099999745686899</v>
      </c>
      <c r="C17293" s="27">
        <v>2711</v>
      </c>
      <c r="D17293" s="27" t="s">
        <v>431</v>
      </c>
      <c r="N17293" s="28"/>
      <c r="O17293" s="27"/>
      <c r="P17293" s="27"/>
      <c r="Q17293" s="27"/>
    </row>
    <row r="17294" spans="1:17" x14ac:dyDescent="0.25">
      <c r="A17294" s="28">
        <v>34090</v>
      </c>
      <c r="B17294" s="27">
        <v>2.5999999576144699</v>
      </c>
      <c r="C17294" s="27">
        <v>2711</v>
      </c>
      <c r="D17294" s="27" t="s">
        <v>431</v>
      </c>
      <c r="N17294" s="29"/>
      <c r="O17294" s="30"/>
      <c r="P17294" s="30"/>
      <c r="Q17294" s="30"/>
    </row>
    <row r="17295" spans="1:17" x14ac:dyDescent="0.25">
      <c r="A17295" s="28">
        <v>34121</v>
      </c>
      <c r="B17295" s="27">
        <v>2.5999999576144699</v>
      </c>
      <c r="C17295" s="27">
        <v>2711</v>
      </c>
      <c r="D17295" s="27" t="s">
        <v>431</v>
      </c>
      <c r="N17295" s="28"/>
      <c r="O17295" s="27"/>
      <c r="P17295" s="27"/>
      <c r="Q17295" s="27"/>
    </row>
    <row r="17296" spans="1:17" x14ac:dyDescent="0.25">
      <c r="A17296" s="28">
        <v>34151</v>
      </c>
      <c r="B17296" s="27">
        <v>2.55000008477105</v>
      </c>
      <c r="C17296" s="27">
        <v>2711</v>
      </c>
      <c r="D17296" s="27" t="s">
        <v>431</v>
      </c>
      <c r="N17296" s="28"/>
      <c r="O17296" s="27"/>
      <c r="P17296" s="27"/>
      <c r="Q17296" s="27"/>
    </row>
    <row r="17297" spans="1:17" x14ac:dyDescent="0.25">
      <c r="A17297" s="28">
        <v>34182</v>
      </c>
      <c r="B17297" s="27">
        <v>2.55000008477105</v>
      </c>
      <c r="C17297" s="27">
        <v>2711</v>
      </c>
      <c r="D17297" s="27" t="s">
        <v>431</v>
      </c>
      <c r="N17297" s="28"/>
      <c r="O17297" s="27"/>
      <c r="P17297" s="27"/>
      <c r="Q17297" s="27"/>
    </row>
    <row r="17298" spans="1:17" x14ac:dyDescent="0.25">
      <c r="A17298" s="28">
        <v>34213</v>
      </c>
      <c r="B17298" s="27">
        <v>2.55000008477105</v>
      </c>
      <c r="C17298" s="27">
        <v>2711</v>
      </c>
      <c r="D17298" s="27" t="s">
        <v>431</v>
      </c>
      <c r="N17298" s="28"/>
      <c r="O17298" s="27"/>
      <c r="P17298" s="27"/>
      <c r="Q17298" s="27"/>
    </row>
    <row r="17299" spans="1:17" x14ac:dyDescent="0.25">
      <c r="A17299" s="28">
        <v>34243</v>
      </c>
      <c r="B17299" s="27">
        <v>2.5400000678168402</v>
      </c>
      <c r="C17299" s="27">
        <v>2711</v>
      </c>
      <c r="D17299" s="27" t="s">
        <v>431</v>
      </c>
      <c r="N17299" s="28"/>
      <c r="O17299" s="27"/>
      <c r="P17299" s="27"/>
      <c r="Q17299" s="27"/>
    </row>
    <row r="17300" spans="1:17" x14ac:dyDescent="0.25">
      <c r="A17300" s="28">
        <v>34274</v>
      </c>
      <c r="B17300" s="27">
        <v>2.5400000678168402</v>
      </c>
      <c r="C17300" s="27">
        <v>2711</v>
      </c>
      <c r="D17300" s="27" t="s">
        <v>431</v>
      </c>
      <c r="N17300" s="28"/>
      <c r="O17300" s="27"/>
      <c r="P17300" s="27"/>
      <c r="Q17300" s="27"/>
    </row>
    <row r="17301" spans="1:17" x14ac:dyDescent="0.25">
      <c r="A17301" s="28">
        <v>34304</v>
      </c>
      <c r="B17301" s="27">
        <v>2.5400000678168402</v>
      </c>
      <c r="C17301" s="27">
        <v>2711</v>
      </c>
      <c r="D17301" s="27" t="s">
        <v>431</v>
      </c>
      <c r="N17301" s="28"/>
      <c r="O17301" s="27"/>
      <c r="P17301" s="27"/>
      <c r="Q17301" s="27"/>
    </row>
    <row r="17302" spans="1:17" x14ac:dyDescent="0.25">
      <c r="A17302" s="28">
        <v>34335</v>
      </c>
      <c r="B17302" s="27">
        <v>2.2199999491373701</v>
      </c>
      <c r="C17302" s="27">
        <v>2711</v>
      </c>
      <c r="D17302" s="27" t="s">
        <v>431</v>
      </c>
      <c r="N17302" s="28"/>
      <c r="O17302" s="27"/>
      <c r="P17302" s="27"/>
      <c r="Q17302" s="27"/>
    </row>
    <row r="17303" spans="1:17" x14ac:dyDescent="0.25">
      <c r="A17303" s="28">
        <v>34366</v>
      </c>
      <c r="B17303" s="27">
        <v>2.2199999491373701</v>
      </c>
      <c r="C17303" s="27">
        <v>2711</v>
      </c>
      <c r="D17303" s="27" t="s">
        <v>431</v>
      </c>
      <c r="N17303" s="28"/>
      <c r="O17303" s="27"/>
      <c r="P17303" s="27"/>
      <c r="Q17303" s="27"/>
    </row>
    <row r="17304" spans="1:17" x14ac:dyDescent="0.25">
      <c r="A17304" s="28">
        <v>34394</v>
      </c>
      <c r="B17304" s="27">
        <v>2.2199999491373701</v>
      </c>
      <c r="C17304" s="27">
        <v>2711</v>
      </c>
      <c r="D17304" s="27" t="s">
        <v>431</v>
      </c>
      <c r="N17304" s="28"/>
      <c r="O17304" s="27"/>
      <c r="P17304" s="27"/>
      <c r="Q17304" s="27"/>
    </row>
    <row r="17305" spans="1:17" x14ac:dyDescent="0.25">
      <c r="A17305" s="28">
        <v>34425</v>
      </c>
      <c r="B17305" s="27">
        <v>2.2399999830457902</v>
      </c>
      <c r="C17305" s="27">
        <v>2711</v>
      </c>
      <c r="D17305" s="27" t="s">
        <v>431</v>
      </c>
      <c r="N17305" s="28"/>
      <c r="O17305" s="27"/>
      <c r="P17305" s="27"/>
      <c r="Q17305" s="27"/>
    </row>
    <row r="17306" spans="1:17" x14ac:dyDescent="0.25">
      <c r="A17306" s="28">
        <v>34455</v>
      </c>
      <c r="B17306" s="27">
        <v>2.2399999830457902</v>
      </c>
      <c r="C17306" s="27">
        <v>2711</v>
      </c>
      <c r="D17306" s="27" t="s">
        <v>431</v>
      </c>
      <c r="N17306" s="28"/>
      <c r="O17306" s="27"/>
      <c r="P17306" s="27"/>
      <c r="Q17306" s="27"/>
    </row>
    <row r="17307" spans="1:17" x14ac:dyDescent="0.25">
      <c r="A17307" s="28">
        <v>34486</v>
      </c>
      <c r="B17307" s="27">
        <v>2.2399999830457902</v>
      </c>
      <c r="C17307" s="27">
        <v>2711</v>
      </c>
      <c r="D17307" s="27" t="s">
        <v>431</v>
      </c>
      <c r="N17307" s="28"/>
      <c r="O17307" s="27"/>
      <c r="P17307" s="27"/>
      <c r="Q17307" s="27"/>
    </row>
    <row r="17308" spans="1:17" x14ac:dyDescent="0.25">
      <c r="A17308" s="28">
        <v>34516</v>
      </c>
      <c r="B17308" s="27">
        <v>2.3499999576144699</v>
      </c>
      <c r="C17308" s="27">
        <v>2711</v>
      </c>
      <c r="D17308" s="27" t="s">
        <v>431</v>
      </c>
      <c r="N17308" s="28"/>
      <c r="O17308" s="27"/>
      <c r="P17308" s="27"/>
      <c r="Q17308" s="27"/>
    </row>
    <row r="17309" spans="1:17" x14ac:dyDescent="0.25">
      <c r="A17309" s="28">
        <v>34547</v>
      </c>
      <c r="B17309" s="27">
        <v>2.3499999576144699</v>
      </c>
      <c r="C17309" s="27">
        <v>2711</v>
      </c>
      <c r="D17309" s="27" t="s">
        <v>431</v>
      </c>
      <c r="N17309" s="28"/>
      <c r="O17309" s="27"/>
      <c r="P17309" s="27"/>
      <c r="Q17309" s="27"/>
    </row>
    <row r="17310" spans="1:17" x14ac:dyDescent="0.25">
      <c r="A17310" s="28">
        <v>34578</v>
      </c>
      <c r="B17310" s="27">
        <v>2.3499999576144699</v>
      </c>
      <c r="C17310" s="27">
        <v>2711</v>
      </c>
      <c r="D17310" s="27" t="s">
        <v>431</v>
      </c>
      <c r="N17310" s="28"/>
      <c r="O17310" s="27"/>
      <c r="P17310" s="27"/>
      <c r="Q17310" s="27"/>
    </row>
    <row r="17311" spans="1:17" x14ac:dyDescent="0.25">
      <c r="A17311" s="28">
        <v>34608</v>
      </c>
      <c r="B17311" s="27">
        <v>2.4399998982747402</v>
      </c>
      <c r="C17311" s="27">
        <v>2711</v>
      </c>
      <c r="D17311" s="27" t="s">
        <v>431</v>
      </c>
      <c r="N17311" s="28"/>
      <c r="O17311" s="27"/>
      <c r="P17311" s="27"/>
      <c r="Q17311" s="27"/>
    </row>
    <row r="17312" spans="1:17" x14ac:dyDescent="0.25">
      <c r="A17312" s="28">
        <v>34639</v>
      </c>
      <c r="B17312" s="27">
        <v>2.4399998982747402</v>
      </c>
      <c r="C17312" s="27">
        <v>2711</v>
      </c>
      <c r="D17312" s="27" t="s">
        <v>431</v>
      </c>
      <c r="N17312" s="28"/>
      <c r="O17312" s="27"/>
      <c r="P17312" s="27"/>
      <c r="Q17312" s="27"/>
    </row>
    <row r="17313" spans="1:17" x14ac:dyDescent="0.25">
      <c r="A17313" s="28">
        <v>34669</v>
      </c>
      <c r="B17313" s="27">
        <v>2.4399998982747402</v>
      </c>
      <c r="C17313" s="27">
        <v>2711</v>
      </c>
      <c r="D17313" s="27" t="s">
        <v>431</v>
      </c>
      <c r="N17313" s="28"/>
      <c r="O17313" s="27"/>
      <c r="P17313" s="27"/>
      <c r="Q17313" s="27"/>
    </row>
    <row r="17314" spans="1:17" x14ac:dyDescent="0.25">
      <c r="A17314" s="28">
        <v>34700</v>
      </c>
      <c r="B17314" s="27">
        <v>2.5899999406602601</v>
      </c>
      <c r="C17314" s="27">
        <v>2711</v>
      </c>
      <c r="D17314" s="27" t="s">
        <v>431</v>
      </c>
      <c r="N17314" s="28"/>
      <c r="O17314" s="27"/>
      <c r="P17314" s="27"/>
      <c r="Q17314" s="27"/>
    </row>
    <row r="17315" spans="1:17" x14ac:dyDescent="0.25">
      <c r="A17315" s="28">
        <v>34731</v>
      </c>
      <c r="B17315" s="27">
        <v>2.5899999406602601</v>
      </c>
      <c r="C17315" s="27">
        <v>2711</v>
      </c>
      <c r="D17315" s="27" t="s">
        <v>431</v>
      </c>
      <c r="N17315" s="28"/>
      <c r="O17315" s="27"/>
      <c r="P17315" s="27"/>
      <c r="Q17315" s="27"/>
    </row>
    <row r="17316" spans="1:17" x14ac:dyDescent="0.25">
      <c r="A17316" s="28">
        <v>34759</v>
      </c>
      <c r="B17316" s="27">
        <v>2.5899999406602601</v>
      </c>
      <c r="C17316" s="27">
        <v>2711</v>
      </c>
      <c r="D17316" s="27" t="s">
        <v>431</v>
      </c>
      <c r="N17316" s="28"/>
      <c r="O17316" s="27"/>
      <c r="P17316" s="27"/>
      <c r="Q17316" s="27"/>
    </row>
    <row r="17317" spans="1:17" x14ac:dyDescent="0.25">
      <c r="A17317" s="28">
        <v>34790</v>
      </c>
      <c r="B17317" s="27">
        <v>2.6899998982747402</v>
      </c>
      <c r="C17317" s="27">
        <v>2711</v>
      </c>
      <c r="D17317" s="27" t="s">
        <v>431</v>
      </c>
      <c r="N17317" s="28"/>
      <c r="O17317" s="27"/>
      <c r="P17317" s="27"/>
      <c r="Q17317" s="27"/>
    </row>
    <row r="17318" spans="1:17" x14ac:dyDescent="0.25">
      <c r="A17318" s="28">
        <v>34820</v>
      </c>
      <c r="B17318" s="27">
        <v>2.6899998982747402</v>
      </c>
      <c r="C17318" s="27">
        <v>2711</v>
      </c>
      <c r="D17318" s="27" t="s">
        <v>431</v>
      </c>
      <c r="N17318" s="28"/>
      <c r="O17318" s="27"/>
      <c r="P17318" s="27"/>
      <c r="Q17318" s="27"/>
    </row>
    <row r="17319" spans="1:17" x14ac:dyDescent="0.25">
      <c r="A17319" s="28">
        <v>34851</v>
      </c>
      <c r="B17319" s="27">
        <v>2.6899998982747402</v>
      </c>
      <c r="C17319" s="27">
        <v>2711</v>
      </c>
      <c r="D17319" s="27" t="s">
        <v>431</v>
      </c>
      <c r="N17319" s="28"/>
      <c r="O17319" s="27"/>
      <c r="P17319" s="27"/>
      <c r="Q17319" s="27"/>
    </row>
    <row r="17320" spans="1:17" x14ac:dyDescent="0.25">
      <c r="A17320" s="28">
        <v>34881</v>
      </c>
      <c r="B17320" s="27">
        <v>2.7694443596733902</v>
      </c>
      <c r="C17320" s="27">
        <v>2711</v>
      </c>
      <c r="D17320" s="27" t="s">
        <v>431</v>
      </c>
      <c r="N17320" s="28"/>
      <c r="O17320" s="27"/>
      <c r="P17320" s="27"/>
      <c r="Q17320" s="27"/>
    </row>
    <row r="17321" spans="1:17" x14ac:dyDescent="0.25">
      <c r="A17321" s="28">
        <v>34912</v>
      </c>
      <c r="B17321" s="27">
        <v>2.7694443596733902</v>
      </c>
      <c r="C17321" s="27">
        <v>2711</v>
      </c>
      <c r="D17321" s="27" t="s">
        <v>431</v>
      </c>
      <c r="N17321" s="28"/>
      <c r="O17321" s="27"/>
      <c r="P17321" s="27"/>
      <c r="Q17321" s="27"/>
    </row>
    <row r="17322" spans="1:17" x14ac:dyDescent="0.25">
      <c r="A17322" s="28">
        <v>34943</v>
      </c>
      <c r="B17322" s="27">
        <v>2.7694443596733902</v>
      </c>
      <c r="C17322" s="27">
        <v>2711</v>
      </c>
      <c r="D17322" s="27" t="s">
        <v>431</v>
      </c>
      <c r="N17322" s="28"/>
      <c r="O17322" s="27"/>
      <c r="P17322" s="27"/>
      <c r="Q17322" s="27"/>
    </row>
    <row r="17323" spans="1:17" x14ac:dyDescent="0.25">
      <c r="A17323" s="28">
        <v>34973</v>
      </c>
      <c r="B17323" s="27">
        <v>2.8249999152289398</v>
      </c>
      <c r="C17323" s="27">
        <v>2711</v>
      </c>
      <c r="D17323" s="27" t="s">
        <v>431</v>
      </c>
      <c r="N17323" s="28"/>
      <c r="O17323" s="27"/>
      <c r="P17323" s="27"/>
      <c r="Q17323" s="27"/>
    </row>
    <row r="17324" spans="1:17" x14ac:dyDescent="0.25">
      <c r="A17324" s="28">
        <v>35004</v>
      </c>
      <c r="B17324" s="27">
        <v>2.6899998982747402</v>
      </c>
      <c r="C17324" s="27">
        <v>2711</v>
      </c>
      <c r="D17324" s="27" t="s">
        <v>431</v>
      </c>
      <c r="N17324" s="28"/>
      <c r="O17324" s="27"/>
      <c r="P17324" s="27"/>
      <c r="Q17324" s="27"/>
    </row>
    <row r="17325" spans="1:17" x14ac:dyDescent="0.25">
      <c r="A17325" s="28">
        <v>35034</v>
      </c>
      <c r="B17325" s="27">
        <v>2.6899998982747402</v>
      </c>
      <c r="C17325" s="27">
        <v>2711</v>
      </c>
      <c r="D17325" s="27" t="s">
        <v>431</v>
      </c>
      <c r="N17325" s="28"/>
      <c r="O17325" s="27"/>
      <c r="P17325" s="27"/>
      <c r="Q17325" s="27"/>
    </row>
    <row r="17326" spans="1:17" x14ac:dyDescent="0.25">
      <c r="A17326" s="28">
        <v>35065</v>
      </c>
      <c r="B17326" s="27">
        <v>2.68000009324816</v>
      </c>
      <c r="C17326" s="27">
        <v>2711</v>
      </c>
      <c r="D17326" s="27" t="s">
        <v>431</v>
      </c>
      <c r="N17326" s="28"/>
      <c r="O17326" s="27"/>
      <c r="P17326" s="27"/>
      <c r="Q17326" s="27"/>
    </row>
    <row r="17327" spans="1:17" x14ac:dyDescent="0.25">
      <c r="A17327" s="28">
        <v>35096</v>
      </c>
      <c r="B17327" s="27">
        <v>2.68000009324816</v>
      </c>
      <c r="C17327" s="27">
        <v>2711</v>
      </c>
      <c r="D17327" s="27" t="s">
        <v>431</v>
      </c>
      <c r="N17327" s="28"/>
      <c r="O17327" s="27"/>
      <c r="P17327" s="27"/>
      <c r="Q17327" s="27"/>
    </row>
    <row r="17328" spans="1:17" x14ac:dyDescent="0.25">
      <c r="A17328" s="28">
        <v>35125</v>
      </c>
      <c r="B17328" s="27">
        <v>2.68000009324816</v>
      </c>
      <c r="C17328" s="27">
        <v>2711</v>
      </c>
      <c r="D17328" s="27" t="s">
        <v>431</v>
      </c>
      <c r="N17328" s="28"/>
      <c r="O17328" s="27"/>
      <c r="P17328" s="27"/>
      <c r="Q17328" s="27"/>
    </row>
    <row r="17329" spans="1:17" x14ac:dyDescent="0.25">
      <c r="A17329" s="28">
        <v>35156</v>
      </c>
      <c r="B17329" s="27">
        <v>2.6899998982747402</v>
      </c>
      <c r="C17329" s="27">
        <v>2711</v>
      </c>
      <c r="D17329" s="27" t="s">
        <v>431</v>
      </c>
      <c r="N17329" s="28"/>
      <c r="O17329" s="27"/>
      <c r="P17329" s="27"/>
      <c r="Q17329" s="27"/>
    </row>
    <row r="17330" spans="1:17" x14ac:dyDescent="0.25">
      <c r="A17330" s="28">
        <v>35186</v>
      </c>
      <c r="B17330" s="27">
        <v>2.6899998982747402</v>
      </c>
      <c r="C17330" s="27">
        <v>2711</v>
      </c>
      <c r="D17330" s="27" t="s">
        <v>431</v>
      </c>
      <c r="N17330" s="28"/>
      <c r="O17330" s="27"/>
      <c r="P17330" s="27"/>
      <c r="Q17330" s="27"/>
    </row>
    <row r="17331" spans="1:17" x14ac:dyDescent="0.25">
      <c r="A17331" s="28">
        <v>35217</v>
      </c>
      <c r="B17331" s="27">
        <v>2.6899998982747402</v>
      </c>
      <c r="C17331" s="27">
        <v>2711</v>
      </c>
      <c r="D17331" s="27" t="s">
        <v>431</v>
      </c>
      <c r="N17331" s="28"/>
      <c r="O17331" s="27"/>
      <c r="P17331" s="27"/>
      <c r="Q17331" s="27"/>
    </row>
    <row r="17332" spans="1:17" x14ac:dyDescent="0.25">
      <c r="A17332" s="28">
        <v>35247</v>
      </c>
      <c r="B17332" s="27">
        <v>2.6899998982747402</v>
      </c>
      <c r="C17332" s="27">
        <v>2711</v>
      </c>
      <c r="D17332" s="27" t="s">
        <v>431</v>
      </c>
      <c r="N17332" s="28"/>
      <c r="O17332" s="27"/>
      <c r="P17332" s="27"/>
      <c r="Q17332" s="27"/>
    </row>
    <row r="17333" spans="1:17" x14ac:dyDescent="0.25">
      <c r="A17333" s="28">
        <v>35278</v>
      </c>
      <c r="B17333" s="27">
        <v>2.6899998982747402</v>
      </c>
      <c r="C17333" s="27">
        <v>2711</v>
      </c>
      <c r="D17333" s="27" t="s">
        <v>431</v>
      </c>
      <c r="N17333" s="28"/>
      <c r="O17333" s="27"/>
      <c r="P17333" s="27"/>
      <c r="Q17333" s="27"/>
    </row>
    <row r="17334" spans="1:17" x14ac:dyDescent="0.25">
      <c r="A17334" s="28">
        <v>35309</v>
      </c>
      <c r="B17334" s="27">
        <v>2.6899998982747402</v>
      </c>
      <c r="C17334" s="27">
        <v>2711</v>
      </c>
      <c r="D17334" s="27" t="s">
        <v>431</v>
      </c>
      <c r="N17334" s="28"/>
      <c r="O17334" s="27"/>
      <c r="P17334" s="27"/>
      <c r="Q17334" s="27"/>
    </row>
    <row r="17335" spans="1:17" x14ac:dyDescent="0.25">
      <c r="A17335" s="28">
        <v>35339</v>
      </c>
      <c r="B17335" s="27">
        <v>2.9399998982747499</v>
      </c>
      <c r="C17335" s="27">
        <v>2711</v>
      </c>
      <c r="D17335" s="27" t="s">
        <v>431</v>
      </c>
      <c r="N17335" s="28"/>
      <c r="O17335" s="27"/>
      <c r="P17335" s="27"/>
      <c r="Q17335" s="27"/>
    </row>
    <row r="17336" spans="1:17" x14ac:dyDescent="0.25">
      <c r="A17336" s="28">
        <v>35370</v>
      </c>
      <c r="B17336" s="27">
        <v>2.9399998982747499</v>
      </c>
      <c r="C17336" s="27">
        <v>2711</v>
      </c>
      <c r="D17336" s="27" t="s">
        <v>431</v>
      </c>
      <c r="N17336" s="28"/>
      <c r="O17336" s="27"/>
      <c r="P17336" s="27"/>
      <c r="Q17336" s="27"/>
    </row>
    <row r="17337" spans="1:17" x14ac:dyDescent="0.25">
      <c r="A17337" s="28">
        <v>35400</v>
      </c>
      <c r="B17337" s="27">
        <v>2.9399998982747499</v>
      </c>
      <c r="C17337" s="27">
        <v>2711</v>
      </c>
      <c r="D17337" s="27" t="s">
        <v>431</v>
      </c>
      <c r="N17337" s="28"/>
      <c r="O17337" s="27"/>
      <c r="P17337" s="27"/>
      <c r="Q17337" s="27"/>
    </row>
    <row r="17338" spans="1:17" x14ac:dyDescent="0.25">
      <c r="A17338" s="28">
        <v>35431</v>
      </c>
      <c r="B17338" s="27">
        <v>3</v>
      </c>
      <c r="C17338" s="27">
        <v>2711</v>
      </c>
      <c r="D17338" s="27" t="s">
        <v>431</v>
      </c>
      <c r="N17338" s="28"/>
      <c r="O17338" s="27"/>
      <c r="P17338" s="27"/>
      <c r="Q17338" s="27"/>
    </row>
    <row r="17339" spans="1:17" x14ac:dyDescent="0.25">
      <c r="A17339" s="28">
        <v>35462</v>
      </c>
      <c r="B17339" s="27">
        <v>2.9444444444444402</v>
      </c>
      <c r="C17339" s="27">
        <v>2711</v>
      </c>
      <c r="D17339" s="27" t="s">
        <v>431</v>
      </c>
      <c r="N17339" s="28"/>
      <c r="O17339" s="27"/>
      <c r="P17339" s="27"/>
      <c r="Q17339" s="27"/>
    </row>
    <row r="17340" spans="1:17" x14ac:dyDescent="0.25">
      <c r="A17340" s="28">
        <v>35490</v>
      </c>
      <c r="B17340" s="27">
        <v>2.7600000169542098</v>
      </c>
      <c r="C17340" s="27">
        <v>2711</v>
      </c>
      <c r="D17340" s="27" t="s">
        <v>431</v>
      </c>
      <c r="N17340" s="28"/>
      <c r="O17340" s="27"/>
      <c r="P17340" s="27"/>
      <c r="Q17340" s="27"/>
    </row>
    <row r="17341" spans="1:17" x14ac:dyDescent="0.25">
      <c r="A17341" s="28">
        <v>35521</v>
      </c>
      <c r="B17341" s="27">
        <v>2.7299999660915799</v>
      </c>
      <c r="C17341" s="27">
        <v>2711</v>
      </c>
      <c r="D17341" s="27" t="s">
        <v>431</v>
      </c>
      <c r="N17341" s="28"/>
      <c r="O17341" s="27"/>
      <c r="P17341" s="27"/>
      <c r="Q17341" s="27"/>
    </row>
    <row r="17342" spans="1:17" x14ac:dyDescent="0.25">
      <c r="A17342" s="28">
        <v>35551</v>
      </c>
      <c r="B17342" s="27">
        <v>2.7299999660915799</v>
      </c>
      <c r="C17342" s="27">
        <v>2711</v>
      </c>
      <c r="D17342" s="27" t="s">
        <v>431</v>
      </c>
      <c r="N17342" s="28"/>
      <c r="O17342" s="27"/>
      <c r="P17342" s="27"/>
      <c r="Q17342" s="27"/>
    </row>
    <row r="17343" spans="1:17" x14ac:dyDescent="0.25">
      <c r="A17343" s="28">
        <v>35582</v>
      </c>
      <c r="B17343" s="27">
        <v>2.7299999660915799</v>
      </c>
      <c r="C17343" s="27">
        <v>2711</v>
      </c>
      <c r="D17343" s="27" t="s">
        <v>431</v>
      </c>
      <c r="N17343" s="28"/>
      <c r="O17343" s="27"/>
      <c r="P17343" s="27"/>
      <c r="Q17343" s="27"/>
    </row>
    <row r="17344" spans="1:17" x14ac:dyDescent="0.25">
      <c r="A17344" s="28">
        <v>35612</v>
      </c>
      <c r="B17344" s="27">
        <v>2.5999999576144699</v>
      </c>
      <c r="C17344" s="27">
        <v>2711</v>
      </c>
      <c r="D17344" s="27" t="s">
        <v>431</v>
      </c>
      <c r="N17344" s="28"/>
      <c r="O17344" s="27"/>
      <c r="P17344" s="27"/>
      <c r="Q17344" s="27"/>
    </row>
    <row r="17345" spans="1:17" x14ac:dyDescent="0.25">
      <c r="A17345" s="28">
        <v>35643</v>
      </c>
      <c r="B17345" s="27">
        <v>2.5999999576144699</v>
      </c>
      <c r="C17345" s="27">
        <v>2711</v>
      </c>
      <c r="D17345" s="27" t="s">
        <v>431</v>
      </c>
      <c r="N17345" s="28"/>
      <c r="O17345" s="27"/>
      <c r="P17345" s="27"/>
      <c r="Q17345" s="27"/>
    </row>
    <row r="17346" spans="1:17" x14ac:dyDescent="0.25">
      <c r="A17346" s="28">
        <v>35674</v>
      </c>
      <c r="B17346" s="27">
        <v>2.5999999576144699</v>
      </c>
      <c r="C17346" s="27">
        <v>2711</v>
      </c>
      <c r="D17346" s="27" t="s">
        <v>431</v>
      </c>
      <c r="N17346" s="28"/>
      <c r="O17346" s="27"/>
      <c r="P17346" s="27"/>
      <c r="Q17346" s="27"/>
    </row>
    <row r="17347" spans="1:17" x14ac:dyDescent="0.25">
      <c r="A17347" s="28">
        <v>35704</v>
      </c>
      <c r="B17347" s="27">
        <v>2.44999991522895</v>
      </c>
      <c r="C17347" s="27">
        <v>2711</v>
      </c>
      <c r="D17347" s="27" t="s">
        <v>431</v>
      </c>
      <c r="N17347" s="28"/>
      <c r="O17347" s="27"/>
      <c r="P17347" s="27"/>
      <c r="Q17347" s="27"/>
    </row>
    <row r="17348" spans="1:17" x14ac:dyDescent="0.25">
      <c r="A17348" s="28">
        <v>35735</v>
      </c>
      <c r="B17348" s="27">
        <v>2.44999991522895</v>
      </c>
      <c r="C17348" s="27">
        <v>2711</v>
      </c>
      <c r="D17348" s="27" t="s">
        <v>431</v>
      </c>
      <c r="N17348" s="28"/>
      <c r="O17348" s="27"/>
      <c r="P17348" s="27"/>
      <c r="Q17348" s="27"/>
    </row>
    <row r="17349" spans="1:17" x14ac:dyDescent="0.25">
      <c r="A17349" s="28">
        <v>35765</v>
      </c>
      <c r="B17349" s="27">
        <v>2.44999991522895</v>
      </c>
      <c r="C17349" s="27">
        <v>2711</v>
      </c>
      <c r="D17349" s="27" t="s">
        <v>431</v>
      </c>
      <c r="N17349" s="28"/>
      <c r="O17349" s="27"/>
      <c r="P17349" s="27"/>
      <c r="Q17349" s="27"/>
    </row>
    <row r="17350" spans="1:17" x14ac:dyDescent="0.25">
      <c r="A17350" s="28">
        <v>35796</v>
      </c>
      <c r="B17350" s="27">
        <v>2.4899999830457902</v>
      </c>
      <c r="C17350" s="27">
        <v>2711</v>
      </c>
      <c r="D17350" s="27" t="s">
        <v>431</v>
      </c>
      <c r="N17350" s="28"/>
      <c r="O17350" s="27"/>
      <c r="P17350" s="27"/>
      <c r="Q17350" s="27"/>
    </row>
    <row r="17351" spans="1:17" x14ac:dyDescent="0.25">
      <c r="A17351" s="28">
        <v>35827</v>
      </c>
      <c r="B17351" s="27">
        <v>2.4899999830457902</v>
      </c>
      <c r="C17351" s="27">
        <v>2711</v>
      </c>
      <c r="D17351" s="27" t="s">
        <v>431</v>
      </c>
      <c r="N17351" s="28"/>
      <c r="O17351" s="27"/>
      <c r="P17351" s="27"/>
      <c r="Q17351" s="27"/>
    </row>
    <row r="17352" spans="1:17" x14ac:dyDescent="0.25">
      <c r="A17352" s="28">
        <v>35855</v>
      </c>
      <c r="B17352" s="27">
        <v>2.4899999830457902</v>
      </c>
      <c r="C17352" s="27">
        <v>2711</v>
      </c>
      <c r="D17352" s="27" t="s">
        <v>431</v>
      </c>
      <c r="N17352" s="28"/>
      <c r="O17352" s="27"/>
      <c r="P17352" s="27"/>
      <c r="Q17352" s="27"/>
    </row>
    <row r="17353" spans="1:17" x14ac:dyDescent="0.25">
      <c r="A17353" s="28">
        <v>35886</v>
      </c>
      <c r="B17353" s="27">
        <v>2.36999999152289</v>
      </c>
      <c r="C17353" s="27">
        <v>2711</v>
      </c>
      <c r="D17353" s="27" t="s">
        <v>431</v>
      </c>
      <c r="N17353" s="28"/>
      <c r="O17353" s="27"/>
      <c r="P17353" s="27"/>
      <c r="Q17353" s="27"/>
    </row>
    <row r="17354" spans="1:17" x14ac:dyDescent="0.25">
      <c r="A17354" s="28">
        <v>35916</v>
      </c>
      <c r="B17354" s="27">
        <v>2.36999999152289</v>
      </c>
      <c r="C17354" s="27">
        <v>2711</v>
      </c>
      <c r="D17354" s="27" t="s">
        <v>431</v>
      </c>
      <c r="N17354" s="28"/>
      <c r="O17354" s="27"/>
      <c r="P17354" s="27"/>
      <c r="Q17354" s="27"/>
    </row>
    <row r="17355" spans="1:17" x14ac:dyDescent="0.25">
      <c r="A17355" s="28">
        <v>35947</v>
      </c>
      <c r="B17355" s="27">
        <v>2.36999999152289</v>
      </c>
      <c r="C17355" s="27">
        <v>2711</v>
      </c>
      <c r="D17355" s="27" t="s">
        <v>431</v>
      </c>
      <c r="N17355" s="28"/>
      <c r="O17355" s="27"/>
      <c r="P17355" s="27"/>
      <c r="Q17355" s="27"/>
    </row>
    <row r="17356" spans="1:17" x14ac:dyDescent="0.25">
      <c r="A17356" s="28">
        <v>35977</v>
      </c>
      <c r="B17356" s="27">
        <v>2.2099999321831598</v>
      </c>
      <c r="C17356" s="27">
        <v>2711</v>
      </c>
      <c r="D17356" s="27" t="s">
        <v>431</v>
      </c>
      <c r="N17356" s="28"/>
      <c r="O17356" s="27"/>
      <c r="P17356" s="27"/>
      <c r="Q17356" s="27"/>
    </row>
    <row r="17357" spans="1:17" x14ac:dyDescent="0.25">
      <c r="A17357" s="28">
        <v>36008</v>
      </c>
      <c r="B17357" s="27">
        <v>2.2099999321831598</v>
      </c>
      <c r="C17357" s="27">
        <v>2711</v>
      </c>
      <c r="D17357" s="27" t="s">
        <v>431</v>
      </c>
      <c r="N17357" s="28"/>
      <c r="O17357" s="27"/>
      <c r="P17357" s="27"/>
      <c r="Q17357" s="27"/>
    </row>
    <row r="17358" spans="1:17" x14ac:dyDescent="0.25">
      <c r="A17358" s="28">
        <v>36039</v>
      </c>
      <c r="B17358" s="27">
        <v>2.2099999321831598</v>
      </c>
      <c r="C17358" s="27">
        <v>2711</v>
      </c>
      <c r="D17358" s="27" t="s">
        <v>431</v>
      </c>
      <c r="N17358" s="28"/>
      <c r="O17358" s="27"/>
      <c r="P17358" s="27"/>
      <c r="Q17358" s="27"/>
    </row>
    <row r="17359" spans="1:17" x14ac:dyDescent="0.25">
      <c r="A17359" s="28">
        <v>36069</v>
      </c>
      <c r="B17359" s="27">
        <v>1.9100000593397399</v>
      </c>
      <c r="C17359" s="27">
        <v>2711</v>
      </c>
      <c r="D17359" s="27" t="s">
        <v>431</v>
      </c>
      <c r="N17359" s="28"/>
      <c r="O17359" s="27"/>
      <c r="P17359" s="27"/>
      <c r="Q17359" s="27"/>
    </row>
    <row r="17360" spans="1:17" x14ac:dyDescent="0.25">
      <c r="A17360" s="28">
        <v>36100</v>
      </c>
      <c r="B17360" s="27">
        <v>1.9100000593397399</v>
      </c>
      <c r="C17360" s="27">
        <v>2711</v>
      </c>
      <c r="D17360" s="27" t="s">
        <v>431</v>
      </c>
      <c r="N17360" s="28"/>
      <c r="O17360" s="27"/>
      <c r="P17360" s="27"/>
      <c r="Q17360" s="27"/>
    </row>
    <row r="17361" spans="1:17" x14ac:dyDescent="0.25">
      <c r="A17361" s="28">
        <v>36130</v>
      </c>
      <c r="B17361" s="27">
        <v>1.9100000593397399</v>
      </c>
      <c r="C17361" s="27">
        <v>2711</v>
      </c>
      <c r="D17361" s="27" t="s">
        <v>431</v>
      </c>
      <c r="N17361" s="28"/>
      <c r="O17361" s="27"/>
      <c r="P17361" s="27"/>
      <c r="Q17361" s="27"/>
    </row>
    <row r="17362" spans="1:17" x14ac:dyDescent="0.25">
      <c r="A17362" s="28">
        <v>36161</v>
      </c>
      <c r="B17362" s="27">
        <v>1.7888888888888901</v>
      </c>
      <c r="C17362" s="27">
        <v>2711</v>
      </c>
      <c r="D17362" s="27" t="s">
        <v>431</v>
      </c>
      <c r="N17362" s="28"/>
      <c r="O17362" s="27"/>
      <c r="P17362" s="27"/>
      <c r="Q17362" s="27"/>
    </row>
    <row r="17363" spans="1:17" x14ac:dyDescent="0.25">
      <c r="A17363" s="28">
        <v>36192</v>
      </c>
      <c r="B17363" s="27">
        <v>1.7888888888888901</v>
      </c>
      <c r="C17363" s="27">
        <v>2711</v>
      </c>
      <c r="D17363" s="27" t="s">
        <v>431</v>
      </c>
      <c r="N17363" s="28"/>
      <c r="O17363" s="27"/>
      <c r="P17363" s="27"/>
      <c r="Q17363" s="27"/>
    </row>
    <row r="17364" spans="1:17" x14ac:dyDescent="0.25">
      <c r="A17364" s="28">
        <v>36220</v>
      </c>
      <c r="B17364" s="27">
        <v>1.7888888888888901</v>
      </c>
      <c r="C17364" s="27">
        <v>2711</v>
      </c>
      <c r="D17364" s="27" t="s">
        <v>431</v>
      </c>
      <c r="N17364" s="28"/>
      <c r="O17364" s="27"/>
      <c r="P17364" s="27"/>
      <c r="Q17364" s="27"/>
    </row>
    <row r="17365" spans="1:17" x14ac:dyDescent="0.25">
      <c r="A17365" s="28">
        <v>36251</v>
      </c>
      <c r="B17365" s="27">
        <v>1.67</v>
      </c>
      <c r="C17365" s="27">
        <v>2711</v>
      </c>
      <c r="D17365" s="27" t="s">
        <v>431</v>
      </c>
      <c r="N17365" s="28"/>
      <c r="O17365" s="27"/>
      <c r="P17365" s="27"/>
      <c r="Q17365" s="27"/>
    </row>
    <row r="17366" spans="1:17" x14ac:dyDescent="0.25">
      <c r="A17366" s="28">
        <v>36281</v>
      </c>
      <c r="B17366" s="27">
        <v>1.67</v>
      </c>
      <c r="C17366" s="27">
        <v>2711</v>
      </c>
      <c r="D17366" s="27" t="s">
        <v>431</v>
      </c>
      <c r="N17366" s="28"/>
      <c r="O17366" s="27"/>
      <c r="P17366" s="27"/>
      <c r="Q17366" s="27"/>
    </row>
    <row r="17367" spans="1:17" x14ac:dyDescent="0.25">
      <c r="A17367" s="28">
        <v>36312</v>
      </c>
      <c r="B17367" s="27">
        <v>1.67</v>
      </c>
      <c r="C17367" s="27">
        <v>2711</v>
      </c>
      <c r="D17367" s="27" t="s">
        <v>431</v>
      </c>
      <c r="N17367" s="28"/>
      <c r="O17367" s="27"/>
      <c r="P17367" s="27"/>
      <c r="Q17367" s="27"/>
    </row>
    <row r="17368" spans="1:17" x14ac:dyDescent="0.25">
      <c r="A17368" s="28">
        <v>36342</v>
      </c>
      <c r="B17368" s="27">
        <v>1.73</v>
      </c>
      <c r="C17368" s="27">
        <v>2711</v>
      </c>
      <c r="D17368" s="27" t="s">
        <v>431</v>
      </c>
      <c r="N17368" s="28"/>
      <c r="O17368" s="27"/>
      <c r="P17368" s="27"/>
      <c r="Q17368" s="27"/>
    </row>
    <row r="17369" spans="1:17" x14ac:dyDescent="0.25">
      <c r="A17369" s="28">
        <v>36373</v>
      </c>
      <c r="B17369" s="27">
        <v>1.73</v>
      </c>
      <c r="C17369" s="27">
        <v>2711</v>
      </c>
      <c r="D17369" s="27" t="s">
        <v>431</v>
      </c>
      <c r="N17369" s="28"/>
      <c r="O17369" s="27"/>
      <c r="P17369" s="27"/>
      <c r="Q17369" s="27"/>
    </row>
    <row r="17370" spans="1:17" x14ac:dyDescent="0.25">
      <c r="A17370" s="28">
        <v>36404</v>
      </c>
      <c r="B17370" s="27">
        <v>1.73</v>
      </c>
      <c r="C17370" s="27">
        <v>2711</v>
      </c>
      <c r="D17370" s="27" t="s">
        <v>431</v>
      </c>
      <c r="N17370" s="28"/>
      <c r="O17370" s="27"/>
      <c r="P17370" s="27"/>
      <c r="Q17370" s="27"/>
    </row>
    <row r="17371" spans="1:17" x14ac:dyDescent="0.25">
      <c r="A17371" s="28">
        <v>36434</v>
      </c>
      <c r="B17371" s="27">
        <v>2.0388888888888901</v>
      </c>
      <c r="C17371" s="27">
        <v>2711</v>
      </c>
      <c r="D17371" s="27" t="s">
        <v>431</v>
      </c>
      <c r="N17371" s="28"/>
      <c r="O17371" s="27"/>
      <c r="P17371" s="27"/>
      <c r="Q17371" s="27"/>
    </row>
    <row r="17372" spans="1:17" x14ac:dyDescent="0.25">
      <c r="A17372" s="28">
        <v>36465</v>
      </c>
      <c r="B17372" s="27">
        <v>2.0388888888888901</v>
      </c>
      <c r="C17372" s="27">
        <v>2711</v>
      </c>
      <c r="D17372" s="27" t="s">
        <v>431</v>
      </c>
      <c r="N17372" s="28"/>
      <c r="O17372" s="27"/>
      <c r="P17372" s="27"/>
      <c r="Q17372" s="27"/>
    </row>
    <row r="17373" spans="1:17" x14ac:dyDescent="0.25">
      <c r="A17373" s="28">
        <v>36495</v>
      </c>
      <c r="B17373" s="27">
        <v>2.0388888888888901</v>
      </c>
      <c r="C17373" s="27">
        <v>2711</v>
      </c>
      <c r="D17373" s="27" t="s">
        <v>431</v>
      </c>
      <c r="N17373" s="28"/>
      <c r="O17373" s="27"/>
      <c r="P17373" s="27"/>
      <c r="Q17373" s="27"/>
    </row>
    <row r="17374" spans="1:17" x14ac:dyDescent="0.25">
      <c r="A17374" s="28">
        <v>36526</v>
      </c>
      <c r="B17374" s="27">
        <v>3.0555555555555598</v>
      </c>
      <c r="C17374" s="27">
        <v>2711</v>
      </c>
      <c r="D17374" s="27" t="s">
        <v>431</v>
      </c>
      <c r="N17374" s="28"/>
      <c r="O17374" s="27"/>
      <c r="P17374" s="27"/>
      <c r="Q17374" s="27"/>
    </row>
    <row r="17375" spans="1:17" x14ac:dyDescent="0.25">
      <c r="A17375" s="28">
        <v>36557</v>
      </c>
      <c r="B17375" s="27">
        <v>3.0555555555555598</v>
      </c>
      <c r="C17375" s="27">
        <v>2711</v>
      </c>
      <c r="D17375" s="27" t="s">
        <v>431</v>
      </c>
      <c r="N17375" s="28"/>
      <c r="O17375" s="27"/>
      <c r="P17375" s="27"/>
      <c r="Q17375" s="27"/>
    </row>
    <row r="17376" spans="1:17" x14ac:dyDescent="0.25">
      <c r="A17376" s="28">
        <v>36586</v>
      </c>
      <c r="B17376" s="27">
        <v>3.0555555555555598</v>
      </c>
      <c r="C17376" s="27">
        <v>2711</v>
      </c>
      <c r="D17376" s="27" t="s">
        <v>431</v>
      </c>
      <c r="N17376" s="28"/>
      <c r="O17376" s="27"/>
      <c r="P17376" s="27"/>
      <c r="Q17376" s="27"/>
    </row>
    <row r="17377" spans="1:17" x14ac:dyDescent="0.25">
      <c r="A17377" s="28">
        <v>36617</v>
      </c>
      <c r="B17377" s="27">
        <v>3.24</v>
      </c>
      <c r="C17377" s="27">
        <v>2711</v>
      </c>
      <c r="D17377" s="27" t="s">
        <v>431</v>
      </c>
      <c r="N17377" s="28"/>
      <c r="O17377" s="27"/>
      <c r="P17377" s="27"/>
      <c r="Q17377" s="27"/>
    </row>
    <row r="17378" spans="1:17" x14ac:dyDescent="0.25">
      <c r="A17378" s="28">
        <v>36647</v>
      </c>
      <c r="B17378" s="27">
        <v>3.24</v>
      </c>
      <c r="C17378" s="27">
        <v>2711</v>
      </c>
      <c r="D17378" s="27" t="s">
        <v>431</v>
      </c>
      <c r="N17378" s="28"/>
      <c r="O17378" s="27"/>
      <c r="P17378" s="27"/>
      <c r="Q17378" s="27"/>
    </row>
    <row r="17379" spans="1:17" x14ac:dyDescent="0.25">
      <c r="A17379" s="28">
        <v>36678</v>
      </c>
      <c r="B17379" s="27">
        <v>3.24</v>
      </c>
      <c r="C17379" s="27">
        <v>2711</v>
      </c>
      <c r="D17379" s="27" t="s">
        <v>431</v>
      </c>
      <c r="N17379" s="28"/>
      <c r="O17379" s="27"/>
      <c r="P17379" s="27"/>
      <c r="Q17379" s="27"/>
    </row>
    <row r="17380" spans="1:17" x14ac:dyDescent="0.25">
      <c r="A17380" s="28">
        <v>36708</v>
      </c>
      <c r="B17380" s="27">
        <v>3.59</v>
      </c>
      <c r="C17380" s="27">
        <v>2711</v>
      </c>
      <c r="D17380" s="27" t="s">
        <v>431</v>
      </c>
      <c r="N17380" s="28"/>
      <c r="O17380" s="27"/>
      <c r="P17380" s="27"/>
      <c r="Q17380" s="27"/>
    </row>
    <row r="17381" spans="1:17" x14ac:dyDescent="0.25">
      <c r="A17381" s="28">
        <v>36739</v>
      </c>
      <c r="B17381" s="27">
        <v>3.59</v>
      </c>
      <c r="C17381" s="27">
        <v>2711</v>
      </c>
      <c r="D17381" s="27" t="s">
        <v>431</v>
      </c>
      <c r="N17381" s="28"/>
      <c r="O17381" s="27"/>
      <c r="P17381" s="27"/>
      <c r="Q17381" s="27"/>
    </row>
    <row r="17382" spans="1:17" x14ac:dyDescent="0.25">
      <c r="A17382" s="28">
        <v>36770</v>
      </c>
      <c r="B17382" s="27">
        <v>3.59</v>
      </c>
      <c r="C17382" s="27">
        <v>2711</v>
      </c>
      <c r="D17382" s="27" t="s">
        <v>431</v>
      </c>
      <c r="N17382" s="28"/>
      <c r="O17382" s="27"/>
      <c r="P17382" s="27"/>
      <c r="Q17382" s="27"/>
    </row>
    <row r="17383" spans="1:17" x14ac:dyDescent="0.25">
      <c r="A17383" s="28">
        <v>36800</v>
      </c>
      <c r="B17383" s="27">
        <v>3.93</v>
      </c>
      <c r="C17383" s="27">
        <v>2711</v>
      </c>
      <c r="D17383" s="27" t="s">
        <v>431</v>
      </c>
      <c r="N17383" s="28"/>
      <c r="O17383" s="27"/>
      <c r="P17383" s="27"/>
      <c r="Q17383" s="27"/>
    </row>
    <row r="17384" spans="1:17" x14ac:dyDescent="0.25">
      <c r="A17384" s="28">
        <v>36831</v>
      </c>
      <c r="B17384" s="27">
        <v>3.93</v>
      </c>
      <c r="C17384" s="27">
        <v>2711</v>
      </c>
      <c r="D17384" s="27" t="s">
        <v>431</v>
      </c>
      <c r="N17384" s="28"/>
      <c r="O17384" s="27"/>
      <c r="P17384" s="27"/>
      <c r="Q17384" s="27"/>
    </row>
    <row r="17385" spans="1:17" x14ac:dyDescent="0.25">
      <c r="A17385" s="28">
        <v>36861</v>
      </c>
      <c r="B17385" s="27">
        <v>3.93</v>
      </c>
      <c r="C17385" s="27">
        <v>2711</v>
      </c>
      <c r="D17385" s="27" t="s">
        <v>431</v>
      </c>
      <c r="N17385" s="28"/>
      <c r="O17385" s="27"/>
      <c r="P17385" s="27"/>
      <c r="Q17385" s="27"/>
    </row>
    <row r="17386" spans="1:17" x14ac:dyDescent="0.25">
      <c r="A17386" s="28">
        <v>36892</v>
      </c>
      <c r="B17386" s="27">
        <v>4.22</v>
      </c>
      <c r="C17386" s="27">
        <v>2711</v>
      </c>
      <c r="D17386" s="27" t="s">
        <v>431</v>
      </c>
      <c r="N17386" s="28"/>
      <c r="O17386" s="27"/>
      <c r="P17386" s="27"/>
      <c r="Q17386" s="27"/>
    </row>
    <row r="17387" spans="1:17" x14ac:dyDescent="0.25">
      <c r="A17387" s="28">
        <v>36923</v>
      </c>
      <c r="B17387" s="27">
        <v>4.22</v>
      </c>
      <c r="C17387" s="27">
        <v>2711</v>
      </c>
      <c r="D17387" s="27" t="s">
        <v>431</v>
      </c>
      <c r="N17387" s="28"/>
      <c r="O17387" s="27"/>
      <c r="P17387" s="27"/>
      <c r="Q17387" s="27"/>
    </row>
    <row r="17388" spans="1:17" x14ac:dyDescent="0.25">
      <c r="A17388" s="28">
        <v>36951</v>
      </c>
      <c r="B17388" s="27">
        <v>4.22</v>
      </c>
      <c r="C17388" s="27">
        <v>2711</v>
      </c>
      <c r="D17388" s="27" t="s">
        <v>431</v>
      </c>
      <c r="N17388" s="28"/>
      <c r="O17388" s="27"/>
      <c r="P17388" s="27"/>
      <c r="Q17388" s="27"/>
    </row>
    <row r="17389" spans="1:17" x14ac:dyDescent="0.25">
      <c r="A17389" s="28">
        <v>36982</v>
      </c>
      <c r="B17389" s="27">
        <v>4.26</v>
      </c>
      <c r="C17389" s="27">
        <v>2711</v>
      </c>
      <c r="D17389" s="27" t="s">
        <v>431</v>
      </c>
      <c r="N17389" s="28"/>
      <c r="O17389" s="27"/>
      <c r="P17389" s="27"/>
      <c r="Q17389" s="27"/>
    </row>
    <row r="17390" spans="1:17" x14ac:dyDescent="0.25">
      <c r="A17390" s="28">
        <v>37012</v>
      </c>
      <c r="B17390" s="27">
        <v>4.26</v>
      </c>
      <c r="C17390" s="27">
        <v>2711</v>
      </c>
      <c r="D17390" s="27" t="s">
        <v>431</v>
      </c>
      <c r="N17390" s="28"/>
      <c r="O17390" s="27"/>
      <c r="P17390" s="27"/>
      <c r="Q17390" s="27"/>
    </row>
    <row r="17391" spans="1:17" x14ac:dyDescent="0.25">
      <c r="A17391" s="28">
        <v>37043</v>
      </c>
      <c r="B17391" s="27">
        <v>4.26</v>
      </c>
      <c r="C17391" s="27">
        <v>2711</v>
      </c>
      <c r="D17391" s="27" t="s">
        <v>431</v>
      </c>
      <c r="N17391" s="28"/>
      <c r="O17391" s="27"/>
      <c r="P17391" s="27"/>
      <c r="Q17391" s="27"/>
    </row>
    <row r="17392" spans="1:17" x14ac:dyDescent="0.25">
      <c r="A17392" s="28">
        <v>37073</v>
      </c>
      <c r="B17392" s="27">
        <v>3.78</v>
      </c>
      <c r="C17392" s="27">
        <v>2711</v>
      </c>
      <c r="D17392" s="27" t="s">
        <v>431</v>
      </c>
      <c r="N17392" s="28"/>
      <c r="O17392" s="27"/>
      <c r="P17392" s="27"/>
      <c r="Q17392" s="27"/>
    </row>
    <row r="17393" spans="1:17" x14ac:dyDescent="0.25">
      <c r="A17393" s="28">
        <v>37104</v>
      </c>
      <c r="B17393" s="27">
        <v>3.78</v>
      </c>
      <c r="C17393" s="27">
        <v>2711</v>
      </c>
      <c r="D17393" s="27" t="s">
        <v>431</v>
      </c>
      <c r="N17393" s="28"/>
      <c r="O17393" s="27"/>
      <c r="P17393" s="27"/>
      <c r="Q17393" s="27"/>
    </row>
    <row r="17394" spans="1:17" x14ac:dyDescent="0.25">
      <c r="A17394" s="28">
        <v>37135</v>
      </c>
      <c r="B17394" s="27">
        <v>3.78</v>
      </c>
      <c r="C17394" s="27">
        <v>2711</v>
      </c>
      <c r="D17394" s="27" t="s">
        <v>431</v>
      </c>
      <c r="N17394" s="28"/>
      <c r="O17394" s="27"/>
      <c r="P17394" s="27"/>
      <c r="Q17394" s="27"/>
    </row>
    <row r="17395" spans="1:17" x14ac:dyDescent="0.25">
      <c r="A17395" s="28">
        <v>37165</v>
      </c>
      <c r="B17395" s="27">
        <v>3.24</v>
      </c>
      <c r="C17395" s="27">
        <v>2711</v>
      </c>
      <c r="D17395" s="27" t="s">
        <v>431</v>
      </c>
      <c r="N17395" s="28"/>
      <c r="O17395" s="27"/>
      <c r="P17395" s="27"/>
      <c r="Q17395" s="27"/>
    </row>
    <row r="17396" spans="1:17" x14ac:dyDescent="0.25">
      <c r="A17396" s="28">
        <v>37196</v>
      </c>
      <c r="B17396" s="27">
        <v>3.24</v>
      </c>
      <c r="C17396" s="27">
        <v>2711</v>
      </c>
      <c r="D17396" s="27" t="s">
        <v>431</v>
      </c>
      <c r="N17396" s="28"/>
      <c r="O17396" s="27"/>
      <c r="P17396" s="27"/>
      <c r="Q17396" s="27"/>
    </row>
    <row r="17397" spans="1:17" x14ac:dyDescent="0.25">
      <c r="A17397" s="28">
        <v>37226</v>
      </c>
      <c r="B17397" s="27">
        <v>3.21857142857142</v>
      </c>
      <c r="C17397" s="27">
        <v>2711</v>
      </c>
      <c r="D17397" s="27" t="s">
        <v>431</v>
      </c>
      <c r="N17397" s="28"/>
      <c r="O17397" s="27"/>
      <c r="P17397" s="27"/>
      <c r="Q17397" s="27"/>
    </row>
    <row r="17398" spans="1:17" x14ac:dyDescent="0.25">
      <c r="A17398" s="28">
        <v>37257</v>
      </c>
      <c r="B17398" s="27">
        <v>2.79</v>
      </c>
      <c r="C17398" s="27">
        <v>2711</v>
      </c>
      <c r="D17398" s="27" t="s">
        <v>431</v>
      </c>
      <c r="N17398" s="28"/>
      <c r="O17398" s="27"/>
      <c r="P17398" s="27"/>
      <c r="Q17398" s="27"/>
    </row>
    <row r="17399" spans="1:17" x14ac:dyDescent="0.25">
      <c r="A17399" s="28">
        <v>37288</v>
      </c>
      <c r="B17399" s="27">
        <v>2.79</v>
      </c>
      <c r="C17399" s="27">
        <v>2711</v>
      </c>
      <c r="D17399" s="27" t="s">
        <v>431</v>
      </c>
      <c r="N17399" s="28"/>
      <c r="O17399" s="27"/>
      <c r="P17399" s="27"/>
      <c r="Q17399" s="27"/>
    </row>
    <row r="17400" spans="1:17" x14ac:dyDescent="0.25">
      <c r="A17400" s="28">
        <v>37316</v>
      </c>
      <c r="B17400" s="27">
        <v>2.79</v>
      </c>
      <c r="C17400" s="27">
        <v>2711</v>
      </c>
      <c r="D17400" s="27" t="s">
        <v>431</v>
      </c>
      <c r="N17400" s="28"/>
      <c r="O17400" s="27"/>
      <c r="P17400" s="27"/>
      <c r="Q17400" s="27"/>
    </row>
    <row r="17401" spans="1:17" x14ac:dyDescent="0.25">
      <c r="A17401" s="28">
        <v>37347</v>
      </c>
      <c r="B17401" s="27">
        <v>2.56</v>
      </c>
      <c r="C17401" s="27">
        <v>2711</v>
      </c>
      <c r="D17401" s="27" t="s">
        <v>431</v>
      </c>
      <c r="N17401" s="28"/>
      <c r="O17401" s="27"/>
      <c r="P17401" s="27"/>
      <c r="Q17401" s="27"/>
    </row>
    <row r="17402" spans="1:17" x14ac:dyDescent="0.25">
      <c r="A17402" s="28">
        <v>37377</v>
      </c>
      <c r="B17402" s="27">
        <v>2.56</v>
      </c>
      <c r="C17402" s="27">
        <v>2711</v>
      </c>
      <c r="D17402" s="27" t="s">
        <v>431</v>
      </c>
      <c r="N17402" s="28"/>
      <c r="O17402" s="27"/>
      <c r="P17402" s="27"/>
      <c r="Q17402" s="27"/>
    </row>
    <row r="17403" spans="1:17" x14ac:dyDescent="0.25">
      <c r="A17403" s="28">
        <v>37408</v>
      </c>
      <c r="B17403" s="27">
        <v>2.56</v>
      </c>
      <c r="C17403" s="27">
        <v>2711</v>
      </c>
      <c r="D17403" s="27" t="s">
        <v>431</v>
      </c>
      <c r="N17403" s="28"/>
      <c r="O17403" s="27"/>
      <c r="P17403" s="27"/>
      <c r="Q17403" s="27"/>
    </row>
    <row r="17404" spans="1:17" x14ac:dyDescent="0.25">
      <c r="A17404" s="28">
        <v>37438</v>
      </c>
      <c r="B17404" s="27">
        <v>2.52</v>
      </c>
      <c r="C17404" s="27">
        <v>2711</v>
      </c>
      <c r="D17404" s="27" t="s">
        <v>431</v>
      </c>
      <c r="N17404" s="28"/>
      <c r="O17404" s="27"/>
      <c r="P17404" s="27"/>
      <c r="Q17404" s="27"/>
    </row>
    <row r="17405" spans="1:17" x14ac:dyDescent="0.25">
      <c r="A17405" s="28">
        <v>37469</v>
      </c>
      <c r="B17405" s="27">
        <v>2.52</v>
      </c>
      <c r="C17405" s="27">
        <v>2711</v>
      </c>
      <c r="D17405" s="27" t="s">
        <v>431</v>
      </c>
      <c r="N17405" s="28"/>
      <c r="O17405" s="27"/>
      <c r="P17405" s="27"/>
      <c r="Q17405" s="27"/>
    </row>
    <row r="17406" spans="1:17" x14ac:dyDescent="0.25">
      <c r="A17406" s="28">
        <v>37500</v>
      </c>
      <c r="B17406" s="27">
        <v>2.53238095238095</v>
      </c>
      <c r="C17406" s="27">
        <v>2711</v>
      </c>
      <c r="D17406" s="27" t="s">
        <v>431</v>
      </c>
      <c r="N17406" s="28"/>
      <c r="O17406" s="27"/>
      <c r="P17406" s="27"/>
      <c r="Q17406" s="27"/>
    </row>
    <row r="17407" spans="1:17" x14ac:dyDescent="0.25">
      <c r="A17407" s="28">
        <v>37530</v>
      </c>
      <c r="B17407" s="27">
        <v>2.78</v>
      </c>
      <c r="C17407" s="27">
        <v>2711</v>
      </c>
      <c r="D17407" s="27" t="s">
        <v>431</v>
      </c>
      <c r="N17407" s="28"/>
      <c r="O17407" s="27"/>
      <c r="P17407" s="27"/>
      <c r="Q17407" s="27"/>
    </row>
    <row r="17408" spans="1:17" x14ac:dyDescent="0.25">
      <c r="A17408" s="28">
        <v>37561</v>
      </c>
      <c r="B17408" s="27">
        <v>2.78</v>
      </c>
      <c r="C17408" s="27">
        <v>2711</v>
      </c>
      <c r="D17408" s="27" t="s">
        <v>431</v>
      </c>
      <c r="N17408" s="28"/>
      <c r="O17408" s="27"/>
      <c r="P17408" s="27"/>
      <c r="Q17408" s="27"/>
    </row>
    <row r="17409" spans="1:17" x14ac:dyDescent="0.25">
      <c r="A17409" s="28">
        <v>37591</v>
      </c>
      <c r="B17409" s="27">
        <v>2.8136363636363599</v>
      </c>
      <c r="C17409" s="27">
        <v>2711</v>
      </c>
      <c r="D17409" s="27" t="s">
        <v>431</v>
      </c>
      <c r="N17409" s="28"/>
      <c r="O17409" s="27"/>
      <c r="P17409" s="27"/>
      <c r="Q17409" s="27"/>
    </row>
    <row r="17410" spans="1:17" x14ac:dyDescent="0.25">
      <c r="A17410" s="28">
        <v>37622</v>
      </c>
      <c r="B17410" s="27">
        <v>3.15</v>
      </c>
      <c r="C17410" s="27">
        <v>2711</v>
      </c>
      <c r="D17410" s="27" t="s">
        <v>431</v>
      </c>
      <c r="N17410" s="28"/>
      <c r="O17410" s="27"/>
      <c r="P17410" s="27"/>
      <c r="Q17410" s="27"/>
    </row>
    <row r="17411" spans="1:17" x14ac:dyDescent="0.25">
      <c r="A17411" s="28">
        <v>37653</v>
      </c>
      <c r="B17411" s="27">
        <v>3.15</v>
      </c>
      <c r="C17411" s="27">
        <v>2711</v>
      </c>
      <c r="D17411" s="27" t="s">
        <v>431</v>
      </c>
      <c r="N17411" s="28"/>
      <c r="O17411" s="27"/>
      <c r="P17411" s="27"/>
      <c r="Q17411" s="27"/>
    </row>
    <row r="17412" spans="1:17" x14ac:dyDescent="0.25">
      <c r="A17412" s="28">
        <v>37681</v>
      </c>
      <c r="B17412" s="27">
        <v>3.1703703703703598</v>
      </c>
      <c r="C17412" s="27">
        <v>2711</v>
      </c>
      <c r="D17412" s="27" t="s">
        <v>431</v>
      </c>
      <c r="N17412" s="28"/>
      <c r="O17412" s="27"/>
      <c r="P17412" s="27"/>
      <c r="Q17412" s="27"/>
    </row>
    <row r="17413" spans="1:17" x14ac:dyDescent="0.25">
      <c r="A17413" s="28">
        <v>37712</v>
      </c>
      <c r="B17413" s="27">
        <v>3.5777777777777802</v>
      </c>
      <c r="C17413" s="27">
        <v>2711</v>
      </c>
      <c r="D17413" s="27" t="s">
        <v>431</v>
      </c>
      <c r="N17413" s="28"/>
      <c r="O17413" s="27"/>
      <c r="P17413" s="27"/>
      <c r="Q17413" s="27"/>
    </row>
    <row r="17414" spans="1:17" x14ac:dyDescent="0.25">
      <c r="A17414" s="28">
        <v>37742</v>
      </c>
      <c r="B17414" s="27">
        <v>3.5777777777777802</v>
      </c>
      <c r="C17414" s="27">
        <v>2711</v>
      </c>
      <c r="D17414" s="27" t="s">
        <v>431</v>
      </c>
      <c r="N17414" s="28"/>
      <c r="O17414" s="27"/>
      <c r="P17414" s="27"/>
      <c r="Q17414" s="27"/>
    </row>
    <row r="17415" spans="1:17" x14ac:dyDescent="0.25">
      <c r="A17415" s="28">
        <v>37773</v>
      </c>
      <c r="B17415" s="27">
        <v>3.58</v>
      </c>
      <c r="C17415" s="27">
        <v>2711</v>
      </c>
      <c r="D17415" s="27" t="s">
        <v>431</v>
      </c>
      <c r="N17415" s="28"/>
      <c r="O17415" s="27"/>
      <c r="P17415" s="27"/>
      <c r="Q17415" s="27"/>
    </row>
    <row r="17416" spans="1:17" x14ac:dyDescent="0.25">
      <c r="A17416" s="28">
        <v>37803</v>
      </c>
      <c r="B17416" s="27">
        <v>3.61</v>
      </c>
      <c r="C17416" s="27">
        <v>2711</v>
      </c>
      <c r="D17416" s="27" t="s">
        <v>431</v>
      </c>
      <c r="N17416" s="28"/>
      <c r="O17416" s="27"/>
      <c r="P17416" s="27"/>
      <c r="Q17416" s="27"/>
    </row>
    <row r="17417" spans="1:17" x14ac:dyDescent="0.25">
      <c r="A17417" s="28">
        <v>37834</v>
      </c>
      <c r="B17417" s="27">
        <v>3.61</v>
      </c>
      <c r="C17417" s="27">
        <v>2711</v>
      </c>
      <c r="D17417" s="27" t="s">
        <v>431</v>
      </c>
      <c r="N17417" s="28"/>
      <c r="O17417" s="27"/>
      <c r="P17417" s="27"/>
      <c r="Q17417" s="27"/>
    </row>
    <row r="17418" spans="1:17" x14ac:dyDescent="0.25">
      <c r="A17418" s="28">
        <v>37865</v>
      </c>
      <c r="B17418" s="27">
        <v>3.61</v>
      </c>
      <c r="C17418" s="27">
        <v>2711</v>
      </c>
      <c r="D17418" s="27" t="s">
        <v>431</v>
      </c>
      <c r="N17418" s="28"/>
      <c r="O17418" s="27"/>
      <c r="P17418" s="27"/>
      <c r="Q17418" s="27"/>
    </row>
    <row r="17419" spans="1:17" x14ac:dyDescent="0.25">
      <c r="A17419" s="28">
        <v>37895</v>
      </c>
      <c r="B17419" s="27">
        <v>3.6</v>
      </c>
      <c r="C17419" s="27">
        <v>2711</v>
      </c>
      <c r="D17419" s="27" t="s">
        <v>431</v>
      </c>
      <c r="N17419" s="28"/>
      <c r="O17419" s="27"/>
      <c r="P17419" s="27"/>
      <c r="Q17419" s="27"/>
    </row>
    <row r="17420" spans="1:17" x14ac:dyDescent="0.25">
      <c r="A17420" s="28">
        <v>37926</v>
      </c>
      <c r="B17420" s="27">
        <v>3.6</v>
      </c>
      <c r="C17420" s="27">
        <v>2711</v>
      </c>
      <c r="D17420" s="27" t="s">
        <v>431</v>
      </c>
      <c r="N17420" s="28"/>
      <c r="O17420" s="27"/>
      <c r="P17420" s="27"/>
      <c r="Q17420" s="27"/>
    </row>
    <row r="17421" spans="1:17" x14ac:dyDescent="0.25">
      <c r="A17421" s="28">
        <v>37956</v>
      </c>
      <c r="B17421" s="27">
        <v>3.6</v>
      </c>
      <c r="C17421" s="27">
        <v>2711</v>
      </c>
      <c r="D17421" s="27" t="s">
        <v>431</v>
      </c>
      <c r="N17421" s="28"/>
      <c r="O17421" s="27"/>
      <c r="P17421" s="27"/>
      <c r="Q17421" s="27"/>
    </row>
    <row r="17422" spans="1:17" x14ac:dyDescent="0.25">
      <c r="A17422" s="28">
        <v>37987</v>
      </c>
      <c r="B17422" s="27">
        <v>3.39</v>
      </c>
      <c r="C17422" s="27">
        <v>2711</v>
      </c>
      <c r="D17422" s="27" t="s">
        <v>431</v>
      </c>
      <c r="N17422" s="28"/>
      <c r="O17422" s="27"/>
      <c r="P17422" s="27"/>
      <c r="Q17422" s="27"/>
    </row>
    <row r="17423" spans="1:17" x14ac:dyDescent="0.25">
      <c r="A17423" s="28">
        <v>38018</v>
      </c>
      <c r="B17423" s="27">
        <v>3.39</v>
      </c>
      <c r="C17423" s="27">
        <v>2711</v>
      </c>
      <c r="D17423" s="27" t="s">
        <v>431</v>
      </c>
      <c r="N17423" s="28"/>
      <c r="O17423" s="27"/>
      <c r="P17423" s="27"/>
      <c r="Q17423" s="27"/>
    </row>
    <row r="17424" spans="1:17" x14ac:dyDescent="0.25">
      <c r="A17424" s="28">
        <v>38047</v>
      </c>
      <c r="B17424" s="27">
        <v>3.39</v>
      </c>
      <c r="C17424" s="27">
        <v>2711</v>
      </c>
      <c r="D17424" s="27" t="s">
        <v>431</v>
      </c>
      <c r="N17424" s="28"/>
      <c r="O17424" s="27"/>
      <c r="P17424" s="27"/>
      <c r="Q17424" s="27"/>
    </row>
    <row r="17425" spans="1:17" x14ac:dyDescent="0.25">
      <c r="A17425" s="28">
        <v>38078</v>
      </c>
      <c r="B17425" s="27">
        <v>3.48</v>
      </c>
      <c r="C17425" s="27">
        <v>2711</v>
      </c>
      <c r="D17425" s="27" t="s">
        <v>431</v>
      </c>
      <c r="N17425" s="28"/>
      <c r="O17425" s="27"/>
      <c r="P17425" s="27"/>
      <c r="Q17425" s="27"/>
    </row>
    <row r="17426" spans="1:17" x14ac:dyDescent="0.25">
      <c r="A17426" s="28">
        <v>38108</v>
      </c>
      <c r="B17426" s="27">
        <v>3.48</v>
      </c>
      <c r="C17426" s="27">
        <v>2711</v>
      </c>
      <c r="D17426" s="27" t="s">
        <v>431</v>
      </c>
      <c r="N17426" s="28"/>
      <c r="O17426" s="27"/>
      <c r="P17426" s="27"/>
      <c r="Q17426" s="27"/>
    </row>
    <row r="17427" spans="1:17" x14ac:dyDescent="0.25">
      <c r="A17427" s="28">
        <v>38139</v>
      </c>
      <c r="B17427" s="27">
        <v>3.48</v>
      </c>
      <c r="C17427" s="27">
        <v>2711</v>
      </c>
      <c r="D17427" s="27" t="s">
        <v>431</v>
      </c>
      <c r="N17427" s="28"/>
      <c r="O17427" s="27"/>
      <c r="P17427" s="27"/>
      <c r="Q17427" s="27"/>
    </row>
    <row r="17428" spans="1:17" x14ac:dyDescent="0.25">
      <c r="A17428" s="28">
        <v>38169</v>
      </c>
      <c r="B17428" s="27">
        <v>3.81</v>
      </c>
      <c r="C17428" s="27">
        <v>2711</v>
      </c>
      <c r="D17428" s="27" t="s">
        <v>431</v>
      </c>
      <c r="N17428" s="28"/>
      <c r="O17428" s="27"/>
      <c r="P17428" s="27"/>
      <c r="Q17428" s="27"/>
    </row>
    <row r="17429" spans="1:17" x14ac:dyDescent="0.25">
      <c r="A17429" s="28">
        <v>38200</v>
      </c>
      <c r="B17429" s="27">
        <v>3.81</v>
      </c>
      <c r="C17429" s="27">
        <v>2711</v>
      </c>
      <c r="D17429" s="27" t="s">
        <v>431</v>
      </c>
      <c r="N17429" s="28"/>
      <c r="O17429" s="27"/>
      <c r="P17429" s="27"/>
      <c r="Q17429" s="27"/>
    </row>
    <row r="17430" spans="1:17" x14ac:dyDescent="0.25">
      <c r="A17430" s="28">
        <v>38231</v>
      </c>
      <c r="B17430" s="27">
        <v>3.81</v>
      </c>
      <c r="C17430" s="27">
        <v>2711</v>
      </c>
      <c r="D17430" s="27" t="s">
        <v>431</v>
      </c>
      <c r="N17430" s="28"/>
      <c r="O17430" s="27"/>
      <c r="P17430" s="27"/>
      <c r="Q17430" s="27"/>
    </row>
    <row r="17431" spans="1:17" x14ac:dyDescent="0.25">
      <c r="A17431" s="28">
        <v>38261</v>
      </c>
      <c r="B17431" s="27">
        <v>4.34</v>
      </c>
      <c r="C17431" s="27">
        <v>2711</v>
      </c>
      <c r="D17431" s="27" t="s">
        <v>431</v>
      </c>
      <c r="N17431" s="28"/>
      <c r="O17431" s="27"/>
      <c r="P17431" s="27"/>
      <c r="Q17431" s="27"/>
    </row>
    <row r="17432" spans="1:17" x14ac:dyDescent="0.25">
      <c r="A17432" s="28">
        <v>38292</v>
      </c>
      <c r="B17432" s="27">
        <v>4.34</v>
      </c>
      <c r="C17432" s="27">
        <v>2711</v>
      </c>
      <c r="D17432" s="27" t="s">
        <v>431</v>
      </c>
      <c r="N17432" s="28"/>
      <c r="O17432" s="27"/>
      <c r="P17432" s="27"/>
      <c r="Q17432" s="27"/>
    </row>
    <row r="17433" spans="1:17" x14ac:dyDescent="0.25">
      <c r="A17433" s="28">
        <v>38322</v>
      </c>
      <c r="B17433" s="27">
        <v>4.34</v>
      </c>
      <c r="C17433" s="27">
        <v>2711</v>
      </c>
      <c r="D17433" s="27" t="s">
        <v>431</v>
      </c>
      <c r="N17433" s="28"/>
      <c r="O17433" s="27"/>
      <c r="P17433" s="27"/>
      <c r="Q17433" s="27"/>
    </row>
    <row r="17434" spans="1:17" x14ac:dyDescent="0.25">
      <c r="A17434" s="28">
        <v>38353</v>
      </c>
      <c r="B17434" s="27">
        <v>5.0599999999999996</v>
      </c>
      <c r="C17434" s="27">
        <v>2711</v>
      </c>
      <c r="D17434" s="27" t="s">
        <v>431</v>
      </c>
      <c r="N17434" s="28"/>
      <c r="O17434" s="27"/>
      <c r="P17434" s="27"/>
      <c r="Q17434" s="27"/>
    </row>
    <row r="17435" spans="1:17" x14ac:dyDescent="0.25">
      <c r="A17435" s="28">
        <v>38384</v>
      </c>
      <c r="B17435" s="27">
        <v>5.0599999999999996</v>
      </c>
      <c r="C17435" s="27">
        <v>2711</v>
      </c>
      <c r="D17435" s="27" t="s">
        <v>431</v>
      </c>
      <c r="N17435" s="28"/>
      <c r="O17435" s="27"/>
      <c r="P17435" s="27"/>
      <c r="Q17435" s="27"/>
    </row>
    <row r="17436" spans="1:17" x14ac:dyDescent="0.25">
      <c r="A17436" s="28">
        <v>38412</v>
      </c>
      <c r="B17436" s="27">
        <v>5.0599999999999996</v>
      </c>
      <c r="C17436" s="27">
        <v>2711</v>
      </c>
      <c r="D17436" s="27" t="s">
        <v>431</v>
      </c>
      <c r="N17436" s="28"/>
      <c r="O17436" s="27"/>
      <c r="P17436" s="27"/>
      <c r="Q17436" s="27"/>
    </row>
    <row r="17437" spans="1:17" x14ac:dyDescent="0.25">
      <c r="A17437" s="28">
        <v>38443</v>
      </c>
      <c r="B17437" s="27">
        <v>5.51</v>
      </c>
      <c r="C17437" s="27">
        <v>2711</v>
      </c>
      <c r="D17437" s="27" t="s">
        <v>431</v>
      </c>
      <c r="N17437" s="28"/>
      <c r="O17437" s="27"/>
      <c r="P17437" s="27"/>
      <c r="Q17437" s="27"/>
    </row>
    <row r="17438" spans="1:17" x14ac:dyDescent="0.25">
      <c r="A17438" s="28">
        <v>38473</v>
      </c>
      <c r="B17438" s="27">
        <v>5.51</v>
      </c>
      <c r="C17438" s="27">
        <v>2711</v>
      </c>
      <c r="D17438" s="27" t="s">
        <v>431</v>
      </c>
      <c r="N17438" s="28"/>
      <c r="O17438" s="27"/>
      <c r="P17438" s="27"/>
      <c r="Q17438" s="27"/>
    </row>
    <row r="17439" spans="1:17" x14ac:dyDescent="0.25">
      <c r="A17439" s="28">
        <v>38504</v>
      </c>
      <c r="B17439" s="27">
        <v>5.51</v>
      </c>
      <c r="C17439" s="27">
        <v>2711</v>
      </c>
      <c r="D17439" s="27" t="s">
        <v>431</v>
      </c>
      <c r="N17439" s="28"/>
      <c r="O17439" s="27"/>
      <c r="P17439" s="27"/>
      <c r="Q17439" s="27"/>
    </row>
    <row r="17440" spans="1:17" x14ac:dyDescent="0.25">
      <c r="A17440" s="28">
        <v>38534</v>
      </c>
      <c r="B17440" s="27">
        <v>6.13</v>
      </c>
      <c r="C17440" s="27">
        <v>2711</v>
      </c>
      <c r="D17440" s="27" t="s">
        <v>431</v>
      </c>
      <c r="N17440" s="28"/>
      <c r="O17440" s="27"/>
      <c r="P17440" s="27"/>
      <c r="Q17440" s="27"/>
    </row>
    <row r="17441" spans="1:17" x14ac:dyDescent="0.25">
      <c r="A17441" s="28">
        <v>38565</v>
      </c>
      <c r="B17441" s="27">
        <v>6.13</v>
      </c>
      <c r="C17441" s="27">
        <v>2711</v>
      </c>
      <c r="D17441" s="27" t="s">
        <v>431</v>
      </c>
      <c r="N17441" s="28"/>
      <c r="O17441" s="27"/>
      <c r="P17441" s="27"/>
      <c r="Q17441" s="27"/>
    </row>
    <row r="17442" spans="1:17" x14ac:dyDescent="0.25">
      <c r="A17442" s="28">
        <v>38596</v>
      </c>
      <c r="B17442" s="27">
        <v>6.13</v>
      </c>
      <c r="C17442" s="27">
        <v>2711</v>
      </c>
      <c r="D17442" s="27" t="s">
        <v>431</v>
      </c>
      <c r="N17442" s="28"/>
      <c r="O17442" s="27"/>
      <c r="P17442" s="27"/>
      <c r="Q17442" s="27"/>
    </row>
    <row r="17443" spans="1:17" x14ac:dyDescent="0.25">
      <c r="A17443" s="28">
        <v>38626</v>
      </c>
      <c r="B17443" s="27">
        <v>6.96</v>
      </c>
      <c r="C17443" s="27">
        <v>2711</v>
      </c>
      <c r="D17443" s="27" t="s">
        <v>431</v>
      </c>
      <c r="N17443" s="28"/>
      <c r="O17443" s="27"/>
      <c r="P17443" s="27"/>
      <c r="Q17443" s="27"/>
    </row>
    <row r="17444" spans="1:17" x14ac:dyDescent="0.25">
      <c r="A17444" s="28">
        <v>38657</v>
      </c>
      <c r="B17444" s="27">
        <v>6.96</v>
      </c>
      <c r="C17444" s="27">
        <v>2711</v>
      </c>
      <c r="D17444" s="27" t="s">
        <v>431</v>
      </c>
      <c r="N17444" s="28"/>
      <c r="O17444" s="27"/>
      <c r="P17444" s="27"/>
      <c r="Q17444" s="27"/>
    </row>
    <row r="17445" spans="1:17" x14ac:dyDescent="0.25">
      <c r="A17445" s="28">
        <v>38687</v>
      </c>
      <c r="B17445" s="27">
        <v>6.96</v>
      </c>
      <c r="C17445" s="27">
        <v>2711</v>
      </c>
      <c r="D17445" s="27" t="s">
        <v>431</v>
      </c>
      <c r="N17445" s="28"/>
      <c r="O17445" s="27"/>
      <c r="P17445" s="27"/>
      <c r="Q17445" s="27"/>
    </row>
    <row r="17446" spans="1:17" x14ac:dyDescent="0.25">
      <c r="A17446" s="28">
        <v>38718</v>
      </c>
      <c r="B17446" s="27">
        <v>7.66</v>
      </c>
      <c r="C17446" s="27">
        <v>2711</v>
      </c>
      <c r="D17446" s="27" t="s">
        <v>431</v>
      </c>
      <c r="N17446" s="28"/>
      <c r="O17446" s="27"/>
      <c r="P17446" s="27"/>
      <c r="Q17446" s="27"/>
    </row>
    <row r="17447" spans="1:17" x14ac:dyDescent="0.25">
      <c r="A17447" s="28">
        <v>38749</v>
      </c>
      <c r="B17447" s="27">
        <v>7.66</v>
      </c>
      <c r="C17447" s="27">
        <v>2711</v>
      </c>
      <c r="D17447" s="27" t="s">
        <v>431</v>
      </c>
      <c r="N17447" s="28"/>
      <c r="O17447" s="27"/>
      <c r="P17447" s="27"/>
      <c r="Q17447" s="27"/>
    </row>
    <row r="17448" spans="1:17" x14ac:dyDescent="0.25">
      <c r="A17448" s="28">
        <v>38777</v>
      </c>
      <c r="B17448" s="27">
        <v>7.66</v>
      </c>
      <c r="C17448" s="27">
        <v>2711</v>
      </c>
      <c r="D17448" s="27" t="s">
        <v>431</v>
      </c>
      <c r="N17448" s="28"/>
      <c r="O17448" s="27"/>
      <c r="P17448" s="27"/>
      <c r="Q17448" s="27"/>
    </row>
    <row r="17449" spans="1:17" x14ac:dyDescent="0.25">
      <c r="A17449" s="28">
        <v>38808</v>
      </c>
      <c r="B17449" s="27">
        <v>8.14</v>
      </c>
      <c r="C17449" s="27">
        <v>2711</v>
      </c>
      <c r="D17449" s="27" t="s">
        <v>431</v>
      </c>
      <c r="N17449" s="28"/>
      <c r="O17449" s="27"/>
      <c r="P17449" s="27"/>
      <c r="Q17449" s="27"/>
    </row>
    <row r="17450" spans="1:17" x14ac:dyDescent="0.25">
      <c r="A17450" s="28">
        <v>38838</v>
      </c>
      <c r="B17450" s="27">
        <v>8.14</v>
      </c>
      <c r="C17450" s="27">
        <v>2711</v>
      </c>
      <c r="D17450" s="27" t="s">
        <v>431</v>
      </c>
      <c r="N17450" s="28"/>
      <c r="O17450" s="27"/>
      <c r="P17450" s="27"/>
      <c r="Q17450" s="27"/>
    </row>
    <row r="17451" spans="1:17" x14ac:dyDescent="0.25">
      <c r="A17451" s="28">
        <v>38869</v>
      </c>
      <c r="B17451" s="27">
        <v>8.14</v>
      </c>
      <c r="C17451" s="27">
        <v>2711</v>
      </c>
      <c r="D17451" s="27" t="s">
        <v>431</v>
      </c>
      <c r="N17451" s="28"/>
      <c r="O17451" s="27"/>
      <c r="P17451" s="27"/>
      <c r="Q17451" s="27"/>
    </row>
    <row r="17452" spans="1:17" x14ac:dyDescent="0.25">
      <c r="A17452" s="28">
        <v>38899</v>
      </c>
      <c r="B17452" s="27">
        <v>8.4</v>
      </c>
      <c r="C17452" s="27">
        <v>2711</v>
      </c>
      <c r="D17452" s="27" t="s">
        <v>431</v>
      </c>
      <c r="N17452" s="28"/>
      <c r="O17452" s="27"/>
      <c r="P17452" s="27"/>
      <c r="Q17452" s="27"/>
    </row>
    <row r="17453" spans="1:17" x14ac:dyDescent="0.25">
      <c r="A17453" s="28">
        <v>38930</v>
      </c>
      <c r="B17453" s="27">
        <v>8.4</v>
      </c>
      <c r="C17453" s="27">
        <v>2711</v>
      </c>
      <c r="D17453" s="27" t="s">
        <v>431</v>
      </c>
      <c r="N17453" s="28"/>
      <c r="O17453" s="27"/>
      <c r="P17453" s="27"/>
      <c r="Q17453" s="27"/>
    </row>
    <row r="17454" spans="1:17" x14ac:dyDescent="0.25">
      <c r="A17454" s="28">
        <v>38961</v>
      </c>
      <c r="B17454" s="27">
        <v>8.4</v>
      </c>
      <c r="C17454" s="27">
        <v>2711</v>
      </c>
      <c r="D17454" s="27" t="s">
        <v>431</v>
      </c>
      <c r="N17454" s="28"/>
      <c r="O17454" s="27"/>
      <c r="P17454" s="27"/>
      <c r="Q17454" s="27"/>
    </row>
    <row r="17455" spans="1:17" x14ac:dyDescent="0.25">
      <c r="A17455" s="28">
        <v>38991</v>
      </c>
      <c r="B17455" s="27">
        <v>8.65</v>
      </c>
      <c r="C17455" s="27">
        <v>2711</v>
      </c>
      <c r="D17455" s="27" t="s">
        <v>431</v>
      </c>
      <c r="N17455" s="28"/>
      <c r="O17455" s="27"/>
      <c r="P17455" s="27"/>
      <c r="Q17455" s="27"/>
    </row>
    <row r="17456" spans="1:17" x14ac:dyDescent="0.25">
      <c r="A17456" s="28">
        <v>39022</v>
      </c>
      <c r="B17456" s="27">
        <v>8.65</v>
      </c>
      <c r="C17456" s="27">
        <v>2711</v>
      </c>
      <c r="D17456" s="27" t="s">
        <v>431</v>
      </c>
      <c r="N17456" s="28"/>
      <c r="O17456" s="27"/>
      <c r="P17456" s="27"/>
      <c r="Q17456" s="27"/>
    </row>
    <row r="17457" spans="1:17" x14ac:dyDescent="0.25">
      <c r="A17457" s="28">
        <v>39052</v>
      </c>
      <c r="B17457" s="27">
        <v>8.65</v>
      </c>
      <c r="C17457" s="27">
        <v>2711</v>
      </c>
      <c r="D17457" s="27" t="s">
        <v>431</v>
      </c>
      <c r="N17457" s="28"/>
      <c r="O17457" s="27"/>
      <c r="P17457" s="27"/>
      <c r="Q17457" s="27"/>
    </row>
    <row r="17458" spans="1:17" x14ac:dyDescent="0.25">
      <c r="A17458" s="28">
        <v>39083</v>
      </c>
      <c r="B17458" s="27">
        <v>8.39</v>
      </c>
      <c r="C17458" s="27">
        <v>2711</v>
      </c>
      <c r="D17458" s="27" t="s">
        <v>431</v>
      </c>
      <c r="N17458" s="28"/>
      <c r="O17458" s="27"/>
      <c r="P17458" s="27"/>
      <c r="Q17458" s="27"/>
    </row>
    <row r="17459" spans="1:17" x14ac:dyDescent="0.25">
      <c r="A17459" s="28">
        <v>39114</v>
      </c>
      <c r="B17459" s="27">
        <v>8.39</v>
      </c>
      <c r="C17459" s="27">
        <v>2711</v>
      </c>
      <c r="D17459" s="27" t="s">
        <v>431</v>
      </c>
      <c r="N17459" s="28"/>
      <c r="O17459" s="27"/>
      <c r="P17459" s="27"/>
      <c r="Q17459" s="27"/>
    </row>
    <row r="17460" spans="1:17" x14ac:dyDescent="0.25">
      <c r="A17460" s="28">
        <v>39142</v>
      </c>
      <c r="B17460" s="27">
        <v>8.39</v>
      </c>
      <c r="C17460" s="27">
        <v>2711</v>
      </c>
      <c r="D17460" s="27" t="s">
        <v>431</v>
      </c>
      <c r="N17460" s="28"/>
      <c r="O17460" s="27"/>
      <c r="P17460" s="27"/>
      <c r="Q17460" s="27"/>
    </row>
    <row r="17461" spans="1:17" x14ac:dyDescent="0.25">
      <c r="A17461" s="28">
        <v>39173</v>
      </c>
      <c r="B17461" s="27">
        <v>7.83</v>
      </c>
      <c r="C17461" s="27">
        <v>2711</v>
      </c>
      <c r="D17461" s="27" t="s">
        <v>431</v>
      </c>
      <c r="N17461" s="28"/>
      <c r="O17461" s="27"/>
      <c r="P17461" s="27"/>
      <c r="Q17461" s="27"/>
    </row>
    <row r="17462" spans="1:17" x14ac:dyDescent="0.25">
      <c r="A17462" s="28">
        <v>39203</v>
      </c>
      <c r="B17462" s="27">
        <v>7.83</v>
      </c>
      <c r="C17462" s="27">
        <v>2711</v>
      </c>
      <c r="D17462" s="27" t="s">
        <v>431</v>
      </c>
      <c r="N17462" s="28"/>
      <c r="O17462" s="27"/>
      <c r="P17462" s="27"/>
      <c r="Q17462" s="27"/>
    </row>
    <row r="17463" spans="1:17" x14ac:dyDescent="0.25">
      <c r="A17463" s="28">
        <v>39234</v>
      </c>
      <c r="B17463" s="27">
        <v>7.83</v>
      </c>
      <c r="C17463" s="27">
        <v>2711</v>
      </c>
      <c r="D17463" s="27" t="s">
        <v>431</v>
      </c>
      <c r="N17463" s="28"/>
      <c r="O17463" s="27"/>
      <c r="P17463" s="27"/>
      <c r="Q17463" s="27"/>
    </row>
    <row r="17464" spans="1:17" x14ac:dyDescent="0.25">
      <c r="A17464" s="28">
        <v>39264</v>
      </c>
      <c r="B17464" s="27">
        <v>7.79</v>
      </c>
      <c r="C17464" s="27">
        <v>2711</v>
      </c>
      <c r="D17464" s="27" t="s">
        <v>431</v>
      </c>
      <c r="N17464" s="28"/>
      <c r="O17464" s="27"/>
      <c r="P17464" s="27"/>
      <c r="Q17464" s="27"/>
    </row>
    <row r="17465" spans="1:17" x14ac:dyDescent="0.25">
      <c r="A17465" s="28">
        <v>39295</v>
      </c>
      <c r="B17465" s="27">
        <v>7.79</v>
      </c>
      <c r="C17465" s="27">
        <v>2711</v>
      </c>
      <c r="D17465" s="27" t="s">
        <v>431</v>
      </c>
      <c r="N17465" s="28"/>
      <c r="O17465" s="27"/>
      <c r="P17465" s="27"/>
      <c r="Q17465" s="27"/>
    </row>
    <row r="17466" spans="1:17" x14ac:dyDescent="0.25">
      <c r="A17466" s="28">
        <v>39326</v>
      </c>
      <c r="B17466" s="27">
        <v>7.79</v>
      </c>
      <c r="C17466" s="27">
        <v>2711</v>
      </c>
      <c r="D17466" s="27" t="s">
        <v>431</v>
      </c>
      <c r="N17466" s="28"/>
      <c r="O17466" s="27"/>
      <c r="P17466" s="27"/>
      <c r="Q17466" s="27"/>
    </row>
    <row r="17467" spans="1:17" x14ac:dyDescent="0.25">
      <c r="A17467" s="28">
        <v>39356</v>
      </c>
      <c r="B17467" s="27">
        <v>8.56</v>
      </c>
      <c r="C17467" s="27">
        <v>2711</v>
      </c>
      <c r="D17467" s="27" t="s">
        <v>431</v>
      </c>
      <c r="N17467" s="28"/>
      <c r="O17467" s="27"/>
      <c r="P17467" s="27"/>
      <c r="Q17467" s="27"/>
    </row>
    <row r="17468" spans="1:17" x14ac:dyDescent="0.25">
      <c r="A17468" s="28">
        <v>39387</v>
      </c>
      <c r="B17468" s="27">
        <v>8.56</v>
      </c>
      <c r="C17468" s="27">
        <v>2711</v>
      </c>
      <c r="D17468" s="27" t="s">
        <v>431</v>
      </c>
      <c r="N17468" s="28"/>
      <c r="O17468" s="27"/>
      <c r="P17468" s="27"/>
      <c r="Q17468" s="27"/>
    </row>
    <row r="17469" spans="1:17" x14ac:dyDescent="0.25">
      <c r="A17469" s="28">
        <v>39417</v>
      </c>
      <c r="B17469" s="27">
        <v>8.56</v>
      </c>
      <c r="C17469" s="27">
        <v>2711</v>
      </c>
      <c r="D17469" s="27" t="s">
        <v>431</v>
      </c>
      <c r="N17469" s="28"/>
      <c r="O17469" s="27"/>
      <c r="P17469" s="27"/>
      <c r="Q17469" s="27"/>
    </row>
    <row r="17470" spans="1:17" x14ac:dyDescent="0.25">
      <c r="A17470" s="28">
        <v>39448</v>
      </c>
      <c r="B17470" s="27">
        <v>10.27</v>
      </c>
      <c r="C17470" s="27">
        <v>2711</v>
      </c>
      <c r="D17470" s="27" t="s">
        <v>431</v>
      </c>
      <c r="N17470" s="28"/>
      <c r="O17470" s="27"/>
      <c r="P17470" s="27"/>
      <c r="Q17470" s="27"/>
    </row>
    <row r="17471" spans="1:17" x14ac:dyDescent="0.25">
      <c r="A17471" s="28">
        <v>39479</v>
      </c>
      <c r="B17471" s="27">
        <v>10.27</v>
      </c>
      <c r="C17471" s="27">
        <v>2711</v>
      </c>
      <c r="D17471" s="27" t="s">
        <v>431</v>
      </c>
      <c r="N17471" s="28"/>
      <c r="O17471" s="27"/>
      <c r="P17471" s="27"/>
      <c r="Q17471" s="27"/>
    </row>
    <row r="17472" spans="1:17" x14ac:dyDescent="0.25">
      <c r="A17472" s="28">
        <v>39508</v>
      </c>
      <c r="B17472" s="27">
        <v>10.27</v>
      </c>
      <c r="C17472" s="27">
        <v>2711</v>
      </c>
      <c r="D17472" s="27" t="s">
        <v>431</v>
      </c>
      <c r="N17472" s="28"/>
      <c r="O17472" s="27"/>
      <c r="P17472" s="27"/>
      <c r="Q17472" s="27"/>
    </row>
    <row r="17473" spans="1:17" x14ac:dyDescent="0.25">
      <c r="A17473" s="28">
        <v>39539</v>
      </c>
      <c r="B17473" s="27">
        <v>11.9</v>
      </c>
      <c r="C17473" s="27">
        <v>2711</v>
      </c>
      <c r="D17473" s="27" t="s">
        <v>431</v>
      </c>
      <c r="N17473" s="28"/>
      <c r="O17473" s="27"/>
      <c r="P17473" s="27"/>
      <c r="Q17473" s="27"/>
    </row>
    <row r="17474" spans="1:17" x14ac:dyDescent="0.25">
      <c r="A17474" s="28">
        <v>39569</v>
      </c>
      <c r="B17474" s="27">
        <v>11.9</v>
      </c>
      <c r="C17474" s="27">
        <v>2711</v>
      </c>
      <c r="D17474" s="27" t="s">
        <v>431</v>
      </c>
      <c r="N17474" s="28"/>
      <c r="O17474" s="27"/>
      <c r="P17474" s="27"/>
      <c r="Q17474" s="27"/>
    </row>
    <row r="17475" spans="1:17" x14ac:dyDescent="0.25">
      <c r="A17475" s="28">
        <v>39600</v>
      </c>
      <c r="B17475" s="27">
        <v>11.9</v>
      </c>
      <c r="C17475" s="27">
        <v>2711</v>
      </c>
      <c r="D17475" s="27" t="s">
        <v>431</v>
      </c>
      <c r="N17475" s="28"/>
      <c r="O17475" s="27"/>
      <c r="P17475" s="27"/>
      <c r="Q17475" s="27"/>
    </row>
    <row r="17476" spans="1:17" x14ac:dyDescent="0.25">
      <c r="A17476" s="28">
        <v>39630</v>
      </c>
      <c r="B17476" s="27">
        <v>14.36</v>
      </c>
      <c r="C17476" s="27">
        <v>2711</v>
      </c>
      <c r="D17476" s="27" t="s">
        <v>431</v>
      </c>
      <c r="N17476" s="28"/>
      <c r="O17476" s="27"/>
      <c r="P17476" s="27"/>
      <c r="Q17476" s="27"/>
    </row>
    <row r="17477" spans="1:17" x14ac:dyDescent="0.25">
      <c r="A17477" s="28">
        <v>39661</v>
      </c>
      <c r="B17477" s="27">
        <v>14.36</v>
      </c>
      <c r="C17477" s="27">
        <v>2711</v>
      </c>
      <c r="D17477" s="27" t="s">
        <v>431</v>
      </c>
      <c r="N17477" s="28"/>
      <c r="O17477" s="27"/>
      <c r="P17477" s="27"/>
      <c r="Q17477" s="27"/>
    </row>
    <row r="17478" spans="1:17" x14ac:dyDescent="0.25">
      <c r="A17478" s="28">
        <v>39692</v>
      </c>
      <c r="B17478" s="27">
        <v>14.36</v>
      </c>
      <c r="C17478" s="27">
        <v>2711</v>
      </c>
      <c r="D17478" s="27" t="s">
        <v>431</v>
      </c>
      <c r="N17478" s="28"/>
      <c r="O17478" s="27"/>
      <c r="P17478" s="27"/>
      <c r="Q17478" s="27"/>
    </row>
    <row r="17479" spans="1:17" x14ac:dyDescent="0.25">
      <c r="A17479" s="28">
        <v>39722</v>
      </c>
      <c r="B17479" s="27">
        <v>16.02</v>
      </c>
      <c r="C17479" s="27">
        <v>2711</v>
      </c>
      <c r="D17479" s="27" t="s">
        <v>431</v>
      </c>
      <c r="N17479" s="28"/>
      <c r="O17479" s="27"/>
      <c r="P17479" s="27"/>
      <c r="Q17479" s="27"/>
    </row>
    <row r="17480" spans="1:17" x14ac:dyDescent="0.25">
      <c r="A17480" s="28">
        <v>39753</v>
      </c>
      <c r="B17480" s="27">
        <v>16.02</v>
      </c>
      <c r="C17480" s="27">
        <v>2711</v>
      </c>
      <c r="D17480" s="27" t="s">
        <v>431</v>
      </c>
      <c r="N17480" s="28"/>
      <c r="O17480" s="27"/>
      <c r="P17480" s="27"/>
      <c r="Q17480" s="27"/>
    </row>
    <row r="17481" spans="1:17" x14ac:dyDescent="0.25">
      <c r="A17481" s="28">
        <v>39783</v>
      </c>
      <c r="B17481" s="27">
        <v>16.02</v>
      </c>
      <c r="C17481" s="27">
        <v>2711</v>
      </c>
      <c r="D17481" s="27" t="s">
        <v>431</v>
      </c>
      <c r="N17481" s="28"/>
      <c r="O17481" s="27"/>
      <c r="P17481" s="27"/>
      <c r="Q17481" s="27"/>
    </row>
    <row r="17482" spans="1:17" x14ac:dyDescent="0.25">
      <c r="A17482" s="28">
        <v>39814</v>
      </c>
      <c r="B17482" s="27">
        <v>16.02</v>
      </c>
      <c r="C17482" s="27">
        <v>2711</v>
      </c>
      <c r="D17482" s="27" t="s">
        <v>431</v>
      </c>
      <c r="N17482" s="28"/>
      <c r="O17482" s="27"/>
      <c r="P17482" s="27"/>
      <c r="Q17482" s="27"/>
    </row>
    <row r="17483" spans="1:17" x14ac:dyDescent="0.25">
      <c r="A17483" s="28">
        <v>39845</v>
      </c>
      <c r="B17483" s="27">
        <v>14.47</v>
      </c>
      <c r="C17483" s="27">
        <v>2711</v>
      </c>
      <c r="D17483" s="27" t="s">
        <v>431</v>
      </c>
      <c r="N17483" s="28"/>
      <c r="O17483" s="27"/>
      <c r="P17483" s="27"/>
      <c r="Q17483" s="27"/>
    </row>
    <row r="17484" spans="1:17" x14ac:dyDescent="0.25">
      <c r="A17484" s="28">
        <v>39873</v>
      </c>
      <c r="B17484" s="27">
        <v>11.47</v>
      </c>
      <c r="C17484" s="27">
        <v>2711</v>
      </c>
      <c r="D17484" s="27" t="s">
        <v>431</v>
      </c>
      <c r="N17484" s="28"/>
      <c r="O17484" s="27"/>
      <c r="P17484" s="27"/>
      <c r="Q17484" s="27"/>
    </row>
    <row r="17485" spans="1:17" x14ac:dyDescent="0.25">
      <c r="A17485" s="28">
        <v>39904</v>
      </c>
      <c r="B17485" s="27">
        <v>8.6</v>
      </c>
      <c r="C17485" s="27">
        <v>2711</v>
      </c>
      <c r="D17485" s="27" t="s">
        <v>431</v>
      </c>
      <c r="N17485" s="28"/>
      <c r="O17485" s="27"/>
      <c r="P17485" s="27"/>
      <c r="Q17485" s="27"/>
    </row>
    <row r="17486" spans="1:17" x14ac:dyDescent="0.25">
      <c r="A17486" s="28">
        <v>39934</v>
      </c>
      <c r="B17486" s="27">
        <v>8.6</v>
      </c>
      <c r="C17486" s="27">
        <v>2711</v>
      </c>
      <c r="D17486" s="27" t="s">
        <v>431</v>
      </c>
      <c r="N17486" s="28"/>
      <c r="O17486" s="27"/>
      <c r="P17486" s="27"/>
      <c r="Q17486" s="27"/>
    </row>
    <row r="17487" spans="1:17" x14ac:dyDescent="0.25">
      <c r="A17487" s="28">
        <v>39965</v>
      </c>
      <c r="B17487" s="27">
        <v>8.6</v>
      </c>
      <c r="C17487" s="27">
        <v>2711</v>
      </c>
      <c r="D17487" s="27" t="s">
        <v>431</v>
      </c>
      <c r="N17487" s="28"/>
      <c r="O17487" s="27"/>
      <c r="P17487" s="27"/>
      <c r="Q17487" s="27"/>
    </row>
    <row r="17488" spans="1:17" x14ac:dyDescent="0.25">
      <c r="A17488" s="28">
        <v>39995</v>
      </c>
      <c r="B17488" s="27">
        <v>6.79</v>
      </c>
      <c r="C17488" s="27">
        <v>2711</v>
      </c>
      <c r="D17488" s="27" t="s">
        <v>431</v>
      </c>
      <c r="N17488" s="28"/>
      <c r="O17488" s="27"/>
      <c r="P17488" s="27"/>
      <c r="Q17488" s="27"/>
    </row>
    <row r="17489" spans="1:17" x14ac:dyDescent="0.25">
      <c r="A17489" s="28">
        <v>40026</v>
      </c>
      <c r="B17489" s="27">
        <v>6.18</v>
      </c>
      <c r="C17489" s="27">
        <v>2711</v>
      </c>
      <c r="D17489" s="27" t="s">
        <v>431</v>
      </c>
      <c r="N17489" s="28"/>
      <c r="O17489" s="27"/>
      <c r="P17489" s="27"/>
      <c r="Q17489" s="27"/>
    </row>
    <row r="17490" spans="1:17" x14ac:dyDescent="0.25">
      <c r="A17490" s="28">
        <v>40057</v>
      </c>
      <c r="B17490" s="27">
        <v>6.18</v>
      </c>
      <c r="C17490" s="27">
        <v>2711</v>
      </c>
      <c r="D17490" s="27" t="s">
        <v>431</v>
      </c>
      <c r="N17490" s="28"/>
      <c r="O17490" s="27"/>
      <c r="P17490" s="27"/>
      <c r="Q17490" s="27"/>
    </row>
    <row r="17491" spans="1:17" x14ac:dyDescent="0.25">
      <c r="A17491" s="28">
        <v>40087</v>
      </c>
      <c r="B17491" s="27">
        <v>6.45</v>
      </c>
      <c r="C17491" s="27">
        <v>2711</v>
      </c>
      <c r="D17491" s="27" t="s">
        <v>431</v>
      </c>
      <c r="N17491" s="28"/>
      <c r="O17491" s="27"/>
      <c r="P17491" s="27"/>
      <c r="Q17491" s="27"/>
    </row>
    <row r="17492" spans="1:17" x14ac:dyDescent="0.25">
      <c r="A17492" s="28">
        <v>40118</v>
      </c>
      <c r="B17492" s="27">
        <v>6.45</v>
      </c>
      <c r="C17492" s="27">
        <v>2711</v>
      </c>
      <c r="D17492" s="27" t="s">
        <v>431</v>
      </c>
      <c r="N17492" s="28"/>
      <c r="O17492" s="27"/>
      <c r="P17492" s="27"/>
      <c r="Q17492" s="27"/>
    </row>
    <row r="17493" spans="1:17" x14ac:dyDescent="0.25">
      <c r="A17493" s="28">
        <v>40148</v>
      </c>
      <c r="B17493" s="27">
        <v>6.45</v>
      </c>
      <c r="C17493" s="27">
        <v>2711</v>
      </c>
      <c r="D17493" s="27" t="s">
        <v>431</v>
      </c>
      <c r="N17493" s="28"/>
      <c r="O17493" s="27"/>
      <c r="P17493" s="27"/>
      <c r="Q17493" s="27"/>
    </row>
    <row r="17494" spans="1:17" x14ac:dyDescent="0.25">
      <c r="A17494" s="28">
        <v>40179</v>
      </c>
      <c r="B17494" s="27">
        <v>7.59</v>
      </c>
      <c r="C17494" s="27">
        <v>2711</v>
      </c>
      <c r="D17494" s="27" t="s">
        <v>431</v>
      </c>
      <c r="N17494" s="28"/>
      <c r="O17494" s="27"/>
      <c r="P17494" s="27"/>
      <c r="Q17494" s="27"/>
    </row>
    <row r="17495" spans="1:17" x14ac:dyDescent="0.25">
      <c r="A17495" s="28">
        <v>40210</v>
      </c>
      <c r="B17495" s="27">
        <v>7.59</v>
      </c>
      <c r="C17495" s="27">
        <v>2711</v>
      </c>
      <c r="D17495" s="27" t="s">
        <v>431</v>
      </c>
      <c r="N17495" s="28"/>
      <c r="O17495" s="27"/>
      <c r="P17495" s="27"/>
      <c r="Q17495" s="27"/>
    </row>
    <row r="17496" spans="1:17" x14ac:dyDescent="0.25">
      <c r="A17496" s="28">
        <v>40238</v>
      </c>
      <c r="B17496" s="27">
        <v>7.59</v>
      </c>
      <c r="C17496" s="27">
        <v>2711</v>
      </c>
      <c r="D17496" s="27" t="s">
        <v>431</v>
      </c>
      <c r="N17496" s="28"/>
      <c r="O17496" s="27"/>
      <c r="P17496" s="27"/>
      <c r="Q17496" s="27"/>
    </row>
    <row r="17497" spans="1:17" x14ac:dyDescent="0.25">
      <c r="A17497" s="28">
        <v>40269</v>
      </c>
      <c r="B17497" s="27">
        <v>8.35</v>
      </c>
      <c r="C17497" s="27">
        <v>2711</v>
      </c>
      <c r="D17497" s="27" t="s">
        <v>431</v>
      </c>
      <c r="N17497" s="28"/>
      <c r="O17497" s="27"/>
      <c r="P17497" s="27"/>
      <c r="Q17497" s="27"/>
    </row>
    <row r="17498" spans="1:17" x14ac:dyDescent="0.25">
      <c r="A17498" s="28">
        <v>40299</v>
      </c>
      <c r="B17498" s="27">
        <v>7.87</v>
      </c>
      <c r="C17498" s="27">
        <v>2711</v>
      </c>
      <c r="D17498" s="27" t="s">
        <v>431</v>
      </c>
      <c r="N17498" s="28"/>
      <c r="O17498" s="27"/>
      <c r="P17498" s="27"/>
      <c r="Q17498" s="27"/>
    </row>
    <row r="17499" spans="1:17" x14ac:dyDescent="0.25">
      <c r="A17499" s="28">
        <v>40330</v>
      </c>
      <c r="B17499" s="27">
        <v>8.06</v>
      </c>
      <c r="C17499" s="27">
        <v>2711</v>
      </c>
      <c r="D17499" s="27" t="s">
        <v>431</v>
      </c>
      <c r="N17499" s="28"/>
      <c r="O17499" s="27"/>
      <c r="P17499" s="27"/>
      <c r="Q17499" s="27"/>
    </row>
    <row r="17500" spans="1:17" x14ac:dyDescent="0.25">
      <c r="A17500" s="28">
        <v>40360</v>
      </c>
      <c r="B17500" s="27">
        <v>8.48</v>
      </c>
      <c r="C17500" s="27">
        <v>2711</v>
      </c>
      <c r="D17500" s="27" t="s">
        <v>431</v>
      </c>
      <c r="N17500" s="28"/>
      <c r="O17500" s="27"/>
      <c r="P17500" s="27"/>
      <c r="Q17500" s="27"/>
    </row>
    <row r="17501" spans="1:17" x14ac:dyDescent="0.25">
      <c r="A17501" s="28">
        <v>40391</v>
      </c>
      <c r="B17501" s="27">
        <v>8.57</v>
      </c>
      <c r="C17501" s="27">
        <v>2711</v>
      </c>
      <c r="D17501" s="27" t="s">
        <v>431</v>
      </c>
      <c r="N17501" s="28"/>
      <c r="O17501" s="27"/>
      <c r="P17501" s="27"/>
      <c r="Q17501" s="27"/>
    </row>
    <row r="17502" spans="1:17" x14ac:dyDescent="0.25">
      <c r="A17502" s="28">
        <v>40422</v>
      </c>
      <c r="B17502" s="27">
        <v>8.49</v>
      </c>
      <c r="C17502" s="27">
        <v>2711</v>
      </c>
      <c r="D17502" s="27" t="s">
        <v>431</v>
      </c>
      <c r="N17502" s="28"/>
      <c r="O17502" s="27"/>
      <c r="P17502" s="27"/>
      <c r="Q17502" s="27"/>
    </row>
    <row r="17503" spans="1:17" x14ac:dyDescent="0.25">
      <c r="A17503" s="28">
        <v>40452</v>
      </c>
      <c r="B17503" s="27">
        <v>8.64</v>
      </c>
      <c r="C17503" s="27">
        <v>2711</v>
      </c>
      <c r="D17503" s="27" t="s">
        <v>431</v>
      </c>
      <c r="N17503" s="28"/>
      <c r="O17503" s="27"/>
      <c r="P17503" s="27"/>
      <c r="Q17503" s="27"/>
    </row>
    <row r="17504" spans="1:17" x14ac:dyDescent="0.25">
      <c r="A17504" s="28">
        <v>40483</v>
      </c>
      <c r="B17504" s="27">
        <v>8.7100000000000009</v>
      </c>
      <c r="C17504" s="27">
        <v>2711</v>
      </c>
      <c r="D17504" s="27" t="s">
        <v>431</v>
      </c>
      <c r="N17504" s="28"/>
      <c r="O17504" s="27"/>
      <c r="P17504" s="27"/>
      <c r="Q17504" s="27"/>
    </row>
    <row r="17505" spans="1:17" x14ac:dyDescent="0.25">
      <c r="A17505" s="28">
        <v>40513</v>
      </c>
      <c r="B17505" s="27">
        <v>8.73</v>
      </c>
      <c r="C17505" s="27">
        <v>2711</v>
      </c>
      <c r="D17505" s="27" t="s">
        <v>431</v>
      </c>
      <c r="N17505" s="28"/>
      <c r="O17505" s="27"/>
      <c r="P17505" s="27"/>
      <c r="Q17505" s="27"/>
    </row>
    <row r="17506" spans="1:17" x14ac:dyDescent="0.25">
      <c r="A17506" s="28">
        <v>40544</v>
      </c>
      <c r="B17506" s="27">
        <v>9.19</v>
      </c>
      <c r="C17506" s="27">
        <v>2711</v>
      </c>
      <c r="D17506" s="27" t="s">
        <v>431</v>
      </c>
      <c r="N17506" s="28"/>
      <c r="O17506" s="27"/>
      <c r="P17506" s="27"/>
      <c r="Q17506" s="27"/>
    </row>
    <row r="17507" spans="1:17" x14ac:dyDescent="0.25">
      <c r="A17507" s="28">
        <v>40575</v>
      </c>
      <c r="B17507" s="27">
        <v>9.14</v>
      </c>
      <c r="C17507" s="27">
        <v>2711</v>
      </c>
      <c r="D17507" s="27" t="s">
        <v>431</v>
      </c>
      <c r="N17507" s="28"/>
      <c r="O17507" s="27"/>
      <c r="P17507" s="27"/>
      <c r="Q17507" s="27"/>
    </row>
    <row r="17508" spans="1:17" x14ac:dyDescent="0.25">
      <c r="A17508" s="28">
        <v>40603</v>
      </c>
      <c r="B17508" s="27">
        <v>9.1199999999999992</v>
      </c>
      <c r="C17508" s="27">
        <v>2711</v>
      </c>
      <c r="D17508" s="27" t="s">
        <v>431</v>
      </c>
      <c r="N17508" s="28"/>
      <c r="O17508" s="27"/>
      <c r="P17508" s="27"/>
      <c r="Q17508" s="27"/>
    </row>
    <row r="17509" spans="1:17" x14ac:dyDescent="0.25">
      <c r="A17509" s="28">
        <v>40634</v>
      </c>
      <c r="B17509" s="27">
        <v>10.029999999999999</v>
      </c>
      <c r="C17509" s="27">
        <v>2711</v>
      </c>
      <c r="D17509" s="27" t="s">
        <v>431</v>
      </c>
      <c r="N17509" s="28"/>
      <c r="O17509" s="27"/>
      <c r="P17509" s="27"/>
      <c r="Q17509" s="27"/>
    </row>
    <row r="17510" spans="1:17" x14ac:dyDescent="0.25">
      <c r="A17510" s="28">
        <v>40664</v>
      </c>
      <c r="B17510" s="27">
        <v>10.02</v>
      </c>
      <c r="C17510" s="27">
        <v>2711</v>
      </c>
      <c r="D17510" s="27" t="s">
        <v>431</v>
      </c>
      <c r="N17510" s="28"/>
      <c r="O17510" s="27"/>
      <c r="P17510" s="27"/>
      <c r="Q17510" s="27"/>
    </row>
    <row r="17511" spans="1:17" x14ac:dyDescent="0.25">
      <c r="A17511" s="28">
        <v>40695</v>
      </c>
      <c r="B17511" s="27">
        <v>10</v>
      </c>
      <c r="C17511" s="27">
        <v>2711</v>
      </c>
      <c r="D17511" s="27" t="s">
        <v>431</v>
      </c>
      <c r="N17511" s="28"/>
      <c r="O17511" s="27"/>
      <c r="P17511" s="27"/>
      <c r="Q17511" s="27"/>
    </row>
    <row r="17512" spans="1:17" x14ac:dyDescent="0.25">
      <c r="A17512" s="28">
        <v>40725</v>
      </c>
      <c r="B17512" s="27">
        <v>11.2</v>
      </c>
      <c r="C17512" s="27">
        <v>2711</v>
      </c>
      <c r="D17512" s="27" t="s">
        <v>431</v>
      </c>
      <c r="N17512" s="28"/>
      <c r="O17512" s="27"/>
      <c r="P17512" s="27"/>
      <c r="Q17512" s="27"/>
    </row>
    <row r="17513" spans="1:17" x14ac:dyDescent="0.25">
      <c r="A17513" s="28">
        <v>40756</v>
      </c>
      <c r="B17513" s="27">
        <v>11.11</v>
      </c>
      <c r="C17513" s="27">
        <v>2711</v>
      </c>
      <c r="D17513" s="27" t="s">
        <v>431</v>
      </c>
      <c r="N17513" s="28"/>
      <c r="O17513" s="27"/>
      <c r="P17513" s="27"/>
      <c r="Q17513" s="27"/>
    </row>
    <row r="17514" spans="1:17" x14ac:dyDescent="0.25">
      <c r="A17514" s="28">
        <v>40787</v>
      </c>
      <c r="B17514" s="27">
        <v>11.11</v>
      </c>
      <c r="C17514" s="27">
        <v>2711</v>
      </c>
      <c r="D17514" s="27" t="s">
        <v>431</v>
      </c>
      <c r="N17514" s="28"/>
      <c r="O17514" s="27"/>
      <c r="P17514" s="27"/>
      <c r="Q17514" s="27"/>
    </row>
    <row r="17515" spans="1:17" x14ac:dyDescent="0.25">
      <c r="A17515" s="28">
        <v>40817</v>
      </c>
      <c r="B17515" s="27">
        <v>12.11</v>
      </c>
      <c r="C17515" s="27">
        <v>2711</v>
      </c>
      <c r="D17515" s="27" t="s">
        <v>431</v>
      </c>
      <c r="N17515" s="28"/>
      <c r="O17515" s="27"/>
      <c r="P17515" s="27"/>
      <c r="Q17515" s="27"/>
    </row>
    <row r="17516" spans="1:17" x14ac:dyDescent="0.25">
      <c r="A17516" s="28">
        <v>40848</v>
      </c>
      <c r="B17516" s="27">
        <v>12.02</v>
      </c>
      <c r="C17516" s="27">
        <v>2711</v>
      </c>
      <c r="D17516" s="27" t="s">
        <v>431</v>
      </c>
      <c r="N17516" s="28"/>
      <c r="O17516" s="27"/>
      <c r="P17516" s="27"/>
      <c r="Q17516" s="27"/>
    </row>
    <row r="17517" spans="1:17" x14ac:dyDescent="0.25">
      <c r="A17517" s="28">
        <v>40878</v>
      </c>
      <c r="B17517" s="27">
        <v>12.11</v>
      </c>
      <c r="C17517" s="27">
        <v>2711</v>
      </c>
      <c r="D17517" s="27" t="s">
        <v>431</v>
      </c>
      <c r="N17517" s="28"/>
      <c r="O17517" s="27"/>
      <c r="P17517" s="27"/>
      <c r="Q17517" s="27"/>
    </row>
    <row r="17518" spans="1:17" x14ac:dyDescent="0.25">
      <c r="A17518" s="28">
        <v>40909</v>
      </c>
      <c r="B17518" s="27">
        <v>12.33</v>
      </c>
      <c r="C17518" s="27">
        <v>2711</v>
      </c>
      <c r="D17518" s="27" t="s">
        <v>431</v>
      </c>
      <c r="N17518" s="28"/>
      <c r="O17518" s="27"/>
      <c r="P17518" s="27"/>
      <c r="Q17518" s="27"/>
    </row>
    <row r="17519" spans="1:17" x14ac:dyDescent="0.25">
      <c r="A17519" s="28">
        <v>40940</v>
      </c>
      <c r="B17519" s="27">
        <v>12.22</v>
      </c>
      <c r="C17519" s="27">
        <v>2711</v>
      </c>
      <c r="D17519" s="27" t="s">
        <v>431</v>
      </c>
      <c r="N17519" s="28"/>
      <c r="O17519" s="27"/>
      <c r="P17519" s="27"/>
      <c r="Q17519" s="27"/>
    </row>
    <row r="17520" spans="1:17" x14ac:dyDescent="0.25">
      <c r="A17520" s="28">
        <v>40969</v>
      </c>
      <c r="B17520" s="27">
        <v>12.51</v>
      </c>
      <c r="C17520" s="27">
        <v>2711</v>
      </c>
      <c r="D17520" s="27" t="s">
        <v>431</v>
      </c>
      <c r="N17520" s="28"/>
      <c r="O17520" s="27"/>
      <c r="P17520" s="27"/>
      <c r="Q17520" s="27"/>
    </row>
    <row r="17521" spans="1:17" x14ac:dyDescent="0.25">
      <c r="A17521" s="28">
        <v>41000</v>
      </c>
      <c r="B17521" s="27">
        <v>12.57</v>
      </c>
      <c r="C17521" s="27">
        <v>2711</v>
      </c>
      <c r="D17521" s="27" t="s">
        <v>431</v>
      </c>
      <c r="N17521" s="28"/>
      <c r="O17521" s="27"/>
      <c r="P17521" s="27"/>
      <c r="Q17521" s="27"/>
    </row>
    <row r="17522" spans="1:17" x14ac:dyDescent="0.25">
      <c r="A17522" s="28">
        <v>41030</v>
      </c>
      <c r="B17522" s="27">
        <v>12.57</v>
      </c>
      <c r="C17522" s="27">
        <v>2711</v>
      </c>
      <c r="D17522" s="27" t="s">
        <v>431</v>
      </c>
      <c r="N17522" s="28"/>
      <c r="O17522" s="27"/>
      <c r="P17522" s="27"/>
      <c r="Q17522" s="27"/>
    </row>
    <row r="17523" spans="1:17" x14ac:dyDescent="0.25">
      <c r="A17523" s="28">
        <v>41061</v>
      </c>
      <c r="B17523" s="27">
        <v>12.56</v>
      </c>
      <c r="C17523" s="27">
        <v>2711</v>
      </c>
      <c r="D17523" s="27" t="s">
        <v>431</v>
      </c>
      <c r="N17523" s="28"/>
      <c r="O17523" s="27"/>
      <c r="P17523" s="27"/>
      <c r="Q17523" s="27"/>
    </row>
    <row r="17524" spans="1:17" x14ac:dyDescent="0.25">
      <c r="A17524" s="28">
        <v>41091</v>
      </c>
      <c r="B17524" s="27">
        <v>11.38</v>
      </c>
      <c r="C17524" s="27">
        <v>2711</v>
      </c>
      <c r="D17524" s="27" t="s">
        <v>431</v>
      </c>
      <c r="N17524" s="28"/>
      <c r="O17524" s="27"/>
      <c r="P17524" s="27"/>
      <c r="Q17524" s="27"/>
    </row>
    <row r="17525" spans="1:17" x14ac:dyDescent="0.25">
      <c r="A17525" s="28">
        <v>41122</v>
      </c>
      <c r="B17525" s="27">
        <v>11.4</v>
      </c>
      <c r="C17525" s="27">
        <v>2711</v>
      </c>
      <c r="D17525" s="27" t="s">
        <v>431</v>
      </c>
      <c r="N17525" s="28"/>
      <c r="O17525" s="27"/>
      <c r="P17525" s="27"/>
      <c r="Q17525" s="27"/>
    </row>
    <row r="17526" spans="1:17" x14ac:dyDescent="0.25">
      <c r="A17526" s="28">
        <v>41153</v>
      </c>
      <c r="B17526" s="27">
        <v>11.38</v>
      </c>
      <c r="C17526" s="27">
        <v>2711</v>
      </c>
      <c r="D17526" s="27" t="s">
        <v>431</v>
      </c>
      <c r="N17526" s="28"/>
      <c r="O17526" s="27"/>
      <c r="P17526" s="27"/>
      <c r="Q17526" s="27"/>
    </row>
    <row r="17527" spans="1:17" x14ac:dyDescent="0.25">
      <c r="A17527" s="28">
        <v>41183</v>
      </c>
      <c r="B17527" s="27">
        <v>11.57</v>
      </c>
      <c r="C17527" s="27">
        <v>2711</v>
      </c>
      <c r="D17527" s="27" t="s">
        <v>431</v>
      </c>
      <c r="N17527" s="28"/>
      <c r="O17527" s="27"/>
      <c r="P17527" s="27"/>
      <c r="Q17527" s="27"/>
    </row>
    <row r="17528" spans="1:17" x14ac:dyDescent="0.25">
      <c r="A17528" s="28">
        <v>41214</v>
      </c>
      <c r="B17528" s="27">
        <v>11.64</v>
      </c>
      <c r="C17528" s="27">
        <v>2711</v>
      </c>
      <c r="D17528" s="27" t="s">
        <v>431</v>
      </c>
      <c r="N17528" s="28"/>
      <c r="O17528" s="27"/>
      <c r="P17528" s="27"/>
      <c r="Q17528" s="27"/>
    </row>
    <row r="17529" spans="1:17" x14ac:dyDescent="0.25">
      <c r="A17529" s="28">
        <v>41244</v>
      </c>
      <c r="B17529" s="27">
        <v>11.64</v>
      </c>
      <c r="C17529" s="27">
        <v>2711</v>
      </c>
      <c r="D17529" s="27" t="s">
        <v>431</v>
      </c>
      <c r="N17529" s="28"/>
      <c r="O17529" s="27"/>
      <c r="P17529" s="27"/>
      <c r="Q17529" s="27"/>
    </row>
    <row r="17530" spans="1:17" x14ac:dyDescent="0.25">
      <c r="A17530" s="28">
        <v>41275</v>
      </c>
      <c r="B17530" s="27">
        <v>11.39</v>
      </c>
      <c r="C17530" s="27">
        <v>2711</v>
      </c>
      <c r="D17530" s="27" t="s">
        <v>431</v>
      </c>
      <c r="N17530" s="28"/>
      <c r="O17530" s="27"/>
      <c r="P17530" s="27"/>
      <c r="Q17530" s="27"/>
    </row>
    <row r="17531" spans="1:17" x14ac:dyDescent="0.25">
      <c r="A17531" s="28">
        <v>41306</v>
      </c>
      <c r="B17531" s="27">
        <v>11.36</v>
      </c>
      <c r="C17531" s="27">
        <v>2711</v>
      </c>
      <c r="D17531" s="27" t="s">
        <v>431</v>
      </c>
      <c r="N17531" s="28"/>
      <c r="O17531" s="27"/>
      <c r="P17531" s="27"/>
      <c r="Q17531" s="27"/>
    </row>
    <row r="17532" spans="1:17" x14ac:dyDescent="0.25">
      <c r="A17532" s="28">
        <v>41334</v>
      </c>
      <c r="B17532" s="27">
        <v>11.36</v>
      </c>
      <c r="C17532" s="27">
        <v>2711</v>
      </c>
      <c r="D17532" s="27" t="s">
        <v>431</v>
      </c>
      <c r="N17532" s="28"/>
      <c r="O17532" s="27"/>
      <c r="P17532" s="27"/>
      <c r="Q17532" s="27"/>
    </row>
    <row r="17533" spans="1:17" x14ac:dyDescent="0.25">
      <c r="A17533" s="28">
        <v>41365</v>
      </c>
      <c r="B17533" s="27">
        <v>11.64</v>
      </c>
      <c r="C17533" s="27">
        <v>2711</v>
      </c>
      <c r="D17533" s="27" t="s">
        <v>431</v>
      </c>
      <c r="N17533" s="28"/>
      <c r="O17533" s="27"/>
      <c r="P17533" s="27"/>
      <c r="Q17533" s="27"/>
    </row>
    <row r="17534" spans="1:17" x14ac:dyDescent="0.25">
      <c r="A17534" s="28">
        <v>41395</v>
      </c>
      <c r="B17534" s="27">
        <v>11.41</v>
      </c>
      <c r="C17534" s="27">
        <v>2711</v>
      </c>
      <c r="D17534" s="27" t="s">
        <v>431</v>
      </c>
      <c r="N17534" s="28"/>
      <c r="O17534" s="27"/>
      <c r="P17534" s="27"/>
      <c r="Q17534" s="27"/>
    </row>
    <row r="17535" spans="1:17" x14ac:dyDescent="0.25">
      <c r="A17535" s="28">
        <v>41426</v>
      </c>
      <c r="B17535" s="27">
        <v>11.32</v>
      </c>
      <c r="C17535" s="27">
        <v>2711</v>
      </c>
      <c r="D17535" s="27" t="s">
        <v>431</v>
      </c>
      <c r="N17535" s="28"/>
      <c r="O17535" s="27"/>
      <c r="P17535" s="27"/>
      <c r="Q17535" s="27"/>
    </row>
    <row r="17536" spans="1:17" x14ac:dyDescent="0.25">
      <c r="A17536" s="28">
        <v>41456</v>
      </c>
      <c r="B17536" s="27">
        <v>10.98</v>
      </c>
      <c r="C17536" s="27">
        <v>2711</v>
      </c>
      <c r="D17536" s="27" t="s">
        <v>431</v>
      </c>
      <c r="N17536" s="28"/>
      <c r="O17536" s="27"/>
      <c r="P17536" s="27"/>
      <c r="Q17536" s="27"/>
    </row>
    <row r="17537" spans="1:17" x14ac:dyDescent="0.25">
      <c r="A17537" s="28">
        <v>41487</v>
      </c>
      <c r="B17537" s="27">
        <v>10.97</v>
      </c>
      <c r="C17537" s="27">
        <v>2711</v>
      </c>
      <c r="D17537" s="27" t="s">
        <v>431</v>
      </c>
      <c r="N17537" s="28"/>
      <c r="O17537" s="27"/>
      <c r="P17537" s="27"/>
      <c r="Q17537" s="27"/>
    </row>
    <row r="17538" spans="1:17" x14ac:dyDescent="0.25">
      <c r="A17538" s="28">
        <v>41518</v>
      </c>
      <c r="B17538" s="27">
        <v>10.96</v>
      </c>
      <c r="C17538" s="27">
        <v>2711</v>
      </c>
      <c r="D17538" s="27" t="s">
        <v>431</v>
      </c>
      <c r="N17538" s="28"/>
      <c r="O17538" s="27"/>
      <c r="P17538" s="27"/>
      <c r="Q17538" s="27"/>
    </row>
    <row r="17539" spans="1:17" x14ac:dyDescent="0.25">
      <c r="A17539" s="28">
        <v>41548</v>
      </c>
      <c r="B17539" s="27">
        <v>10.93</v>
      </c>
      <c r="C17539" s="27">
        <v>2711</v>
      </c>
      <c r="D17539" s="27" t="s">
        <v>431</v>
      </c>
      <c r="N17539" s="28"/>
      <c r="O17539" s="27"/>
      <c r="P17539" s="27"/>
      <c r="Q17539" s="27"/>
    </row>
    <row r="17540" spans="1:17" x14ac:dyDescent="0.25">
      <c r="A17540" s="28">
        <v>41579</v>
      </c>
      <c r="B17540" s="27">
        <v>10.96</v>
      </c>
      <c r="C17540" s="27">
        <v>2711</v>
      </c>
      <c r="D17540" s="27" t="s">
        <v>431</v>
      </c>
      <c r="N17540" s="28"/>
      <c r="O17540" s="27"/>
      <c r="P17540" s="27"/>
      <c r="Q17540" s="27"/>
    </row>
    <row r="17541" spans="1:17" x14ac:dyDescent="0.25">
      <c r="A17541" s="28">
        <v>41609</v>
      </c>
      <c r="B17541" s="27">
        <v>10.99</v>
      </c>
      <c r="C17541" s="27">
        <v>2711</v>
      </c>
      <c r="D17541" s="27" t="s">
        <v>431</v>
      </c>
      <c r="N17541" s="28"/>
      <c r="O17541" s="27"/>
      <c r="P17541" s="27"/>
      <c r="Q17541" s="27"/>
    </row>
    <row r="17542" spans="1:17" x14ac:dyDescent="0.25">
      <c r="A17542" s="28">
        <v>41640</v>
      </c>
      <c r="B17542" s="27">
        <v>10.9</v>
      </c>
      <c r="C17542" s="27">
        <v>2711</v>
      </c>
      <c r="D17542" s="27" t="s">
        <v>431</v>
      </c>
      <c r="N17542" s="28"/>
      <c r="O17542" s="27"/>
      <c r="P17542" s="27"/>
      <c r="Q17542" s="27"/>
    </row>
    <row r="17543" spans="1:17" x14ac:dyDescent="0.25">
      <c r="A17543" s="28">
        <v>41671</v>
      </c>
      <c r="B17543" s="27">
        <v>10.83</v>
      </c>
      <c r="C17543" s="27">
        <v>2711</v>
      </c>
      <c r="D17543" s="27" t="s">
        <v>431</v>
      </c>
      <c r="N17543" s="28"/>
      <c r="O17543" s="27"/>
      <c r="P17543" s="27"/>
      <c r="Q17543" s="27"/>
    </row>
    <row r="17544" spans="1:17" x14ac:dyDescent="0.25">
      <c r="A17544" s="28">
        <v>41699</v>
      </c>
      <c r="B17544" s="27">
        <v>10.69</v>
      </c>
      <c r="C17544" s="27">
        <v>2711</v>
      </c>
      <c r="D17544" s="27" t="s">
        <v>431</v>
      </c>
      <c r="N17544" s="28"/>
      <c r="O17544" s="27"/>
      <c r="P17544" s="27"/>
      <c r="Q17544" s="27"/>
    </row>
    <row r="17545" spans="1:17" x14ac:dyDescent="0.25">
      <c r="A17545" s="28">
        <v>41730</v>
      </c>
      <c r="B17545" s="27">
        <v>10.79</v>
      </c>
      <c r="C17545" s="27">
        <v>2711</v>
      </c>
      <c r="D17545" s="27" t="s">
        <v>431</v>
      </c>
      <c r="N17545" s="28"/>
      <c r="O17545" s="27"/>
      <c r="P17545" s="27"/>
      <c r="Q17545" s="27"/>
    </row>
    <row r="17546" spans="1:17" x14ac:dyDescent="0.25">
      <c r="A17546" s="28">
        <v>41760</v>
      </c>
      <c r="B17546" s="27">
        <v>10.64</v>
      </c>
      <c r="C17546" s="27">
        <v>2711</v>
      </c>
      <c r="D17546" s="27" t="s">
        <v>431</v>
      </c>
      <c r="N17546" s="28"/>
      <c r="O17546" s="27"/>
      <c r="P17546" s="27"/>
      <c r="Q17546" s="27"/>
    </row>
    <row r="17547" spans="1:17" x14ac:dyDescent="0.25">
      <c r="A17547" s="28">
        <v>41791</v>
      </c>
      <c r="B17547" s="27">
        <v>10.52</v>
      </c>
      <c r="C17547" s="27">
        <v>2711</v>
      </c>
      <c r="D17547" s="27" t="s">
        <v>431</v>
      </c>
      <c r="N17547" s="28"/>
      <c r="O17547" s="27"/>
      <c r="P17547" s="27"/>
      <c r="Q17547" s="27"/>
    </row>
    <row r="17548" spans="1:17" x14ac:dyDescent="0.25">
      <c r="A17548" s="28">
        <v>41821</v>
      </c>
      <c r="B17548" s="27">
        <v>9.4</v>
      </c>
      <c r="C17548" s="27">
        <v>2711</v>
      </c>
      <c r="D17548" s="27" t="s">
        <v>431</v>
      </c>
      <c r="N17548" s="28"/>
      <c r="O17548" s="27"/>
      <c r="P17548" s="27"/>
      <c r="Q17548" s="27"/>
    </row>
    <row r="17549" spans="1:17" x14ac:dyDescent="0.25">
      <c r="A17549" s="28">
        <v>41852</v>
      </c>
      <c r="B17549" s="27">
        <v>10.38</v>
      </c>
      <c r="C17549" s="27">
        <v>2711</v>
      </c>
      <c r="D17549" s="27" t="s">
        <v>431</v>
      </c>
      <c r="N17549" s="28"/>
      <c r="O17549" s="27"/>
      <c r="P17549" s="27"/>
      <c r="Q17549" s="27"/>
    </row>
    <row r="17550" spans="1:17" x14ac:dyDescent="0.25">
      <c r="A17550" s="28">
        <v>41883</v>
      </c>
      <c r="B17550" s="27">
        <v>10.4</v>
      </c>
      <c r="C17550" s="27">
        <v>2711</v>
      </c>
      <c r="D17550" s="27" t="s">
        <v>431</v>
      </c>
      <c r="N17550" s="28"/>
      <c r="O17550" s="27"/>
      <c r="P17550" s="27"/>
      <c r="Q17550" s="27"/>
    </row>
    <row r="17551" spans="1:17" x14ac:dyDescent="0.25">
      <c r="A17551" s="28">
        <v>41913</v>
      </c>
      <c r="B17551" s="27">
        <v>10.4</v>
      </c>
      <c r="C17551" s="27">
        <v>2711</v>
      </c>
      <c r="D17551" s="27" t="s">
        <v>431</v>
      </c>
      <c r="N17551" s="28"/>
      <c r="O17551" s="27"/>
      <c r="P17551" s="27"/>
      <c r="Q17551" s="27"/>
    </row>
    <row r="17552" spans="1:17" x14ac:dyDescent="0.25">
      <c r="A17552" s="28">
        <v>41944</v>
      </c>
      <c r="B17552" s="27">
        <v>10.16</v>
      </c>
      <c r="C17552" s="27">
        <v>2711</v>
      </c>
      <c r="D17552" s="27" t="s">
        <v>431</v>
      </c>
      <c r="N17552" s="28"/>
      <c r="O17552" s="27"/>
      <c r="P17552" s="27"/>
      <c r="Q17552" s="27"/>
    </row>
    <row r="17553" spans="1:17" x14ac:dyDescent="0.25">
      <c r="A17553" s="28">
        <v>41974</v>
      </c>
      <c r="B17553" s="27">
        <v>10.45</v>
      </c>
      <c r="C17553" s="27">
        <v>2711</v>
      </c>
      <c r="D17553" s="27" t="s">
        <v>431</v>
      </c>
      <c r="N17553" s="28"/>
      <c r="O17553" s="27"/>
      <c r="P17553" s="27"/>
      <c r="Q17553" s="27"/>
    </row>
    <row r="17554" spans="1:17" x14ac:dyDescent="0.25">
      <c r="A17554" s="28">
        <v>42005</v>
      </c>
      <c r="B17554" s="27">
        <v>9.5</v>
      </c>
      <c r="C17554" s="27">
        <v>2711</v>
      </c>
      <c r="D17554" s="27" t="s">
        <v>431</v>
      </c>
      <c r="N17554" s="28"/>
      <c r="O17554" s="27"/>
      <c r="P17554" s="27"/>
      <c r="Q17554" s="27"/>
    </row>
    <row r="17555" spans="1:17" x14ac:dyDescent="0.25">
      <c r="A17555" s="28">
        <v>42036</v>
      </c>
      <c r="B17555" s="27">
        <v>9.2899999999999991</v>
      </c>
      <c r="C17555" s="27">
        <v>2711</v>
      </c>
      <c r="D17555" s="27" t="s">
        <v>431</v>
      </c>
      <c r="N17555" s="28"/>
      <c r="O17555" s="27"/>
      <c r="P17555" s="27"/>
      <c r="Q17555" s="27"/>
    </row>
    <row r="17556" spans="1:17" x14ac:dyDescent="0.25">
      <c r="A17556" s="28">
        <v>42064</v>
      </c>
      <c r="B17556" s="27">
        <v>9.2899999999999991</v>
      </c>
      <c r="C17556" s="27">
        <v>2711</v>
      </c>
      <c r="D17556" s="27" t="s">
        <v>431</v>
      </c>
      <c r="N17556" s="28"/>
      <c r="O17556" s="27"/>
      <c r="P17556" s="27"/>
      <c r="Q17556" s="27"/>
    </row>
    <row r="17557" spans="1:17" x14ac:dyDescent="0.25">
      <c r="A17557" s="28">
        <v>42095</v>
      </c>
      <c r="B17557" s="27">
        <v>7.39</v>
      </c>
      <c r="C17557" s="27">
        <v>2711</v>
      </c>
      <c r="D17557" s="27" t="s">
        <v>431</v>
      </c>
      <c r="N17557" s="28"/>
      <c r="O17557" s="27"/>
      <c r="P17557" s="27"/>
      <c r="Q17557" s="27"/>
    </row>
    <row r="17558" spans="1:17" x14ac:dyDescent="0.25">
      <c r="A17558" s="28">
        <v>42125</v>
      </c>
      <c r="B17558" s="27">
        <v>7.37</v>
      </c>
      <c r="C17558" s="27">
        <v>2711</v>
      </c>
      <c r="D17558" s="27" t="s">
        <v>431</v>
      </c>
      <c r="N17558" s="28"/>
      <c r="O17558" s="27"/>
      <c r="P17558" s="27"/>
      <c r="Q17558" s="27"/>
    </row>
    <row r="17559" spans="1:17" x14ac:dyDescent="0.25">
      <c r="A17559" s="28">
        <v>42156</v>
      </c>
      <c r="B17559" s="27">
        <v>7.3</v>
      </c>
      <c r="C17559" s="27">
        <v>2711</v>
      </c>
      <c r="D17559" s="27" t="s">
        <v>431</v>
      </c>
      <c r="N17559" s="28"/>
      <c r="O17559" s="27"/>
      <c r="P17559" s="27"/>
      <c r="Q17559" s="27"/>
    </row>
    <row r="17560" spans="1:17" x14ac:dyDescent="0.25">
      <c r="A17560" s="28">
        <v>42186</v>
      </c>
      <c r="B17560" s="27">
        <v>6.68</v>
      </c>
      <c r="C17560" s="27">
        <v>2711</v>
      </c>
      <c r="D17560" s="27" t="s">
        <v>431</v>
      </c>
      <c r="N17560" s="28"/>
      <c r="O17560" s="27"/>
      <c r="P17560" s="27"/>
      <c r="Q17560" s="27"/>
    </row>
    <row r="17561" spans="1:17" x14ac:dyDescent="0.25">
      <c r="A17561" s="28">
        <v>42217</v>
      </c>
      <c r="B17561" s="27">
        <v>6.66</v>
      </c>
      <c r="C17561" s="27">
        <v>2711</v>
      </c>
      <c r="D17561" s="27" t="s">
        <v>431</v>
      </c>
      <c r="N17561" s="28"/>
      <c r="O17561" s="27"/>
      <c r="P17561" s="27"/>
      <c r="Q17561" s="27"/>
    </row>
    <row r="17562" spans="1:17" x14ac:dyDescent="0.25">
      <c r="A17562" s="28">
        <v>42248</v>
      </c>
      <c r="B17562" s="27">
        <v>6.49</v>
      </c>
      <c r="C17562" s="27">
        <v>2711</v>
      </c>
      <c r="D17562" s="27" t="s">
        <v>431</v>
      </c>
      <c r="N17562" s="28"/>
      <c r="O17562" s="27"/>
      <c r="P17562" s="27"/>
      <c r="Q17562" s="27"/>
    </row>
    <row r="17563" spans="1:17" x14ac:dyDescent="0.25">
      <c r="A17563" s="28">
        <v>42278</v>
      </c>
      <c r="B17563" s="27">
        <v>6.01</v>
      </c>
      <c r="C17563" s="27">
        <v>2711</v>
      </c>
      <c r="D17563" s="27" t="s">
        <v>431</v>
      </c>
      <c r="N17563" s="28"/>
      <c r="O17563" s="27"/>
      <c r="P17563" s="27"/>
      <c r="Q17563" s="27"/>
    </row>
    <row r="17564" spans="1:17" x14ac:dyDescent="0.25">
      <c r="A17564" s="28">
        <v>42309</v>
      </c>
      <c r="B17564" s="27">
        <v>5.87</v>
      </c>
      <c r="C17564" s="27">
        <v>2711</v>
      </c>
      <c r="D17564" s="27" t="s">
        <v>431</v>
      </c>
      <c r="N17564" s="28"/>
      <c r="O17564" s="27"/>
      <c r="P17564" s="27"/>
      <c r="Q17564" s="27"/>
    </row>
    <row r="17565" spans="1:17" x14ac:dyDescent="0.25">
      <c r="A17565" s="28">
        <v>42339</v>
      </c>
      <c r="B17565" s="27">
        <v>5.81</v>
      </c>
      <c r="C17565" s="27">
        <v>2711</v>
      </c>
      <c r="D17565" s="27" t="s">
        <v>431</v>
      </c>
      <c r="N17565" s="28"/>
      <c r="O17565" s="27"/>
      <c r="P17565" s="27"/>
      <c r="Q17565" s="27"/>
    </row>
    <row r="17566" spans="1:17" x14ac:dyDescent="0.25">
      <c r="A17566" s="28">
        <v>42370</v>
      </c>
      <c r="B17566" s="27">
        <v>5.09</v>
      </c>
      <c r="C17566" s="27">
        <v>2711</v>
      </c>
      <c r="D17566" s="27" t="s">
        <v>431</v>
      </c>
      <c r="N17566" s="28"/>
      <c r="O17566" s="27"/>
      <c r="P17566" s="27"/>
      <c r="Q17566" s="27"/>
    </row>
    <row r="17567" spans="1:17" x14ac:dyDescent="0.25">
      <c r="A17567" s="28">
        <v>42401</v>
      </c>
      <c r="B17567" s="27">
        <v>4.79</v>
      </c>
      <c r="C17567" s="27">
        <v>2711</v>
      </c>
      <c r="D17567" s="27" t="s">
        <v>431</v>
      </c>
      <c r="N17567" s="28"/>
      <c r="O17567" s="27"/>
      <c r="P17567" s="27"/>
      <c r="Q17567" s="27"/>
    </row>
    <row r="17568" spans="1:17" x14ac:dyDescent="0.25">
      <c r="A17568" s="28">
        <v>42430</v>
      </c>
      <c r="B17568" s="27">
        <v>4.09</v>
      </c>
      <c r="C17568" s="27">
        <v>2711</v>
      </c>
      <c r="D17568" s="27" t="s">
        <v>431</v>
      </c>
      <c r="N17568" s="28"/>
      <c r="O17568" s="27"/>
      <c r="P17568" s="27"/>
      <c r="Q17568" s="27"/>
    </row>
    <row r="17569" spans="1:17" x14ac:dyDescent="0.25">
      <c r="A17569" s="28">
        <v>42461</v>
      </c>
      <c r="B17569" s="27">
        <v>4.0199999999999996</v>
      </c>
      <c r="C17569" s="27">
        <v>2711</v>
      </c>
      <c r="D17569" s="27" t="s">
        <v>431</v>
      </c>
      <c r="N17569" s="28"/>
      <c r="O17569" s="27"/>
      <c r="P17569" s="27"/>
      <c r="Q17569" s="27"/>
    </row>
    <row r="17570" spans="1:17" x14ac:dyDescent="0.25">
      <c r="A17570" s="28">
        <v>42491</v>
      </c>
      <c r="B17570" s="27">
        <v>3.99</v>
      </c>
      <c r="C17570" s="27">
        <v>2711</v>
      </c>
      <c r="D17570" s="27" t="s">
        <v>431</v>
      </c>
      <c r="N17570" s="28"/>
      <c r="O17570" s="27"/>
      <c r="P17570" s="27"/>
      <c r="Q17570" s="27"/>
    </row>
    <row r="17571" spans="1:17" x14ac:dyDescent="0.25">
      <c r="A17571" s="28">
        <v>42522</v>
      </c>
      <c r="B17571" s="27">
        <v>4.04</v>
      </c>
      <c r="C17571" s="27">
        <v>2711</v>
      </c>
      <c r="D17571" s="27" t="s">
        <v>431</v>
      </c>
      <c r="N17571" s="28"/>
      <c r="O17571" s="27"/>
      <c r="P17571" s="27"/>
      <c r="Q17571" s="27"/>
    </row>
    <row r="17572" spans="1:17" x14ac:dyDescent="0.25">
      <c r="A17572" s="28">
        <v>42552</v>
      </c>
      <c r="B17572" s="27">
        <v>4.3</v>
      </c>
      <c r="C17572" s="27">
        <v>2711</v>
      </c>
      <c r="D17572" s="27" t="s">
        <v>431</v>
      </c>
      <c r="N17572" s="28"/>
      <c r="O17572" s="27"/>
      <c r="P17572" s="27"/>
      <c r="Q17572" s="27"/>
    </row>
    <row r="17573" spans="1:17" x14ac:dyDescent="0.25">
      <c r="A17573" s="28">
        <v>42583</v>
      </c>
      <c r="B17573" s="27">
        <v>4.25</v>
      </c>
      <c r="C17573" s="27">
        <v>2711</v>
      </c>
      <c r="D17573" s="27" t="s">
        <v>431</v>
      </c>
      <c r="N17573" s="28"/>
      <c r="O17573" s="27"/>
      <c r="P17573" s="27"/>
      <c r="Q17573" s="27"/>
    </row>
    <row r="17574" spans="1:17" x14ac:dyDescent="0.25">
      <c r="A17574" s="28">
        <v>42614</v>
      </c>
      <c r="B17574" s="27">
        <v>3.96</v>
      </c>
      <c r="C17574" s="27">
        <v>2711</v>
      </c>
      <c r="D17574" s="27" t="s">
        <v>431</v>
      </c>
      <c r="N17574" s="28"/>
      <c r="O17574" s="27"/>
      <c r="P17574" s="27"/>
      <c r="Q17574" s="27"/>
    </row>
    <row r="17575" spans="1:17" x14ac:dyDescent="0.25">
      <c r="A17575" s="28">
        <v>42644</v>
      </c>
      <c r="B17575" s="27">
        <v>4.01</v>
      </c>
      <c r="C17575" s="27">
        <v>2711</v>
      </c>
      <c r="D17575" s="27" t="s">
        <v>431</v>
      </c>
      <c r="N17575" s="28"/>
      <c r="O17575" s="27"/>
      <c r="P17575" s="27"/>
      <c r="Q17575" s="27"/>
    </row>
    <row r="17576" spans="1:17" x14ac:dyDescent="0.25">
      <c r="A17576" s="28">
        <v>42675</v>
      </c>
      <c r="B17576" s="27">
        <v>4.54</v>
      </c>
      <c r="C17576" s="27">
        <v>2711</v>
      </c>
      <c r="D17576" s="27" t="s">
        <v>431</v>
      </c>
      <c r="N17576" s="28"/>
      <c r="O17576" s="27"/>
      <c r="P17576" s="27"/>
      <c r="Q17576" s="27"/>
    </row>
    <row r="17577" spans="1:17" x14ac:dyDescent="0.25">
      <c r="A17577" s="28">
        <v>42705</v>
      </c>
      <c r="B17577" s="27">
        <v>5.16</v>
      </c>
      <c r="C17577" s="27">
        <v>2711</v>
      </c>
      <c r="D17577" s="27" t="s">
        <v>431</v>
      </c>
      <c r="N17577" s="28"/>
      <c r="O17577" s="27"/>
      <c r="P17577" s="27"/>
      <c r="Q17577" s="27"/>
    </row>
    <row r="17578" spans="1:17" x14ac:dyDescent="0.25">
      <c r="A17578" s="28">
        <v>42736</v>
      </c>
      <c r="B17578" s="27">
        <v>5.14</v>
      </c>
      <c r="C17578" s="27">
        <v>2711</v>
      </c>
      <c r="D17578" s="27" t="s">
        <v>431</v>
      </c>
      <c r="N17578" s="28"/>
      <c r="O17578" s="27"/>
      <c r="P17578" s="27"/>
      <c r="Q17578" s="27"/>
    </row>
    <row r="17579" spans="1:17" x14ac:dyDescent="0.25">
      <c r="A17579" s="28">
        <v>42767</v>
      </c>
      <c r="B17579" s="27">
        <v>5.88</v>
      </c>
      <c r="C17579" s="27">
        <v>2711</v>
      </c>
      <c r="D17579" s="27" t="s">
        <v>431</v>
      </c>
      <c r="N17579" s="28"/>
      <c r="O17579" s="27"/>
      <c r="P17579" s="27"/>
      <c r="Q17579" s="27"/>
    </row>
    <row r="17580" spans="1:17" x14ac:dyDescent="0.25">
      <c r="A17580" s="28">
        <v>42795</v>
      </c>
      <c r="B17580" s="27">
        <v>5.81</v>
      </c>
      <c r="C17580" s="27">
        <v>2711</v>
      </c>
      <c r="D17580" s="27" t="s">
        <v>431</v>
      </c>
      <c r="N17580" s="28"/>
      <c r="O17580" s="27"/>
      <c r="P17580" s="27"/>
      <c r="Q17580" s="27"/>
    </row>
    <row r="17581" spans="1:17" x14ac:dyDescent="0.25">
      <c r="A17581" s="28">
        <v>42826</v>
      </c>
      <c r="B17581" s="27" t="s">
        <v>473</v>
      </c>
      <c r="C17581" s="27">
        <v>2711</v>
      </c>
      <c r="D17581" s="27" t="s">
        <v>431</v>
      </c>
      <c r="N17581" s="28"/>
      <c r="O17581" s="27"/>
      <c r="P17581" s="27"/>
      <c r="Q17581" s="27"/>
    </row>
    <row r="17582" spans="1:17" x14ac:dyDescent="0.25">
      <c r="A17582" s="29">
        <v>33939</v>
      </c>
      <c r="B17582" s="30">
        <v>95.2</v>
      </c>
      <c r="C17582" s="30">
        <v>7102</v>
      </c>
      <c r="D17582" s="30" t="s">
        <v>358</v>
      </c>
      <c r="N17582" s="28"/>
      <c r="O17582" s="27"/>
      <c r="P17582" s="27"/>
      <c r="Q17582" s="27"/>
    </row>
    <row r="17583" spans="1:17" x14ac:dyDescent="0.25">
      <c r="A17583" s="28">
        <v>33970</v>
      </c>
      <c r="B17583" s="27" t="s">
        <v>473</v>
      </c>
      <c r="C17583" s="27">
        <v>7102</v>
      </c>
      <c r="D17583" s="27" t="s">
        <v>358</v>
      </c>
      <c r="N17583" s="28"/>
      <c r="O17583" s="27"/>
      <c r="P17583" s="27"/>
      <c r="Q17583" s="27"/>
    </row>
    <row r="17584" spans="1:17" x14ac:dyDescent="0.25">
      <c r="A17584" s="28">
        <v>34001</v>
      </c>
      <c r="B17584" s="27" t="s">
        <v>473</v>
      </c>
      <c r="C17584" s="27">
        <v>7102</v>
      </c>
      <c r="D17584" s="27" t="s">
        <v>358</v>
      </c>
      <c r="N17584" s="28"/>
      <c r="O17584" s="27"/>
      <c r="P17584" s="27"/>
      <c r="Q17584" s="27"/>
    </row>
    <row r="17585" spans="1:17" x14ac:dyDescent="0.25">
      <c r="A17585" s="28">
        <v>34029</v>
      </c>
      <c r="B17585" s="27">
        <v>95.5</v>
      </c>
      <c r="C17585" s="27">
        <v>7102</v>
      </c>
      <c r="D17585" s="27" t="s">
        <v>358</v>
      </c>
      <c r="N17585" s="28"/>
      <c r="O17585" s="27"/>
      <c r="P17585" s="27"/>
      <c r="Q17585" s="27"/>
    </row>
    <row r="17586" spans="1:17" x14ac:dyDescent="0.25">
      <c r="A17586" s="28">
        <v>34060</v>
      </c>
      <c r="B17586" s="27" t="s">
        <v>473</v>
      </c>
      <c r="C17586" s="27">
        <v>7102</v>
      </c>
      <c r="D17586" s="27" t="s">
        <v>358</v>
      </c>
      <c r="N17586" s="28"/>
      <c r="O17586" s="27"/>
      <c r="P17586" s="27"/>
      <c r="Q17586" s="27"/>
    </row>
    <row r="17587" spans="1:17" x14ac:dyDescent="0.25">
      <c r="A17587" s="28">
        <v>34090</v>
      </c>
      <c r="B17587" s="27" t="s">
        <v>473</v>
      </c>
      <c r="C17587" s="27">
        <v>7102</v>
      </c>
      <c r="D17587" s="27" t="s">
        <v>358</v>
      </c>
      <c r="N17587" s="29"/>
      <c r="O17587" s="30"/>
      <c r="P17587" s="30"/>
      <c r="Q17587" s="30"/>
    </row>
    <row r="17588" spans="1:17" x14ac:dyDescent="0.25">
      <c r="A17588" s="28">
        <v>34121</v>
      </c>
      <c r="B17588" s="27">
        <v>95.6</v>
      </c>
      <c r="C17588" s="27">
        <v>7102</v>
      </c>
      <c r="D17588" s="27" t="s">
        <v>358</v>
      </c>
      <c r="N17588" s="28"/>
      <c r="O17588" s="27"/>
      <c r="P17588" s="27"/>
      <c r="Q17588" s="27"/>
    </row>
    <row r="17589" spans="1:17" x14ac:dyDescent="0.25">
      <c r="A17589" s="28">
        <v>34151</v>
      </c>
      <c r="B17589" s="27" t="s">
        <v>473</v>
      </c>
      <c r="C17589" s="27">
        <v>7102</v>
      </c>
      <c r="D17589" s="27" t="s">
        <v>358</v>
      </c>
      <c r="N17589" s="28"/>
      <c r="O17589" s="27"/>
      <c r="P17589" s="27"/>
      <c r="Q17589" s="27"/>
    </row>
    <row r="17590" spans="1:17" x14ac:dyDescent="0.25">
      <c r="A17590" s="28">
        <v>34182</v>
      </c>
      <c r="B17590" s="27" t="s">
        <v>473</v>
      </c>
      <c r="C17590" s="27">
        <v>7102</v>
      </c>
      <c r="D17590" s="27" t="s">
        <v>358</v>
      </c>
      <c r="N17590" s="28"/>
      <c r="O17590" s="27"/>
      <c r="P17590" s="27"/>
      <c r="Q17590" s="27"/>
    </row>
    <row r="17591" spans="1:17" x14ac:dyDescent="0.25">
      <c r="A17591" s="28">
        <v>34213</v>
      </c>
      <c r="B17591" s="27">
        <v>96</v>
      </c>
      <c r="C17591" s="27">
        <v>7102</v>
      </c>
      <c r="D17591" s="27" t="s">
        <v>358</v>
      </c>
      <c r="N17591" s="28"/>
      <c r="O17591" s="27"/>
      <c r="P17591" s="27"/>
      <c r="Q17591" s="27"/>
    </row>
    <row r="17592" spans="1:17" x14ac:dyDescent="0.25">
      <c r="A17592" s="28">
        <v>34243</v>
      </c>
      <c r="B17592" s="27" t="s">
        <v>473</v>
      </c>
      <c r="C17592" s="27">
        <v>7102</v>
      </c>
      <c r="D17592" s="27" t="s">
        <v>358</v>
      </c>
      <c r="N17592" s="28"/>
      <c r="O17592" s="27"/>
      <c r="P17592" s="27"/>
      <c r="Q17592" s="27"/>
    </row>
    <row r="17593" spans="1:17" x14ac:dyDescent="0.25">
      <c r="A17593" s="28">
        <v>34274</v>
      </c>
      <c r="B17593" s="27" t="s">
        <v>473</v>
      </c>
      <c r="C17593" s="27">
        <v>7102</v>
      </c>
      <c r="D17593" s="27" t="s">
        <v>358</v>
      </c>
      <c r="N17593" s="28"/>
      <c r="O17593" s="27"/>
      <c r="P17593" s="27"/>
      <c r="Q17593" s="27"/>
    </row>
    <row r="17594" spans="1:17" x14ac:dyDescent="0.25">
      <c r="A17594" s="28">
        <v>34304</v>
      </c>
      <c r="B17594" s="27">
        <v>96.6</v>
      </c>
      <c r="C17594" s="27">
        <v>7102</v>
      </c>
      <c r="D17594" s="27" t="s">
        <v>358</v>
      </c>
      <c r="N17594" s="28"/>
      <c r="O17594" s="27"/>
      <c r="P17594" s="27"/>
      <c r="Q17594" s="27"/>
    </row>
    <row r="17595" spans="1:17" x14ac:dyDescent="0.25">
      <c r="A17595" s="28">
        <v>34335</v>
      </c>
      <c r="B17595" s="27" t="s">
        <v>473</v>
      </c>
      <c r="C17595" s="27">
        <v>7102</v>
      </c>
      <c r="D17595" s="27" t="s">
        <v>358</v>
      </c>
      <c r="N17595" s="28"/>
      <c r="O17595" s="27"/>
      <c r="P17595" s="27"/>
      <c r="Q17595" s="27"/>
    </row>
    <row r="17596" spans="1:17" x14ac:dyDescent="0.25">
      <c r="A17596" s="28">
        <v>34366</v>
      </c>
      <c r="B17596" s="27" t="s">
        <v>473</v>
      </c>
      <c r="C17596" s="27">
        <v>7102</v>
      </c>
      <c r="D17596" s="27" t="s">
        <v>358</v>
      </c>
      <c r="N17596" s="28"/>
      <c r="O17596" s="27"/>
      <c r="P17596" s="27"/>
      <c r="Q17596" s="27"/>
    </row>
    <row r="17597" spans="1:17" x14ac:dyDescent="0.25">
      <c r="A17597" s="28">
        <v>34394</v>
      </c>
      <c r="B17597" s="27">
        <v>96.7</v>
      </c>
      <c r="C17597" s="27">
        <v>7102</v>
      </c>
      <c r="D17597" s="27" t="s">
        <v>358</v>
      </c>
      <c r="N17597" s="28"/>
      <c r="O17597" s="27"/>
      <c r="P17597" s="27"/>
      <c r="Q17597" s="27"/>
    </row>
    <row r="17598" spans="1:17" x14ac:dyDescent="0.25">
      <c r="A17598" s="28">
        <v>34425</v>
      </c>
      <c r="B17598" s="27" t="s">
        <v>473</v>
      </c>
      <c r="C17598" s="27">
        <v>7102</v>
      </c>
      <c r="D17598" s="27" t="s">
        <v>358</v>
      </c>
      <c r="N17598" s="28"/>
      <c r="O17598" s="27"/>
      <c r="P17598" s="27"/>
      <c r="Q17598" s="27"/>
    </row>
    <row r="17599" spans="1:17" x14ac:dyDescent="0.25">
      <c r="A17599" s="28">
        <v>34455</v>
      </c>
      <c r="B17599" s="27" t="s">
        <v>473</v>
      </c>
      <c r="C17599" s="27">
        <v>7102</v>
      </c>
      <c r="D17599" s="27" t="s">
        <v>358</v>
      </c>
      <c r="N17599" s="28"/>
      <c r="O17599" s="27"/>
      <c r="P17599" s="27"/>
      <c r="Q17599" s="27"/>
    </row>
    <row r="17600" spans="1:17" x14ac:dyDescent="0.25">
      <c r="A17600" s="28">
        <v>34486</v>
      </c>
      <c r="B17600" s="27">
        <v>96.7</v>
      </c>
      <c r="C17600" s="27">
        <v>7102</v>
      </c>
      <c r="D17600" s="27" t="s">
        <v>358</v>
      </c>
      <c r="N17600" s="28"/>
      <c r="O17600" s="27"/>
      <c r="P17600" s="27"/>
      <c r="Q17600" s="27"/>
    </row>
    <row r="17601" spans="1:17" x14ac:dyDescent="0.25">
      <c r="A17601" s="28">
        <v>34516</v>
      </c>
      <c r="B17601" s="27" t="s">
        <v>473</v>
      </c>
      <c r="C17601" s="27">
        <v>7102</v>
      </c>
      <c r="D17601" s="27" t="s">
        <v>358</v>
      </c>
      <c r="N17601" s="28"/>
      <c r="O17601" s="27"/>
      <c r="P17601" s="27"/>
      <c r="Q17601" s="27"/>
    </row>
    <row r="17602" spans="1:17" x14ac:dyDescent="0.25">
      <c r="A17602" s="28">
        <v>34547</v>
      </c>
      <c r="B17602" s="27" t="s">
        <v>473</v>
      </c>
      <c r="C17602" s="27">
        <v>7102</v>
      </c>
      <c r="D17602" s="27" t="s">
        <v>358</v>
      </c>
      <c r="N17602" s="28"/>
      <c r="O17602" s="27"/>
      <c r="P17602" s="27"/>
      <c r="Q17602" s="27"/>
    </row>
    <row r="17603" spans="1:17" x14ac:dyDescent="0.25">
      <c r="A17603" s="28">
        <v>34578</v>
      </c>
      <c r="B17603" s="27">
        <v>96.9</v>
      </c>
      <c r="C17603" s="27">
        <v>7102</v>
      </c>
      <c r="D17603" s="27" t="s">
        <v>358</v>
      </c>
      <c r="N17603" s="28"/>
      <c r="O17603" s="27"/>
      <c r="P17603" s="27"/>
      <c r="Q17603" s="27"/>
    </row>
    <row r="17604" spans="1:17" x14ac:dyDescent="0.25">
      <c r="A17604" s="28">
        <v>34608</v>
      </c>
      <c r="B17604" s="27" t="s">
        <v>473</v>
      </c>
      <c r="C17604" s="27">
        <v>7102</v>
      </c>
      <c r="D17604" s="27" t="s">
        <v>358</v>
      </c>
      <c r="N17604" s="28"/>
      <c r="O17604" s="27"/>
      <c r="P17604" s="27"/>
      <c r="Q17604" s="27"/>
    </row>
    <row r="17605" spans="1:17" x14ac:dyDescent="0.25">
      <c r="A17605" s="28">
        <v>34639</v>
      </c>
      <c r="B17605" s="27" t="s">
        <v>473</v>
      </c>
      <c r="C17605" s="27">
        <v>7102</v>
      </c>
      <c r="D17605" s="27" t="s">
        <v>358</v>
      </c>
      <c r="N17605" s="28"/>
      <c r="O17605" s="27"/>
      <c r="P17605" s="27"/>
      <c r="Q17605" s="27"/>
    </row>
    <row r="17606" spans="1:17" x14ac:dyDescent="0.25">
      <c r="A17606" s="28">
        <v>34669</v>
      </c>
      <c r="B17606" s="27">
        <v>97.6</v>
      </c>
      <c r="C17606" s="27">
        <v>7102</v>
      </c>
      <c r="D17606" s="27" t="s">
        <v>358</v>
      </c>
      <c r="N17606" s="28"/>
      <c r="O17606" s="27"/>
      <c r="P17606" s="27"/>
      <c r="Q17606" s="27"/>
    </row>
    <row r="17607" spans="1:17" x14ac:dyDescent="0.25">
      <c r="A17607" s="28">
        <v>34700</v>
      </c>
      <c r="B17607" s="27" t="s">
        <v>473</v>
      </c>
      <c r="C17607" s="27">
        <v>7102</v>
      </c>
      <c r="D17607" s="27" t="s">
        <v>358</v>
      </c>
      <c r="N17607" s="28"/>
      <c r="O17607" s="27"/>
      <c r="P17607" s="27"/>
      <c r="Q17607" s="27"/>
    </row>
    <row r="17608" spans="1:17" x14ac:dyDescent="0.25">
      <c r="A17608" s="28">
        <v>34731</v>
      </c>
      <c r="B17608" s="27" t="s">
        <v>473</v>
      </c>
      <c r="C17608" s="27">
        <v>7102</v>
      </c>
      <c r="D17608" s="27" t="s">
        <v>358</v>
      </c>
      <c r="N17608" s="28"/>
      <c r="O17608" s="27"/>
      <c r="P17608" s="27"/>
      <c r="Q17608" s="27"/>
    </row>
    <row r="17609" spans="1:17" x14ac:dyDescent="0.25">
      <c r="A17609" s="28">
        <v>34759</v>
      </c>
      <c r="B17609" s="27">
        <v>97.6</v>
      </c>
      <c r="C17609" s="27">
        <v>7102</v>
      </c>
      <c r="D17609" s="27" t="s">
        <v>358</v>
      </c>
      <c r="N17609" s="28"/>
      <c r="O17609" s="27"/>
      <c r="P17609" s="27"/>
      <c r="Q17609" s="27"/>
    </row>
    <row r="17610" spans="1:17" x14ac:dyDescent="0.25">
      <c r="A17610" s="28">
        <v>34790</v>
      </c>
      <c r="B17610" s="27" t="s">
        <v>473</v>
      </c>
      <c r="C17610" s="27">
        <v>7102</v>
      </c>
      <c r="D17610" s="27" t="s">
        <v>358</v>
      </c>
      <c r="N17610" s="28"/>
      <c r="O17610" s="27"/>
      <c r="P17610" s="27"/>
      <c r="Q17610" s="27"/>
    </row>
    <row r="17611" spans="1:17" x14ac:dyDescent="0.25">
      <c r="A17611" s="28">
        <v>34820</v>
      </c>
      <c r="B17611" s="27" t="s">
        <v>473</v>
      </c>
      <c r="C17611" s="27">
        <v>7102</v>
      </c>
      <c r="D17611" s="27" t="s">
        <v>358</v>
      </c>
      <c r="N17611" s="28"/>
      <c r="O17611" s="27"/>
      <c r="P17611" s="27"/>
      <c r="Q17611" s="27"/>
    </row>
    <row r="17612" spans="1:17" x14ac:dyDescent="0.25">
      <c r="A17612" s="28">
        <v>34851</v>
      </c>
      <c r="B17612" s="27">
        <v>97.6</v>
      </c>
      <c r="C17612" s="27">
        <v>7102</v>
      </c>
      <c r="D17612" s="27" t="s">
        <v>358</v>
      </c>
      <c r="N17612" s="28"/>
      <c r="O17612" s="27"/>
      <c r="P17612" s="27"/>
      <c r="Q17612" s="27"/>
    </row>
    <row r="17613" spans="1:17" x14ac:dyDescent="0.25">
      <c r="A17613" s="28">
        <v>34881</v>
      </c>
      <c r="B17613" s="27" t="s">
        <v>473</v>
      </c>
      <c r="C17613" s="27">
        <v>7102</v>
      </c>
      <c r="D17613" s="27" t="s">
        <v>358</v>
      </c>
      <c r="N17613" s="28"/>
      <c r="O17613" s="27"/>
      <c r="P17613" s="27"/>
      <c r="Q17613" s="27"/>
    </row>
    <row r="17614" spans="1:17" x14ac:dyDescent="0.25">
      <c r="A17614" s="28">
        <v>34912</v>
      </c>
      <c r="B17614" s="27" t="s">
        <v>473</v>
      </c>
      <c r="C17614" s="27">
        <v>7102</v>
      </c>
      <c r="D17614" s="27" t="s">
        <v>358</v>
      </c>
      <c r="N17614" s="28"/>
      <c r="O17614" s="27"/>
      <c r="P17614" s="27"/>
      <c r="Q17614" s="27"/>
    </row>
    <row r="17615" spans="1:17" x14ac:dyDescent="0.25">
      <c r="A17615" s="28">
        <v>34943</v>
      </c>
      <c r="B17615" s="27">
        <v>98.2</v>
      </c>
      <c r="C17615" s="27">
        <v>7102</v>
      </c>
      <c r="D17615" s="27" t="s">
        <v>358</v>
      </c>
      <c r="N17615" s="28"/>
      <c r="O17615" s="27"/>
      <c r="P17615" s="27"/>
      <c r="Q17615" s="27"/>
    </row>
    <row r="17616" spans="1:17" x14ac:dyDescent="0.25">
      <c r="A17616" s="28">
        <v>34973</v>
      </c>
      <c r="B17616" s="27" t="s">
        <v>473</v>
      </c>
      <c r="C17616" s="27">
        <v>7102</v>
      </c>
      <c r="D17616" s="27" t="s">
        <v>358</v>
      </c>
      <c r="N17616" s="28"/>
      <c r="O17616" s="27"/>
      <c r="P17616" s="27"/>
      <c r="Q17616" s="27"/>
    </row>
    <row r="17617" spans="1:17" x14ac:dyDescent="0.25">
      <c r="A17617" s="28">
        <v>35004</v>
      </c>
      <c r="B17617" s="27" t="s">
        <v>473</v>
      </c>
      <c r="C17617" s="27">
        <v>7102</v>
      </c>
      <c r="D17617" s="27" t="s">
        <v>358</v>
      </c>
      <c r="N17617" s="28"/>
      <c r="O17617" s="27"/>
      <c r="P17617" s="27"/>
      <c r="Q17617" s="27"/>
    </row>
    <row r="17618" spans="1:17" x14ac:dyDescent="0.25">
      <c r="A17618" s="28">
        <v>35034</v>
      </c>
      <c r="B17618" s="27">
        <v>98.3</v>
      </c>
      <c r="C17618" s="27">
        <v>7102</v>
      </c>
      <c r="D17618" s="27" t="s">
        <v>358</v>
      </c>
      <c r="N17618" s="28"/>
      <c r="O17618" s="27"/>
      <c r="P17618" s="27"/>
      <c r="Q17618" s="27"/>
    </row>
    <row r="17619" spans="1:17" x14ac:dyDescent="0.25">
      <c r="A17619" s="28">
        <v>35065</v>
      </c>
      <c r="B17619" s="27" t="s">
        <v>473</v>
      </c>
      <c r="C17619" s="27">
        <v>7102</v>
      </c>
      <c r="D17619" s="27" t="s">
        <v>358</v>
      </c>
      <c r="N17619" s="28"/>
      <c r="O17619" s="27"/>
      <c r="P17619" s="27"/>
      <c r="Q17619" s="27"/>
    </row>
    <row r="17620" spans="1:17" x14ac:dyDescent="0.25">
      <c r="A17620" s="28">
        <v>35096</v>
      </c>
      <c r="B17620" s="27" t="s">
        <v>473</v>
      </c>
      <c r="C17620" s="27">
        <v>7102</v>
      </c>
      <c r="D17620" s="27" t="s">
        <v>358</v>
      </c>
      <c r="N17620" s="28"/>
      <c r="O17620" s="27"/>
      <c r="P17620" s="27"/>
      <c r="Q17620" s="27"/>
    </row>
    <row r="17621" spans="1:17" x14ac:dyDescent="0.25">
      <c r="A17621" s="28">
        <v>35125</v>
      </c>
      <c r="B17621" s="27">
        <v>98.4</v>
      </c>
      <c r="C17621" s="27">
        <v>7102</v>
      </c>
      <c r="D17621" s="27" t="s">
        <v>358</v>
      </c>
      <c r="N17621" s="28"/>
      <c r="O17621" s="27"/>
      <c r="P17621" s="27"/>
      <c r="Q17621" s="27"/>
    </row>
    <row r="17622" spans="1:17" x14ac:dyDescent="0.25">
      <c r="A17622" s="28">
        <v>35156</v>
      </c>
      <c r="B17622" s="27" t="s">
        <v>473</v>
      </c>
      <c r="C17622" s="27">
        <v>7102</v>
      </c>
      <c r="D17622" s="27" t="s">
        <v>358</v>
      </c>
      <c r="N17622" s="28"/>
      <c r="O17622" s="27"/>
      <c r="P17622" s="27"/>
      <c r="Q17622" s="27"/>
    </row>
    <row r="17623" spans="1:17" x14ac:dyDescent="0.25">
      <c r="A17623" s="28">
        <v>35186</v>
      </c>
      <c r="B17623" s="27" t="s">
        <v>473</v>
      </c>
      <c r="C17623" s="27">
        <v>7102</v>
      </c>
      <c r="D17623" s="27" t="s">
        <v>358</v>
      </c>
      <c r="N17623" s="28"/>
      <c r="O17623" s="27"/>
      <c r="P17623" s="27"/>
      <c r="Q17623" s="27"/>
    </row>
    <row r="17624" spans="1:17" x14ac:dyDescent="0.25">
      <c r="A17624" s="28">
        <v>35217</v>
      </c>
      <c r="B17624" s="27">
        <v>98.4</v>
      </c>
      <c r="C17624" s="27">
        <v>7102</v>
      </c>
      <c r="D17624" s="27" t="s">
        <v>358</v>
      </c>
      <c r="N17624" s="28"/>
      <c r="O17624" s="27"/>
      <c r="P17624" s="27"/>
      <c r="Q17624" s="27"/>
    </row>
    <row r="17625" spans="1:17" x14ac:dyDescent="0.25">
      <c r="A17625" s="28">
        <v>35247</v>
      </c>
      <c r="B17625" s="27" t="s">
        <v>473</v>
      </c>
      <c r="C17625" s="27">
        <v>7102</v>
      </c>
      <c r="D17625" s="27" t="s">
        <v>358</v>
      </c>
      <c r="N17625" s="28"/>
      <c r="O17625" s="27"/>
      <c r="P17625" s="27"/>
      <c r="Q17625" s="27"/>
    </row>
    <row r="17626" spans="1:17" x14ac:dyDescent="0.25">
      <c r="A17626" s="28">
        <v>35278</v>
      </c>
      <c r="B17626" s="27" t="s">
        <v>473</v>
      </c>
      <c r="C17626" s="27">
        <v>7102</v>
      </c>
      <c r="D17626" s="27" t="s">
        <v>358</v>
      </c>
      <c r="N17626" s="28"/>
      <c r="O17626" s="27"/>
      <c r="P17626" s="27"/>
      <c r="Q17626" s="27"/>
    </row>
    <row r="17627" spans="1:17" x14ac:dyDescent="0.25">
      <c r="A17627" s="28">
        <v>35309</v>
      </c>
      <c r="B17627" s="27">
        <v>99.2</v>
      </c>
      <c r="C17627" s="27">
        <v>7102</v>
      </c>
      <c r="D17627" s="27" t="s">
        <v>358</v>
      </c>
      <c r="N17627" s="28"/>
      <c r="O17627" s="27"/>
      <c r="P17627" s="27"/>
      <c r="Q17627" s="27"/>
    </row>
    <row r="17628" spans="1:17" x14ac:dyDescent="0.25">
      <c r="A17628" s="28">
        <v>35339</v>
      </c>
      <c r="B17628" s="27" t="s">
        <v>473</v>
      </c>
      <c r="C17628" s="27">
        <v>7102</v>
      </c>
      <c r="D17628" s="27" t="s">
        <v>358</v>
      </c>
      <c r="N17628" s="28"/>
      <c r="O17628" s="27"/>
      <c r="P17628" s="27"/>
      <c r="Q17628" s="27"/>
    </row>
    <row r="17629" spans="1:17" x14ac:dyDescent="0.25">
      <c r="A17629" s="28">
        <v>35370</v>
      </c>
      <c r="B17629" s="27" t="s">
        <v>473</v>
      </c>
      <c r="C17629" s="27">
        <v>7102</v>
      </c>
      <c r="D17629" s="27" t="s">
        <v>358</v>
      </c>
      <c r="N17629" s="28"/>
      <c r="O17629" s="27"/>
      <c r="P17629" s="27"/>
      <c r="Q17629" s="27"/>
    </row>
    <row r="17630" spans="1:17" x14ac:dyDescent="0.25">
      <c r="A17630" s="28">
        <v>35400</v>
      </c>
      <c r="B17630" s="27">
        <v>100.1</v>
      </c>
      <c r="C17630" s="27">
        <v>7102</v>
      </c>
      <c r="D17630" s="27" t="s">
        <v>358</v>
      </c>
      <c r="N17630" s="28"/>
      <c r="O17630" s="27"/>
      <c r="P17630" s="27"/>
      <c r="Q17630" s="27"/>
    </row>
    <row r="17631" spans="1:17" x14ac:dyDescent="0.25">
      <c r="A17631" s="28">
        <v>35431</v>
      </c>
      <c r="B17631" s="27">
        <v>99.6</v>
      </c>
      <c r="C17631" s="27">
        <v>7102</v>
      </c>
      <c r="D17631" s="27" t="s">
        <v>358</v>
      </c>
      <c r="N17631" s="28"/>
      <c r="O17631" s="27"/>
      <c r="P17631" s="27"/>
      <c r="Q17631" s="27"/>
    </row>
    <row r="17632" spans="1:17" x14ac:dyDescent="0.25">
      <c r="A17632" s="28">
        <v>35462</v>
      </c>
      <c r="B17632" s="27">
        <v>99.6</v>
      </c>
      <c r="C17632" s="27">
        <v>7102</v>
      </c>
      <c r="D17632" s="27" t="s">
        <v>358</v>
      </c>
      <c r="N17632" s="28"/>
      <c r="O17632" s="27"/>
      <c r="P17632" s="27"/>
      <c r="Q17632" s="27"/>
    </row>
    <row r="17633" spans="1:17" x14ac:dyDescent="0.25">
      <c r="A17633" s="28">
        <v>35490</v>
      </c>
      <c r="B17633" s="27">
        <v>99.6</v>
      </c>
      <c r="C17633" s="27">
        <v>7102</v>
      </c>
      <c r="D17633" s="27" t="s">
        <v>358</v>
      </c>
      <c r="N17633" s="28"/>
      <c r="O17633" s="27"/>
      <c r="P17633" s="27"/>
      <c r="Q17633" s="27"/>
    </row>
    <row r="17634" spans="1:17" x14ac:dyDescent="0.25">
      <c r="A17634" s="28">
        <v>35521</v>
      </c>
      <c r="B17634" s="27">
        <v>99.6</v>
      </c>
      <c r="C17634" s="27">
        <v>7102</v>
      </c>
      <c r="D17634" s="27" t="s">
        <v>358</v>
      </c>
      <c r="N17634" s="28"/>
      <c r="O17634" s="27"/>
      <c r="P17634" s="27"/>
      <c r="Q17634" s="27"/>
    </row>
    <row r="17635" spans="1:17" x14ac:dyDescent="0.25">
      <c r="A17635" s="28">
        <v>35551</v>
      </c>
      <c r="B17635" s="27">
        <v>100</v>
      </c>
      <c r="C17635" s="27">
        <v>7102</v>
      </c>
      <c r="D17635" s="27" t="s">
        <v>358</v>
      </c>
      <c r="N17635" s="28"/>
      <c r="O17635" s="27"/>
      <c r="P17635" s="27"/>
      <c r="Q17635" s="27"/>
    </row>
    <row r="17636" spans="1:17" x14ac:dyDescent="0.25">
      <c r="A17636" s="28">
        <v>35582</v>
      </c>
      <c r="B17636" s="27">
        <v>100</v>
      </c>
      <c r="C17636" s="27">
        <v>7102</v>
      </c>
      <c r="D17636" s="27" t="s">
        <v>358</v>
      </c>
      <c r="N17636" s="28"/>
      <c r="O17636" s="27"/>
      <c r="P17636" s="27"/>
      <c r="Q17636" s="27"/>
    </row>
    <row r="17637" spans="1:17" x14ac:dyDescent="0.25">
      <c r="A17637" s="28">
        <v>35612</v>
      </c>
      <c r="B17637" s="27">
        <v>100</v>
      </c>
      <c r="C17637" s="27">
        <v>7102</v>
      </c>
      <c r="D17637" s="27" t="s">
        <v>358</v>
      </c>
      <c r="N17637" s="28"/>
      <c r="O17637" s="27"/>
      <c r="P17637" s="27"/>
      <c r="Q17637" s="27"/>
    </row>
    <row r="17638" spans="1:17" x14ac:dyDescent="0.25">
      <c r="A17638" s="28">
        <v>35643</v>
      </c>
      <c r="B17638" s="27">
        <v>100</v>
      </c>
      <c r="C17638" s="27">
        <v>7102</v>
      </c>
      <c r="D17638" s="27" t="s">
        <v>358</v>
      </c>
      <c r="N17638" s="28"/>
      <c r="O17638" s="27"/>
      <c r="P17638" s="27"/>
      <c r="Q17638" s="27"/>
    </row>
    <row r="17639" spans="1:17" x14ac:dyDescent="0.25">
      <c r="A17639" s="28">
        <v>35674</v>
      </c>
      <c r="B17639" s="27">
        <v>100.1</v>
      </c>
      <c r="C17639" s="27">
        <v>7102</v>
      </c>
      <c r="D17639" s="27" t="s">
        <v>358</v>
      </c>
      <c r="N17639" s="28"/>
      <c r="O17639" s="27"/>
      <c r="P17639" s="27"/>
      <c r="Q17639" s="27"/>
    </row>
    <row r="17640" spans="1:17" x14ac:dyDescent="0.25">
      <c r="A17640" s="28">
        <v>35704</v>
      </c>
      <c r="B17640" s="27">
        <v>100.2</v>
      </c>
      <c r="C17640" s="27">
        <v>7102</v>
      </c>
      <c r="D17640" s="27" t="s">
        <v>358</v>
      </c>
      <c r="N17640" s="28"/>
      <c r="O17640" s="27"/>
      <c r="P17640" s="27"/>
      <c r="Q17640" s="27"/>
    </row>
    <row r="17641" spans="1:17" x14ac:dyDescent="0.25">
      <c r="A17641" s="28">
        <v>35735</v>
      </c>
      <c r="B17641" s="27">
        <v>100</v>
      </c>
      <c r="C17641" s="27">
        <v>7102</v>
      </c>
      <c r="D17641" s="27" t="s">
        <v>358</v>
      </c>
      <c r="N17641" s="28"/>
      <c r="O17641" s="27"/>
      <c r="P17641" s="27"/>
      <c r="Q17641" s="27"/>
    </row>
    <row r="17642" spans="1:17" x14ac:dyDescent="0.25">
      <c r="A17642" s="28">
        <v>35765</v>
      </c>
      <c r="B17642" s="27">
        <v>98.5</v>
      </c>
      <c r="C17642" s="27">
        <v>7102</v>
      </c>
      <c r="D17642" s="27" t="s">
        <v>358</v>
      </c>
      <c r="N17642" s="28"/>
      <c r="O17642" s="27"/>
      <c r="P17642" s="27"/>
      <c r="Q17642" s="27"/>
    </row>
    <row r="17643" spans="1:17" x14ac:dyDescent="0.25">
      <c r="A17643" s="28">
        <v>35796</v>
      </c>
      <c r="B17643" s="27">
        <v>97.6</v>
      </c>
      <c r="C17643" s="27">
        <v>7102</v>
      </c>
      <c r="D17643" s="27" t="s">
        <v>358</v>
      </c>
      <c r="N17643" s="28"/>
      <c r="O17643" s="27"/>
      <c r="P17643" s="27"/>
      <c r="Q17643" s="27"/>
    </row>
    <row r="17644" spans="1:17" x14ac:dyDescent="0.25">
      <c r="A17644" s="28">
        <v>35827</v>
      </c>
      <c r="B17644" s="27">
        <v>97.5</v>
      </c>
      <c r="C17644" s="27">
        <v>7102</v>
      </c>
      <c r="D17644" s="27" t="s">
        <v>358</v>
      </c>
      <c r="N17644" s="28"/>
      <c r="O17644" s="27"/>
      <c r="P17644" s="27"/>
      <c r="Q17644" s="27"/>
    </row>
    <row r="17645" spans="1:17" x14ac:dyDescent="0.25">
      <c r="A17645" s="28">
        <v>35855</v>
      </c>
      <c r="B17645" s="27">
        <v>97.4</v>
      </c>
      <c r="C17645" s="27">
        <v>7102</v>
      </c>
      <c r="D17645" s="27" t="s">
        <v>358</v>
      </c>
      <c r="N17645" s="28"/>
      <c r="O17645" s="27"/>
      <c r="P17645" s="27"/>
      <c r="Q17645" s="27"/>
    </row>
    <row r="17646" spans="1:17" x14ac:dyDescent="0.25">
      <c r="A17646" s="28">
        <v>35886</v>
      </c>
      <c r="B17646" s="27">
        <v>97.9</v>
      </c>
      <c r="C17646" s="27">
        <v>7102</v>
      </c>
      <c r="D17646" s="27" t="s">
        <v>358</v>
      </c>
      <c r="N17646" s="28"/>
      <c r="O17646" s="27"/>
      <c r="P17646" s="27"/>
      <c r="Q17646" s="27"/>
    </row>
    <row r="17647" spans="1:17" x14ac:dyDescent="0.25">
      <c r="A17647" s="28">
        <v>35916</v>
      </c>
      <c r="B17647" s="27">
        <v>97.9</v>
      </c>
      <c r="C17647" s="27">
        <v>7102</v>
      </c>
      <c r="D17647" s="27" t="s">
        <v>358</v>
      </c>
      <c r="N17647" s="28"/>
      <c r="O17647" s="27"/>
      <c r="P17647" s="27"/>
      <c r="Q17647" s="27"/>
    </row>
    <row r="17648" spans="1:17" x14ac:dyDescent="0.25">
      <c r="A17648" s="28">
        <v>35947</v>
      </c>
      <c r="B17648" s="27">
        <v>97.8</v>
      </c>
      <c r="C17648" s="27">
        <v>7102</v>
      </c>
      <c r="D17648" s="27" t="s">
        <v>358</v>
      </c>
      <c r="N17648" s="28"/>
      <c r="O17648" s="27"/>
      <c r="P17648" s="27"/>
      <c r="Q17648" s="27"/>
    </row>
    <row r="17649" spans="1:17" x14ac:dyDescent="0.25">
      <c r="A17649" s="28">
        <v>35977</v>
      </c>
      <c r="B17649" s="27">
        <v>97.8</v>
      </c>
      <c r="C17649" s="27">
        <v>7102</v>
      </c>
      <c r="D17649" s="27" t="s">
        <v>358</v>
      </c>
      <c r="N17649" s="28"/>
      <c r="O17649" s="27"/>
      <c r="P17649" s="27"/>
      <c r="Q17649" s="27"/>
    </row>
    <row r="17650" spans="1:17" x14ac:dyDescent="0.25">
      <c r="A17650" s="28">
        <v>36008</v>
      </c>
      <c r="B17650" s="27">
        <v>97.5</v>
      </c>
      <c r="C17650" s="27">
        <v>7102</v>
      </c>
      <c r="D17650" s="27" t="s">
        <v>358</v>
      </c>
      <c r="N17650" s="28"/>
      <c r="O17650" s="27"/>
      <c r="P17650" s="27"/>
      <c r="Q17650" s="27"/>
    </row>
    <row r="17651" spans="1:17" x14ac:dyDescent="0.25">
      <c r="A17651" s="28">
        <v>36039</v>
      </c>
      <c r="B17651" s="27">
        <v>97.5</v>
      </c>
      <c r="C17651" s="27">
        <v>7102</v>
      </c>
      <c r="D17651" s="27" t="s">
        <v>358</v>
      </c>
      <c r="N17651" s="28"/>
      <c r="O17651" s="27"/>
      <c r="P17651" s="27"/>
      <c r="Q17651" s="27"/>
    </row>
    <row r="17652" spans="1:17" x14ac:dyDescent="0.25">
      <c r="A17652" s="28">
        <v>36069</v>
      </c>
      <c r="B17652" s="27">
        <v>97.8</v>
      </c>
      <c r="C17652" s="27">
        <v>7102</v>
      </c>
      <c r="D17652" s="27" t="s">
        <v>358</v>
      </c>
      <c r="N17652" s="28"/>
      <c r="O17652" s="27"/>
      <c r="P17652" s="27"/>
      <c r="Q17652" s="27"/>
    </row>
    <row r="17653" spans="1:17" x14ac:dyDescent="0.25">
      <c r="A17653" s="28">
        <v>36100</v>
      </c>
      <c r="B17653" s="27">
        <v>97.8</v>
      </c>
      <c r="C17653" s="27">
        <v>7102</v>
      </c>
      <c r="D17653" s="27" t="s">
        <v>358</v>
      </c>
      <c r="N17653" s="28"/>
      <c r="O17653" s="27"/>
      <c r="P17653" s="27"/>
      <c r="Q17653" s="27"/>
    </row>
    <row r="17654" spans="1:17" x14ac:dyDescent="0.25">
      <c r="A17654" s="28">
        <v>36130</v>
      </c>
      <c r="B17654" s="27">
        <v>97.8</v>
      </c>
      <c r="C17654" s="27">
        <v>7102</v>
      </c>
      <c r="D17654" s="27" t="s">
        <v>358</v>
      </c>
      <c r="N17654" s="28"/>
      <c r="O17654" s="27"/>
      <c r="P17654" s="27"/>
      <c r="Q17654" s="27"/>
    </row>
    <row r="17655" spans="1:17" x14ac:dyDescent="0.25">
      <c r="A17655" s="28">
        <v>36161</v>
      </c>
      <c r="B17655" s="27">
        <v>97.6</v>
      </c>
      <c r="C17655" s="27">
        <v>7102</v>
      </c>
      <c r="D17655" s="27" t="s">
        <v>358</v>
      </c>
      <c r="N17655" s="28"/>
      <c r="O17655" s="27"/>
      <c r="P17655" s="27"/>
      <c r="Q17655" s="27"/>
    </row>
    <row r="17656" spans="1:17" x14ac:dyDescent="0.25">
      <c r="A17656" s="28">
        <v>36192</v>
      </c>
      <c r="B17656" s="27">
        <v>97.9</v>
      </c>
      <c r="C17656" s="27">
        <v>7102</v>
      </c>
      <c r="D17656" s="27" t="s">
        <v>358</v>
      </c>
      <c r="N17656" s="28"/>
      <c r="O17656" s="27"/>
      <c r="P17656" s="27"/>
      <c r="Q17656" s="27"/>
    </row>
    <row r="17657" spans="1:17" x14ac:dyDescent="0.25">
      <c r="A17657" s="28">
        <v>36220</v>
      </c>
      <c r="B17657" s="27">
        <v>98.1</v>
      </c>
      <c r="C17657" s="27">
        <v>7102</v>
      </c>
      <c r="D17657" s="27" t="s">
        <v>358</v>
      </c>
      <c r="N17657" s="28"/>
      <c r="O17657" s="27"/>
      <c r="P17657" s="27"/>
      <c r="Q17657" s="27"/>
    </row>
    <row r="17658" spans="1:17" x14ac:dyDescent="0.25">
      <c r="A17658" s="28">
        <v>36251</v>
      </c>
      <c r="B17658" s="27">
        <v>98.1</v>
      </c>
      <c r="C17658" s="27">
        <v>7102</v>
      </c>
      <c r="D17658" s="27" t="s">
        <v>358</v>
      </c>
      <c r="N17658" s="28"/>
      <c r="O17658" s="27"/>
      <c r="P17658" s="27"/>
      <c r="Q17658" s="27"/>
    </row>
    <row r="17659" spans="1:17" x14ac:dyDescent="0.25">
      <c r="A17659" s="28">
        <v>36281</v>
      </c>
      <c r="B17659" s="27">
        <v>98.1</v>
      </c>
      <c r="C17659" s="27">
        <v>7102</v>
      </c>
      <c r="D17659" s="27" t="s">
        <v>358</v>
      </c>
      <c r="N17659" s="28"/>
      <c r="O17659" s="27"/>
      <c r="P17659" s="27"/>
      <c r="Q17659" s="27"/>
    </row>
    <row r="17660" spans="1:17" x14ac:dyDescent="0.25">
      <c r="A17660" s="28">
        <v>36312</v>
      </c>
      <c r="B17660" s="27">
        <v>98.3</v>
      </c>
      <c r="C17660" s="27">
        <v>7102</v>
      </c>
      <c r="D17660" s="27" t="s">
        <v>358</v>
      </c>
      <c r="N17660" s="28"/>
      <c r="O17660" s="27"/>
      <c r="P17660" s="27"/>
      <c r="Q17660" s="27"/>
    </row>
    <row r="17661" spans="1:17" x14ac:dyDescent="0.25">
      <c r="A17661" s="28">
        <v>36342</v>
      </c>
      <c r="B17661" s="27">
        <v>98.3</v>
      </c>
      <c r="C17661" s="27">
        <v>7102</v>
      </c>
      <c r="D17661" s="27" t="s">
        <v>358</v>
      </c>
      <c r="N17661" s="28"/>
      <c r="O17661" s="27"/>
      <c r="P17661" s="27"/>
      <c r="Q17661" s="27"/>
    </row>
    <row r="17662" spans="1:17" x14ac:dyDescent="0.25">
      <c r="A17662" s="28">
        <v>36373</v>
      </c>
      <c r="B17662" s="27">
        <v>98.7</v>
      </c>
      <c r="C17662" s="27">
        <v>7102</v>
      </c>
      <c r="D17662" s="27" t="s">
        <v>358</v>
      </c>
      <c r="N17662" s="28"/>
      <c r="O17662" s="27"/>
      <c r="P17662" s="27"/>
      <c r="Q17662" s="27"/>
    </row>
    <row r="17663" spans="1:17" x14ac:dyDescent="0.25">
      <c r="A17663" s="28">
        <v>36404</v>
      </c>
      <c r="B17663" s="27">
        <v>98.7</v>
      </c>
      <c r="C17663" s="27">
        <v>7102</v>
      </c>
      <c r="D17663" s="27" t="s">
        <v>358</v>
      </c>
      <c r="N17663" s="28"/>
      <c r="O17663" s="27"/>
      <c r="P17663" s="27"/>
      <c r="Q17663" s="27"/>
    </row>
    <row r="17664" spans="1:17" x14ac:dyDescent="0.25">
      <c r="A17664" s="28">
        <v>36434</v>
      </c>
      <c r="B17664" s="27">
        <v>98.7</v>
      </c>
      <c r="C17664" s="27">
        <v>7102</v>
      </c>
      <c r="D17664" s="27" t="s">
        <v>358</v>
      </c>
      <c r="N17664" s="28"/>
      <c r="O17664" s="27"/>
      <c r="P17664" s="27"/>
      <c r="Q17664" s="27"/>
    </row>
    <row r="17665" spans="1:17" x14ac:dyDescent="0.25">
      <c r="A17665" s="28">
        <v>36465</v>
      </c>
      <c r="B17665" s="27">
        <v>98.7</v>
      </c>
      <c r="C17665" s="27">
        <v>7102</v>
      </c>
      <c r="D17665" s="27" t="s">
        <v>358</v>
      </c>
      <c r="N17665" s="28"/>
      <c r="O17665" s="27"/>
      <c r="P17665" s="27"/>
      <c r="Q17665" s="27"/>
    </row>
    <row r="17666" spans="1:17" x14ac:dyDescent="0.25">
      <c r="A17666" s="28">
        <v>36495</v>
      </c>
      <c r="B17666" s="27">
        <v>98.7</v>
      </c>
      <c r="C17666" s="27">
        <v>7102</v>
      </c>
      <c r="D17666" s="27" t="s">
        <v>358</v>
      </c>
      <c r="N17666" s="28"/>
      <c r="O17666" s="27"/>
      <c r="P17666" s="27"/>
      <c r="Q17666" s="27"/>
    </row>
    <row r="17667" spans="1:17" x14ac:dyDescent="0.25">
      <c r="A17667" s="28">
        <v>36526</v>
      </c>
      <c r="B17667" s="27">
        <v>98.8</v>
      </c>
      <c r="C17667" s="27">
        <v>7102</v>
      </c>
      <c r="D17667" s="27" t="s">
        <v>358</v>
      </c>
      <c r="N17667" s="28"/>
      <c r="O17667" s="27"/>
      <c r="P17667" s="27"/>
      <c r="Q17667" s="27"/>
    </row>
    <row r="17668" spans="1:17" x14ac:dyDescent="0.25">
      <c r="A17668" s="28">
        <v>36557</v>
      </c>
      <c r="B17668" s="27">
        <v>98.8</v>
      </c>
      <c r="C17668" s="27">
        <v>7102</v>
      </c>
      <c r="D17668" s="27" t="s">
        <v>358</v>
      </c>
      <c r="N17668" s="28"/>
      <c r="O17668" s="27"/>
      <c r="P17668" s="27"/>
      <c r="Q17668" s="27"/>
    </row>
    <row r="17669" spans="1:17" x14ac:dyDescent="0.25">
      <c r="A17669" s="28">
        <v>36586</v>
      </c>
      <c r="B17669" s="27">
        <v>99.3</v>
      </c>
      <c r="C17669" s="27">
        <v>7102</v>
      </c>
      <c r="D17669" s="27" t="s">
        <v>358</v>
      </c>
      <c r="N17669" s="28"/>
      <c r="O17669" s="27"/>
      <c r="P17669" s="27"/>
      <c r="Q17669" s="27"/>
    </row>
    <row r="17670" spans="1:17" x14ac:dyDescent="0.25">
      <c r="A17670" s="28">
        <v>36617</v>
      </c>
      <c r="B17670" s="27">
        <v>100</v>
      </c>
      <c r="C17670" s="27">
        <v>7102</v>
      </c>
      <c r="D17670" s="27" t="s">
        <v>358</v>
      </c>
      <c r="N17670" s="28"/>
      <c r="O17670" s="27"/>
      <c r="P17670" s="27"/>
      <c r="Q17670" s="27"/>
    </row>
    <row r="17671" spans="1:17" x14ac:dyDescent="0.25">
      <c r="A17671" s="28">
        <v>36647</v>
      </c>
      <c r="B17671" s="27">
        <v>100</v>
      </c>
      <c r="C17671" s="27">
        <v>7102</v>
      </c>
      <c r="D17671" s="27" t="s">
        <v>358</v>
      </c>
      <c r="N17671" s="28"/>
      <c r="O17671" s="27"/>
      <c r="P17671" s="27"/>
      <c r="Q17671" s="27"/>
    </row>
    <row r="17672" spans="1:17" x14ac:dyDescent="0.25">
      <c r="A17672" s="28">
        <v>36678</v>
      </c>
      <c r="B17672" s="27">
        <v>100.3</v>
      </c>
      <c r="C17672" s="27">
        <v>7102</v>
      </c>
      <c r="D17672" s="27" t="s">
        <v>358</v>
      </c>
      <c r="N17672" s="28"/>
      <c r="O17672" s="27"/>
      <c r="P17672" s="27"/>
      <c r="Q17672" s="27"/>
    </row>
    <row r="17673" spans="1:17" x14ac:dyDescent="0.25">
      <c r="A17673" s="28">
        <v>36708</v>
      </c>
      <c r="B17673" s="27">
        <v>100.3</v>
      </c>
      <c r="C17673" s="27">
        <v>7102</v>
      </c>
      <c r="D17673" s="27" t="s">
        <v>358</v>
      </c>
      <c r="N17673" s="28"/>
      <c r="O17673" s="27"/>
      <c r="P17673" s="27"/>
      <c r="Q17673" s="27"/>
    </row>
    <row r="17674" spans="1:17" x14ac:dyDescent="0.25">
      <c r="A17674" s="28">
        <v>36739</v>
      </c>
      <c r="B17674" s="27">
        <v>100.4</v>
      </c>
      <c r="C17674" s="27">
        <v>7102</v>
      </c>
      <c r="D17674" s="27" t="s">
        <v>358</v>
      </c>
      <c r="N17674" s="28"/>
      <c r="O17674" s="27"/>
      <c r="P17674" s="27"/>
      <c r="Q17674" s="27"/>
    </row>
    <row r="17675" spans="1:17" x14ac:dyDescent="0.25">
      <c r="A17675" s="28">
        <v>36770</v>
      </c>
      <c r="B17675" s="27">
        <v>100.4</v>
      </c>
      <c r="C17675" s="27">
        <v>7102</v>
      </c>
      <c r="D17675" s="27" t="s">
        <v>358</v>
      </c>
      <c r="N17675" s="28"/>
      <c r="O17675" s="27"/>
      <c r="P17675" s="27"/>
      <c r="Q17675" s="27"/>
    </row>
    <row r="17676" spans="1:17" x14ac:dyDescent="0.25">
      <c r="A17676" s="28">
        <v>36800</v>
      </c>
      <c r="B17676" s="27">
        <v>100.6</v>
      </c>
      <c r="C17676" s="27">
        <v>7102</v>
      </c>
      <c r="D17676" s="27" t="s">
        <v>358</v>
      </c>
      <c r="N17676" s="28"/>
      <c r="O17676" s="27"/>
      <c r="P17676" s="27"/>
      <c r="Q17676" s="27"/>
    </row>
    <row r="17677" spans="1:17" x14ac:dyDescent="0.25">
      <c r="A17677" s="28">
        <v>36831</v>
      </c>
      <c r="B17677" s="27">
        <v>100.6</v>
      </c>
      <c r="C17677" s="27">
        <v>7102</v>
      </c>
      <c r="D17677" s="27" t="s">
        <v>358</v>
      </c>
      <c r="N17677" s="28"/>
      <c r="O17677" s="27"/>
      <c r="P17677" s="27"/>
      <c r="Q17677" s="27"/>
    </row>
    <row r="17678" spans="1:17" x14ac:dyDescent="0.25">
      <c r="A17678" s="28">
        <v>36861</v>
      </c>
      <c r="B17678" s="27">
        <v>100.6</v>
      </c>
      <c r="C17678" s="27">
        <v>7102</v>
      </c>
      <c r="D17678" s="27" t="s">
        <v>358</v>
      </c>
      <c r="N17678" s="28"/>
      <c r="O17678" s="27"/>
      <c r="P17678" s="27"/>
      <c r="Q17678" s="27"/>
    </row>
    <row r="17679" spans="1:17" x14ac:dyDescent="0.25">
      <c r="A17679" s="28">
        <v>36892</v>
      </c>
      <c r="B17679" s="27">
        <v>100.6</v>
      </c>
      <c r="C17679" s="27">
        <v>7102</v>
      </c>
      <c r="D17679" s="27" t="s">
        <v>358</v>
      </c>
      <c r="N17679" s="28"/>
      <c r="O17679" s="27"/>
      <c r="P17679" s="27"/>
      <c r="Q17679" s="27"/>
    </row>
    <row r="17680" spans="1:17" x14ac:dyDescent="0.25">
      <c r="A17680" s="28">
        <v>36923</v>
      </c>
      <c r="B17680" s="27">
        <v>100.6</v>
      </c>
      <c r="C17680" s="27">
        <v>7102</v>
      </c>
      <c r="D17680" s="27" t="s">
        <v>358</v>
      </c>
      <c r="N17680" s="28"/>
      <c r="O17680" s="27"/>
      <c r="P17680" s="27"/>
      <c r="Q17680" s="27"/>
    </row>
    <row r="17681" spans="1:17" x14ac:dyDescent="0.25">
      <c r="A17681" s="28">
        <v>36951</v>
      </c>
      <c r="B17681" s="27">
        <v>100.6</v>
      </c>
      <c r="C17681" s="27">
        <v>7102</v>
      </c>
      <c r="D17681" s="27" t="s">
        <v>358</v>
      </c>
      <c r="N17681" s="28"/>
      <c r="O17681" s="27"/>
      <c r="P17681" s="27"/>
      <c r="Q17681" s="27"/>
    </row>
    <row r="17682" spans="1:17" x14ac:dyDescent="0.25">
      <c r="A17682" s="28">
        <v>36982</v>
      </c>
      <c r="B17682" s="27">
        <v>100.2</v>
      </c>
      <c r="C17682" s="27">
        <v>7102</v>
      </c>
      <c r="D17682" s="27" t="s">
        <v>358</v>
      </c>
      <c r="N17682" s="28"/>
      <c r="O17682" s="27"/>
      <c r="P17682" s="27"/>
      <c r="Q17682" s="27"/>
    </row>
    <row r="17683" spans="1:17" x14ac:dyDescent="0.25">
      <c r="A17683" s="28">
        <v>37012</v>
      </c>
      <c r="B17683" s="27">
        <v>100.3</v>
      </c>
      <c r="C17683" s="27">
        <v>7102</v>
      </c>
      <c r="D17683" s="27" t="s">
        <v>358</v>
      </c>
      <c r="N17683" s="28"/>
      <c r="O17683" s="27"/>
      <c r="P17683" s="27"/>
      <c r="Q17683" s="27"/>
    </row>
    <row r="17684" spans="1:17" x14ac:dyDescent="0.25">
      <c r="A17684" s="28">
        <v>37043</v>
      </c>
      <c r="B17684" s="27">
        <v>100.3</v>
      </c>
      <c r="C17684" s="27">
        <v>7102</v>
      </c>
      <c r="D17684" s="27" t="s">
        <v>358</v>
      </c>
      <c r="N17684" s="28"/>
      <c r="O17684" s="27"/>
      <c r="P17684" s="27"/>
      <c r="Q17684" s="27"/>
    </row>
    <row r="17685" spans="1:17" x14ac:dyDescent="0.25">
      <c r="A17685" s="28">
        <v>37073</v>
      </c>
      <c r="B17685" s="27">
        <v>100.3</v>
      </c>
      <c r="C17685" s="27">
        <v>7102</v>
      </c>
      <c r="D17685" s="27" t="s">
        <v>358</v>
      </c>
      <c r="N17685" s="28"/>
      <c r="O17685" s="27"/>
      <c r="P17685" s="27"/>
      <c r="Q17685" s="27"/>
    </row>
    <row r="17686" spans="1:17" x14ac:dyDescent="0.25">
      <c r="A17686" s="28">
        <v>37104</v>
      </c>
      <c r="B17686" s="27">
        <v>100</v>
      </c>
      <c r="C17686" s="27">
        <v>7102</v>
      </c>
      <c r="D17686" s="27" t="s">
        <v>358</v>
      </c>
      <c r="N17686" s="28"/>
      <c r="O17686" s="27"/>
      <c r="P17686" s="27"/>
      <c r="Q17686" s="27"/>
    </row>
    <row r="17687" spans="1:17" x14ac:dyDescent="0.25">
      <c r="A17687" s="28">
        <v>37135</v>
      </c>
      <c r="B17687" s="27">
        <v>100</v>
      </c>
      <c r="C17687" s="27">
        <v>7102</v>
      </c>
      <c r="D17687" s="27" t="s">
        <v>358</v>
      </c>
      <c r="N17687" s="28"/>
      <c r="O17687" s="27"/>
      <c r="P17687" s="27"/>
      <c r="Q17687" s="27"/>
    </row>
    <row r="17688" spans="1:17" x14ac:dyDescent="0.25">
      <c r="A17688" s="28">
        <v>37165</v>
      </c>
      <c r="B17688" s="27">
        <v>95</v>
      </c>
      <c r="C17688" s="27">
        <v>7102</v>
      </c>
      <c r="D17688" s="27" t="s">
        <v>358</v>
      </c>
      <c r="N17688" s="28"/>
      <c r="O17688" s="27"/>
      <c r="P17688" s="27"/>
      <c r="Q17688" s="27"/>
    </row>
    <row r="17689" spans="1:17" x14ac:dyDescent="0.25">
      <c r="A17689" s="28">
        <v>37196</v>
      </c>
      <c r="B17689" s="27">
        <v>95</v>
      </c>
      <c r="C17689" s="27">
        <v>7102</v>
      </c>
      <c r="D17689" s="27" t="s">
        <v>358</v>
      </c>
      <c r="N17689" s="28"/>
      <c r="O17689" s="27"/>
      <c r="P17689" s="27"/>
      <c r="Q17689" s="27"/>
    </row>
    <row r="17690" spans="1:17" x14ac:dyDescent="0.25">
      <c r="A17690" s="28">
        <v>37226</v>
      </c>
      <c r="B17690" s="27">
        <v>95.1</v>
      </c>
      <c r="C17690" s="27">
        <v>7102</v>
      </c>
      <c r="D17690" s="27" t="s">
        <v>358</v>
      </c>
      <c r="N17690" s="28"/>
      <c r="O17690" s="27"/>
      <c r="P17690" s="27"/>
      <c r="Q17690" s="27"/>
    </row>
    <row r="17691" spans="1:17" x14ac:dyDescent="0.25">
      <c r="A17691" s="28">
        <v>37257</v>
      </c>
      <c r="B17691" s="27">
        <v>95.1</v>
      </c>
      <c r="C17691" s="27">
        <v>7102</v>
      </c>
      <c r="D17691" s="27" t="s">
        <v>358</v>
      </c>
      <c r="N17691" s="28"/>
      <c r="O17691" s="27"/>
      <c r="P17691" s="27"/>
      <c r="Q17691" s="27"/>
    </row>
    <row r="17692" spans="1:17" x14ac:dyDescent="0.25">
      <c r="A17692" s="28">
        <v>37288</v>
      </c>
      <c r="B17692" s="27">
        <v>95.1</v>
      </c>
      <c r="C17692" s="27">
        <v>7102</v>
      </c>
      <c r="D17692" s="27" t="s">
        <v>358</v>
      </c>
      <c r="N17692" s="28"/>
      <c r="O17692" s="27"/>
      <c r="P17692" s="27"/>
      <c r="Q17692" s="27"/>
    </row>
    <row r="17693" spans="1:17" x14ac:dyDescent="0.25">
      <c r="A17693" s="28">
        <v>37316</v>
      </c>
      <c r="B17693" s="27">
        <v>95.2</v>
      </c>
      <c r="C17693" s="27">
        <v>7102</v>
      </c>
      <c r="D17693" s="27" t="s">
        <v>358</v>
      </c>
      <c r="N17693" s="28"/>
      <c r="O17693" s="27"/>
      <c r="P17693" s="27"/>
      <c r="Q17693" s="27"/>
    </row>
    <row r="17694" spans="1:17" x14ac:dyDescent="0.25">
      <c r="A17694" s="28">
        <v>37347</v>
      </c>
      <c r="B17694" s="27">
        <v>95.2</v>
      </c>
      <c r="C17694" s="27">
        <v>7102</v>
      </c>
      <c r="D17694" s="27" t="s">
        <v>358</v>
      </c>
      <c r="N17694" s="28"/>
      <c r="O17694" s="27"/>
      <c r="P17694" s="27"/>
      <c r="Q17694" s="27"/>
    </row>
    <row r="17695" spans="1:17" x14ac:dyDescent="0.25">
      <c r="A17695" s="28">
        <v>37377</v>
      </c>
      <c r="B17695" s="27">
        <v>95.2</v>
      </c>
      <c r="C17695" s="27">
        <v>7102</v>
      </c>
      <c r="D17695" s="27" t="s">
        <v>358</v>
      </c>
      <c r="N17695" s="28"/>
      <c r="O17695" s="27"/>
      <c r="P17695" s="27"/>
      <c r="Q17695" s="27"/>
    </row>
    <row r="17696" spans="1:17" x14ac:dyDescent="0.25">
      <c r="A17696" s="28">
        <v>37408</v>
      </c>
      <c r="B17696" s="27">
        <v>95.2</v>
      </c>
      <c r="C17696" s="27">
        <v>7102</v>
      </c>
      <c r="D17696" s="27" t="s">
        <v>358</v>
      </c>
      <c r="N17696" s="28"/>
      <c r="O17696" s="27"/>
      <c r="P17696" s="27"/>
      <c r="Q17696" s="27"/>
    </row>
    <row r="17697" spans="1:17" x14ac:dyDescent="0.25">
      <c r="A17697" s="28">
        <v>37438</v>
      </c>
      <c r="B17697" s="27">
        <v>95.2</v>
      </c>
      <c r="C17697" s="27">
        <v>7102</v>
      </c>
      <c r="D17697" s="27" t="s">
        <v>358</v>
      </c>
      <c r="N17697" s="28"/>
      <c r="O17697" s="27"/>
      <c r="P17697" s="27"/>
      <c r="Q17697" s="27"/>
    </row>
    <row r="17698" spans="1:17" x14ac:dyDescent="0.25">
      <c r="A17698" s="28">
        <v>37469</v>
      </c>
      <c r="B17698" s="27">
        <v>95.2</v>
      </c>
      <c r="C17698" s="27">
        <v>7102</v>
      </c>
      <c r="D17698" s="27" t="s">
        <v>358</v>
      </c>
      <c r="N17698" s="28"/>
      <c r="O17698" s="27"/>
      <c r="P17698" s="27"/>
      <c r="Q17698" s="27"/>
    </row>
    <row r="17699" spans="1:17" x14ac:dyDescent="0.25">
      <c r="A17699" s="28">
        <v>37500</v>
      </c>
      <c r="B17699" s="27">
        <v>95.2</v>
      </c>
      <c r="C17699" s="27">
        <v>7102</v>
      </c>
      <c r="D17699" s="27" t="s">
        <v>358</v>
      </c>
      <c r="N17699" s="28"/>
      <c r="O17699" s="27"/>
      <c r="P17699" s="27"/>
      <c r="Q17699" s="27"/>
    </row>
    <row r="17700" spans="1:17" x14ac:dyDescent="0.25">
      <c r="A17700" s="28">
        <v>37530</v>
      </c>
      <c r="B17700" s="27">
        <v>95.2</v>
      </c>
      <c r="C17700" s="27">
        <v>7102</v>
      </c>
      <c r="D17700" s="27" t="s">
        <v>358</v>
      </c>
      <c r="N17700" s="28"/>
      <c r="O17700" s="27"/>
      <c r="P17700" s="27"/>
      <c r="Q17700" s="27"/>
    </row>
    <row r="17701" spans="1:17" x14ac:dyDescent="0.25">
      <c r="A17701" s="28">
        <v>37561</v>
      </c>
      <c r="B17701" s="27">
        <v>95.2</v>
      </c>
      <c r="C17701" s="27">
        <v>7102</v>
      </c>
      <c r="D17701" s="27" t="s">
        <v>358</v>
      </c>
      <c r="N17701" s="28"/>
      <c r="O17701" s="27"/>
      <c r="P17701" s="27"/>
      <c r="Q17701" s="27"/>
    </row>
    <row r="17702" spans="1:17" x14ac:dyDescent="0.25">
      <c r="A17702" s="28">
        <v>37591</v>
      </c>
      <c r="B17702" s="27">
        <v>95.2</v>
      </c>
      <c r="C17702" s="27">
        <v>7102</v>
      </c>
      <c r="D17702" s="27" t="s">
        <v>358</v>
      </c>
      <c r="N17702" s="28"/>
      <c r="O17702" s="27"/>
      <c r="P17702" s="27"/>
      <c r="Q17702" s="27"/>
    </row>
    <row r="17703" spans="1:17" x14ac:dyDescent="0.25">
      <c r="A17703" s="28">
        <v>37622</v>
      </c>
      <c r="B17703" s="27">
        <v>95.2</v>
      </c>
      <c r="C17703" s="27">
        <v>7102</v>
      </c>
      <c r="D17703" s="27" t="s">
        <v>358</v>
      </c>
      <c r="N17703" s="28"/>
      <c r="O17703" s="27"/>
      <c r="P17703" s="27"/>
      <c r="Q17703" s="27"/>
    </row>
    <row r="17704" spans="1:17" x14ac:dyDescent="0.25">
      <c r="A17704" s="28">
        <v>37653</v>
      </c>
      <c r="B17704" s="27">
        <v>95.2</v>
      </c>
      <c r="C17704" s="27">
        <v>7102</v>
      </c>
      <c r="D17704" s="27" t="s">
        <v>358</v>
      </c>
      <c r="N17704" s="28"/>
      <c r="O17704" s="27"/>
      <c r="P17704" s="27"/>
      <c r="Q17704" s="27"/>
    </row>
    <row r="17705" spans="1:17" x14ac:dyDescent="0.25">
      <c r="A17705" s="28">
        <v>37681</v>
      </c>
      <c r="B17705" s="27">
        <v>95.2</v>
      </c>
      <c r="C17705" s="27">
        <v>7102</v>
      </c>
      <c r="D17705" s="27" t="s">
        <v>358</v>
      </c>
      <c r="N17705" s="28"/>
      <c r="O17705" s="27"/>
      <c r="P17705" s="27"/>
      <c r="Q17705" s="27"/>
    </row>
    <row r="17706" spans="1:17" x14ac:dyDescent="0.25">
      <c r="A17706" s="28">
        <v>37712</v>
      </c>
      <c r="B17706" s="27">
        <v>95.2</v>
      </c>
      <c r="C17706" s="27">
        <v>7102</v>
      </c>
      <c r="D17706" s="27" t="s">
        <v>358</v>
      </c>
      <c r="N17706" s="28"/>
      <c r="O17706" s="27"/>
      <c r="P17706" s="27"/>
      <c r="Q17706" s="27"/>
    </row>
    <row r="17707" spans="1:17" x14ac:dyDescent="0.25">
      <c r="A17707" s="28">
        <v>37742</v>
      </c>
      <c r="B17707" s="27">
        <v>95.2</v>
      </c>
      <c r="C17707" s="27">
        <v>7102</v>
      </c>
      <c r="D17707" s="27" t="s">
        <v>358</v>
      </c>
      <c r="N17707" s="28"/>
      <c r="O17707" s="27"/>
      <c r="P17707" s="27"/>
      <c r="Q17707" s="27"/>
    </row>
    <row r="17708" spans="1:17" x14ac:dyDescent="0.25">
      <c r="A17708" s="28">
        <v>37773</v>
      </c>
      <c r="B17708" s="27">
        <v>95.2</v>
      </c>
      <c r="C17708" s="27">
        <v>7102</v>
      </c>
      <c r="D17708" s="27" t="s">
        <v>358</v>
      </c>
      <c r="N17708" s="28"/>
      <c r="O17708" s="27"/>
      <c r="P17708" s="27"/>
      <c r="Q17708" s="27"/>
    </row>
    <row r="17709" spans="1:17" x14ac:dyDescent="0.25">
      <c r="A17709" s="28">
        <v>37803</v>
      </c>
      <c r="B17709" s="27">
        <v>95.2</v>
      </c>
      <c r="C17709" s="27">
        <v>7102</v>
      </c>
      <c r="D17709" s="27" t="s">
        <v>358</v>
      </c>
      <c r="N17709" s="28"/>
      <c r="O17709" s="27"/>
      <c r="P17709" s="27"/>
      <c r="Q17709" s="27"/>
    </row>
    <row r="17710" spans="1:17" x14ac:dyDescent="0.25">
      <c r="A17710" s="28">
        <v>37834</v>
      </c>
      <c r="B17710" s="27">
        <v>95.2</v>
      </c>
      <c r="C17710" s="27">
        <v>7102</v>
      </c>
      <c r="D17710" s="27" t="s">
        <v>358</v>
      </c>
      <c r="N17710" s="28"/>
      <c r="O17710" s="27"/>
      <c r="P17710" s="27"/>
      <c r="Q17710" s="27"/>
    </row>
    <row r="17711" spans="1:17" x14ac:dyDescent="0.25">
      <c r="A17711" s="28">
        <v>37865</v>
      </c>
      <c r="B17711" s="27">
        <v>95.2</v>
      </c>
      <c r="C17711" s="27">
        <v>7102</v>
      </c>
      <c r="D17711" s="27" t="s">
        <v>358</v>
      </c>
      <c r="N17711" s="28"/>
      <c r="O17711" s="27"/>
      <c r="P17711" s="27"/>
      <c r="Q17711" s="27"/>
    </row>
    <row r="17712" spans="1:17" x14ac:dyDescent="0.25">
      <c r="A17712" s="28">
        <v>37895</v>
      </c>
      <c r="B17712" s="27">
        <v>95.2</v>
      </c>
      <c r="C17712" s="27">
        <v>7102</v>
      </c>
      <c r="D17712" s="27" t="s">
        <v>358</v>
      </c>
      <c r="N17712" s="28"/>
      <c r="O17712" s="27"/>
      <c r="P17712" s="27"/>
      <c r="Q17712" s="27"/>
    </row>
    <row r="17713" spans="1:17" x14ac:dyDescent="0.25">
      <c r="A17713" s="28">
        <v>37926</v>
      </c>
      <c r="B17713" s="27">
        <v>95.2</v>
      </c>
      <c r="C17713" s="27">
        <v>7102</v>
      </c>
      <c r="D17713" s="27" t="s">
        <v>358</v>
      </c>
      <c r="N17713" s="28"/>
      <c r="O17713" s="27"/>
      <c r="P17713" s="27"/>
      <c r="Q17713" s="27"/>
    </row>
    <row r="17714" spans="1:17" x14ac:dyDescent="0.25">
      <c r="A17714" s="28">
        <v>37956</v>
      </c>
      <c r="B17714" s="27">
        <v>95.2</v>
      </c>
      <c r="C17714" s="27">
        <v>7102</v>
      </c>
      <c r="D17714" s="27" t="s">
        <v>358</v>
      </c>
      <c r="N17714" s="28"/>
      <c r="O17714" s="27"/>
      <c r="P17714" s="27"/>
      <c r="Q17714" s="27"/>
    </row>
    <row r="17715" spans="1:17" x14ac:dyDescent="0.25">
      <c r="A17715" s="28">
        <v>37987</v>
      </c>
      <c r="B17715" s="27">
        <v>95.2</v>
      </c>
      <c r="C17715" s="27">
        <v>7102</v>
      </c>
      <c r="D17715" s="27" t="s">
        <v>358</v>
      </c>
      <c r="N17715" s="28"/>
      <c r="O17715" s="27"/>
      <c r="P17715" s="27"/>
      <c r="Q17715" s="27"/>
    </row>
    <row r="17716" spans="1:17" x14ac:dyDescent="0.25">
      <c r="A17716" s="28">
        <v>38018</v>
      </c>
      <c r="B17716" s="27">
        <v>95.5</v>
      </c>
      <c r="C17716" s="27">
        <v>7102</v>
      </c>
      <c r="D17716" s="27" t="s">
        <v>358</v>
      </c>
      <c r="N17716" s="28"/>
      <c r="O17716" s="27"/>
      <c r="P17716" s="27"/>
      <c r="Q17716" s="27"/>
    </row>
    <row r="17717" spans="1:17" x14ac:dyDescent="0.25">
      <c r="A17717" s="28">
        <v>38047</v>
      </c>
      <c r="B17717" s="27">
        <v>95.6</v>
      </c>
      <c r="C17717" s="27">
        <v>7102</v>
      </c>
      <c r="D17717" s="27" t="s">
        <v>358</v>
      </c>
      <c r="N17717" s="28"/>
      <c r="O17717" s="27"/>
      <c r="P17717" s="27"/>
      <c r="Q17717" s="27"/>
    </row>
    <row r="17718" spans="1:17" x14ac:dyDescent="0.25">
      <c r="A17718" s="28">
        <v>38078</v>
      </c>
      <c r="B17718" s="27">
        <v>95.7</v>
      </c>
      <c r="C17718" s="27">
        <v>7102</v>
      </c>
      <c r="D17718" s="27" t="s">
        <v>358</v>
      </c>
      <c r="N17718" s="28"/>
      <c r="O17718" s="27"/>
      <c r="P17718" s="27"/>
      <c r="Q17718" s="27"/>
    </row>
    <row r="17719" spans="1:17" x14ac:dyDescent="0.25">
      <c r="A17719" s="28">
        <v>38108</v>
      </c>
      <c r="B17719" s="27">
        <v>96.1</v>
      </c>
      <c r="C17719" s="27">
        <v>7102</v>
      </c>
      <c r="D17719" s="27" t="s">
        <v>358</v>
      </c>
      <c r="N17719" s="28"/>
      <c r="O17719" s="27"/>
      <c r="P17719" s="27"/>
      <c r="Q17719" s="27"/>
    </row>
    <row r="17720" spans="1:17" x14ac:dyDescent="0.25">
      <c r="A17720" s="28">
        <v>38139</v>
      </c>
      <c r="B17720" s="27">
        <v>96.2</v>
      </c>
      <c r="C17720" s="27">
        <v>7102</v>
      </c>
      <c r="D17720" s="27" t="s">
        <v>358</v>
      </c>
      <c r="N17720" s="28"/>
      <c r="O17720" s="27"/>
      <c r="P17720" s="27"/>
      <c r="Q17720" s="27"/>
    </row>
    <row r="17721" spans="1:17" x14ac:dyDescent="0.25">
      <c r="A17721" s="28">
        <v>38169</v>
      </c>
      <c r="B17721" s="27">
        <v>96.4</v>
      </c>
      <c r="C17721" s="27">
        <v>7102</v>
      </c>
      <c r="D17721" s="27" t="s">
        <v>358</v>
      </c>
      <c r="N17721" s="28"/>
      <c r="O17721" s="27"/>
      <c r="P17721" s="27"/>
      <c r="Q17721" s="27"/>
    </row>
    <row r="17722" spans="1:17" x14ac:dyDescent="0.25">
      <c r="A17722" s="28">
        <v>38200</v>
      </c>
      <c r="B17722" s="27">
        <v>98</v>
      </c>
      <c r="C17722" s="27">
        <v>7102</v>
      </c>
      <c r="D17722" s="27" t="s">
        <v>358</v>
      </c>
      <c r="N17722" s="28"/>
      <c r="O17722" s="27"/>
      <c r="P17722" s="27"/>
      <c r="Q17722" s="27"/>
    </row>
    <row r="17723" spans="1:17" x14ac:dyDescent="0.25">
      <c r="A17723" s="28">
        <v>38231</v>
      </c>
      <c r="B17723" s="27">
        <v>98.1</v>
      </c>
      <c r="C17723" s="27">
        <v>7102</v>
      </c>
      <c r="D17723" s="27" t="s">
        <v>358</v>
      </c>
      <c r="N17723" s="28"/>
      <c r="O17723" s="27"/>
      <c r="P17723" s="27"/>
      <c r="Q17723" s="27"/>
    </row>
    <row r="17724" spans="1:17" x14ac:dyDescent="0.25">
      <c r="A17724" s="28">
        <v>38261</v>
      </c>
      <c r="B17724" s="27">
        <v>98.3</v>
      </c>
      <c r="C17724" s="27">
        <v>7102</v>
      </c>
      <c r="D17724" s="27" t="s">
        <v>358</v>
      </c>
      <c r="N17724" s="28"/>
      <c r="O17724" s="27"/>
      <c r="P17724" s="27"/>
      <c r="Q17724" s="27"/>
    </row>
    <row r="17725" spans="1:17" x14ac:dyDescent="0.25">
      <c r="A17725" s="28">
        <v>38292</v>
      </c>
      <c r="B17725" s="27">
        <v>98.3</v>
      </c>
      <c r="C17725" s="27">
        <v>7102</v>
      </c>
      <c r="D17725" s="27" t="s">
        <v>358</v>
      </c>
      <c r="N17725" s="28"/>
      <c r="O17725" s="27"/>
      <c r="P17725" s="27"/>
      <c r="Q17725" s="27"/>
    </row>
    <row r="17726" spans="1:17" x14ac:dyDescent="0.25">
      <c r="A17726" s="28">
        <v>38322</v>
      </c>
      <c r="B17726" s="27">
        <v>98.3</v>
      </c>
      <c r="C17726" s="27">
        <v>7102</v>
      </c>
      <c r="D17726" s="27" t="s">
        <v>358</v>
      </c>
      <c r="N17726" s="28"/>
      <c r="O17726" s="27"/>
      <c r="P17726" s="27"/>
      <c r="Q17726" s="27"/>
    </row>
    <row r="17727" spans="1:17" x14ac:dyDescent="0.25">
      <c r="A17727" s="28">
        <v>38353</v>
      </c>
      <c r="B17727" s="27">
        <v>97.9</v>
      </c>
      <c r="C17727" s="27">
        <v>7102</v>
      </c>
      <c r="D17727" s="27" t="s">
        <v>358</v>
      </c>
      <c r="N17727" s="28"/>
      <c r="O17727" s="27"/>
      <c r="P17727" s="27"/>
      <c r="Q17727" s="27"/>
    </row>
    <row r="17728" spans="1:17" x14ac:dyDescent="0.25">
      <c r="A17728" s="28">
        <v>38384</v>
      </c>
      <c r="B17728" s="27">
        <v>97.7</v>
      </c>
      <c r="C17728" s="27">
        <v>7102</v>
      </c>
      <c r="D17728" s="27" t="s">
        <v>358</v>
      </c>
      <c r="N17728" s="28"/>
      <c r="O17728" s="27"/>
      <c r="P17728" s="27"/>
      <c r="Q17728" s="27"/>
    </row>
    <row r="17729" spans="1:17" x14ac:dyDescent="0.25">
      <c r="A17729" s="28">
        <v>38412</v>
      </c>
      <c r="B17729" s="27">
        <v>97.8</v>
      </c>
      <c r="C17729" s="27">
        <v>7102</v>
      </c>
      <c r="D17729" s="27" t="s">
        <v>358</v>
      </c>
      <c r="N17729" s="28"/>
      <c r="O17729" s="27"/>
      <c r="P17729" s="27"/>
      <c r="Q17729" s="27"/>
    </row>
    <row r="17730" spans="1:17" x14ac:dyDescent="0.25">
      <c r="A17730" s="28">
        <v>38443</v>
      </c>
      <c r="B17730" s="27">
        <v>98</v>
      </c>
      <c r="C17730" s="27">
        <v>7102</v>
      </c>
      <c r="D17730" s="27" t="s">
        <v>358</v>
      </c>
      <c r="N17730" s="28"/>
      <c r="O17730" s="27"/>
      <c r="P17730" s="27"/>
      <c r="Q17730" s="27"/>
    </row>
    <row r="17731" spans="1:17" x14ac:dyDescent="0.25">
      <c r="A17731" s="28">
        <v>38473</v>
      </c>
      <c r="B17731" s="27">
        <v>98.2</v>
      </c>
      <c r="C17731" s="27">
        <v>7102</v>
      </c>
      <c r="D17731" s="27" t="s">
        <v>358</v>
      </c>
      <c r="N17731" s="28"/>
      <c r="O17731" s="27"/>
      <c r="P17731" s="27"/>
      <c r="Q17731" s="27"/>
    </row>
    <row r="17732" spans="1:17" x14ac:dyDescent="0.25">
      <c r="A17732" s="28">
        <v>38504</v>
      </c>
      <c r="B17732" s="27">
        <v>98.4</v>
      </c>
      <c r="C17732" s="27">
        <v>7102</v>
      </c>
      <c r="D17732" s="27" t="s">
        <v>358</v>
      </c>
      <c r="N17732" s="28"/>
      <c r="O17732" s="27"/>
      <c r="P17732" s="27"/>
      <c r="Q17732" s="27"/>
    </row>
    <row r="17733" spans="1:17" x14ac:dyDescent="0.25">
      <c r="A17733" s="28">
        <v>38534</v>
      </c>
      <c r="B17733" s="27">
        <v>98.6</v>
      </c>
      <c r="C17733" s="27">
        <v>7102</v>
      </c>
      <c r="D17733" s="27" t="s">
        <v>358</v>
      </c>
      <c r="N17733" s="28"/>
      <c r="O17733" s="27"/>
      <c r="P17733" s="27"/>
      <c r="Q17733" s="27"/>
    </row>
    <row r="17734" spans="1:17" x14ac:dyDescent="0.25">
      <c r="A17734" s="28">
        <v>38565</v>
      </c>
      <c r="B17734" s="27">
        <v>99.1</v>
      </c>
      <c r="C17734" s="27">
        <v>7102</v>
      </c>
      <c r="D17734" s="27" t="s">
        <v>358</v>
      </c>
      <c r="N17734" s="28"/>
      <c r="O17734" s="27"/>
      <c r="P17734" s="27"/>
      <c r="Q17734" s="27"/>
    </row>
    <row r="17735" spans="1:17" x14ac:dyDescent="0.25">
      <c r="A17735" s="28">
        <v>38596</v>
      </c>
      <c r="B17735" s="27">
        <v>99.5</v>
      </c>
      <c r="C17735" s="27">
        <v>7102</v>
      </c>
      <c r="D17735" s="27" t="s">
        <v>358</v>
      </c>
      <c r="N17735" s="28"/>
      <c r="O17735" s="27"/>
      <c r="P17735" s="27"/>
      <c r="Q17735" s="27"/>
    </row>
    <row r="17736" spans="1:17" x14ac:dyDescent="0.25">
      <c r="A17736" s="28">
        <v>38626</v>
      </c>
      <c r="B17736" s="27">
        <v>99.7</v>
      </c>
      <c r="C17736" s="27">
        <v>7102</v>
      </c>
      <c r="D17736" s="27" t="s">
        <v>358</v>
      </c>
      <c r="N17736" s="28"/>
      <c r="O17736" s="27"/>
      <c r="P17736" s="27"/>
      <c r="Q17736" s="27"/>
    </row>
    <row r="17737" spans="1:17" x14ac:dyDescent="0.25">
      <c r="A17737" s="28">
        <v>38657</v>
      </c>
      <c r="B17737" s="27">
        <v>99.5</v>
      </c>
      <c r="C17737" s="27">
        <v>7102</v>
      </c>
      <c r="D17737" s="27" t="s">
        <v>358</v>
      </c>
      <c r="N17737" s="28"/>
      <c r="O17737" s="27"/>
      <c r="P17737" s="27"/>
      <c r="Q17737" s="27"/>
    </row>
    <row r="17738" spans="1:17" x14ac:dyDescent="0.25">
      <c r="A17738" s="28">
        <v>38687</v>
      </c>
      <c r="B17738" s="27">
        <v>99.5</v>
      </c>
      <c r="C17738" s="27">
        <v>7102</v>
      </c>
      <c r="D17738" s="27" t="s">
        <v>358</v>
      </c>
      <c r="N17738" s="28"/>
      <c r="O17738" s="27"/>
      <c r="P17738" s="27"/>
      <c r="Q17738" s="27"/>
    </row>
    <row r="17739" spans="1:17" x14ac:dyDescent="0.25">
      <c r="A17739" s="28">
        <v>38718</v>
      </c>
      <c r="B17739" s="27">
        <v>99.7</v>
      </c>
      <c r="C17739" s="27">
        <v>7102</v>
      </c>
      <c r="D17739" s="27" t="s">
        <v>358</v>
      </c>
      <c r="N17739" s="28"/>
      <c r="O17739" s="27"/>
      <c r="P17739" s="27"/>
      <c r="Q17739" s="27"/>
    </row>
    <row r="17740" spans="1:17" x14ac:dyDescent="0.25">
      <c r="A17740" s="28">
        <v>38749</v>
      </c>
      <c r="B17740" s="27">
        <v>99.5</v>
      </c>
      <c r="C17740" s="27">
        <v>7102</v>
      </c>
      <c r="D17740" s="27" t="s">
        <v>358</v>
      </c>
      <c r="N17740" s="28"/>
      <c r="O17740" s="27"/>
      <c r="P17740" s="27"/>
      <c r="Q17740" s="27"/>
    </row>
    <row r="17741" spans="1:17" x14ac:dyDescent="0.25">
      <c r="A17741" s="28">
        <v>38777</v>
      </c>
      <c r="B17741" s="27">
        <v>99.6</v>
      </c>
      <c r="C17741" s="27">
        <v>7102</v>
      </c>
      <c r="D17741" s="27" t="s">
        <v>358</v>
      </c>
      <c r="N17741" s="28"/>
      <c r="O17741" s="27"/>
      <c r="P17741" s="27"/>
      <c r="Q17741" s="27"/>
    </row>
    <row r="17742" spans="1:17" x14ac:dyDescent="0.25">
      <c r="A17742" s="28">
        <v>38808</v>
      </c>
      <c r="B17742" s="27">
        <v>99.8</v>
      </c>
      <c r="C17742" s="27">
        <v>7102</v>
      </c>
      <c r="D17742" s="27" t="s">
        <v>358</v>
      </c>
      <c r="N17742" s="28"/>
      <c r="O17742" s="27"/>
      <c r="P17742" s="27"/>
      <c r="Q17742" s="27"/>
    </row>
    <row r="17743" spans="1:17" x14ac:dyDescent="0.25">
      <c r="A17743" s="28">
        <v>38838</v>
      </c>
      <c r="B17743" s="27">
        <v>99.8</v>
      </c>
      <c r="C17743" s="27">
        <v>7102</v>
      </c>
      <c r="D17743" s="27" t="s">
        <v>358</v>
      </c>
      <c r="N17743" s="28"/>
      <c r="O17743" s="27"/>
      <c r="P17743" s="27"/>
      <c r="Q17743" s="27"/>
    </row>
    <row r="17744" spans="1:17" x14ac:dyDescent="0.25">
      <c r="A17744" s="28">
        <v>38869</v>
      </c>
      <c r="B17744" s="27">
        <v>99.8</v>
      </c>
      <c r="C17744" s="27">
        <v>7102</v>
      </c>
      <c r="D17744" s="27" t="s">
        <v>358</v>
      </c>
      <c r="N17744" s="28"/>
      <c r="O17744" s="27"/>
      <c r="P17744" s="27"/>
      <c r="Q17744" s="27"/>
    </row>
    <row r="17745" spans="1:17" x14ac:dyDescent="0.25">
      <c r="A17745" s="28">
        <v>38899</v>
      </c>
      <c r="B17745" s="27">
        <v>99.9</v>
      </c>
      <c r="C17745" s="27">
        <v>7102</v>
      </c>
      <c r="D17745" s="27" t="s">
        <v>358</v>
      </c>
      <c r="N17745" s="28"/>
      <c r="O17745" s="27"/>
      <c r="P17745" s="27"/>
      <c r="Q17745" s="27"/>
    </row>
    <row r="17746" spans="1:17" x14ac:dyDescent="0.25">
      <c r="A17746" s="28">
        <v>38930</v>
      </c>
      <c r="B17746" s="27">
        <v>99.9</v>
      </c>
      <c r="C17746" s="27">
        <v>7102</v>
      </c>
      <c r="D17746" s="27" t="s">
        <v>358</v>
      </c>
      <c r="N17746" s="28"/>
      <c r="O17746" s="27"/>
      <c r="P17746" s="27"/>
      <c r="Q17746" s="27"/>
    </row>
    <row r="17747" spans="1:17" x14ac:dyDescent="0.25">
      <c r="A17747" s="28">
        <v>38961</v>
      </c>
      <c r="B17747" s="27">
        <v>99.9</v>
      </c>
      <c r="C17747" s="27">
        <v>7102</v>
      </c>
      <c r="D17747" s="27" t="s">
        <v>358</v>
      </c>
      <c r="N17747" s="28"/>
      <c r="O17747" s="27"/>
      <c r="P17747" s="27"/>
      <c r="Q17747" s="27"/>
    </row>
    <row r="17748" spans="1:17" x14ac:dyDescent="0.25">
      <c r="A17748" s="28">
        <v>38991</v>
      </c>
      <c r="B17748" s="27">
        <v>101.4</v>
      </c>
      <c r="C17748" s="27">
        <v>7102</v>
      </c>
      <c r="D17748" s="27" t="s">
        <v>358</v>
      </c>
      <c r="N17748" s="28"/>
      <c r="O17748" s="27"/>
      <c r="P17748" s="27"/>
      <c r="Q17748" s="27"/>
    </row>
    <row r="17749" spans="1:17" x14ac:dyDescent="0.25">
      <c r="A17749" s="28">
        <v>39022</v>
      </c>
      <c r="B17749" s="27">
        <v>101.3</v>
      </c>
      <c r="C17749" s="27">
        <v>7102</v>
      </c>
      <c r="D17749" s="27" t="s">
        <v>358</v>
      </c>
      <c r="N17749" s="28"/>
      <c r="O17749" s="27"/>
      <c r="P17749" s="27"/>
      <c r="Q17749" s="27"/>
    </row>
    <row r="17750" spans="1:17" x14ac:dyDescent="0.25">
      <c r="A17750" s="28">
        <v>39052</v>
      </c>
      <c r="B17750" s="27">
        <v>101.4</v>
      </c>
      <c r="C17750" s="27">
        <v>7102</v>
      </c>
      <c r="D17750" s="27" t="s">
        <v>358</v>
      </c>
      <c r="N17750" s="28"/>
      <c r="O17750" s="27"/>
      <c r="P17750" s="27"/>
      <c r="Q17750" s="27"/>
    </row>
    <row r="17751" spans="1:17" x14ac:dyDescent="0.25">
      <c r="A17751" s="28">
        <v>39083</v>
      </c>
      <c r="B17751" s="27">
        <v>101.7</v>
      </c>
      <c r="C17751" s="27">
        <v>7102</v>
      </c>
      <c r="D17751" s="27" t="s">
        <v>358</v>
      </c>
      <c r="N17751" s="28"/>
      <c r="O17751" s="27"/>
      <c r="P17751" s="27"/>
      <c r="Q17751" s="27"/>
    </row>
    <row r="17752" spans="1:17" x14ac:dyDescent="0.25">
      <c r="A17752" s="28">
        <v>39114</v>
      </c>
      <c r="B17752" s="27">
        <v>101.7</v>
      </c>
      <c r="C17752" s="27">
        <v>7102</v>
      </c>
      <c r="D17752" s="27" t="s">
        <v>358</v>
      </c>
      <c r="N17752" s="28"/>
      <c r="O17752" s="27"/>
      <c r="P17752" s="27"/>
      <c r="Q17752" s="27"/>
    </row>
    <row r="17753" spans="1:17" x14ac:dyDescent="0.25">
      <c r="A17753" s="28">
        <v>39142</v>
      </c>
      <c r="B17753" s="27">
        <v>101.7</v>
      </c>
      <c r="C17753" s="27">
        <v>7102</v>
      </c>
      <c r="D17753" s="27" t="s">
        <v>358</v>
      </c>
      <c r="N17753" s="28"/>
      <c r="O17753" s="27"/>
      <c r="P17753" s="27"/>
      <c r="Q17753" s="27"/>
    </row>
    <row r="17754" spans="1:17" x14ac:dyDescent="0.25">
      <c r="A17754" s="28">
        <v>39173</v>
      </c>
      <c r="B17754" s="27">
        <v>101.7</v>
      </c>
      <c r="C17754" s="27">
        <v>7102</v>
      </c>
      <c r="D17754" s="27" t="s">
        <v>358</v>
      </c>
      <c r="N17754" s="28"/>
      <c r="O17754" s="27"/>
      <c r="P17754" s="27"/>
      <c r="Q17754" s="27"/>
    </row>
    <row r="17755" spans="1:17" x14ac:dyDescent="0.25">
      <c r="A17755" s="28">
        <v>39203</v>
      </c>
      <c r="B17755" s="27">
        <v>101.7</v>
      </c>
      <c r="C17755" s="27">
        <v>7102</v>
      </c>
      <c r="D17755" s="27" t="s">
        <v>358</v>
      </c>
      <c r="N17755" s="28"/>
      <c r="O17755" s="27"/>
      <c r="P17755" s="27"/>
      <c r="Q17755" s="27"/>
    </row>
    <row r="17756" spans="1:17" x14ac:dyDescent="0.25">
      <c r="A17756" s="28">
        <v>39234</v>
      </c>
      <c r="B17756" s="27">
        <v>101.7</v>
      </c>
      <c r="C17756" s="27">
        <v>7102</v>
      </c>
      <c r="D17756" s="27" t="s">
        <v>358</v>
      </c>
      <c r="N17756" s="28"/>
      <c r="O17756" s="27"/>
      <c r="P17756" s="27"/>
      <c r="Q17756" s="27"/>
    </row>
    <row r="17757" spans="1:17" x14ac:dyDescent="0.25">
      <c r="A17757" s="28">
        <v>39264</v>
      </c>
      <c r="B17757" s="27">
        <v>101.7</v>
      </c>
      <c r="C17757" s="27">
        <v>7102</v>
      </c>
      <c r="D17757" s="27" t="s">
        <v>358</v>
      </c>
      <c r="N17757" s="28"/>
      <c r="O17757" s="27"/>
      <c r="P17757" s="27"/>
      <c r="Q17757" s="27"/>
    </row>
    <row r="17758" spans="1:17" x14ac:dyDescent="0.25">
      <c r="A17758" s="28">
        <v>39295</v>
      </c>
      <c r="B17758" s="27">
        <v>101.6</v>
      </c>
      <c r="C17758" s="27">
        <v>7102</v>
      </c>
      <c r="D17758" s="27" t="s">
        <v>358</v>
      </c>
      <c r="N17758" s="28"/>
      <c r="O17758" s="27"/>
      <c r="P17758" s="27"/>
      <c r="Q17758" s="27"/>
    </row>
    <row r="17759" spans="1:17" x14ac:dyDescent="0.25">
      <c r="A17759" s="28">
        <v>39326</v>
      </c>
      <c r="B17759" s="27">
        <v>101.6</v>
      </c>
      <c r="C17759" s="27">
        <v>7102</v>
      </c>
      <c r="D17759" s="27" t="s">
        <v>358</v>
      </c>
      <c r="N17759" s="28"/>
      <c r="O17759" s="27"/>
      <c r="P17759" s="27"/>
      <c r="Q17759" s="27"/>
    </row>
    <row r="17760" spans="1:17" x14ac:dyDescent="0.25">
      <c r="A17760" s="28">
        <v>39356</v>
      </c>
      <c r="B17760" s="27">
        <v>101.5</v>
      </c>
      <c r="C17760" s="27">
        <v>7102</v>
      </c>
      <c r="D17760" s="27" t="s">
        <v>358</v>
      </c>
      <c r="N17760" s="28"/>
      <c r="O17760" s="27"/>
      <c r="P17760" s="27"/>
      <c r="Q17760" s="27"/>
    </row>
    <row r="17761" spans="1:17" x14ac:dyDescent="0.25">
      <c r="A17761" s="28">
        <v>39387</v>
      </c>
      <c r="B17761" s="27">
        <v>101.5</v>
      </c>
      <c r="C17761" s="27">
        <v>7102</v>
      </c>
      <c r="D17761" s="27" t="s">
        <v>358</v>
      </c>
      <c r="N17761" s="28"/>
      <c r="O17761" s="27"/>
      <c r="P17761" s="27"/>
      <c r="Q17761" s="27"/>
    </row>
    <row r="17762" spans="1:17" x14ac:dyDescent="0.25">
      <c r="A17762" s="28">
        <v>39417</v>
      </c>
      <c r="B17762" s="27">
        <v>101.9</v>
      </c>
      <c r="C17762" s="27">
        <v>7102</v>
      </c>
      <c r="D17762" s="27" t="s">
        <v>358</v>
      </c>
      <c r="N17762" s="28"/>
      <c r="O17762" s="27"/>
      <c r="P17762" s="27"/>
      <c r="Q17762" s="27"/>
    </row>
    <row r="17763" spans="1:17" x14ac:dyDescent="0.25">
      <c r="A17763" s="28">
        <v>39448</v>
      </c>
      <c r="B17763" s="27">
        <v>102.2</v>
      </c>
      <c r="C17763" s="27">
        <v>7102</v>
      </c>
      <c r="D17763" s="27" t="s">
        <v>358</v>
      </c>
      <c r="N17763" s="28"/>
      <c r="O17763" s="27"/>
      <c r="P17763" s="27"/>
      <c r="Q17763" s="27"/>
    </row>
    <row r="17764" spans="1:17" x14ac:dyDescent="0.25">
      <c r="A17764" s="28">
        <v>39479</v>
      </c>
      <c r="B17764" s="27">
        <v>102.2</v>
      </c>
      <c r="C17764" s="27">
        <v>7102</v>
      </c>
      <c r="D17764" s="27" t="s">
        <v>358</v>
      </c>
      <c r="N17764" s="28"/>
      <c r="O17764" s="27"/>
      <c r="P17764" s="27"/>
      <c r="Q17764" s="27"/>
    </row>
    <row r="17765" spans="1:17" x14ac:dyDescent="0.25">
      <c r="A17765" s="28">
        <v>39508</v>
      </c>
      <c r="B17765" s="27">
        <v>102.3</v>
      </c>
      <c r="C17765" s="27">
        <v>7102</v>
      </c>
      <c r="D17765" s="27" t="s">
        <v>358</v>
      </c>
      <c r="N17765" s="28"/>
      <c r="O17765" s="27"/>
      <c r="P17765" s="27"/>
      <c r="Q17765" s="27"/>
    </row>
    <row r="17766" spans="1:17" x14ac:dyDescent="0.25">
      <c r="A17766" s="28">
        <v>39539</v>
      </c>
      <c r="B17766" s="27">
        <v>103.3</v>
      </c>
      <c r="C17766" s="27">
        <v>7102</v>
      </c>
      <c r="D17766" s="27" t="s">
        <v>358</v>
      </c>
      <c r="N17766" s="28"/>
      <c r="O17766" s="27"/>
      <c r="P17766" s="27"/>
      <c r="Q17766" s="27"/>
    </row>
    <row r="17767" spans="1:17" x14ac:dyDescent="0.25">
      <c r="A17767" s="28">
        <v>39569</v>
      </c>
      <c r="B17767" s="27">
        <v>103.4</v>
      </c>
      <c r="C17767" s="27">
        <v>7102</v>
      </c>
      <c r="D17767" s="27" t="s">
        <v>358</v>
      </c>
      <c r="N17767" s="28"/>
      <c r="O17767" s="27"/>
      <c r="P17767" s="27"/>
      <c r="Q17767" s="27"/>
    </row>
    <row r="17768" spans="1:17" x14ac:dyDescent="0.25">
      <c r="A17768" s="28">
        <v>39600</v>
      </c>
      <c r="B17768" s="27">
        <v>104.4</v>
      </c>
      <c r="C17768" s="27">
        <v>7102</v>
      </c>
      <c r="D17768" s="27" t="s">
        <v>358</v>
      </c>
      <c r="N17768" s="28"/>
      <c r="O17768" s="27"/>
      <c r="P17768" s="27"/>
      <c r="Q17768" s="27"/>
    </row>
    <row r="17769" spans="1:17" x14ac:dyDescent="0.25">
      <c r="A17769" s="28">
        <v>39630</v>
      </c>
      <c r="B17769" s="27">
        <v>104.4</v>
      </c>
      <c r="C17769" s="27">
        <v>7102</v>
      </c>
      <c r="D17769" s="27" t="s">
        <v>358</v>
      </c>
      <c r="N17769" s="28"/>
      <c r="O17769" s="27"/>
      <c r="P17769" s="27"/>
      <c r="Q17769" s="27"/>
    </row>
    <row r="17770" spans="1:17" x14ac:dyDescent="0.25">
      <c r="A17770" s="28">
        <v>39661</v>
      </c>
      <c r="B17770" s="27">
        <v>104.4</v>
      </c>
      <c r="C17770" s="27">
        <v>7102</v>
      </c>
      <c r="D17770" s="27" t="s">
        <v>358</v>
      </c>
      <c r="N17770" s="28"/>
      <c r="O17770" s="27"/>
      <c r="P17770" s="27"/>
      <c r="Q17770" s="27"/>
    </row>
    <row r="17771" spans="1:17" x14ac:dyDescent="0.25">
      <c r="A17771" s="28">
        <v>39692</v>
      </c>
      <c r="B17771" s="27">
        <v>104.4</v>
      </c>
      <c r="C17771" s="27">
        <v>7102</v>
      </c>
      <c r="D17771" s="27" t="s">
        <v>358</v>
      </c>
      <c r="N17771" s="28"/>
      <c r="O17771" s="27"/>
      <c r="P17771" s="27"/>
      <c r="Q17771" s="27"/>
    </row>
    <row r="17772" spans="1:17" x14ac:dyDescent="0.25">
      <c r="A17772" s="28">
        <v>39722</v>
      </c>
      <c r="B17772" s="27">
        <v>104.4</v>
      </c>
      <c r="C17772" s="27">
        <v>7102</v>
      </c>
      <c r="D17772" s="27" t="s">
        <v>358</v>
      </c>
      <c r="N17772" s="28"/>
      <c r="O17772" s="27"/>
      <c r="P17772" s="27"/>
      <c r="Q17772" s="27"/>
    </row>
    <row r="17773" spans="1:17" x14ac:dyDescent="0.25">
      <c r="A17773" s="28">
        <v>39753</v>
      </c>
      <c r="B17773" s="27">
        <v>102.6</v>
      </c>
      <c r="C17773" s="27">
        <v>7102</v>
      </c>
      <c r="D17773" s="27" t="s">
        <v>358</v>
      </c>
      <c r="N17773" s="28"/>
      <c r="O17773" s="27"/>
      <c r="P17773" s="27"/>
      <c r="Q17773" s="27"/>
    </row>
    <row r="17774" spans="1:17" x14ac:dyDescent="0.25">
      <c r="A17774" s="28">
        <v>39783</v>
      </c>
      <c r="B17774" s="27">
        <v>102.6</v>
      </c>
      <c r="C17774" s="27">
        <v>7102</v>
      </c>
      <c r="D17774" s="27" t="s">
        <v>358</v>
      </c>
      <c r="N17774" s="28"/>
      <c r="O17774" s="27"/>
      <c r="P17774" s="27"/>
      <c r="Q17774" s="27"/>
    </row>
    <row r="17775" spans="1:17" x14ac:dyDescent="0.25">
      <c r="A17775" s="28">
        <v>39814</v>
      </c>
      <c r="B17775" s="27">
        <v>102.6</v>
      </c>
      <c r="C17775" s="27">
        <v>7102</v>
      </c>
      <c r="D17775" s="27" t="s">
        <v>358</v>
      </c>
      <c r="N17775" s="28"/>
      <c r="O17775" s="27"/>
      <c r="P17775" s="27"/>
      <c r="Q17775" s="27"/>
    </row>
    <row r="17776" spans="1:17" x14ac:dyDescent="0.25">
      <c r="A17776" s="28">
        <v>39845</v>
      </c>
      <c r="B17776" s="27">
        <v>100.7</v>
      </c>
      <c r="C17776" s="27">
        <v>7102</v>
      </c>
      <c r="D17776" s="27" t="s">
        <v>358</v>
      </c>
      <c r="N17776" s="28"/>
      <c r="O17776" s="27"/>
      <c r="P17776" s="27"/>
      <c r="Q17776" s="27"/>
    </row>
    <row r="17777" spans="1:17" x14ac:dyDescent="0.25">
      <c r="A17777" s="28">
        <v>39873</v>
      </c>
      <c r="B17777" s="27">
        <v>100.7</v>
      </c>
      <c r="C17777" s="27">
        <v>7102</v>
      </c>
      <c r="D17777" s="27" t="s">
        <v>358</v>
      </c>
      <c r="N17777" s="28"/>
      <c r="O17777" s="27"/>
      <c r="P17777" s="27"/>
      <c r="Q17777" s="27"/>
    </row>
    <row r="17778" spans="1:17" x14ac:dyDescent="0.25">
      <c r="A17778" s="28">
        <v>39904</v>
      </c>
      <c r="B17778" s="27">
        <v>100.7</v>
      </c>
      <c r="C17778" s="27">
        <v>7102</v>
      </c>
      <c r="D17778" s="27" t="s">
        <v>358</v>
      </c>
      <c r="N17778" s="28"/>
      <c r="O17778" s="27"/>
      <c r="P17778" s="27"/>
      <c r="Q17778" s="27"/>
    </row>
    <row r="17779" spans="1:17" x14ac:dyDescent="0.25">
      <c r="A17779" s="28">
        <v>39934</v>
      </c>
      <c r="B17779" s="27">
        <v>100.7</v>
      </c>
      <c r="C17779" s="27">
        <v>7102</v>
      </c>
      <c r="D17779" s="27" t="s">
        <v>358</v>
      </c>
      <c r="N17779" s="28"/>
      <c r="O17779" s="27"/>
      <c r="P17779" s="27"/>
      <c r="Q17779" s="27"/>
    </row>
    <row r="17780" spans="1:17" x14ac:dyDescent="0.25">
      <c r="A17780" s="28">
        <v>39965</v>
      </c>
      <c r="B17780" s="27">
        <v>100.7</v>
      </c>
      <c r="C17780" s="27">
        <v>7102</v>
      </c>
      <c r="D17780" s="27" t="s">
        <v>358</v>
      </c>
      <c r="N17780" s="28"/>
      <c r="O17780" s="27"/>
      <c r="P17780" s="27"/>
      <c r="Q17780" s="27"/>
    </row>
    <row r="17781" spans="1:17" x14ac:dyDescent="0.25">
      <c r="A17781" s="28">
        <v>39995</v>
      </c>
      <c r="B17781" s="27">
        <v>100.7</v>
      </c>
      <c r="C17781" s="27">
        <v>7102</v>
      </c>
      <c r="D17781" s="27" t="s">
        <v>358</v>
      </c>
      <c r="N17781" s="28"/>
      <c r="O17781" s="27"/>
      <c r="P17781" s="27"/>
      <c r="Q17781" s="27"/>
    </row>
    <row r="17782" spans="1:17" x14ac:dyDescent="0.25">
      <c r="A17782" s="28">
        <v>40026</v>
      </c>
      <c r="B17782" s="27">
        <v>100.7</v>
      </c>
      <c r="C17782" s="27">
        <v>7102</v>
      </c>
      <c r="D17782" s="27" t="s">
        <v>358</v>
      </c>
      <c r="N17782" s="28"/>
      <c r="O17782" s="27"/>
      <c r="P17782" s="27"/>
      <c r="Q17782" s="27"/>
    </row>
    <row r="17783" spans="1:17" x14ac:dyDescent="0.25">
      <c r="A17783" s="28">
        <v>40057</v>
      </c>
      <c r="B17783" s="27">
        <v>100.7</v>
      </c>
      <c r="C17783" s="27">
        <v>7102</v>
      </c>
      <c r="D17783" s="27" t="s">
        <v>358</v>
      </c>
      <c r="N17783" s="28"/>
      <c r="O17783" s="27"/>
      <c r="P17783" s="27"/>
      <c r="Q17783" s="27"/>
    </row>
    <row r="17784" spans="1:17" x14ac:dyDescent="0.25">
      <c r="A17784" s="28">
        <v>40087</v>
      </c>
      <c r="B17784" s="27">
        <v>100.7</v>
      </c>
      <c r="C17784" s="27">
        <v>7102</v>
      </c>
      <c r="D17784" s="27" t="s">
        <v>358</v>
      </c>
      <c r="N17784" s="28"/>
      <c r="O17784" s="27"/>
      <c r="P17784" s="27"/>
      <c r="Q17784" s="27"/>
    </row>
    <row r="17785" spans="1:17" x14ac:dyDescent="0.25">
      <c r="A17785" s="28">
        <v>40118</v>
      </c>
      <c r="B17785" s="27">
        <v>100.7</v>
      </c>
      <c r="C17785" s="27">
        <v>7102</v>
      </c>
      <c r="D17785" s="27" t="s">
        <v>358</v>
      </c>
      <c r="N17785" s="28"/>
      <c r="O17785" s="27"/>
      <c r="P17785" s="27"/>
      <c r="Q17785" s="27"/>
    </row>
    <row r="17786" spans="1:17" x14ac:dyDescent="0.25">
      <c r="A17786" s="28">
        <v>40148</v>
      </c>
      <c r="B17786" s="27">
        <v>100.7</v>
      </c>
      <c r="C17786" s="27">
        <v>7102</v>
      </c>
      <c r="D17786" s="27" t="s">
        <v>358</v>
      </c>
      <c r="N17786" s="28"/>
      <c r="O17786" s="27"/>
      <c r="P17786" s="27"/>
      <c r="Q17786" s="27"/>
    </row>
    <row r="17787" spans="1:17" x14ac:dyDescent="0.25">
      <c r="A17787" s="28">
        <v>40179</v>
      </c>
      <c r="B17787" s="27">
        <v>100.7</v>
      </c>
      <c r="C17787" s="27">
        <v>7102</v>
      </c>
      <c r="D17787" s="27" t="s">
        <v>358</v>
      </c>
      <c r="N17787" s="28"/>
      <c r="O17787" s="27"/>
      <c r="P17787" s="27"/>
      <c r="Q17787" s="27"/>
    </row>
    <row r="17788" spans="1:17" x14ac:dyDescent="0.25">
      <c r="A17788" s="28">
        <v>40210</v>
      </c>
      <c r="B17788" s="27">
        <v>100.7</v>
      </c>
      <c r="C17788" s="27">
        <v>7102</v>
      </c>
      <c r="D17788" s="27" t="s">
        <v>358</v>
      </c>
      <c r="N17788" s="28"/>
      <c r="O17788" s="27"/>
      <c r="P17788" s="27"/>
      <c r="Q17788" s="27"/>
    </row>
    <row r="17789" spans="1:17" x14ac:dyDescent="0.25">
      <c r="A17789" s="28">
        <v>40238</v>
      </c>
      <c r="B17789" s="27">
        <v>100.7</v>
      </c>
      <c r="C17789" s="27">
        <v>7102</v>
      </c>
      <c r="D17789" s="27" t="s">
        <v>358</v>
      </c>
      <c r="N17789" s="28"/>
      <c r="O17789" s="27"/>
      <c r="P17789" s="27"/>
      <c r="Q17789" s="27"/>
    </row>
    <row r="17790" spans="1:17" x14ac:dyDescent="0.25">
      <c r="A17790" s="28">
        <v>40269</v>
      </c>
      <c r="B17790" s="27">
        <v>100.7</v>
      </c>
      <c r="C17790" s="27">
        <v>7102</v>
      </c>
      <c r="D17790" s="27" t="s">
        <v>358</v>
      </c>
      <c r="N17790" s="28"/>
      <c r="O17790" s="27"/>
      <c r="P17790" s="27"/>
      <c r="Q17790" s="27"/>
    </row>
    <row r="17791" spans="1:17" x14ac:dyDescent="0.25">
      <c r="A17791" s="28">
        <v>40299</v>
      </c>
      <c r="B17791" s="27">
        <v>100.7</v>
      </c>
      <c r="C17791" s="27">
        <v>7102</v>
      </c>
      <c r="D17791" s="27" t="s">
        <v>358</v>
      </c>
      <c r="N17791" s="28"/>
      <c r="O17791" s="27"/>
      <c r="P17791" s="27"/>
      <c r="Q17791" s="27"/>
    </row>
    <row r="17792" spans="1:17" x14ac:dyDescent="0.25">
      <c r="A17792" s="28">
        <v>40330</v>
      </c>
      <c r="B17792" s="27">
        <v>100.8</v>
      </c>
      <c r="C17792" s="27">
        <v>7102</v>
      </c>
      <c r="D17792" s="27" t="s">
        <v>358</v>
      </c>
      <c r="N17792" s="28"/>
      <c r="O17792" s="27"/>
      <c r="P17792" s="27"/>
      <c r="Q17792" s="27"/>
    </row>
    <row r="17793" spans="1:17" x14ac:dyDescent="0.25">
      <c r="A17793" s="28">
        <v>40360</v>
      </c>
      <c r="B17793" s="27">
        <v>100.8</v>
      </c>
      <c r="C17793" s="27">
        <v>7102</v>
      </c>
      <c r="D17793" s="27" t="s">
        <v>358</v>
      </c>
      <c r="N17793" s="28"/>
      <c r="O17793" s="27"/>
      <c r="P17793" s="27"/>
      <c r="Q17793" s="27"/>
    </row>
    <row r="17794" spans="1:17" x14ac:dyDescent="0.25">
      <c r="A17794" s="28">
        <v>40391</v>
      </c>
      <c r="B17794" s="27">
        <v>101.2</v>
      </c>
      <c r="C17794" s="27">
        <v>7102</v>
      </c>
      <c r="D17794" s="27" t="s">
        <v>358</v>
      </c>
      <c r="N17794" s="28"/>
      <c r="O17794" s="27"/>
      <c r="P17794" s="27"/>
      <c r="Q17794" s="27"/>
    </row>
    <row r="17795" spans="1:17" x14ac:dyDescent="0.25">
      <c r="A17795" s="28">
        <v>40422</v>
      </c>
      <c r="B17795" s="27">
        <v>101.2</v>
      </c>
      <c r="C17795" s="27">
        <v>7102</v>
      </c>
      <c r="D17795" s="27" t="s">
        <v>358</v>
      </c>
      <c r="N17795" s="28"/>
      <c r="O17795" s="27"/>
      <c r="P17795" s="27"/>
      <c r="Q17795" s="27"/>
    </row>
    <row r="17796" spans="1:17" x14ac:dyDescent="0.25">
      <c r="A17796" s="28">
        <v>40452</v>
      </c>
      <c r="B17796" s="27">
        <v>101.2</v>
      </c>
      <c r="C17796" s="27">
        <v>7102</v>
      </c>
      <c r="D17796" s="27" t="s">
        <v>358</v>
      </c>
      <c r="N17796" s="28"/>
      <c r="O17796" s="27"/>
      <c r="P17796" s="27"/>
      <c r="Q17796" s="27"/>
    </row>
    <row r="17797" spans="1:17" x14ac:dyDescent="0.25">
      <c r="A17797" s="28">
        <v>40483</v>
      </c>
      <c r="B17797" s="27">
        <v>101.2</v>
      </c>
      <c r="C17797" s="27">
        <v>7102</v>
      </c>
      <c r="D17797" s="27" t="s">
        <v>358</v>
      </c>
      <c r="N17797" s="28"/>
      <c r="O17797" s="27"/>
      <c r="P17797" s="27"/>
      <c r="Q17797" s="27"/>
    </row>
    <row r="17798" spans="1:17" x14ac:dyDescent="0.25">
      <c r="A17798" s="28">
        <v>40513</v>
      </c>
      <c r="B17798" s="27">
        <v>101.2</v>
      </c>
      <c r="C17798" s="27">
        <v>7102</v>
      </c>
      <c r="D17798" s="27" t="s">
        <v>358</v>
      </c>
      <c r="N17798" s="28"/>
      <c r="O17798" s="27"/>
      <c r="P17798" s="27"/>
      <c r="Q17798" s="27"/>
    </row>
    <row r="17799" spans="1:17" x14ac:dyDescent="0.25">
      <c r="A17799" s="28">
        <v>40544</v>
      </c>
      <c r="B17799" s="27">
        <v>103.7</v>
      </c>
      <c r="C17799" s="27">
        <v>7102</v>
      </c>
      <c r="D17799" s="27" t="s">
        <v>358</v>
      </c>
      <c r="N17799" s="28"/>
      <c r="O17799" s="27"/>
      <c r="P17799" s="27"/>
      <c r="Q17799" s="27"/>
    </row>
    <row r="17800" spans="1:17" x14ac:dyDescent="0.25">
      <c r="A17800" s="28">
        <v>40575</v>
      </c>
      <c r="B17800" s="27">
        <v>104.7</v>
      </c>
      <c r="C17800" s="27">
        <v>7102</v>
      </c>
      <c r="D17800" s="27" t="s">
        <v>358</v>
      </c>
      <c r="N17800" s="28"/>
      <c r="O17800" s="27"/>
      <c r="P17800" s="27"/>
      <c r="Q17800" s="27"/>
    </row>
    <row r="17801" spans="1:17" x14ac:dyDescent="0.25">
      <c r="A17801" s="28">
        <v>40603</v>
      </c>
      <c r="B17801" s="27">
        <v>104.7</v>
      </c>
      <c r="C17801" s="27">
        <v>7102</v>
      </c>
      <c r="D17801" s="27" t="s">
        <v>358</v>
      </c>
      <c r="N17801" s="28"/>
      <c r="O17801" s="27"/>
      <c r="P17801" s="27"/>
      <c r="Q17801" s="27"/>
    </row>
    <row r="17802" spans="1:17" x14ac:dyDescent="0.25">
      <c r="A17802" s="28">
        <v>40634</v>
      </c>
      <c r="B17802" s="27">
        <v>107.2</v>
      </c>
      <c r="C17802" s="27">
        <v>7102</v>
      </c>
      <c r="D17802" s="27" t="s">
        <v>358</v>
      </c>
      <c r="N17802" s="28"/>
      <c r="O17802" s="27"/>
      <c r="P17802" s="27"/>
      <c r="Q17802" s="27"/>
    </row>
    <row r="17803" spans="1:17" x14ac:dyDescent="0.25">
      <c r="A17803" s="28">
        <v>40664</v>
      </c>
      <c r="B17803" s="27">
        <v>107.2</v>
      </c>
      <c r="C17803" s="27">
        <v>7102</v>
      </c>
      <c r="D17803" s="27" t="s">
        <v>358</v>
      </c>
      <c r="N17803" s="28"/>
      <c r="O17803" s="27"/>
      <c r="P17803" s="27"/>
      <c r="Q17803" s="27"/>
    </row>
    <row r="17804" spans="1:17" x14ac:dyDescent="0.25">
      <c r="A17804" s="28">
        <v>40695</v>
      </c>
      <c r="B17804" s="27">
        <v>111.1</v>
      </c>
      <c r="C17804" s="27">
        <v>7102</v>
      </c>
      <c r="D17804" s="27" t="s">
        <v>358</v>
      </c>
      <c r="N17804" s="28"/>
      <c r="O17804" s="27"/>
      <c r="P17804" s="27"/>
      <c r="Q17804" s="27"/>
    </row>
    <row r="17805" spans="1:17" x14ac:dyDescent="0.25">
      <c r="A17805" s="28">
        <v>40725</v>
      </c>
      <c r="B17805" s="27">
        <v>115.9</v>
      </c>
      <c r="C17805" s="27">
        <v>7102</v>
      </c>
      <c r="D17805" s="27" t="s">
        <v>358</v>
      </c>
      <c r="N17805" s="28"/>
      <c r="O17805" s="27"/>
      <c r="P17805" s="27"/>
      <c r="Q17805" s="27"/>
    </row>
    <row r="17806" spans="1:17" x14ac:dyDescent="0.25">
      <c r="A17806" s="28">
        <v>40756</v>
      </c>
      <c r="B17806" s="27">
        <v>115.6</v>
      </c>
      <c r="C17806" s="27">
        <v>7102</v>
      </c>
      <c r="D17806" s="27" t="s">
        <v>358</v>
      </c>
      <c r="N17806" s="28"/>
      <c r="O17806" s="27"/>
      <c r="P17806" s="27"/>
      <c r="Q17806" s="27"/>
    </row>
    <row r="17807" spans="1:17" x14ac:dyDescent="0.25">
      <c r="A17807" s="28">
        <v>40787</v>
      </c>
      <c r="B17807" s="27">
        <v>115.6</v>
      </c>
      <c r="C17807" s="27">
        <v>7102</v>
      </c>
      <c r="D17807" s="27" t="s">
        <v>358</v>
      </c>
      <c r="N17807" s="28"/>
      <c r="O17807" s="27"/>
      <c r="P17807" s="27"/>
      <c r="Q17807" s="27"/>
    </row>
    <row r="17808" spans="1:17" x14ac:dyDescent="0.25">
      <c r="A17808" s="28">
        <v>40817</v>
      </c>
      <c r="B17808" s="27">
        <v>114.3</v>
      </c>
      <c r="C17808" s="27">
        <v>7102</v>
      </c>
      <c r="D17808" s="27" t="s">
        <v>358</v>
      </c>
      <c r="N17808" s="28"/>
      <c r="O17808" s="27"/>
      <c r="P17808" s="27"/>
      <c r="Q17808" s="27"/>
    </row>
    <row r="17809" spans="1:17" x14ac:dyDescent="0.25">
      <c r="A17809" s="28">
        <v>40848</v>
      </c>
      <c r="B17809" s="27">
        <v>114.3</v>
      </c>
      <c r="C17809" s="27">
        <v>7102</v>
      </c>
      <c r="D17809" s="27" t="s">
        <v>358</v>
      </c>
      <c r="N17809" s="28"/>
      <c r="O17809" s="27"/>
      <c r="P17809" s="27"/>
      <c r="Q17809" s="27"/>
    </row>
    <row r="17810" spans="1:17" x14ac:dyDescent="0.25">
      <c r="A17810" s="28">
        <v>40878</v>
      </c>
      <c r="B17810" s="27">
        <v>114.3</v>
      </c>
      <c r="C17810" s="27">
        <v>7102</v>
      </c>
      <c r="D17810" s="27" t="s">
        <v>358</v>
      </c>
      <c r="N17810" s="28"/>
      <c r="O17810" s="27"/>
      <c r="P17810" s="27"/>
      <c r="Q17810" s="27"/>
    </row>
    <row r="17811" spans="1:17" x14ac:dyDescent="0.25">
      <c r="A17811" s="28">
        <v>40909</v>
      </c>
      <c r="B17811" s="27">
        <v>114.1</v>
      </c>
      <c r="C17811" s="27">
        <v>7102</v>
      </c>
      <c r="D17811" s="27" t="s">
        <v>358</v>
      </c>
      <c r="N17811" s="28"/>
      <c r="O17811" s="27"/>
      <c r="P17811" s="27"/>
      <c r="Q17811" s="27"/>
    </row>
    <row r="17812" spans="1:17" x14ac:dyDescent="0.25">
      <c r="A17812" s="28">
        <v>40940</v>
      </c>
      <c r="B17812" s="27">
        <v>114.1</v>
      </c>
      <c r="C17812" s="27">
        <v>7102</v>
      </c>
      <c r="D17812" s="27" t="s">
        <v>358</v>
      </c>
      <c r="N17812" s="28"/>
      <c r="O17812" s="27"/>
      <c r="P17812" s="27"/>
      <c r="Q17812" s="27"/>
    </row>
    <row r="17813" spans="1:17" x14ac:dyDescent="0.25">
      <c r="A17813" s="28">
        <v>40969</v>
      </c>
      <c r="B17813" s="27">
        <v>114.1</v>
      </c>
      <c r="C17813" s="27">
        <v>7102</v>
      </c>
      <c r="D17813" s="27" t="s">
        <v>358</v>
      </c>
      <c r="N17813" s="28"/>
      <c r="O17813" s="27"/>
      <c r="P17813" s="27"/>
      <c r="Q17813" s="27"/>
    </row>
    <row r="17814" spans="1:17" x14ac:dyDescent="0.25">
      <c r="A17814" s="28">
        <v>41000</v>
      </c>
      <c r="B17814" s="27">
        <v>114.1</v>
      </c>
      <c r="C17814" s="27">
        <v>7102</v>
      </c>
      <c r="D17814" s="27" t="s">
        <v>358</v>
      </c>
      <c r="N17814" s="28"/>
      <c r="O17814" s="27"/>
      <c r="P17814" s="27"/>
      <c r="Q17814" s="27"/>
    </row>
    <row r="17815" spans="1:17" x14ac:dyDescent="0.25">
      <c r="A17815" s="28">
        <v>41030</v>
      </c>
      <c r="B17815" s="27">
        <v>114.1</v>
      </c>
      <c r="C17815" s="27">
        <v>7102</v>
      </c>
      <c r="D17815" s="27" t="s">
        <v>358</v>
      </c>
      <c r="N17815" s="28"/>
      <c r="O17815" s="27"/>
      <c r="P17815" s="27"/>
      <c r="Q17815" s="27"/>
    </row>
    <row r="17816" spans="1:17" x14ac:dyDescent="0.25">
      <c r="A17816" s="28">
        <v>41061</v>
      </c>
      <c r="B17816" s="27">
        <v>114.1</v>
      </c>
      <c r="C17816" s="27">
        <v>7102</v>
      </c>
      <c r="D17816" s="27" t="s">
        <v>358</v>
      </c>
      <c r="N17816" s="28"/>
      <c r="O17816" s="27"/>
      <c r="P17816" s="27"/>
      <c r="Q17816" s="27"/>
    </row>
    <row r="17817" spans="1:17" x14ac:dyDescent="0.25">
      <c r="A17817" s="28">
        <v>41091</v>
      </c>
      <c r="B17817" s="27">
        <v>114.1</v>
      </c>
      <c r="C17817" s="27">
        <v>7102</v>
      </c>
      <c r="D17817" s="27" t="s">
        <v>358</v>
      </c>
      <c r="N17817" s="28"/>
      <c r="O17817" s="27"/>
      <c r="P17817" s="27"/>
      <c r="Q17817" s="27"/>
    </row>
    <row r="17818" spans="1:17" x14ac:dyDescent="0.25">
      <c r="A17818" s="28">
        <v>41122</v>
      </c>
      <c r="B17818" s="27">
        <v>110.6</v>
      </c>
      <c r="C17818" s="27">
        <v>7102</v>
      </c>
      <c r="D17818" s="27" t="s">
        <v>358</v>
      </c>
      <c r="N17818" s="28"/>
      <c r="O17818" s="27"/>
      <c r="P17818" s="27"/>
      <c r="Q17818" s="27"/>
    </row>
    <row r="17819" spans="1:17" x14ac:dyDescent="0.25">
      <c r="A17819" s="28">
        <v>41153</v>
      </c>
      <c r="B17819" s="27">
        <v>110.6</v>
      </c>
      <c r="C17819" s="27">
        <v>7102</v>
      </c>
      <c r="D17819" s="27" t="s">
        <v>358</v>
      </c>
      <c r="N17819" s="28"/>
      <c r="O17819" s="27"/>
      <c r="P17819" s="27"/>
      <c r="Q17819" s="27"/>
    </row>
    <row r="17820" spans="1:17" x14ac:dyDescent="0.25">
      <c r="A17820" s="28">
        <v>41183</v>
      </c>
      <c r="B17820" s="27">
        <v>110.6</v>
      </c>
      <c r="C17820" s="27">
        <v>7102</v>
      </c>
      <c r="D17820" s="27" t="s">
        <v>358</v>
      </c>
      <c r="N17820" s="28"/>
      <c r="O17820" s="27"/>
      <c r="P17820" s="27"/>
      <c r="Q17820" s="27"/>
    </row>
    <row r="17821" spans="1:17" x14ac:dyDescent="0.25">
      <c r="A17821" s="28">
        <v>41214</v>
      </c>
      <c r="B17821" s="27">
        <v>110.6</v>
      </c>
      <c r="C17821" s="27">
        <v>7102</v>
      </c>
      <c r="D17821" s="27" t="s">
        <v>358</v>
      </c>
      <c r="N17821" s="28"/>
      <c r="O17821" s="27"/>
      <c r="P17821" s="27"/>
      <c r="Q17821" s="27"/>
    </row>
    <row r="17822" spans="1:17" x14ac:dyDescent="0.25">
      <c r="A17822" s="28">
        <v>41244</v>
      </c>
      <c r="B17822" s="27">
        <v>110.2</v>
      </c>
      <c r="C17822" s="27">
        <v>7102</v>
      </c>
      <c r="D17822" s="27" t="s">
        <v>358</v>
      </c>
      <c r="N17822" s="28"/>
      <c r="O17822" s="27"/>
      <c r="P17822" s="27"/>
      <c r="Q17822" s="27"/>
    </row>
    <row r="17823" spans="1:17" x14ac:dyDescent="0.25">
      <c r="A17823" s="28">
        <v>41275</v>
      </c>
      <c r="B17823" s="27">
        <v>110</v>
      </c>
      <c r="C17823" s="27">
        <v>7102</v>
      </c>
      <c r="D17823" s="27" t="s">
        <v>358</v>
      </c>
      <c r="N17823" s="28"/>
      <c r="O17823" s="27"/>
      <c r="P17823" s="27"/>
      <c r="Q17823" s="27"/>
    </row>
    <row r="17824" spans="1:17" x14ac:dyDescent="0.25">
      <c r="A17824" s="28">
        <v>41306</v>
      </c>
      <c r="B17824" s="27">
        <v>109.9</v>
      </c>
      <c r="C17824" s="27">
        <v>7102</v>
      </c>
      <c r="D17824" s="27" t="s">
        <v>358</v>
      </c>
      <c r="N17824" s="28"/>
      <c r="O17824" s="27"/>
      <c r="P17824" s="27"/>
      <c r="Q17824" s="27"/>
    </row>
    <row r="17825" spans="1:17" x14ac:dyDescent="0.25">
      <c r="A17825" s="28">
        <v>41334</v>
      </c>
      <c r="B17825" s="27">
        <v>110.7</v>
      </c>
      <c r="C17825" s="27">
        <v>7102</v>
      </c>
      <c r="D17825" s="27" t="s">
        <v>358</v>
      </c>
      <c r="N17825" s="28"/>
      <c r="O17825" s="27"/>
      <c r="P17825" s="27"/>
      <c r="Q17825" s="27"/>
    </row>
    <row r="17826" spans="1:17" x14ac:dyDescent="0.25">
      <c r="A17826" s="28">
        <v>41365</v>
      </c>
      <c r="B17826" s="27">
        <v>110.7</v>
      </c>
      <c r="C17826" s="27">
        <v>7102</v>
      </c>
      <c r="D17826" s="27" t="s">
        <v>358</v>
      </c>
      <c r="N17826" s="28"/>
      <c r="O17826" s="27"/>
      <c r="P17826" s="27"/>
      <c r="Q17826" s="27"/>
    </row>
    <row r="17827" spans="1:17" x14ac:dyDescent="0.25">
      <c r="A17827" s="28">
        <v>41395</v>
      </c>
      <c r="B17827" s="27">
        <v>110.7</v>
      </c>
      <c r="C17827" s="27">
        <v>7102</v>
      </c>
      <c r="D17827" s="27" t="s">
        <v>358</v>
      </c>
      <c r="N17827" s="28"/>
      <c r="O17827" s="27"/>
      <c r="P17827" s="27"/>
      <c r="Q17827" s="27"/>
    </row>
    <row r="17828" spans="1:17" x14ac:dyDescent="0.25">
      <c r="A17828" s="28">
        <v>41426</v>
      </c>
      <c r="B17828" s="27">
        <v>110.7</v>
      </c>
      <c r="C17828" s="27">
        <v>7102</v>
      </c>
      <c r="D17828" s="27" t="s">
        <v>358</v>
      </c>
      <c r="N17828" s="28"/>
      <c r="O17828" s="27"/>
      <c r="P17828" s="27"/>
      <c r="Q17828" s="27"/>
    </row>
    <row r="17829" spans="1:17" x14ac:dyDescent="0.25">
      <c r="A17829" s="28">
        <v>41456</v>
      </c>
      <c r="B17829" s="27">
        <v>110.7</v>
      </c>
      <c r="C17829" s="27">
        <v>7102</v>
      </c>
      <c r="D17829" s="27" t="s">
        <v>358</v>
      </c>
      <c r="N17829" s="28"/>
      <c r="O17829" s="27"/>
      <c r="P17829" s="27"/>
      <c r="Q17829" s="27"/>
    </row>
    <row r="17830" spans="1:17" x14ac:dyDescent="0.25">
      <c r="A17830" s="28">
        <v>41487</v>
      </c>
      <c r="B17830" s="27">
        <v>110.9</v>
      </c>
      <c r="C17830" s="27">
        <v>7102</v>
      </c>
      <c r="D17830" s="27" t="s">
        <v>358</v>
      </c>
      <c r="N17830" s="28"/>
      <c r="O17830" s="27"/>
      <c r="P17830" s="27"/>
      <c r="Q17830" s="27"/>
    </row>
    <row r="17831" spans="1:17" x14ac:dyDescent="0.25">
      <c r="A17831" s="28">
        <v>41518</v>
      </c>
      <c r="B17831" s="27">
        <v>110.9</v>
      </c>
      <c r="C17831" s="27">
        <v>7102</v>
      </c>
      <c r="D17831" s="27" t="s">
        <v>358</v>
      </c>
      <c r="N17831" s="28"/>
      <c r="O17831" s="27"/>
      <c r="P17831" s="27"/>
      <c r="Q17831" s="27"/>
    </row>
    <row r="17832" spans="1:17" x14ac:dyDescent="0.25">
      <c r="A17832" s="28">
        <v>41548</v>
      </c>
      <c r="B17832" s="27">
        <v>111.6</v>
      </c>
      <c r="C17832" s="27">
        <v>7102</v>
      </c>
      <c r="D17832" s="27" t="s">
        <v>358</v>
      </c>
      <c r="N17832" s="28"/>
      <c r="O17832" s="27"/>
      <c r="P17832" s="27"/>
      <c r="Q17832" s="27"/>
    </row>
    <row r="17833" spans="1:17" x14ac:dyDescent="0.25">
      <c r="A17833" s="28">
        <v>41579</v>
      </c>
      <c r="B17833" s="27">
        <v>111.6</v>
      </c>
      <c r="C17833" s="27">
        <v>7102</v>
      </c>
      <c r="D17833" s="27" t="s">
        <v>358</v>
      </c>
      <c r="N17833" s="28"/>
      <c r="O17833" s="27"/>
      <c r="P17833" s="27"/>
      <c r="Q17833" s="27"/>
    </row>
    <row r="17834" spans="1:17" x14ac:dyDescent="0.25">
      <c r="A17834" s="28">
        <v>41609</v>
      </c>
      <c r="B17834" s="27">
        <v>111.6</v>
      </c>
      <c r="C17834" s="27">
        <v>7102</v>
      </c>
      <c r="D17834" s="27" t="s">
        <v>358</v>
      </c>
      <c r="N17834" s="28"/>
      <c r="O17834" s="27"/>
      <c r="P17834" s="27"/>
      <c r="Q17834" s="27"/>
    </row>
    <row r="17835" spans="1:17" x14ac:dyDescent="0.25">
      <c r="A17835" s="28">
        <v>41640</v>
      </c>
      <c r="B17835" s="27">
        <v>112.1</v>
      </c>
      <c r="C17835" s="27">
        <v>7102</v>
      </c>
      <c r="D17835" s="27" t="s">
        <v>358</v>
      </c>
      <c r="N17835" s="28"/>
      <c r="O17835" s="27"/>
      <c r="P17835" s="27"/>
      <c r="Q17835" s="27"/>
    </row>
    <row r="17836" spans="1:17" x14ac:dyDescent="0.25">
      <c r="A17836" s="28">
        <v>41671</v>
      </c>
      <c r="B17836" s="27">
        <v>113</v>
      </c>
      <c r="C17836" s="27">
        <v>7102</v>
      </c>
      <c r="D17836" s="27" t="s">
        <v>358</v>
      </c>
      <c r="N17836" s="28"/>
      <c r="O17836" s="27"/>
      <c r="P17836" s="27"/>
      <c r="Q17836" s="27"/>
    </row>
    <row r="17837" spans="1:17" x14ac:dyDescent="0.25">
      <c r="A17837" s="28">
        <v>41699</v>
      </c>
      <c r="B17837" s="27">
        <v>114.3</v>
      </c>
      <c r="C17837" s="27">
        <v>7102</v>
      </c>
      <c r="D17837" s="27" t="s">
        <v>358</v>
      </c>
      <c r="N17837" s="28"/>
      <c r="O17837" s="27"/>
      <c r="P17837" s="27"/>
      <c r="Q17837" s="27"/>
    </row>
    <row r="17838" spans="1:17" x14ac:dyDescent="0.25">
      <c r="A17838" s="28">
        <v>41730</v>
      </c>
      <c r="B17838" s="27">
        <v>114.3</v>
      </c>
      <c r="C17838" s="27">
        <v>7102</v>
      </c>
      <c r="D17838" s="27" t="s">
        <v>358</v>
      </c>
      <c r="N17838" s="28"/>
      <c r="O17838" s="27"/>
      <c r="P17838" s="27"/>
      <c r="Q17838" s="27"/>
    </row>
    <row r="17839" spans="1:17" x14ac:dyDescent="0.25">
      <c r="A17839" s="28">
        <v>41760</v>
      </c>
      <c r="B17839" s="27">
        <v>114.3</v>
      </c>
      <c r="C17839" s="27">
        <v>7102</v>
      </c>
      <c r="D17839" s="27" t="s">
        <v>358</v>
      </c>
      <c r="N17839" s="28"/>
      <c r="O17839" s="27"/>
      <c r="P17839" s="27"/>
      <c r="Q17839" s="27"/>
    </row>
    <row r="17840" spans="1:17" x14ac:dyDescent="0.25">
      <c r="A17840" s="28">
        <v>41791</v>
      </c>
      <c r="B17840" s="27">
        <v>114.3</v>
      </c>
      <c r="C17840" s="27">
        <v>7102</v>
      </c>
      <c r="D17840" s="27" t="s">
        <v>358</v>
      </c>
      <c r="N17840" s="28"/>
      <c r="O17840" s="27"/>
      <c r="P17840" s="27"/>
      <c r="Q17840" s="27"/>
    </row>
    <row r="17841" spans="1:17" x14ac:dyDescent="0.25">
      <c r="A17841" s="28">
        <v>41821</v>
      </c>
      <c r="B17841" s="27">
        <v>114.3</v>
      </c>
      <c r="C17841" s="27">
        <v>7102</v>
      </c>
      <c r="D17841" s="27" t="s">
        <v>358</v>
      </c>
      <c r="N17841" s="28"/>
      <c r="O17841" s="27"/>
      <c r="P17841" s="27"/>
      <c r="Q17841" s="27"/>
    </row>
    <row r="17842" spans="1:17" x14ac:dyDescent="0.25">
      <c r="A17842" s="28">
        <v>41852</v>
      </c>
      <c r="B17842" s="27">
        <v>114.3</v>
      </c>
      <c r="C17842" s="27">
        <v>7102</v>
      </c>
      <c r="D17842" s="27" t="s">
        <v>358</v>
      </c>
      <c r="N17842" s="28"/>
      <c r="O17842" s="27"/>
      <c r="P17842" s="27"/>
      <c r="Q17842" s="27"/>
    </row>
    <row r="17843" spans="1:17" x14ac:dyDescent="0.25">
      <c r="A17843" s="28">
        <v>41883</v>
      </c>
      <c r="B17843" s="27">
        <v>114.3</v>
      </c>
      <c r="C17843" s="27">
        <v>7102</v>
      </c>
      <c r="D17843" s="27" t="s">
        <v>358</v>
      </c>
      <c r="N17843" s="28"/>
      <c r="O17843" s="27"/>
      <c r="P17843" s="27"/>
      <c r="Q17843" s="27"/>
    </row>
    <row r="17844" spans="1:17" x14ac:dyDescent="0.25">
      <c r="A17844" s="28">
        <v>41913</v>
      </c>
      <c r="B17844" s="27">
        <v>113.8</v>
      </c>
      <c r="C17844" s="27">
        <v>7102</v>
      </c>
      <c r="D17844" s="27" t="s">
        <v>358</v>
      </c>
      <c r="N17844" s="28"/>
      <c r="O17844" s="27"/>
      <c r="P17844" s="27"/>
      <c r="Q17844" s="27"/>
    </row>
    <row r="17845" spans="1:17" x14ac:dyDescent="0.25">
      <c r="A17845" s="28">
        <v>41944</v>
      </c>
      <c r="B17845" s="27">
        <v>113.8</v>
      </c>
      <c r="C17845" s="27">
        <v>7102</v>
      </c>
      <c r="D17845" s="27" t="s">
        <v>358</v>
      </c>
      <c r="N17845" s="28"/>
      <c r="O17845" s="27"/>
      <c r="P17845" s="27"/>
      <c r="Q17845" s="27"/>
    </row>
    <row r="17846" spans="1:17" x14ac:dyDescent="0.25">
      <c r="A17846" s="28">
        <v>41974</v>
      </c>
      <c r="B17846" s="27">
        <v>111.5</v>
      </c>
      <c r="C17846" s="27">
        <v>7102</v>
      </c>
      <c r="D17846" s="27" t="s">
        <v>358</v>
      </c>
      <c r="N17846" s="28"/>
      <c r="O17846" s="27"/>
      <c r="P17846" s="27"/>
      <c r="Q17846" s="27"/>
    </row>
    <row r="17847" spans="1:17" x14ac:dyDescent="0.25">
      <c r="A17847" s="28">
        <v>42005</v>
      </c>
      <c r="B17847" s="27">
        <v>111.5</v>
      </c>
      <c r="C17847" s="27">
        <v>7102</v>
      </c>
      <c r="D17847" s="27" t="s">
        <v>358</v>
      </c>
      <c r="N17847" s="28"/>
      <c r="O17847" s="27"/>
      <c r="P17847" s="27"/>
      <c r="Q17847" s="27"/>
    </row>
    <row r="17848" spans="1:17" x14ac:dyDescent="0.25">
      <c r="A17848" s="28">
        <v>42036</v>
      </c>
      <c r="B17848" s="27">
        <v>111.5</v>
      </c>
      <c r="C17848" s="27">
        <v>7102</v>
      </c>
      <c r="D17848" s="27" t="s">
        <v>358</v>
      </c>
      <c r="N17848" s="28"/>
      <c r="O17848" s="27"/>
      <c r="P17848" s="27"/>
      <c r="Q17848" s="27"/>
    </row>
    <row r="17849" spans="1:17" x14ac:dyDescent="0.25">
      <c r="A17849" s="28">
        <v>42064</v>
      </c>
      <c r="B17849" s="27">
        <v>110.7</v>
      </c>
      <c r="C17849" s="27">
        <v>7102</v>
      </c>
      <c r="D17849" s="27" t="s">
        <v>358</v>
      </c>
      <c r="N17849" s="28"/>
      <c r="O17849" s="27"/>
      <c r="P17849" s="27"/>
      <c r="Q17849" s="27"/>
    </row>
    <row r="17850" spans="1:17" x14ac:dyDescent="0.25">
      <c r="A17850" s="28">
        <v>42095</v>
      </c>
      <c r="B17850" s="27">
        <v>110.7</v>
      </c>
      <c r="C17850" s="27">
        <v>7102</v>
      </c>
      <c r="D17850" s="27" t="s">
        <v>358</v>
      </c>
      <c r="N17850" s="28"/>
      <c r="O17850" s="27"/>
      <c r="P17850" s="27"/>
      <c r="Q17850" s="27"/>
    </row>
    <row r="17851" spans="1:17" x14ac:dyDescent="0.25">
      <c r="A17851" s="28">
        <v>42125</v>
      </c>
      <c r="B17851" s="27">
        <v>110.7</v>
      </c>
      <c r="C17851" s="27">
        <v>7102</v>
      </c>
      <c r="D17851" s="27" t="s">
        <v>358</v>
      </c>
      <c r="N17851" s="28"/>
      <c r="O17851" s="27"/>
      <c r="P17851" s="27"/>
      <c r="Q17851" s="27"/>
    </row>
    <row r="17852" spans="1:17" x14ac:dyDescent="0.25">
      <c r="A17852" s="28">
        <v>42156</v>
      </c>
      <c r="B17852" s="27">
        <v>110.7</v>
      </c>
      <c r="C17852" s="27">
        <v>7102</v>
      </c>
      <c r="D17852" s="27" t="s">
        <v>358</v>
      </c>
      <c r="N17852" s="28"/>
      <c r="O17852" s="27"/>
      <c r="P17852" s="27"/>
      <c r="Q17852" s="27"/>
    </row>
    <row r="17853" spans="1:17" x14ac:dyDescent="0.25">
      <c r="A17853" s="28">
        <v>42186</v>
      </c>
      <c r="B17853" s="27">
        <v>110.1</v>
      </c>
      <c r="C17853" s="27">
        <v>7102</v>
      </c>
      <c r="D17853" s="27" t="s">
        <v>358</v>
      </c>
      <c r="N17853" s="28"/>
      <c r="O17853" s="27"/>
      <c r="P17853" s="27"/>
      <c r="Q17853" s="27"/>
    </row>
    <row r="17854" spans="1:17" x14ac:dyDescent="0.25">
      <c r="A17854" s="28">
        <v>42217</v>
      </c>
      <c r="B17854" s="27">
        <v>110.1</v>
      </c>
      <c r="C17854" s="27">
        <v>7102</v>
      </c>
      <c r="D17854" s="27" t="s">
        <v>358</v>
      </c>
      <c r="N17854" s="28"/>
      <c r="O17854" s="27"/>
      <c r="P17854" s="27"/>
      <c r="Q17854" s="27"/>
    </row>
    <row r="17855" spans="1:17" x14ac:dyDescent="0.25">
      <c r="A17855" s="28">
        <v>42248</v>
      </c>
      <c r="B17855" s="27">
        <v>109.4</v>
      </c>
      <c r="C17855" s="27">
        <v>7102</v>
      </c>
      <c r="D17855" s="27" t="s">
        <v>358</v>
      </c>
      <c r="N17855" s="28"/>
      <c r="O17855" s="27"/>
      <c r="P17855" s="27"/>
      <c r="Q17855" s="27"/>
    </row>
    <row r="17856" spans="1:17" x14ac:dyDescent="0.25">
      <c r="A17856" s="28">
        <v>42278</v>
      </c>
      <c r="B17856" s="27">
        <v>109.4</v>
      </c>
      <c r="C17856" s="27">
        <v>7102</v>
      </c>
      <c r="D17856" s="27" t="s">
        <v>358</v>
      </c>
      <c r="N17856" s="28"/>
      <c r="O17856" s="27"/>
      <c r="P17856" s="27"/>
      <c r="Q17856" s="27"/>
    </row>
    <row r="17857" spans="1:17" x14ac:dyDescent="0.25">
      <c r="A17857" s="28">
        <v>42309</v>
      </c>
      <c r="B17857" s="27">
        <v>109.4</v>
      </c>
      <c r="C17857" s="27">
        <v>7102</v>
      </c>
      <c r="D17857" s="27" t="s">
        <v>358</v>
      </c>
      <c r="N17857" s="28"/>
      <c r="O17857" s="27"/>
      <c r="P17857" s="27"/>
      <c r="Q17857" s="27"/>
    </row>
    <row r="17858" spans="1:17" x14ac:dyDescent="0.25">
      <c r="A17858" s="28">
        <v>42339</v>
      </c>
      <c r="B17858" s="27">
        <v>109.4</v>
      </c>
      <c r="C17858" s="27">
        <v>7102</v>
      </c>
      <c r="D17858" s="27" t="s">
        <v>358</v>
      </c>
      <c r="N17858" s="28"/>
      <c r="O17858" s="27"/>
      <c r="P17858" s="27"/>
      <c r="Q17858" s="27"/>
    </row>
    <row r="17859" spans="1:17" x14ac:dyDescent="0.25">
      <c r="A17859" s="28">
        <v>42370</v>
      </c>
      <c r="B17859" s="27">
        <v>109.8</v>
      </c>
      <c r="C17859" s="27">
        <v>7102</v>
      </c>
      <c r="D17859" s="27" t="s">
        <v>358</v>
      </c>
      <c r="N17859" s="28"/>
      <c r="O17859" s="27"/>
      <c r="P17859" s="27"/>
      <c r="Q17859" s="27"/>
    </row>
    <row r="17860" spans="1:17" x14ac:dyDescent="0.25">
      <c r="A17860" s="28">
        <v>42401</v>
      </c>
      <c r="B17860" s="27">
        <v>109.8</v>
      </c>
      <c r="C17860" s="27">
        <v>7102</v>
      </c>
      <c r="D17860" s="27" t="s">
        <v>358</v>
      </c>
      <c r="N17860" s="28"/>
      <c r="O17860" s="27"/>
      <c r="P17860" s="27"/>
      <c r="Q17860" s="27"/>
    </row>
    <row r="17861" spans="1:17" x14ac:dyDescent="0.25">
      <c r="A17861" s="28">
        <v>42430</v>
      </c>
      <c r="B17861" s="27">
        <v>109.8</v>
      </c>
      <c r="C17861" s="27">
        <v>7102</v>
      </c>
      <c r="D17861" s="27" t="s">
        <v>358</v>
      </c>
      <c r="N17861" s="28"/>
      <c r="O17861" s="27"/>
      <c r="P17861" s="27"/>
      <c r="Q17861" s="27"/>
    </row>
    <row r="17862" spans="1:17" x14ac:dyDescent="0.25">
      <c r="A17862" s="28">
        <v>42461</v>
      </c>
      <c r="B17862" s="27">
        <v>109.3</v>
      </c>
      <c r="C17862" s="27">
        <v>7102</v>
      </c>
      <c r="D17862" s="27" t="s">
        <v>358</v>
      </c>
      <c r="N17862" s="28"/>
      <c r="O17862" s="27"/>
      <c r="P17862" s="27"/>
      <c r="Q17862" s="27"/>
    </row>
    <row r="17863" spans="1:17" x14ac:dyDescent="0.25">
      <c r="A17863" s="28">
        <v>42491</v>
      </c>
      <c r="B17863" s="27">
        <v>109.3</v>
      </c>
      <c r="C17863" s="27">
        <v>7102</v>
      </c>
      <c r="D17863" s="27" t="s">
        <v>358</v>
      </c>
      <c r="N17863" s="28"/>
      <c r="O17863" s="27"/>
      <c r="P17863" s="27"/>
      <c r="Q17863" s="27"/>
    </row>
    <row r="17864" spans="1:17" x14ac:dyDescent="0.25">
      <c r="A17864" s="28">
        <v>42522</v>
      </c>
      <c r="B17864" s="27">
        <v>109.1</v>
      </c>
      <c r="C17864" s="27">
        <v>7102</v>
      </c>
      <c r="D17864" s="27" t="s">
        <v>358</v>
      </c>
      <c r="N17864" s="28"/>
      <c r="O17864" s="27"/>
      <c r="P17864" s="27"/>
      <c r="Q17864" s="27"/>
    </row>
    <row r="17865" spans="1:17" x14ac:dyDescent="0.25">
      <c r="A17865" s="28">
        <v>42552</v>
      </c>
      <c r="B17865" s="27">
        <v>109.1</v>
      </c>
      <c r="C17865" s="27">
        <v>7102</v>
      </c>
      <c r="D17865" s="27" t="s">
        <v>358</v>
      </c>
      <c r="N17865" s="28"/>
      <c r="O17865" s="27"/>
      <c r="P17865" s="27"/>
      <c r="Q17865" s="27"/>
    </row>
    <row r="17866" spans="1:17" x14ac:dyDescent="0.25">
      <c r="A17866" s="28">
        <v>42583</v>
      </c>
      <c r="B17866" s="27">
        <v>109.1</v>
      </c>
      <c r="C17866" s="27">
        <v>7102</v>
      </c>
      <c r="D17866" s="27" t="s">
        <v>358</v>
      </c>
      <c r="N17866" s="28"/>
      <c r="O17866" s="27"/>
      <c r="P17866" s="27"/>
      <c r="Q17866" s="27"/>
    </row>
    <row r="17867" spans="1:17" x14ac:dyDescent="0.25">
      <c r="A17867" s="28">
        <v>42614</v>
      </c>
      <c r="B17867" s="27">
        <v>109.1</v>
      </c>
      <c r="C17867" s="27">
        <v>7102</v>
      </c>
      <c r="D17867" s="27" t="s">
        <v>358</v>
      </c>
      <c r="N17867" s="28"/>
      <c r="O17867" s="27"/>
      <c r="P17867" s="27"/>
      <c r="Q17867" s="27"/>
    </row>
    <row r="17868" spans="1:17" x14ac:dyDescent="0.25">
      <c r="A17868" s="28">
        <v>42644</v>
      </c>
      <c r="B17868" s="27">
        <v>109.1</v>
      </c>
      <c r="C17868" s="27">
        <v>7102</v>
      </c>
      <c r="D17868" s="27" t="s">
        <v>358</v>
      </c>
      <c r="N17868" s="28"/>
      <c r="O17868" s="27"/>
      <c r="P17868" s="27"/>
      <c r="Q17868" s="27"/>
    </row>
    <row r="17869" spans="1:17" x14ac:dyDescent="0.25">
      <c r="A17869" s="28">
        <v>42675</v>
      </c>
      <c r="B17869" s="27">
        <v>109.1</v>
      </c>
      <c r="C17869" s="27">
        <v>7102</v>
      </c>
      <c r="D17869" s="27" t="s">
        <v>358</v>
      </c>
      <c r="N17869" s="28"/>
      <c r="O17869" s="27"/>
      <c r="P17869" s="27"/>
      <c r="Q17869" s="27"/>
    </row>
    <row r="17870" spans="1:17" x14ac:dyDescent="0.25">
      <c r="A17870" s="28">
        <v>42705</v>
      </c>
      <c r="B17870" s="27">
        <v>104.9</v>
      </c>
      <c r="C17870" s="27">
        <v>7102</v>
      </c>
      <c r="D17870" s="27" t="s">
        <v>358</v>
      </c>
      <c r="N17870" s="28"/>
      <c r="O17870" s="27"/>
      <c r="P17870" s="27"/>
      <c r="Q17870" s="27"/>
    </row>
    <row r="17871" spans="1:17" x14ac:dyDescent="0.25">
      <c r="A17871" s="28">
        <v>42736</v>
      </c>
      <c r="B17871" s="27">
        <v>104.9</v>
      </c>
      <c r="C17871" s="27">
        <v>7102</v>
      </c>
      <c r="D17871" s="27" t="s">
        <v>358</v>
      </c>
      <c r="N17871" s="28"/>
      <c r="O17871" s="27"/>
      <c r="P17871" s="27"/>
      <c r="Q17871" s="27"/>
    </row>
    <row r="17872" spans="1:17" x14ac:dyDescent="0.25">
      <c r="A17872" s="28">
        <v>42767</v>
      </c>
      <c r="B17872" s="27">
        <v>104.9</v>
      </c>
      <c r="C17872" s="27">
        <v>7102</v>
      </c>
      <c r="D17872" s="27" t="s">
        <v>358</v>
      </c>
      <c r="N17872" s="28"/>
      <c r="O17872" s="27"/>
      <c r="P17872" s="27"/>
      <c r="Q17872" s="27"/>
    </row>
    <row r="17873" spans="1:17" x14ac:dyDescent="0.25">
      <c r="A17873" s="28">
        <v>42795</v>
      </c>
      <c r="B17873" s="27">
        <v>105.8</v>
      </c>
      <c r="C17873" s="27">
        <v>7102</v>
      </c>
      <c r="D17873" s="27" t="s">
        <v>358</v>
      </c>
      <c r="N17873" s="28"/>
      <c r="O17873" s="27"/>
      <c r="P17873" s="27"/>
      <c r="Q17873" s="27"/>
    </row>
    <row r="17874" spans="1:17" x14ac:dyDescent="0.25">
      <c r="A17874" s="28">
        <v>42826</v>
      </c>
      <c r="B17874" s="27">
        <v>105.8</v>
      </c>
      <c r="C17874" s="27">
        <v>7102</v>
      </c>
      <c r="D17874" s="27" t="s">
        <v>358</v>
      </c>
      <c r="N17874" s="28"/>
      <c r="O17874" s="27"/>
      <c r="P17874" s="27"/>
      <c r="Q17874" s="27"/>
    </row>
    <row r="17875" spans="1:17" x14ac:dyDescent="0.25">
      <c r="A17875" s="29">
        <v>33939</v>
      </c>
      <c r="B17875" s="30">
        <v>3.7252000000000001</v>
      </c>
      <c r="C17875" s="30">
        <v>7106</v>
      </c>
      <c r="D17875" s="30" t="s">
        <v>441</v>
      </c>
      <c r="N17875" s="28"/>
      <c r="O17875" s="27"/>
      <c r="P17875" s="27"/>
      <c r="Q17875" s="27"/>
    </row>
    <row r="17876" spans="1:17" x14ac:dyDescent="0.25">
      <c r="A17876" s="28">
        <v>33970</v>
      </c>
      <c r="B17876" s="27">
        <v>3.6835</v>
      </c>
      <c r="C17876" s="27">
        <v>7106</v>
      </c>
      <c r="D17876" s="27" t="s">
        <v>441</v>
      </c>
      <c r="N17876" s="28"/>
      <c r="O17876" s="27"/>
      <c r="P17876" s="27"/>
      <c r="Q17876" s="27"/>
    </row>
    <row r="17877" spans="1:17" x14ac:dyDescent="0.25">
      <c r="A17877" s="28">
        <v>34001</v>
      </c>
      <c r="B17877" s="27">
        <v>3.6555</v>
      </c>
      <c r="C17877" s="27">
        <v>7106</v>
      </c>
      <c r="D17877" s="27" t="s">
        <v>441</v>
      </c>
      <c r="N17877" s="28"/>
      <c r="O17877" s="27"/>
      <c r="P17877" s="27"/>
      <c r="Q17877" s="27"/>
    </row>
    <row r="17878" spans="1:17" x14ac:dyDescent="0.25">
      <c r="A17878" s="28">
        <v>34029</v>
      </c>
      <c r="B17878" s="27">
        <v>3.6469999999999998</v>
      </c>
      <c r="C17878" s="27">
        <v>7106</v>
      </c>
      <c r="D17878" s="27" t="s">
        <v>441</v>
      </c>
      <c r="N17878" s="28"/>
      <c r="O17878" s="27"/>
      <c r="P17878" s="27"/>
      <c r="Q17878" s="27"/>
    </row>
    <row r="17879" spans="1:17" x14ac:dyDescent="0.25">
      <c r="A17879" s="28">
        <v>34060</v>
      </c>
      <c r="B17879" s="27">
        <v>3.9516</v>
      </c>
      <c r="C17879" s="27">
        <v>7106</v>
      </c>
      <c r="D17879" s="27" t="s">
        <v>441</v>
      </c>
      <c r="N17879" s="28"/>
      <c r="O17879" s="27"/>
      <c r="P17879" s="27"/>
      <c r="Q17879" s="27"/>
    </row>
    <row r="17880" spans="1:17" x14ac:dyDescent="0.25">
      <c r="A17880" s="28">
        <v>34090</v>
      </c>
      <c r="B17880" s="27">
        <v>4.4640000000000004</v>
      </c>
      <c r="C17880" s="27">
        <v>7106</v>
      </c>
      <c r="D17880" s="27" t="s">
        <v>441</v>
      </c>
      <c r="N17880" s="29"/>
      <c r="O17880" s="30"/>
      <c r="P17880" s="30"/>
      <c r="Q17880" s="30"/>
    </row>
    <row r="17881" spans="1:17" x14ac:dyDescent="0.25">
      <c r="A17881" s="28">
        <v>34121</v>
      </c>
      <c r="B17881" s="27">
        <v>4.3757000000000001</v>
      </c>
      <c r="C17881" s="27">
        <v>7106</v>
      </c>
      <c r="D17881" s="27" t="s">
        <v>441</v>
      </c>
      <c r="N17881" s="28"/>
      <c r="O17881" s="27"/>
      <c r="P17881" s="27"/>
      <c r="Q17881" s="27"/>
    </row>
    <row r="17882" spans="1:17" x14ac:dyDescent="0.25">
      <c r="A17882" s="28">
        <v>34151</v>
      </c>
      <c r="B17882" s="27">
        <v>5.0194000000000001</v>
      </c>
      <c r="C17882" s="27">
        <v>7106</v>
      </c>
      <c r="D17882" s="27" t="s">
        <v>441</v>
      </c>
      <c r="N17882" s="28"/>
      <c r="O17882" s="27"/>
      <c r="P17882" s="27"/>
      <c r="Q17882" s="27"/>
    </row>
    <row r="17883" spans="1:17" x14ac:dyDescent="0.25">
      <c r="A17883" s="28">
        <v>34182</v>
      </c>
      <c r="B17883" s="27">
        <v>4.8376999999999999</v>
      </c>
      <c r="C17883" s="27">
        <v>7106</v>
      </c>
      <c r="D17883" s="27" t="s">
        <v>441</v>
      </c>
      <c r="N17883" s="28"/>
      <c r="O17883" s="27"/>
      <c r="P17883" s="27"/>
      <c r="Q17883" s="27"/>
    </row>
    <row r="17884" spans="1:17" x14ac:dyDescent="0.25">
      <c r="A17884" s="28">
        <v>34213</v>
      </c>
      <c r="B17884" s="27">
        <v>4.2184999999999997</v>
      </c>
      <c r="C17884" s="27">
        <v>7106</v>
      </c>
      <c r="D17884" s="27" t="s">
        <v>441</v>
      </c>
      <c r="N17884" s="28"/>
      <c r="O17884" s="27"/>
      <c r="P17884" s="27"/>
      <c r="Q17884" s="27"/>
    </row>
    <row r="17885" spans="1:17" x14ac:dyDescent="0.25">
      <c r="A17885" s="28">
        <v>34243</v>
      </c>
      <c r="B17885" s="27">
        <v>4.343</v>
      </c>
      <c r="C17885" s="27">
        <v>7106</v>
      </c>
      <c r="D17885" s="27" t="s">
        <v>441</v>
      </c>
      <c r="N17885" s="28"/>
      <c r="O17885" s="27"/>
      <c r="P17885" s="27"/>
      <c r="Q17885" s="27"/>
    </row>
    <row r="17886" spans="1:17" x14ac:dyDescent="0.25">
      <c r="A17886" s="28">
        <v>34274</v>
      </c>
      <c r="B17886" s="27">
        <v>4.5331999999999999</v>
      </c>
      <c r="C17886" s="27">
        <v>7106</v>
      </c>
      <c r="D17886" s="27" t="s">
        <v>441</v>
      </c>
      <c r="N17886" s="28"/>
      <c r="O17886" s="27"/>
      <c r="P17886" s="27"/>
      <c r="Q17886" s="27"/>
    </row>
    <row r="17887" spans="1:17" x14ac:dyDescent="0.25">
      <c r="A17887" s="28">
        <v>34304</v>
      </c>
      <c r="B17887" s="27">
        <v>4.9717000000000002</v>
      </c>
      <c r="C17887" s="27">
        <v>7106</v>
      </c>
      <c r="D17887" s="27" t="s">
        <v>441</v>
      </c>
      <c r="N17887" s="28"/>
      <c r="O17887" s="27"/>
      <c r="P17887" s="27"/>
      <c r="Q17887" s="27"/>
    </row>
    <row r="17888" spans="1:17" x14ac:dyDescent="0.25">
      <c r="A17888" s="28">
        <v>34335</v>
      </c>
      <c r="B17888" s="27">
        <v>5.1458000000000004</v>
      </c>
      <c r="C17888" s="27">
        <v>7106</v>
      </c>
      <c r="D17888" s="27" t="s">
        <v>441</v>
      </c>
      <c r="N17888" s="28"/>
      <c r="O17888" s="27"/>
      <c r="P17888" s="27"/>
      <c r="Q17888" s="27"/>
    </row>
    <row r="17889" spans="1:17" x14ac:dyDescent="0.25">
      <c r="A17889" s="28">
        <v>34366</v>
      </c>
      <c r="B17889" s="27">
        <v>5.2473000000000001</v>
      </c>
      <c r="C17889" s="27">
        <v>7106</v>
      </c>
      <c r="D17889" s="27" t="s">
        <v>441</v>
      </c>
      <c r="N17889" s="28"/>
      <c r="O17889" s="27"/>
      <c r="P17889" s="27"/>
      <c r="Q17889" s="27"/>
    </row>
    <row r="17890" spans="1:17" x14ac:dyDescent="0.25">
      <c r="A17890" s="28">
        <v>34394</v>
      </c>
      <c r="B17890" s="27">
        <v>5.4349999999999996</v>
      </c>
      <c r="C17890" s="27">
        <v>7106</v>
      </c>
      <c r="D17890" s="27" t="s">
        <v>441</v>
      </c>
      <c r="N17890" s="28"/>
      <c r="O17890" s="27"/>
      <c r="P17890" s="27"/>
      <c r="Q17890" s="27"/>
    </row>
    <row r="17891" spans="1:17" x14ac:dyDescent="0.25">
      <c r="A17891" s="28">
        <v>34425</v>
      </c>
      <c r="B17891" s="27">
        <v>5.3520000000000003</v>
      </c>
      <c r="C17891" s="27">
        <v>7106</v>
      </c>
      <c r="D17891" s="27" t="s">
        <v>441</v>
      </c>
      <c r="N17891" s="28"/>
      <c r="O17891" s="27"/>
      <c r="P17891" s="27"/>
      <c r="Q17891" s="27"/>
    </row>
    <row r="17892" spans="1:17" x14ac:dyDescent="0.25">
      <c r="A17892" s="28">
        <v>34455</v>
      </c>
      <c r="B17892" s="27">
        <v>5.4195000000000002</v>
      </c>
      <c r="C17892" s="27">
        <v>7106</v>
      </c>
      <c r="D17892" s="27" t="s">
        <v>441</v>
      </c>
      <c r="N17892" s="28"/>
      <c r="O17892" s="27"/>
      <c r="P17892" s="27"/>
      <c r="Q17892" s="27"/>
    </row>
    <row r="17893" spans="1:17" x14ac:dyDescent="0.25">
      <c r="A17893" s="28">
        <v>34486</v>
      </c>
      <c r="B17893" s="27">
        <v>5.3875999999999999</v>
      </c>
      <c r="C17893" s="27">
        <v>7106</v>
      </c>
      <c r="D17893" s="27" t="s">
        <v>441</v>
      </c>
      <c r="N17893" s="28"/>
      <c r="O17893" s="27"/>
      <c r="P17893" s="27"/>
      <c r="Q17893" s="27"/>
    </row>
    <row r="17894" spans="1:17" x14ac:dyDescent="0.25">
      <c r="A17894" s="28">
        <v>34516</v>
      </c>
      <c r="B17894" s="27">
        <v>5.2823000000000002</v>
      </c>
      <c r="C17894" s="27">
        <v>7106</v>
      </c>
      <c r="D17894" s="27" t="s">
        <v>441</v>
      </c>
      <c r="N17894" s="28"/>
      <c r="O17894" s="27"/>
      <c r="P17894" s="27"/>
      <c r="Q17894" s="27"/>
    </row>
    <row r="17895" spans="1:17" x14ac:dyDescent="0.25">
      <c r="A17895" s="28">
        <v>34547</v>
      </c>
      <c r="B17895" s="27">
        <v>5.1971999999999996</v>
      </c>
      <c r="C17895" s="27">
        <v>7106</v>
      </c>
      <c r="D17895" s="27" t="s">
        <v>441</v>
      </c>
      <c r="N17895" s="28"/>
      <c r="O17895" s="27"/>
      <c r="P17895" s="27"/>
      <c r="Q17895" s="27"/>
    </row>
    <row r="17896" spans="1:17" x14ac:dyDescent="0.25">
      <c r="A17896" s="28">
        <v>34578</v>
      </c>
      <c r="B17896" s="27">
        <v>5.5236999999999998</v>
      </c>
      <c r="C17896" s="27">
        <v>7106</v>
      </c>
      <c r="D17896" s="27" t="s">
        <v>441</v>
      </c>
      <c r="N17896" s="28"/>
      <c r="O17896" s="27"/>
      <c r="P17896" s="27"/>
      <c r="Q17896" s="27"/>
    </row>
    <row r="17897" spans="1:17" x14ac:dyDescent="0.25">
      <c r="A17897" s="28">
        <v>34608</v>
      </c>
      <c r="B17897" s="27">
        <v>5.4541000000000004</v>
      </c>
      <c r="C17897" s="27">
        <v>7106</v>
      </c>
      <c r="D17897" s="27" t="s">
        <v>441</v>
      </c>
      <c r="N17897" s="28"/>
      <c r="O17897" s="27"/>
      <c r="P17897" s="27"/>
      <c r="Q17897" s="27"/>
    </row>
    <row r="17898" spans="1:17" x14ac:dyDescent="0.25">
      <c r="A17898" s="28">
        <v>34639</v>
      </c>
      <c r="B17898" s="27">
        <v>5.1924000000000001</v>
      </c>
      <c r="C17898" s="27">
        <v>7106</v>
      </c>
      <c r="D17898" s="27" t="s">
        <v>441</v>
      </c>
      <c r="N17898" s="28"/>
      <c r="O17898" s="27"/>
      <c r="P17898" s="27"/>
      <c r="Q17898" s="27"/>
    </row>
    <row r="17899" spans="1:17" x14ac:dyDescent="0.25">
      <c r="A17899" s="28">
        <v>34669</v>
      </c>
      <c r="B17899" s="27">
        <v>4.7794999999999996</v>
      </c>
      <c r="C17899" s="27">
        <v>7106</v>
      </c>
      <c r="D17899" s="27" t="s">
        <v>441</v>
      </c>
      <c r="N17899" s="28"/>
      <c r="O17899" s="27"/>
      <c r="P17899" s="27"/>
      <c r="Q17899" s="27"/>
    </row>
    <row r="17900" spans="1:17" x14ac:dyDescent="0.25">
      <c r="A17900" s="28">
        <v>34700</v>
      </c>
      <c r="B17900" s="27">
        <v>4.7731000000000003</v>
      </c>
      <c r="C17900" s="27">
        <v>7106</v>
      </c>
      <c r="D17900" s="27" t="s">
        <v>441</v>
      </c>
      <c r="N17900" s="28"/>
      <c r="O17900" s="27"/>
      <c r="P17900" s="27"/>
      <c r="Q17900" s="27"/>
    </row>
    <row r="17901" spans="1:17" x14ac:dyDescent="0.25">
      <c r="A17901" s="28">
        <v>34731</v>
      </c>
      <c r="B17901" s="27">
        <v>4.7214999999999998</v>
      </c>
      <c r="C17901" s="27">
        <v>7106</v>
      </c>
      <c r="D17901" s="27" t="s">
        <v>441</v>
      </c>
      <c r="N17901" s="28"/>
      <c r="O17901" s="27"/>
      <c r="P17901" s="27"/>
      <c r="Q17901" s="27"/>
    </row>
    <row r="17902" spans="1:17" x14ac:dyDescent="0.25">
      <c r="A17902" s="28">
        <v>34759</v>
      </c>
      <c r="B17902" s="27">
        <v>4.6485000000000003</v>
      </c>
      <c r="C17902" s="27">
        <v>7106</v>
      </c>
      <c r="D17902" s="27" t="s">
        <v>441</v>
      </c>
      <c r="N17902" s="28"/>
      <c r="O17902" s="27"/>
      <c r="P17902" s="27"/>
      <c r="Q17902" s="27"/>
    </row>
    <row r="17903" spans="1:17" x14ac:dyDescent="0.25">
      <c r="A17903" s="28">
        <v>34790</v>
      </c>
      <c r="B17903" s="27">
        <v>5.4776999999999996</v>
      </c>
      <c r="C17903" s="27">
        <v>7106</v>
      </c>
      <c r="D17903" s="27" t="s">
        <v>441</v>
      </c>
      <c r="N17903" s="28"/>
      <c r="O17903" s="27"/>
      <c r="P17903" s="27"/>
      <c r="Q17903" s="27"/>
    </row>
    <row r="17904" spans="1:17" x14ac:dyDescent="0.25">
      <c r="A17904" s="28">
        <v>34820</v>
      </c>
      <c r="B17904" s="27">
        <v>5.5598000000000001</v>
      </c>
      <c r="C17904" s="27">
        <v>7106</v>
      </c>
      <c r="D17904" s="27" t="s">
        <v>441</v>
      </c>
      <c r="N17904" s="28"/>
      <c r="O17904" s="27"/>
      <c r="P17904" s="27"/>
      <c r="Q17904" s="27"/>
    </row>
    <row r="17905" spans="1:17" x14ac:dyDescent="0.25">
      <c r="A17905" s="28">
        <v>34851</v>
      </c>
      <c r="B17905" s="27">
        <v>5.3636999999999997</v>
      </c>
      <c r="C17905" s="27">
        <v>7106</v>
      </c>
      <c r="D17905" s="27" t="s">
        <v>441</v>
      </c>
      <c r="N17905" s="28"/>
      <c r="O17905" s="27"/>
      <c r="P17905" s="27"/>
      <c r="Q17905" s="27"/>
    </row>
    <row r="17906" spans="1:17" x14ac:dyDescent="0.25">
      <c r="A17906" s="28">
        <v>34881</v>
      </c>
      <c r="B17906" s="27">
        <v>5.1647999999999996</v>
      </c>
      <c r="C17906" s="27">
        <v>7106</v>
      </c>
      <c r="D17906" s="27" t="s">
        <v>441</v>
      </c>
      <c r="N17906" s="28"/>
      <c r="O17906" s="27"/>
      <c r="P17906" s="27"/>
      <c r="Q17906" s="27"/>
    </row>
    <row r="17907" spans="1:17" x14ac:dyDescent="0.25">
      <c r="A17907" s="28">
        <v>34912</v>
      </c>
      <c r="B17907" s="27">
        <v>5.3982000000000001</v>
      </c>
      <c r="C17907" s="27">
        <v>7106</v>
      </c>
      <c r="D17907" s="27" t="s">
        <v>441</v>
      </c>
      <c r="N17907" s="28"/>
      <c r="O17907" s="27"/>
      <c r="P17907" s="27"/>
      <c r="Q17907" s="27"/>
    </row>
    <row r="17908" spans="1:17" x14ac:dyDescent="0.25">
      <c r="A17908" s="28">
        <v>34943</v>
      </c>
      <c r="B17908" s="27">
        <v>5.4295</v>
      </c>
      <c r="C17908" s="27">
        <v>7106</v>
      </c>
      <c r="D17908" s="27" t="s">
        <v>441</v>
      </c>
      <c r="N17908" s="28"/>
      <c r="O17908" s="27"/>
      <c r="P17908" s="27"/>
      <c r="Q17908" s="27"/>
    </row>
    <row r="17909" spans="1:17" x14ac:dyDescent="0.25">
      <c r="A17909" s="28">
        <v>34973</v>
      </c>
      <c r="B17909" s="27">
        <v>5.3741000000000003</v>
      </c>
      <c r="C17909" s="27">
        <v>7106</v>
      </c>
      <c r="D17909" s="27" t="s">
        <v>441</v>
      </c>
      <c r="N17909" s="28"/>
      <c r="O17909" s="27"/>
      <c r="P17909" s="27"/>
      <c r="Q17909" s="27"/>
    </row>
    <row r="17910" spans="1:17" x14ac:dyDescent="0.25">
      <c r="A17910" s="28">
        <v>35004</v>
      </c>
      <c r="B17910" s="27">
        <v>5.3151000000000002</v>
      </c>
      <c r="C17910" s="27">
        <v>7106</v>
      </c>
      <c r="D17910" s="27" t="s">
        <v>441</v>
      </c>
      <c r="N17910" s="28"/>
      <c r="O17910" s="27"/>
      <c r="P17910" s="27"/>
      <c r="Q17910" s="27"/>
    </row>
    <row r="17911" spans="1:17" x14ac:dyDescent="0.25">
      <c r="A17911" s="28">
        <v>35034</v>
      </c>
      <c r="B17911" s="27">
        <v>5.1768999999999998</v>
      </c>
      <c r="C17911" s="27">
        <v>7106</v>
      </c>
      <c r="D17911" s="27" t="s">
        <v>441</v>
      </c>
      <c r="N17911" s="28"/>
      <c r="O17911" s="27"/>
      <c r="P17911" s="27"/>
      <c r="Q17911" s="27"/>
    </row>
    <row r="17912" spans="1:17" x14ac:dyDescent="0.25">
      <c r="A17912" s="28">
        <v>35065</v>
      </c>
      <c r="B17912" s="27">
        <v>5.4604999999999997</v>
      </c>
      <c r="C17912" s="27">
        <v>7106</v>
      </c>
      <c r="D17912" s="27" t="s">
        <v>441</v>
      </c>
      <c r="N17912" s="28"/>
      <c r="O17912" s="27"/>
      <c r="P17912" s="27"/>
      <c r="Q17912" s="27"/>
    </row>
    <row r="17913" spans="1:17" x14ac:dyDescent="0.25">
      <c r="A17913" s="28">
        <v>35096</v>
      </c>
      <c r="B17913" s="27">
        <v>5.6566999999999998</v>
      </c>
      <c r="C17913" s="27">
        <v>7106</v>
      </c>
      <c r="D17913" s="27" t="s">
        <v>441</v>
      </c>
      <c r="N17913" s="28"/>
      <c r="O17913" s="27"/>
      <c r="P17913" s="27"/>
      <c r="Q17913" s="27"/>
    </row>
    <row r="17914" spans="1:17" x14ac:dyDescent="0.25">
      <c r="A17914" s="28">
        <v>35125</v>
      </c>
      <c r="B17914" s="27">
        <v>5.5240999999999998</v>
      </c>
      <c r="C17914" s="27">
        <v>7106</v>
      </c>
      <c r="D17914" s="27" t="s">
        <v>441</v>
      </c>
      <c r="N17914" s="28"/>
      <c r="O17914" s="27"/>
      <c r="P17914" s="27"/>
      <c r="Q17914" s="27"/>
    </row>
    <row r="17915" spans="1:17" x14ac:dyDescent="0.25">
      <c r="A17915" s="28">
        <v>35156</v>
      </c>
      <c r="B17915" s="27">
        <v>5.4208999999999996</v>
      </c>
      <c r="C17915" s="27">
        <v>7106</v>
      </c>
      <c r="D17915" s="27" t="s">
        <v>441</v>
      </c>
      <c r="N17915" s="28"/>
      <c r="O17915" s="27"/>
      <c r="P17915" s="27"/>
      <c r="Q17915" s="27"/>
    </row>
    <row r="17916" spans="1:17" x14ac:dyDescent="0.25">
      <c r="A17916" s="28">
        <v>35186</v>
      </c>
      <c r="B17916" s="27">
        <v>5.3651999999999997</v>
      </c>
      <c r="C17916" s="27">
        <v>7106</v>
      </c>
      <c r="D17916" s="27" t="s">
        <v>441</v>
      </c>
      <c r="N17916" s="28"/>
      <c r="O17916" s="27"/>
      <c r="P17916" s="27"/>
      <c r="Q17916" s="27"/>
    </row>
    <row r="17917" spans="1:17" x14ac:dyDescent="0.25">
      <c r="A17917" s="28">
        <v>35217</v>
      </c>
      <c r="B17917" s="27">
        <v>5.1615000000000002</v>
      </c>
      <c r="C17917" s="27">
        <v>7106</v>
      </c>
      <c r="D17917" s="27" t="s">
        <v>441</v>
      </c>
      <c r="N17917" s="28"/>
      <c r="O17917" s="27"/>
      <c r="P17917" s="27"/>
      <c r="Q17917" s="27"/>
    </row>
    <row r="17918" spans="1:17" x14ac:dyDescent="0.25">
      <c r="A17918" s="28">
        <v>35247</v>
      </c>
      <c r="B17918" s="27">
        <v>5.0652999999999997</v>
      </c>
      <c r="C17918" s="27">
        <v>7106</v>
      </c>
      <c r="D17918" s="27" t="s">
        <v>441</v>
      </c>
      <c r="N17918" s="28"/>
      <c r="O17918" s="27"/>
      <c r="P17918" s="27"/>
      <c r="Q17918" s="27"/>
    </row>
    <row r="17919" spans="1:17" x14ac:dyDescent="0.25">
      <c r="A17919" s="28">
        <v>35278</v>
      </c>
      <c r="B17919" s="27">
        <v>5.1353999999999997</v>
      </c>
      <c r="C17919" s="27">
        <v>7106</v>
      </c>
      <c r="D17919" s="27" t="s">
        <v>441</v>
      </c>
      <c r="N17919" s="28"/>
      <c r="O17919" s="27"/>
      <c r="P17919" s="27"/>
      <c r="Q17919" s="27"/>
    </row>
    <row r="17920" spans="1:17" x14ac:dyDescent="0.25">
      <c r="A17920" s="28">
        <v>35309</v>
      </c>
      <c r="B17920" s="27">
        <v>5.0388000000000002</v>
      </c>
      <c r="C17920" s="27">
        <v>7106</v>
      </c>
      <c r="D17920" s="27" t="s">
        <v>441</v>
      </c>
      <c r="N17920" s="28"/>
      <c r="O17920" s="27"/>
      <c r="P17920" s="27"/>
      <c r="Q17920" s="27"/>
    </row>
    <row r="17921" spans="1:17" x14ac:dyDescent="0.25">
      <c r="A17921" s="28">
        <v>35339</v>
      </c>
      <c r="B17921" s="27">
        <v>4.9276</v>
      </c>
      <c r="C17921" s="27">
        <v>7106</v>
      </c>
      <c r="D17921" s="27" t="s">
        <v>441</v>
      </c>
      <c r="N17921" s="28"/>
      <c r="O17921" s="27"/>
      <c r="P17921" s="27"/>
      <c r="Q17921" s="27"/>
    </row>
    <row r="17922" spans="1:17" x14ac:dyDescent="0.25">
      <c r="A17922" s="28">
        <v>35370</v>
      </c>
      <c r="B17922" s="27">
        <v>4.8331999999999997</v>
      </c>
      <c r="C17922" s="27">
        <v>7106</v>
      </c>
      <c r="D17922" s="27" t="s">
        <v>441</v>
      </c>
      <c r="N17922" s="28"/>
      <c r="O17922" s="27"/>
      <c r="P17922" s="27"/>
      <c r="Q17922" s="27"/>
    </row>
    <row r="17923" spans="1:17" x14ac:dyDescent="0.25">
      <c r="A17923" s="28">
        <v>35400</v>
      </c>
      <c r="B17923" s="27">
        <v>4.8263999999999996</v>
      </c>
      <c r="C17923" s="27">
        <v>7106</v>
      </c>
      <c r="D17923" s="27" t="s">
        <v>441</v>
      </c>
      <c r="N17923" s="28"/>
      <c r="O17923" s="27"/>
      <c r="P17923" s="27"/>
      <c r="Q17923" s="27"/>
    </row>
    <row r="17924" spans="1:17" x14ac:dyDescent="0.25">
      <c r="A17924" s="28">
        <v>35431</v>
      </c>
      <c r="B17924" s="27">
        <v>4.7747000000000002</v>
      </c>
      <c r="C17924" s="27">
        <v>7106</v>
      </c>
      <c r="D17924" s="27" t="s">
        <v>441</v>
      </c>
      <c r="N17924" s="28"/>
      <c r="O17924" s="27"/>
      <c r="P17924" s="27"/>
      <c r="Q17924" s="27"/>
    </row>
    <row r="17925" spans="1:17" x14ac:dyDescent="0.25">
      <c r="A17925" s="28">
        <v>35462</v>
      </c>
      <c r="B17925" s="27">
        <v>5.0721999999999996</v>
      </c>
      <c r="C17925" s="27">
        <v>7106</v>
      </c>
      <c r="D17925" s="27" t="s">
        <v>441</v>
      </c>
      <c r="N17925" s="28"/>
      <c r="O17925" s="27"/>
      <c r="P17925" s="27"/>
      <c r="Q17925" s="27"/>
    </row>
    <row r="17926" spans="1:17" x14ac:dyDescent="0.25">
      <c r="A17926" s="28">
        <v>35490</v>
      </c>
      <c r="B17926" s="27">
        <v>5.1962000000000002</v>
      </c>
      <c r="C17926" s="27">
        <v>7106</v>
      </c>
      <c r="D17926" s="27" t="s">
        <v>441</v>
      </c>
      <c r="N17926" s="28"/>
      <c r="O17926" s="27"/>
      <c r="P17926" s="27"/>
      <c r="Q17926" s="27"/>
    </row>
    <row r="17927" spans="1:17" x14ac:dyDescent="0.25">
      <c r="A17927" s="28">
        <v>35521</v>
      </c>
      <c r="B17927" s="27">
        <v>4.7725999999999997</v>
      </c>
      <c r="C17927" s="27">
        <v>7106</v>
      </c>
      <c r="D17927" s="27" t="s">
        <v>441</v>
      </c>
      <c r="N17927" s="28"/>
      <c r="O17927" s="27"/>
      <c r="P17927" s="27"/>
      <c r="Q17927" s="27"/>
    </row>
    <row r="17928" spans="1:17" x14ac:dyDescent="0.25">
      <c r="A17928" s="28">
        <v>35551</v>
      </c>
      <c r="B17928" s="27">
        <v>4.7496</v>
      </c>
      <c r="C17928" s="27">
        <v>7106</v>
      </c>
      <c r="D17928" s="27" t="s">
        <v>441</v>
      </c>
      <c r="N17928" s="28"/>
      <c r="O17928" s="27"/>
      <c r="P17928" s="27"/>
      <c r="Q17928" s="27"/>
    </row>
    <row r="17929" spans="1:17" x14ac:dyDescent="0.25">
      <c r="A17929" s="28">
        <v>35582</v>
      </c>
      <c r="B17929" s="27">
        <v>4.7568999999999999</v>
      </c>
      <c r="C17929" s="27">
        <v>7106</v>
      </c>
      <c r="D17929" s="27" t="s">
        <v>441</v>
      </c>
      <c r="N17929" s="28"/>
      <c r="O17929" s="27"/>
      <c r="P17929" s="27"/>
      <c r="Q17929" s="27"/>
    </row>
    <row r="17930" spans="1:17" x14ac:dyDescent="0.25">
      <c r="A17930" s="28">
        <v>35612</v>
      </c>
      <c r="B17930" s="27">
        <v>4.3723999999999998</v>
      </c>
      <c r="C17930" s="27">
        <v>7106</v>
      </c>
      <c r="D17930" s="27" t="s">
        <v>441</v>
      </c>
      <c r="N17930" s="28"/>
      <c r="O17930" s="27"/>
      <c r="P17930" s="27"/>
      <c r="Q17930" s="27"/>
    </row>
    <row r="17931" spans="1:17" x14ac:dyDescent="0.25">
      <c r="A17931" s="28">
        <v>35643</v>
      </c>
      <c r="B17931" s="27">
        <v>4.4964000000000004</v>
      </c>
      <c r="C17931" s="27">
        <v>7106</v>
      </c>
      <c r="D17931" s="27" t="s">
        <v>441</v>
      </c>
      <c r="N17931" s="28"/>
      <c r="O17931" s="27"/>
      <c r="P17931" s="27"/>
      <c r="Q17931" s="27"/>
    </row>
    <row r="17932" spans="1:17" x14ac:dyDescent="0.25">
      <c r="A17932" s="28">
        <v>35674</v>
      </c>
      <c r="B17932" s="27">
        <v>4.7319000000000004</v>
      </c>
      <c r="C17932" s="27">
        <v>7106</v>
      </c>
      <c r="D17932" s="27" t="s">
        <v>441</v>
      </c>
      <c r="N17932" s="28"/>
      <c r="O17932" s="27"/>
      <c r="P17932" s="27"/>
      <c r="Q17932" s="27"/>
    </row>
    <row r="17933" spans="1:17" x14ac:dyDescent="0.25">
      <c r="A17933" s="28">
        <v>35704</v>
      </c>
      <c r="B17933" s="27">
        <v>5.0347999999999997</v>
      </c>
      <c r="C17933" s="27">
        <v>7106</v>
      </c>
      <c r="D17933" s="27" t="s">
        <v>441</v>
      </c>
      <c r="N17933" s="28"/>
      <c r="O17933" s="27"/>
      <c r="P17933" s="27"/>
      <c r="Q17933" s="27"/>
    </row>
    <row r="17934" spans="1:17" x14ac:dyDescent="0.25">
      <c r="A17934" s="28">
        <v>35735</v>
      </c>
      <c r="B17934" s="27">
        <v>5.0778999999999996</v>
      </c>
      <c r="C17934" s="27">
        <v>7106</v>
      </c>
      <c r="D17934" s="27" t="s">
        <v>441</v>
      </c>
      <c r="N17934" s="28"/>
      <c r="O17934" s="27"/>
      <c r="P17934" s="27"/>
      <c r="Q17934" s="27"/>
    </row>
    <row r="17935" spans="1:17" x14ac:dyDescent="0.25">
      <c r="A17935" s="28">
        <v>35765</v>
      </c>
      <c r="B17935" s="27">
        <v>5.8368000000000002</v>
      </c>
      <c r="C17935" s="27">
        <v>7106</v>
      </c>
      <c r="D17935" s="27" t="s">
        <v>441</v>
      </c>
      <c r="N17935" s="28"/>
      <c r="O17935" s="27"/>
      <c r="P17935" s="27"/>
      <c r="Q17935" s="27"/>
    </row>
    <row r="17936" spans="1:17" x14ac:dyDescent="0.25">
      <c r="A17936" s="28">
        <v>35796</v>
      </c>
      <c r="B17936" s="27">
        <v>5.8871000000000002</v>
      </c>
      <c r="C17936" s="27">
        <v>7106</v>
      </c>
      <c r="D17936" s="27" t="s">
        <v>441</v>
      </c>
      <c r="N17936" s="28"/>
      <c r="O17936" s="27"/>
      <c r="P17936" s="27"/>
      <c r="Q17936" s="27"/>
    </row>
    <row r="17937" spans="1:17" x14ac:dyDescent="0.25">
      <c r="A17937" s="28">
        <v>35827</v>
      </c>
      <c r="B17937" s="27">
        <v>6.8068999999999997</v>
      </c>
      <c r="C17937" s="27">
        <v>7106</v>
      </c>
      <c r="D17937" s="27" t="s">
        <v>441</v>
      </c>
      <c r="N17937" s="28"/>
      <c r="O17937" s="27"/>
      <c r="P17937" s="27"/>
      <c r="Q17937" s="27"/>
    </row>
    <row r="17938" spans="1:17" x14ac:dyDescent="0.25">
      <c r="A17938" s="28">
        <v>35855</v>
      </c>
      <c r="B17938" s="27">
        <v>6.2428999999999997</v>
      </c>
      <c r="C17938" s="27">
        <v>7106</v>
      </c>
      <c r="D17938" s="27" t="s">
        <v>441</v>
      </c>
      <c r="N17938" s="28"/>
      <c r="O17938" s="27"/>
      <c r="P17938" s="27"/>
      <c r="Q17938" s="27"/>
    </row>
    <row r="17939" spans="1:17" x14ac:dyDescent="0.25">
      <c r="A17939" s="28">
        <v>35886</v>
      </c>
      <c r="B17939" s="27">
        <v>6.3410000000000002</v>
      </c>
      <c r="C17939" s="27">
        <v>7106</v>
      </c>
      <c r="D17939" s="27" t="s">
        <v>441</v>
      </c>
      <c r="N17939" s="28"/>
      <c r="O17939" s="27"/>
      <c r="P17939" s="27"/>
      <c r="Q17939" s="27"/>
    </row>
    <row r="17940" spans="1:17" x14ac:dyDescent="0.25">
      <c r="A17940" s="28">
        <v>35916</v>
      </c>
      <c r="B17940" s="27">
        <v>5.5750000000000002</v>
      </c>
      <c r="C17940" s="27">
        <v>7106</v>
      </c>
      <c r="D17940" s="27" t="s">
        <v>441</v>
      </c>
      <c r="N17940" s="28"/>
      <c r="O17940" s="27"/>
      <c r="P17940" s="27"/>
      <c r="Q17940" s="27"/>
    </row>
    <row r="17941" spans="1:17" x14ac:dyDescent="0.25">
      <c r="A17941" s="28">
        <v>35947</v>
      </c>
      <c r="B17941" s="27">
        <v>5.2629999999999999</v>
      </c>
      <c r="C17941" s="27">
        <v>7106</v>
      </c>
      <c r="D17941" s="27" t="s">
        <v>441</v>
      </c>
      <c r="N17941" s="28"/>
      <c r="O17941" s="27"/>
      <c r="P17941" s="27"/>
      <c r="Q17941" s="27"/>
    </row>
    <row r="17942" spans="1:17" x14ac:dyDescent="0.25">
      <c r="A17942" s="28">
        <v>35977</v>
      </c>
      <c r="B17942" s="27">
        <v>5.4551999999999996</v>
      </c>
      <c r="C17942" s="27">
        <v>7106</v>
      </c>
      <c r="D17942" s="27" t="s">
        <v>441</v>
      </c>
      <c r="N17942" s="28"/>
      <c r="O17942" s="27"/>
      <c r="P17942" s="27"/>
      <c r="Q17942" s="27"/>
    </row>
    <row r="17943" spans="1:17" x14ac:dyDescent="0.25">
      <c r="A17943" s="28">
        <v>36008</v>
      </c>
      <c r="B17943" s="27">
        <v>5.1791999999999998</v>
      </c>
      <c r="C17943" s="27">
        <v>7106</v>
      </c>
      <c r="D17943" s="27" t="s">
        <v>441</v>
      </c>
      <c r="N17943" s="28"/>
      <c r="O17943" s="27"/>
      <c r="P17943" s="27"/>
      <c r="Q17943" s="27"/>
    </row>
    <row r="17944" spans="1:17" x14ac:dyDescent="0.25">
      <c r="A17944" s="28">
        <v>36039</v>
      </c>
      <c r="B17944" s="27">
        <v>4.9992000000000001</v>
      </c>
      <c r="C17944" s="27">
        <v>7106</v>
      </c>
      <c r="D17944" s="27" t="s">
        <v>441</v>
      </c>
      <c r="N17944" s="28"/>
      <c r="O17944" s="27"/>
      <c r="P17944" s="27"/>
      <c r="Q17944" s="27"/>
    </row>
    <row r="17945" spans="1:17" x14ac:dyDescent="0.25">
      <c r="A17945" s="28">
        <v>36069</v>
      </c>
      <c r="B17945" s="27">
        <v>5.0091999999999999</v>
      </c>
      <c r="C17945" s="27">
        <v>7106</v>
      </c>
      <c r="D17945" s="27" t="s">
        <v>441</v>
      </c>
      <c r="N17945" s="28"/>
      <c r="O17945" s="27"/>
      <c r="P17945" s="27"/>
      <c r="Q17945" s="27"/>
    </row>
    <row r="17946" spans="1:17" x14ac:dyDescent="0.25">
      <c r="A17946" s="28">
        <v>36100</v>
      </c>
      <c r="B17946" s="27">
        <v>4.9733000000000001</v>
      </c>
      <c r="C17946" s="27">
        <v>7106</v>
      </c>
      <c r="D17946" s="27" t="s">
        <v>441</v>
      </c>
      <c r="N17946" s="28"/>
      <c r="O17946" s="27"/>
      <c r="P17946" s="27"/>
      <c r="Q17946" s="27"/>
    </row>
    <row r="17947" spans="1:17" x14ac:dyDescent="0.25">
      <c r="A17947" s="28">
        <v>36130</v>
      </c>
      <c r="B17947" s="27">
        <v>4.8775000000000004</v>
      </c>
      <c r="C17947" s="27">
        <v>7106</v>
      </c>
      <c r="D17947" s="27" t="s">
        <v>441</v>
      </c>
      <c r="N17947" s="28"/>
      <c r="O17947" s="27"/>
      <c r="P17947" s="27"/>
      <c r="Q17947" s="27"/>
    </row>
    <row r="17948" spans="1:17" x14ac:dyDescent="0.25">
      <c r="A17948" s="28">
        <v>36161</v>
      </c>
      <c r="B17948" s="27">
        <v>5.1393000000000004</v>
      </c>
      <c r="C17948" s="27">
        <v>7106</v>
      </c>
      <c r="D17948" s="27" t="s">
        <v>441</v>
      </c>
      <c r="N17948" s="28"/>
      <c r="O17948" s="27"/>
      <c r="P17948" s="27"/>
      <c r="Q17948" s="27"/>
    </row>
    <row r="17949" spans="1:17" x14ac:dyDescent="0.25">
      <c r="A17949" s="28">
        <v>36192</v>
      </c>
      <c r="B17949" s="27">
        <v>5.5305999999999997</v>
      </c>
      <c r="C17949" s="27">
        <v>7106</v>
      </c>
      <c r="D17949" s="27" t="s">
        <v>441</v>
      </c>
      <c r="N17949" s="28"/>
      <c r="O17949" s="27"/>
      <c r="P17949" s="27"/>
      <c r="Q17949" s="27"/>
    </row>
    <row r="17950" spans="1:17" x14ac:dyDescent="0.25">
      <c r="A17950" s="28">
        <v>36220</v>
      </c>
      <c r="B17950" s="27">
        <v>5.1942000000000004</v>
      </c>
      <c r="C17950" s="27">
        <v>7106</v>
      </c>
      <c r="D17950" s="27" t="s">
        <v>441</v>
      </c>
      <c r="N17950" s="28"/>
      <c r="O17950" s="27"/>
      <c r="P17950" s="27"/>
      <c r="Q17950" s="27"/>
    </row>
    <row r="17951" spans="1:17" x14ac:dyDescent="0.25">
      <c r="A17951" s="28">
        <v>36251</v>
      </c>
      <c r="B17951" s="27">
        <v>5.0602999999999998</v>
      </c>
      <c r="C17951" s="27">
        <v>7106</v>
      </c>
      <c r="D17951" s="27" t="s">
        <v>441</v>
      </c>
      <c r="N17951" s="28"/>
      <c r="O17951" s="27"/>
      <c r="P17951" s="27"/>
      <c r="Q17951" s="27"/>
    </row>
    <row r="17952" spans="1:17" x14ac:dyDescent="0.25">
      <c r="A17952" s="28">
        <v>36281</v>
      </c>
      <c r="B17952" s="27">
        <v>5.2618999999999998</v>
      </c>
      <c r="C17952" s="27">
        <v>7106</v>
      </c>
      <c r="D17952" s="27" t="s">
        <v>441</v>
      </c>
      <c r="N17952" s="28"/>
      <c r="O17952" s="27"/>
      <c r="P17952" s="27"/>
      <c r="Q17952" s="27"/>
    </row>
    <row r="17953" spans="1:17" x14ac:dyDescent="0.25">
      <c r="A17953" s="28">
        <v>36312</v>
      </c>
      <c r="B17953" s="27">
        <v>5.0269000000000004</v>
      </c>
      <c r="C17953" s="27">
        <v>7106</v>
      </c>
      <c r="D17953" s="27" t="s">
        <v>441</v>
      </c>
      <c r="N17953" s="28"/>
      <c r="O17953" s="27"/>
      <c r="P17953" s="27"/>
      <c r="Q17953" s="27"/>
    </row>
    <row r="17954" spans="1:17" x14ac:dyDescent="0.25">
      <c r="A17954" s="28">
        <v>36342</v>
      </c>
      <c r="B17954" s="27">
        <v>5.1797000000000004</v>
      </c>
      <c r="C17954" s="27">
        <v>7106</v>
      </c>
      <c r="D17954" s="27" t="s">
        <v>441</v>
      </c>
      <c r="N17954" s="28"/>
      <c r="O17954" s="27"/>
      <c r="P17954" s="27"/>
      <c r="Q17954" s="27"/>
    </row>
    <row r="17955" spans="1:17" x14ac:dyDescent="0.25">
      <c r="A17955" s="28">
        <v>36373</v>
      </c>
      <c r="B17955" s="27">
        <v>5.2603</v>
      </c>
      <c r="C17955" s="27">
        <v>7106</v>
      </c>
      <c r="D17955" s="27" t="s">
        <v>441</v>
      </c>
      <c r="N17955" s="28"/>
      <c r="O17955" s="27"/>
      <c r="P17955" s="27"/>
      <c r="Q17955" s="27"/>
    </row>
    <row r="17956" spans="1:17" x14ac:dyDescent="0.25">
      <c r="A17956" s="28">
        <v>36404</v>
      </c>
      <c r="B17956" s="27">
        <v>5.2088999999999999</v>
      </c>
      <c r="C17956" s="27">
        <v>7106</v>
      </c>
      <c r="D17956" s="27" t="s">
        <v>441</v>
      </c>
      <c r="N17956" s="28"/>
      <c r="O17956" s="27"/>
      <c r="P17956" s="27"/>
      <c r="Q17956" s="27"/>
    </row>
    <row r="17957" spans="1:17" x14ac:dyDescent="0.25">
      <c r="A17957" s="28">
        <v>36434</v>
      </c>
      <c r="B17957" s="27">
        <v>5.4123000000000001</v>
      </c>
      <c r="C17957" s="27">
        <v>7106</v>
      </c>
      <c r="D17957" s="27" t="s">
        <v>441</v>
      </c>
      <c r="N17957" s="28"/>
      <c r="O17957" s="27"/>
      <c r="P17957" s="27"/>
      <c r="Q17957" s="27"/>
    </row>
    <row r="17958" spans="1:17" x14ac:dyDescent="0.25">
      <c r="A17958" s="28">
        <v>36465</v>
      </c>
      <c r="B17958" s="27">
        <v>5.1538000000000004</v>
      </c>
      <c r="C17958" s="27">
        <v>7106</v>
      </c>
      <c r="D17958" s="27" t="s">
        <v>441</v>
      </c>
      <c r="N17958" s="28"/>
      <c r="O17958" s="27"/>
      <c r="P17958" s="27"/>
      <c r="Q17958" s="27"/>
    </row>
    <row r="17959" spans="1:17" x14ac:dyDescent="0.25">
      <c r="A17959" s="28">
        <v>36495</v>
      </c>
      <c r="B17959" s="27">
        <v>5.1573000000000002</v>
      </c>
      <c r="C17959" s="27">
        <v>7106</v>
      </c>
      <c r="D17959" s="27" t="s">
        <v>441</v>
      </c>
      <c r="N17959" s="28"/>
      <c r="O17959" s="27"/>
      <c r="P17959" s="27"/>
      <c r="Q17959" s="27"/>
    </row>
    <row r="17960" spans="1:17" x14ac:dyDescent="0.25">
      <c r="A17960" s="28">
        <v>36526</v>
      </c>
      <c r="B17960" s="27">
        <v>5.1882000000000001</v>
      </c>
      <c r="C17960" s="27">
        <v>7106</v>
      </c>
      <c r="D17960" s="27" t="s">
        <v>441</v>
      </c>
      <c r="N17960" s="28"/>
      <c r="O17960" s="27"/>
      <c r="P17960" s="27"/>
      <c r="Q17960" s="27"/>
    </row>
    <row r="17961" spans="1:17" x14ac:dyDescent="0.25">
      <c r="A17961" s="28">
        <v>36557</v>
      </c>
      <c r="B17961" s="27">
        <v>5.2466999999999997</v>
      </c>
      <c r="C17961" s="27">
        <v>7106</v>
      </c>
      <c r="D17961" s="27" t="s">
        <v>441</v>
      </c>
      <c r="N17961" s="28"/>
      <c r="O17961" s="27"/>
      <c r="P17961" s="27"/>
      <c r="Q17961" s="27"/>
    </row>
    <row r="17962" spans="1:17" x14ac:dyDescent="0.25">
      <c r="A17962" s="28">
        <v>36586</v>
      </c>
      <c r="B17962" s="27">
        <v>5.0648999999999997</v>
      </c>
      <c r="C17962" s="27">
        <v>7106</v>
      </c>
      <c r="D17962" s="27" t="s">
        <v>441</v>
      </c>
      <c r="N17962" s="28"/>
      <c r="O17962" s="27"/>
      <c r="P17962" s="27"/>
      <c r="Q17962" s="27"/>
    </row>
    <row r="17963" spans="1:17" x14ac:dyDescent="0.25">
      <c r="A17963" s="28">
        <v>36617</v>
      </c>
      <c r="B17963" s="27">
        <v>5.0644999999999998</v>
      </c>
      <c r="C17963" s="27">
        <v>7106</v>
      </c>
      <c r="D17963" s="27" t="s">
        <v>441</v>
      </c>
      <c r="N17963" s="28"/>
      <c r="O17963" s="27"/>
      <c r="P17963" s="27"/>
      <c r="Q17963" s="27"/>
    </row>
    <row r="17964" spans="1:17" x14ac:dyDescent="0.25">
      <c r="A17964" s="28">
        <v>36647</v>
      </c>
      <c r="B17964" s="27">
        <v>4.9795999999999996</v>
      </c>
      <c r="C17964" s="27">
        <v>7106</v>
      </c>
      <c r="D17964" s="27" t="s">
        <v>441</v>
      </c>
      <c r="N17964" s="28"/>
      <c r="O17964" s="27"/>
      <c r="P17964" s="27"/>
      <c r="Q17964" s="27"/>
    </row>
    <row r="17965" spans="1:17" x14ac:dyDescent="0.25">
      <c r="A17965" s="28">
        <v>36678</v>
      </c>
      <c r="B17965" s="27">
        <v>4.9976000000000003</v>
      </c>
      <c r="C17965" s="27">
        <v>7106</v>
      </c>
      <c r="D17965" s="27" t="s">
        <v>441</v>
      </c>
      <c r="N17965" s="28"/>
      <c r="O17965" s="27"/>
      <c r="P17965" s="27"/>
      <c r="Q17965" s="27"/>
    </row>
    <row r="17966" spans="1:17" x14ac:dyDescent="0.25">
      <c r="A17966" s="28">
        <v>36708</v>
      </c>
      <c r="B17966" s="27">
        <v>4.9691999999999998</v>
      </c>
      <c r="C17966" s="27">
        <v>7106</v>
      </c>
      <c r="D17966" s="27" t="s">
        <v>441</v>
      </c>
      <c r="N17966" s="28"/>
      <c r="O17966" s="27"/>
      <c r="P17966" s="27"/>
      <c r="Q17966" s="27"/>
    </row>
    <row r="17967" spans="1:17" x14ac:dyDescent="0.25">
      <c r="A17967" s="28">
        <v>36739</v>
      </c>
      <c r="B17967" s="27">
        <v>4.8864000000000001</v>
      </c>
      <c r="C17967" s="27">
        <v>7106</v>
      </c>
      <c r="D17967" s="27" t="s">
        <v>441</v>
      </c>
      <c r="N17967" s="28"/>
      <c r="O17967" s="27"/>
      <c r="P17967" s="27"/>
      <c r="Q17967" s="27"/>
    </row>
    <row r="17968" spans="1:17" x14ac:dyDescent="0.25">
      <c r="A17968" s="28">
        <v>36770</v>
      </c>
      <c r="B17968" s="27">
        <v>4.8903999999999996</v>
      </c>
      <c r="C17968" s="27">
        <v>7106</v>
      </c>
      <c r="D17968" s="27" t="s">
        <v>441</v>
      </c>
      <c r="N17968" s="28"/>
      <c r="O17968" s="27"/>
      <c r="P17968" s="27"/>
      <c r="Q17968" s="27"/>
    </row>
    <row r="17969" spans="1:17" x14ac:dyDescent="0.25">
      <c r="A17969" s="28">
        <v>36800</v>
      </c>
      <c r="B17969" s="27">
        <v>4.8301999999999996</v>
      </c>
      <c r="C17969" s="27">
        <v>7106</v>
      </c>
      <c r="D17969" s="27" t="s">
        <v>441</v>
      </c>
      <c r="N17969" s="28"/>
      <c r="O17969" s="27"/>
      <c r="P17969" s="27"/>
      <c r="Q17969" s="27"/>
    </row>
    <row r="17970" spans="1:17" x14ac:dyDescent="0.25">
      <c r="A17970" s="28">
        <v>36831</v>
      </c>
      <c r="B17970" s="27">
        <v>4.6814</v>
      </c>
      <c r="C17970" s="27">
        <v>7106</v>
      </c>
      <c r="D17970" s="27" t="s">
        <v>441</v>
      </c>
      <c r="N17970" s="28"/>
      <c r="O17970" s="27"/>
      <c r="P17970" s="27"/>
      <c r="Q17970" s="27"/>
    </row>
    <row r="17971" spans="1:17" x14ac:dyDescent="0.25">
      <c r="A17971" s="28">
        <v>36861</v>
      </c>
      <c r="B17971" s="27">
        <v>4.6398000000000001</v>
      </c>
      <c r="C17971" s="27">
        <v>7106</v>
      </c>
      <c r="D17971" s="27" t="s">
        <v>441</v>
      </c>
      <c r="N17971" s="28"/>
      <c r="O17971" s="27"/>
      <c r="P17971" s="27"/>
      <c r="Q17971" s="27"/>
    </row>
    <row r="17972" spans="1:17" x14ac:dyDescent="0.25">
      <c r="A17972" s="28">
        <v>36892</v>
      </c>
      <c r="B17972" s="27">
        <v>4.6570999999999998</v>
      </c>
      <c r="C17972" s="27">
        <v>7106</v>
      </c>
      <c r="D17972" s="27" t="s">
        <v>441</v>
      </c>
      <c r="N17972" s="28"/>
      <c r="O17972" s="27"/>
      <c r="P17972" s="27"/>
      <c r="Q17972" s="27"/>
    </row>
    <row r="17973" spans="1:17" x14ac:dyDescent="0.25">
      <c r="A17973" s="28">
        <v>36923</v>
      </c>
      <c r="B17973" s="27">
        <v>4.5574000000000003</v>
      </c>
      <c r="C17973" s="27">
        <v>7106</v>
      </c>
      <c r="D17973" s="27" t="s">
        <v>441</v>
      </c>
      <c r="N17973" s="28"/>
      <c r="O17973" s="27"/>
      <c r="P17973" s="27"/>
      <c r="Q17973" s="27"/>
    </row>
    <row r="17974" spans="1:17" x14ac:dyDescent="0.25">
      <c r="A17974" s="28">
        <v>36951</v>
      </c>
      <c r="B17974" s="27">
        <v>4.4039999999999999</v>
      </c>
      <c r="C17974" s="27">
        <v>7106</v>
      </c>
      <c r="D17974" s="27" t="s">
        <v>441</v>
      </c>
      <c r="N17974" s="28"/>
      <c r="O17974" s="27"/>
      <c r="P17974" s="27"/>
      <c r="Q17974" s="27"/>
    </row>
    <row r="17975" spans="1:17" x14ac:dyDescent="0.25">
      <c r="A17975" s="28">
        <v>36982</v>
      </c>
      <c r="B17975" s="27">
        <v>4.3650000000000002</v>
      </c>
      <c r="C17975" s="27">
        <v>7106</v>
      </c>
      <c r="D17975" s="27" t="s">
        <v>441</v>
      </c>
      <c r="N17975" s="28"/>
      <c r="O17975" s="27"/>
      <c r="P17975" s="27"/>
      <c r="Q17975" s="27"/>
    </row>
    <row r="17976" spans="1:17" x14ac:dyDescent="0.25">
      <c r="A17976" s="28">
        <v>37012</v>
      </c>
      <c r="B17976" s="27">
        <v>4.4333</v>
      </c>
      <c r="C17976" s="27">
        <v>7106</v>
      </c>
      <c r="D17976" s="27" t="s">
        <v>441</v>
      </c>
      <c r="N17976" s="28"/>
      <c r="O17976" s="27"/>
      <c r="P17976" s="27"/>
      <c r="Q17976" s="27"/>
    </row>
    <row r="17977" spans="1:17" x14ac:dyDescent="0.25">
      <c r="A17977" s="28">
        <v>37043</v>
      </c>
      <c r="B17977" s="27">
        <v>4.3738000000000001</v>
      </c>
      <c r="C17977" s="27">
        <v>7106</v>
      </c>
      <c r="D17977" s="27" t="s">
        <v>441</v>
      </c>
      <c r="N17977" s="28"/>
      <c r="O17977" s="27"/>
      <c r="P17977" s="27"/>
      <c r="Q17977" s="27"/>
    </row>
    <row r="17978" spans="1:17" x14ac:dyDescent="0.25">
      <c r="A17978" s="28">
        <v>37073</v>
      </c>
      <c r="B17978" s="27">
        <v>4.2542999999999997</v>
      </c>
      <c r="C17978" s="27">
        <v>7106</v>
      </c>
      <c r="D17978" s="27" t="s">
        <v>441</v>
      </c>
      <c r="N17978" s="28"/>
      <c r="O17978" s="27"/>
      <c r="P17978" s="27"/>
      <c r="Q17978" s="27"/>
    </row>
    <row r="17979" spans="1:17" x14ac:dyDescent="0.25">
      <c r="A17979" s="28">
        <v>37104</v>
      </c>
      <c r="B17979" s="27">
        <v>4.2207999999999997</v>
      </c>
      <c r="C17979" s="27">
        <v>7106</v>
      </c>
      <c r="D17979" s="27" t="s">
        <v>441</v>
      </c>
      <c r="N17979" s="28"/>
      <c r="O17979" s="27"/>
      <c r="P17979" s="27"/>
      <c r="Q17979" s="27"/>
    </row>
    <row r="17980" spans="1:17" x14ac:dyDescent="0.25">
      <c r="A17980" s="28">
        <v>37135</v>
      </c>
      <c r="B17980" s="27">
        <v>4.3529999999999998</v>
      </c>
      <c r="C17980" s="27">
        <v>7106</v>
      </c>
      <c r="D17980" s="27" t="s">
        <v>441</v>
      </c>
      <c r="N17980" s="28"/>
      <c r="O17980" s="27"/>
      <c r="P17980" s="27"/>
      <c r="Q17980" s="27"/>
    </row>
    <row r="17981" spans="1:17" x14ac:dyDescent="0.25">
      <c r="A17981" s="28">
        <v>37165</v>
      </c>
      <c r="B17981" s="27">
        <v>4.4012000000000002</v>
      </c>
      <c r="C17981" s="27">
        <v>7106</v>
      </c>
      <c r="D17981" s="27" t="s">
        <v>441</v>
      </c>
      <c r="N17981" s="28"/>
      <c r="O17981" s="27"/>
      <c r="P17981" s="27"/>
      <c r="Q17981" s="27"/>
    </row>
    <row r="17982" spans="1:17" x14ac:dyDescent="0.25">
      <c r="A17982" s="28">
        <v>37196</v>
      </c>
      <c r="B17982" s="27">
        <v>4.1226000000000003</v>
      </c>
      <c r="C17982" s="27">
        <v>7106</v>
      </c>
      <c r="D17982" s="27" t="s">
        <v>441</v>
      </c>
      <c r="N17982" s="28"/>
      <c r="O17982" s="27"/>
      <c r="P17982" s="27"/>
      <c r="Q17982" s="27"/>
    </row>
    <row r="17983" spans="1:17" x14ac:dyDescent="0.25">
      <c r="A17983" s="28">
        <v>37226</v>
      </c>
      <c r="B17983" s="27">
        <v>4.3695000000000004</v>
      </c>
      <c r="C17983" s="27">
        <v>7106</v>
      </c>
      <c r="D17983" s="27" t="s">
        <v>441</v>
      </c>
      <c r="N17983" s="28"/>
      <c r="O17983" s="27"/>
      <c r="P17983" s="27"/>
      <c r="Q17983" s="27"/>
    </row>
    <row r="17984" spans="1:17" x14ac:dyDescent="0.25">
      <c r="A17984" s="28">
        <v>37257</v>
      </c>
      <c r="B17984" s="27">
        <v>4.5148999999999999</v>
      </c>
      <c r="C17984" s="27">
        <v>7106</v>
      </c>
      <c r="D17984" s="27" t="s">
        <v>441</v>
      </c>
      <c r="N17984" s="28"/>
      <c r="O17984" s="27"/>
      <c r="P17984" s="27"/>
      <c r="Q17984" s="27"/>
    </row>
    <row r="17985" spans="1:17" x14ac:dyDescent="0.25">
      <c r="A17985" s="28">
        <v>37288</v>
      </c>
      <c r="B17985" s="27">
        <v>4.4231999999999996</v>
      </c>
      <c r="C17985" s="27">
        <v>7106</v>
      </c>
      <c r="D17985" s="27" t="s">
        <v>441</v>
      </c>
      <c r="N17985" s="28"/>
      <c r="O17985" s="27"/>
      <c r="P17985" s="27"/>
      <c r="Q17985" s="27"/>
    </row>
    <row r="17986" spans="1:17" x14ac:dyDescent="0.25">
      <c r="A17986" s="28">
        <v>37316</v>
      </c>
      <c r="B17986" s="27">
        <v>4.5392999999999999</v>
      </c>
      <c r="C17986" s="27">
        <v>7106</v>
      </c>
      <c r="D17986" s="27" t="s">
        <v>441</v>
      </c>
      <c r="N17986" s="28"/>
      <c r="O17986" s="27"/>
      <c r="P17986" s="27"/>
      <c r="Q17986" s="27"/>
    </row>
    <row r="17987" spans="1:17" x14ac:dyDescent="0.25">
      <c r="A17987" s="28">
        <v>37347</v>
      </c>
      <c r="B17987" s="27">
        <v>4.5757000000000003</v>
      </c>
      <c r="C17987" s="27">
        <v>7106</v>
      </c>
      <c r="D17987" s="27" t="s">
        <v>441</v>
      </c>
      <c r="N17987" s="28"/>
      <c r="O17987" s="27"/>
      <c r="P17987" s="27"/>
      <c r="Q17987" s="27"/>
    </row>
    <row r="17988" spans="1:17" x14ac:dyDescent="0.25">
      <c r="A17988" s="28">
        <v>37377</v>
      </c>
      <c r="B17988" s="27">
        <v>4.6992000000000003</v>
      </c>
      <c r="C17988" s="27">
        <v>7106</v>
      </c>
      <c r="D17988" s="27" t="s">
        <v>441</v>
      </c>
      <c r="N17988" s="28"/>
      <c r="O17988" s="27"/>
      <c r="P17988" s="27"/>
      <c r="Q17988" s="27"/>
    </row>
    <row r="17989" spans="1:17" x14ac:dyDescent="0.25">
      <c r="A17989" s="28">
        <v>37408</v>
      </c>
      <c r="B17989" s="27">
        <v>4.9043999999999999</v>
      </c>
      <c r="C17989" s="27">
        <v>7106</v>
      </c>
      <c r="D17989" s="27" t="s">
        <v>441</v>
      </c>
      <c r="N17989" s="28"/>
      <c r="O17989" s="27"/>
      <c r="P17989" s="27"/>
      <c r="Q17989" s="27"/>
    </row>
    <row r="17990" spans="1:17" x14ac:dyDescent="0.25">
      <c r="A17990" s="28">
        <v>37438</v>
      </c>
      <c r="B17990" s="27">
        <v>4.9185999999999996</v>
      </c>
      <c r="C17990" s="27">
        <v>7106</v>
      </c>
      <c r="D17990" s="27" t="s">
        <v>441</v>
      </c>
      <c r="N17990" s="28"/>
      <c r="O17990" s="27"/>
      <c r="P17990" s="27"/>
      <c r="Q17990" s="27"/>
    </row>
    <row r="17991" spans="1:17" x14ac:dyDescent="0.25">
      <c r="A17991" s="28">
        <v>37469</v>
      </c>
      <c r="B17991" s="27">
        <v>4.5403000000000002</v>
      </c>
      <c r="C17991" s="27">
        <v>7106</v>
      </c>
      <c r="D17991" s="27" t="s">
        <v>441</v>
      </c>
      <c r="N17991" s="28"/>
      <c r="O17991" s="27"/>
      <c r="P17991" s="27"/>
      <c r="Q17991" s="27"/>
    </row>
    <row r="17992" spans="1:17" x14ac:dyDescent="0.25">
      <c r="A17992" s="28">
        <v>37500</v>
      </c>
      <c r="B17992" s="27">
        <v>4.5536000000000003</v>
      </c>
      <c r="C17992" s="27">
        <v>7106</v>
      </c>
      <c r="D17992" s="27" t="s">
        <v>441</v>
      </c>
      <c r="N17992" s="28"/>
      <c r="O17992" s="27"/>
      <c r="P17992" s="27"/>
      <c r="Q17992" s="27"/>
    </row>
    <row r="17993" spans="1:17" x14ac:dyDescent="0.25">
      <c r="A17993" s="28">
        <v>37530</v>
      </c>
      <c r="B17993" s="27">
        <v>4.4013</v>
      </c>
      <c r="C17993" s="27">
        <v>7106</v>
      </c>
      <c r="D17993" s="27" t="s">
        <v>441</v>
      </c>
      <c r="N17993" s="28"/>
      <c r="O17993" s="27"/>
      <c r="P17993" s="27"/>
      <c r="Q17993" s="27"/>
    </row>
    <row r="17994" spans="1:17" x14ac:dyDescent="0.25">
      <c r="A17994" s="28">
        <v>37561</v>
      </c>
      <c r="B17994" s="27">
        <v>4.5107999999999997</v>
      </c>
      <c r="C17994" s="27">
        <v>7106</v>
      </c>
      <c r="D17994" s="27" t="s">
        <v>441</v>
      </c>
      <c r="N17994" s="28"/>
      <c r="O17994" s="27"/>
      <c r="P17994" s="27"/>
      <c r="Q17994" s="27"/>
    </row>
    <row r="17995" spans="1:17" x14ac:dyDescent="0.25">
      <c r="A17995" s="28">
        <v>37591</v>
      </c>
      <c r="B17995" s="27">
        <v>4.6313000000000004</v>
      </c>
      <c r="C17995" s="27">
        <v>7106</v>
      </c>
      <c r="D17995" s="27" t="s">
        <v>441</v>
      </c>
      <c r="N17995" s="28"/>
      <c r="O17995" s="27"/>
      <c r="P17995" s="27"/>
      <c r="Q17995" s="27"/>
    </row>
    <row r="17996" spans="1:17" x14ac:dyDescent="0.25">
      <c r="A17996" s="28">
        <v>37622</v>
      </c>
      <c r="B17996" s="27">
        <v>4.8061999999999996</v>
      </c>
      <c r="C17996" s="27">
        <v>7106</v>
      </c>
      <c r="D17996" s="27" t="s">
        <v>441</v>
      </c>
      <c r="N17996" s="28"/>
      <c r="O17996" s="27"/>
      <c r="P17996" s="27"/>
      <c r="Q17996" s="27"/>
    </row>
    <row r="17997" spans="1:17" x14ac:dyDescent="0.25">
      <c r="A17997" s="28">
        <v>37653</v>
      </c>
      <c r="B17997" s="27">
        <v>4.6551</v>
      </c>
      <c r="C17997" s="27">
        <v>7106</v>
      </c>
      <c r="D17997" s="27" t="s">
        <v>441</v>
      </c>
      <c r="N17997" s="28"/>
      <c r="O17997" s="27"/>
      <c r="P17997" s="27"/>
      <c r="Q17997" s="27"/>
    </row>
    <row r="17998" spans="1:17" x14ac:dyDescent="0.25">
      <c r="A17998" s="28">
        <v>37681</v>
      </c>
      <c r="B17998" s="27">
        <v>4.5282999999999998</v>
      </c>
      <c r="C17998" s="27">
        <v>7106</v>
      </c>
      <c r="D17998" s="27" t="s">
        <v>441</v>
      </c>
      <c r="N17998" s="28"/>
      <c r="O17998" s="27"/>
      <c r="P17998" s="27"/>
      <c r="Q17998" s="27"/>
    </row>
    <row r="17999" spans="1:17" x14ac:dyDescent="0.25">
      <c r="A17999" s="28">
        <v>37712</v>
      </c>
      <c r="B17999" s="27">
        <v>4.4931999999999999</v>
      </c>
      <c r="C17999" s="27">
        <v>7106</v>
      </c>
      <c r="D17999" s="27" t="s">
        <v>441</v>
      </c>
      <c r="N17999" s="28"/>
      <c r="O17999" s="27"/>
      <c r="P17999" s="27"/>
      <c r="Q17999" s="27"/>
    </row>
    <row r="18000" spans="1:17" x14ac:dyDescent="0.25">
      <c r="A18000" s="28">
        <v>37742</v>
      </c>
      <c r="B18000" s="27">
        <v>4.7412999999999998</v>
      </c>
      <c r="C18000" s="27">
        <v>7106</v>
      </c>
      <c r="D18000" s="27" t="s">
        <v>441</v>
      </c>
      <c r="N18000" s="28"/>
      <c r="O18000" s="27"/>
      <c r="P18000" s="27"/>
      <c r="Q18000" s="27"/>
    </row>
    <row r="18001" spans="1:17" x14ac:dyDescent="0.25">
      <c r="A18001" s="28">
        <v>37773</v>
      </c>
      <c r="B18001" s="27">
        <v>4.5262000000000002</v>
      </c>
      <c r="C18001" s="27">
        <v>7106</v>
      </c>
      <c r="D18001" s="27" t="s">
        <v>441</v>
      </c>
      <c r="N18001" s="28"/>
      <c r="O18001" s="27"/>
      <c r="P18001" s="27"/>
      <c r="Q18001" s="27"/>
    </row>
    <row r="18002" spans="1:17" x14ac:dyDescent="0.25">
      <c r="A18002" s="28">
        <v>37803</v>
      </c>
      <c r="B18002" s="27">
        <v>4.7969999999999997</v>
      </c>
      <c r="C18002" s="27">
        <v>7106</v>
      </c>
      <c r="D18002" s="27" t="s">
        <v>441</v>
      </c>
      <c r="N18002" s="28"/>
      <c r="O18002" s="27"/>
      <c r="P18002" s="27"/>
      <c r="Q18002" s="27"/>
    </row>
    <row r="18003" spans="1:17" x14ac:dyDescent="0.25">
      <c r="A18003" s="28">
        <v>37834</v>
      </c>
      <c r="B18003" s="27">
        <v>4.9893000000000001</v>
      </c>
      <c r="C18003" s="27">
        <v>7106</v>
      </c>
      <c r="D18003" s="27" t="s">
        <v>441</v>
      </c>
      <c r="N18003" s="28"/>
      <c r="O18003" s="27"/>
      <c r="P18003" s="27"/>
      <c r="Q18003" s="27"/>
    </row>
    <row r="18004" spans="1:17" x14ac:dyDescent="0.25">
      <c r="A18004" s="28">
        <v>37865</v>
      </c>
      <c r="B18004" s="27">
        <v>5.1707999999999998</v>
      </c>
      <c r="C18004" s="27">
        <v>7106</v>
      </c>
      <c r="D18004" s="27" t="s">
        <v>441</v>
      </c>
      <c r="N18004" s="28"/>
      <c r="O18004" s="27"/>
      <c r="P18004" s="27"/>
      <c r="Q18004" s="27"/>
    </row>
    <row r="18005" spans="1:17" x14ac:dyDescent="0.25">
      <c r="A18005" s="28">
        <v>37895</v>
      </c>
      <c r="B18005" s="27">
        <v>5.0022000000000002</v>
      </c>
      <c r="C18005" s="27">
        <v>7106</v>
      </c>
      <c r="D18005" s="27" t="s">
        <v>441</v>
      </c>
      <c r="N18005" s="28"/>
      <c r="O18005" s="27"/>
      <c r="P18005" s="27"/>
      <c r="Q18005" s="27"/>
    </row>
    <row r="18006" spans="1:17" x14ac:dyDescent="0.25">
      <c r="A18006" s="28">
        <v>37926</v>
      </c>
      <c r="B18006" s="27">
        <v>5.1776999999999997</v>
      </c>
      <c r="C18006" s="27">
        <v>7106</v>
      </c>
      <c r="D18006" s="27" t="s">
        <v>441</v>
      </c>
      <c r="N18006" s="28"/>
      <c r="O18006" s="27"/>
      <c r="P18006" s="27"/>
      <c r="Q18006" s="27"/>
    </row>
    <row r="18007" spans="1:17" x14ac:dyDescent="0.25">
      <c r="A18007" s="28">
        <v>37956</v>
      </c>
      <c r="B18007" s="27">
        <v>5.6276000000000002</v>
      </c>
      <c r="C18007" s="27">
        <v>7106</v>
      </c>
      <c r="D18007" s="27" t="s">
        <v>441</v>
      </c>
      <c r="N18007" s="28"/>
      <c r="O18007" s="27"/>
      <c r="P18007" s="27"/>
      <c r="Q18007" s="27"/>
    </row>
    <row r="18008" spans="1:17" x14ac:dyDescent="0.25">
      <c r="A18008" s="28">
        <v>37987</v>
      </c>
      <c r="B18008" s="27">
        <v>6.3005000000000004</v>
      </c>
      <c r="C18008" s="27">
        <v>7106</v>
      </c>
      <c r="D18008" s="27" t="s">
        <v>441</v>
      </c>
      <c r="N18008" s="28"/>
      <c r="O18008" s="27"/>
      <c r="P18008" s="27"/>
      <c r="Q18008" s="27"/>
    </row>
    <row r="18009" spans="1:17" x14ac:dyDescent="0.25">
      <c r="A18009" s="28">
        <v>38018</v>
      </c>
      <c r="B18009" s="27">
        <v>6.4405999999999999</v>
      </c>
      <c r="C18009" s="27">
        <v>7106</v>
      </c>
      <c r="D18009" s="27" t="s">
        <v>441</v>
      </c>
      <c r="N18009" s="28"/>
      <c r="O18009" s="27"/>
      <c r="P18009" s="27"/>
      <c r="Q18009" s="27"/>
    </row>
    <row r="18010" spans="1:17" x14ac:dyDescent="0.25">
      <c r="A18010" s="28">
        <v>38047</v>
      </c>
      <c r="B18010" s="27">
        <v>7.2253999999999996</v>
      </c>
      <c r="C18010" s="27">
        <v>7106</v>
      </c>
      <c r="D18010" s="27" t="s">
        <v>441</v>
      </c>
      <c r="N18010" s="28"/>
      <c r="O18010" s="27"/>
      <c r="P18010" s="27"/>
      <c r="Q18010" s="27"/>
    </row>
    <row r="18011" spans="1:17" x14ac:dyDescent="0.25">
      <c r="A18011" s="28">
        <v>38078</v>
      </c>
      <c r="B18011" s="27">
        <v>7.1486000000000001</v>
      </c>
      <c r="C18011" s="27">
        <v>7106</v>
      </c>
      <c r="D18011" s="27" t="s">
        <v>441</v>
      </c>
      <c r="N18011" s="28"/>
      <c r="O18011" s="27"/>
      <c r="P18011" s="27"/>
      <c r="Q18011" s="27"/>
    </row>
    <row r="18012" spans="1:17" x14ac:dyDescent="0.25">
      <c r="A18012" s="28">
        <v>38108</v>
      </c>
      <c r="B18012" s="27">
        <v>5.8673999999999999</v>
      </c>
      <c r="C18012" s="27">
        <v>7106</v>
      </c>
      <c r="D18012" s="27" t="s">
        <v>441</v>
      </c>
      <c r="N18012" s="28"/>
      <c r="O18012" s="27"/>
      <c r="P18012" s="27"/>
      <c r="Q18012" s="27"/>
    </row>
    <row r="18013" spans="1:17" x14ac:dyDescent="0.25">
      <c r="A18013" s="28">
        <v>38139</v>
      </c>
      <c r="B18013" s="27">
        <v>5.8617999999999997</v>
      </c>
      <c r="C18013" s="27">
        <v>7106</v>
      </c>
      <c r="D18013" s="27" t="s">
        <v>441</v>
      </c>
      <c r="N18013" s="28"/>
      <c r="O18013" s="27"/>
      <c r="P18013" s="27"/>
      <c r="Q18013" s="27"/>
    </row>
    <row r="18014" spans="1:17" x14ac:dyDescent="0.25">
      <c r="A18014" s="28">
        <v>38169</v>
      </c>
      <c r="B18014" s="27">
        <v>6.3140999999999998</v>
      </c>
      <c r="C18014" s="27">
        <v>7106</v>
      </c>
      <c r="D18014" s="27" t="s">
        <v>441</v>
      </c>
      <c r="N18014" s="28"/>
      <c r="O18014" s="27"/>
      <c r="P18014" s="27"/>
      <c r="Q18014" s="27"/>
    </row>
    <row r="18015" spans="1:17" x14ac:dyDescent="0.25">
      <c r="A18015" s="28">
        <v>38200</v>
      </c>
      <c r="B18015" s="27">
        <v>6.66</v>
      </c>
      <c r="C18015" s="27">
        <v>7106</v>
      </c>
      <c r="D18015" s="27" t="s">
        <v>441</v>
      </c>
      <c r="N18015" s="28"/>
      <c r="O18015" s="27"/>
      <c r="P18015" s="27"/>
      <c r="Q18015" s="27"/>
    </row>
    <row r="18016" spans="1:17" x14ac:dyDescent="0.25">
      <c r="A18016" s="28">
        <v>38231</v>
      </c>
      <c r="B18016" s="27">
        <v>6.4034000000000004</v>
      </c>
      <c r="C18016" s="27">
        <v>7106</v>
      </c>
      <c r="D18016" s="27" t="s">
        <v>441</v>
      </c>
      <c r="N18016" s="28"/>
      <c r="O18016" s="27"/>
      <c r="P18016" s="27"/>
      <c r="Q18016" s="27"/>
    </row>
    <row r="18017" spans="1:17" x14ac:dyDescent="0.25">
      <c r="A18017" s="28">
        <v>38261</v>
      </c>
      <c r="B18017" s="27">
        <v>7.0949999999999998</v>
      </c>
      <c r="C18017" s="27">
        <v>7106</v>
      </c>
      <c r="D18017" s="27" t="s">
        <v>441</v>
      </c>
      <c r="N18017" s="28"/>
      <c r="O18017" s="27"/>
      <c r="P18017" s="27"/>
      <c r="Q18017" s="27"/>
    </row>
    <row r="18018" spans="1:17" x14ac:dyDescent="0.25">
      <c r="A18018" s="28">
        <v>38292</v>
      </c>
      <c r="B18018" s="27">
        <v>7.4926000000000004</v>
      </c>
      <c r="C18018" s="27">
        <v>7106</v>
      </c>
      <c r="D18018" s="27" t="s">
        <v>441</v>
      </c>
      <c r="N18018" s="28"/>
      <c r="O18018" s="27"/>
      <c r="P18018" s="27"/>
      <c r="Q18018" s="27"/>
    </row>
    <row r="18019" spans="1:17" x14ac:dyDescent="0.25">
      <c r="A18019" s="28">
        <v>38322</v>
      </c>
      <c r="B18019" s="27">
        <v>7.085</v>
      </c>
      <c r="C18019" s="27">
        <v>7106</v>
      </c>
      <c r="D18019" s="27" t="s">
        <v>441</v>
      </c>
      <c r="N18019" s="28"/>
      <c r="O18019" s="27"/>
      <c r="P18019" s="27"/>
      <c r="Q18019" s="27"/>
    </row>
    <row r="18020" spans="1:17" x14ac:dyDescent="0.25">
      <c r="A18020" s="28">
        <v>38353</v>
      </c>
      <c r="B18020" s="27">
        <v>6.6189999999999998</v>
      </c>
      <c r="C18020" s="27">
        <v>7106</v>
      </c>
      <c r="D18020" s="27" t="s">
        <v>441</v>
      </c>
      <c r="N18020" s="28"/>
      <c r="O18020" s="27"/>
      <c r="P18020" s="27"/>
      <c r="Q18020" s="27"/>
    </row>
    <row r="18021" spans="1:17" x14ac:dyDescent="0.25">
      <c r="A18021" s="28">
        <v>38384</v>
      </c>
      <c r="B18021" s="27">
        <v>7.03</v>
      </c>
      <c r="C18021" s="27">
        <v>7106</v>
      </c>
      <c r="D18021" s="27" t="s">
        <v>441</v>
      </c>
      <c r="N18021" s="28"/>
      <c r="O18021" s="27"/>
      <c r="P18021" s="27"/>
      <c r="Q18021" s="27"/>
    </row>
    <row r="18022" spans="1:17" x14ac:dyDescent="0.25">
      <c r="A18022" s="28">
        <v>38412</v>
      </c>
      <c r="B18022" s="27">
        <v>7.2282000000000002</v>
      </c>
      <c r="C18022" s="27">
        <v>7106</v>
      </c>
      <c r="D18022" s="27" t="s">
        <v>441</v>
      </c>
      <c r="N18022" s="28"/>
      <c r="O18022" s="27"/>
      <c r="P18022" s="27"/>
      <c r="Q18022" s="27"/>
    </row>
    <row r="18023" spans="1:17" x14ac:dyDescent="0.25">
      <c r="A18023" s="28">
        <v>38443</v>
      </c>
      <c r="B18023" s="27">
        <v>7.1188000000000002</v>
      </c>
      <c r="C18023" s="27">
        <v>7106</v>
      </c>
      <c r="D18023" s="27" t="s">
        <v>441</v>
      </c>
      <c r="N18023" s="28"/>
      <c r="O18023" s="27"/>
      <c r="P18023" s="27"/>
      <c r="Q18023" s="27"/>
    </row>
    <row r="18024" spans="1:17" x14ac:dyDescent="0.25">
      <c r="A18024" s="28">
        <v>38473</v>
      </c>
      <c r="B18024" s="27">
        <v>7.0224000000000002</v>
      </c>
      <c r="C18024" s="27">
        <v>7106</v>
      </c>
      <c r="D18024" s="27" t="s">
        <v>441</v>
      </c>
      <c r="N18024" s="28"/>
      <c r="O18024" s="27"/>
      <c r="P18024" s="27"/>
      <c r="Q18024" s="27"/>
    </row>
    <row r="18025" spans="1:17" x14ac:dyDescent="0.25">
      <c r="A18025" s="28">
        <v>38504</v>
      </c>
      <c r="B18025" s="27">
        <v>7.3105000000000002</v>
      </c>
      <c r="C18025" s="27">
        <v>7106</v>
      </c>
      <c r="D18025" s="27" t="s">
        <v>441</v>
      </c>
      <c r="N18025" s="28"/>
      <c r="O18025" s="27"/>
      <c r="P18025" s="27"/>
      <c r="Q18025" s="27"/>
    </row>
    <row r="18026" spans="1:17" x14ac:dyDescent="0.25">
      <c r="A18026" s="28">
        <v>38534</v>
      </c>
      <c r="B18026" s="27">
        <v>7.0145</v>
      </c>
      <c r="C18026" s="27">
        <v>7106</v>
      </c>
      <c r="D18026" s="27" t="s">
        <v>441</v>
      </c>
      <c r="N18026" s="28"/>
      <c r="O18026" s="27"/>
      <c r="P18026" s="27"/>
      <c r="Q18026" s="27"/>
    </row>
    <row r="18027" spans="1:17" x14ac:dyDescent="0.25">
      <c r="A18027" s="28">
        <v>38565</v>
      </c>
      <c r="B18027" s="27">
        <v>7.0334000000000003</v>
      </c>
      <c r="C18027" s="27">
        <v>7106</v>
      </c>
      <c r="D18027" s="27" t="s">
        <v>441</v>
      </c>
      <c r="N18027" s="28"/>
      <c r="O18027" s="27"/>
      <c r="P18027" s="27"/>
      <c r="Q18027" s="27"/>
    </row>
    <row r="18028" spans="1:17" x14ac:dyDescent="0.25">
      <c r="A18028" s="28">
        <v>38596</v>
      </c>
      <c r="B18028" s="27">
        <v>7.1536</v>
      </c>
      <c r="C18028" s="27">
        <v>7106</v>
      </c>
      <c r="D18028" s="27" t="s">
        <v>441</v>
      </c>
      <c r="N18028" s="28"/>
      <c r="O18028" s="27"/>
      <c r="P18028" s="27"/>
      <c r="Q18028" s="27"/>
    </row>
    <row r="18029" spans="1:17" x14ac:dyDescent="0.25">
      <c r="A18029" s="28">
        <v>38626</v>
      </c>
      <c r="B18029" s="27">
        <v>7.6704999999999997</v>
      </c>
      <c r="C18029" s="27">
        <v>7106</v>
      </c>
      <c r="D18029" s="27" t="s">
        <v>441</v>
      </c>
      <c r="N18029" s="28"/>
      <c r="O18029" s="27"/>
      <c r="P18029" s="27"/>
      <c r="Q18029" s="27"/>
    </row>
    <row r="18030" spans="1:17" x14ac:dyDescent="0.25">
      <c r="A18030" s="28">
        <v>38657</v>
      </c>
      <c r="B18030" s="27">
        <v>7.8724999999999996</v>
      </c>
      <c r="C18030" s="27">
        <v>7106</v>
      </c>
      <c r="D18030" s="27" t="s">
        <v>441</v>
      </c>
      <c r="N18030" s="28"/>
      <c r="O18030" s="27"/>
      <c r="P18030" s="27"/>
      <c r="Q18030" s="27"/>
    </row>
    <row r="18031" spans="1:17" x14ac:dyDescent="0.25">
      <c r="A18031" s="28">
        <v>38687</v>
      </c>
      <c r="B18031" s="27">
        <v>8.6270000000000007</v>
      </c>
      <c r="C18031" s="27">
        <v>7106</v>
      </c>
      <c r="D18031" s="27" t="s">
        <v>441</v>
      </c>
      <c r="N18031" s="28"/>
      <c r="O18031" s="27"/>
      <c r="P18031" s="27"/>
      <c r="Q18031" s="27"/>
    </row>
    <row r="18032" spans="1:17" x14ac:dyDescent="0.25">
      <c r="A18032" s="28">
        <v>38718</v>
      </c>
      <c r="B18032" s="27">
        <v>9.1390999999999991</v>
      </c>
      <c r="C18032" s="27">
        <v>7106</v>
      </c>
      <c r="D18032" s="27" t="s">
        <v>441</v>
      </c>
      <c r="N18032" s="28"/>
      <c r="O18032" s="27"/>
      <c r="P18032" s="27"/>
      <c r="Q18032" s="27"/>
    </row>
    <row r="18033" spans="1:17" x14ac:dyDescent="0.25">
      <c r="A18033" s="28">
        <v>38749</v>
      </c>
      <c r="B18033" s="27">
        <v>9.5349000000000004</v>
      </c>
      <c r="C18033" s="27">
        <v>7106</v>
      </c>
      <c r="D18033" s="27" t="s">
        <v>441</v>
      </c>
      <c r="N18033" s="28"/>
      <c r="O18033" s="27"/>
      <c r="P18033" s="27"/>
      <c r="Q18033" s="27"/>
    </row>
    <row r="18034" spans="1:17" x14ac:dyDescent="0.25">
      <c r="A18034" s="28">
        <v>38777</v>
      </c>
      <c r="B18034" s="27">
        <v>10.383800000000001</v>
      </c>
      <c r="C18034" s="27">
        <v>7106</v>
      </c>
      <c r="D18034" s="27" t="s">
        <v>441</v>
      </c>
      <c r="N18034" s="28"/>
      <c r="O18034" s="27"/>
      <c r="P18034" s="27"/>
      <c r="Q18034" s="27"/>
    </row>
    <row r="18035" spans="1:17" x14ac:dyDescent="0.25">
      <c r="A18035" s="28">
        <v>38808</v>
      </c>
      <c r="B18035" s="27">
        <v>12.6144</v>
      </c>
      <c r="C18035" s="27">
        <v>7106</v>
      </c>
      <c r="D18035" s="27" t="s">
        <v>441</v>
      </c>
      <c r="N18035" s="28"/>
      <c r="O18035" s="27"/>
      <c r="P18035" s="27"/>
      <c r="Q18035" s="27"/>
    </row>
    <row r="18036" spans="1:17" x14ac:dyDescent="0.25">
      <c r="A18036" s="28">
        <v>38838</v>
      </c>
      <c r="B18036" s="27">
        <v>13.3772</v>
      </c>
      <c r="C18036" s="27">
        <v>7106</v>
      </c>
      <c r="D18036" s="27" t="s">
        <v>441</v>
      </c>
      <c r="N18036" s="28"/>
      <c r="O18036" s="27"/>
      <c r="P18036" s="27"/>
      <c r="Q18036" s="27"/>
    </row>
    <row r="18037" spans="1:17" x14ac:dyDescent="0.25">
      <c r="A18037" s="28">
        <v>38869</v>
      </c>
      <c r="B18037" s="27">
        <v>10.7964</v>
      </c>
      <c r="C18037" s="27">
        <v>7106</v>
      </c>
      <c r="D18037" s="27" t="s">
        <v>441</v>
      </c>
      <c r="N18037" s="28"/>
      <c r="O18037" s="27"/>
      <c r="P18037" s="27"/>
      <c r="Q18037" s="27"/>
    </row>
    <row r="18038" spans="1:17" x14ac:dyDescent="0.25">
      <c r="A18038" s="28">
        <v>38899</v>
      </c>
      <c r="B18038" s="27">
        <v>11.2324</v>
      </c>
      <c r="C18038" s="27">
        <v>7106</v>
      </c>
      <c r="D18038" s="27" t="s">
        <v>441</v>
      </c>
      <c r="N18038" s="28"/>
      <c r="O18038" s="27"/>
      <c r="P18038" s="27"/>
      <c r="Q18038" s="27"/>
    </row>
    <row r="18039" spans="1:17" x14ac:dyDescent="0.25">
      <c r="A18039" s="28">
        <v>38930</v>
      </c>
      <c r="B18039" s="27">
        <v>12.1874</v>
      </c>
      <c r="C18039" s="27">
        <v>7106</v>
      </c>
      <c r="D18039" s="27" t="s">
        <v>441</v>
      </c>
      <c r="N18039" s="28"/>
      <c r="O18039" s="27"/>
      <c r="P18039" s="27"/>
      <c r="Q18039" s="27"/>
    </row>
    <row r="18040" spans="1:17" x14ac:dyDescent="0.25">
      <c r="A18040" s="28">
        <v>38961</v>
      </c>
      <c r="B18040" s="27">
        <v>11.6769</v>
      </c>
      <c r="C18040" s="27">
        <v>7106</v>
      </c>
      <c r="D18040" s="27" t="s">
        <v>441</v>
      </c>
      <c r="N18040" s="28"/>
      <c r="O18040" s="27"/>
      <c r="P18040" s="27"/>
      <c r="Q18040" s="27"/>
    </row>
    <row r="18041" spans="1:17" x14ac:dyDescent="0.25">
      <c r="A18041" s="28">
        <v>38991</v>
      </c>
      <c r="B18041" s="27">
        <v>11.5586</v>
      </c>
      <c r="C18041" s="27">
        <v>7106</v>
      </c>
      <c r="D18041" s="27" t="s">
        <v>441</v>
      </c>
      <c r="N18041" s="28"/>
      <c r="O18041" s="27"/>
      <c r="P18041" s="27"/>
      <c r="Q18041" s="27"/>
    </row>
    <row r="18042" spans="1:17" x14ac:dyDescent="0.25">
      <c r="A18042" s="28">
        <v>39022</v>
      </c>
      <c r="B18042" s="27">
        <v>12.931100000000001</v>
      </c>
      <c r="C18042" s="27">
        <v>7106</v>
      </c>
      <c r="D18042" s="27" t="s">
        <v>441</v>
      </c>
      <c r="N18042" s="28"/>
      <c r="O18042" s="27"/>
      <c r="P18042" s="27"/>
      <c r="Q18042" s="27"/>
    </row>
    <row r="18043" spans="1:17" x14ac:dyDescent="0.25">
      <c r="A18043" s="28">
        <v>39052</v>
      </c>
      <c r="B18043" s="27">
        <v>13.278600000000001</v>
      </c>
      <c r="C18043" s="27">
        <v>7106</v>
      </c>
      <c r="D18043" s="27" t="s">
        <v>441</v>
      </c>
      <c r="N18043" s="28"/>
      <c r="O18043" s="27"/>
      <c r="P18043" s="27"/>
      <c r="Q18043" s="27"/>
    </row>
    <row r="18044" spans="1:17" x14ac:dyDescent="0.25">
      <c r="A18044" s="28">
        <v>39083</v>
      </c>
      <c r="B18044" s="27">
        <v>12.8413</v>
      </c>
      <c r="C18044" s="27">
        <v>7106</v>
      </c>
      <c r="D18044" s="27" t="s">
        <v>441</v>
      </c>
      <c r="N18044" s="28"/>
      <c r="O18044" s="27"/>
      <c r="P18044" s="27"/>
      <c r="Q18044" s="27"/>
    </row>
    <row r="18045" spans="1:17" x14ac:dyDescent="0.25">
      <c r="A18045" s="28">
        <v>39114</v>
      </c>
      <c r="B18045" s="27">
        <v>13.91</v>
      </c>
      <c r="C18045" s="27">
        <v>7106</v>
      </c>
      <c r="D18045" s="27" t="s">
        <v>441</v>
      </c>
      <c r="N18045" s="28"/>
      <c r="O18045" s="27"/>
      <c r="P18045" s="27"/>
      <c r="Q18045" s="27"/>
    </row>
    <row r="18046" spans="1:17" x14ac:dyDescent="0.25">
      <c r="A18046" s="28">
        <v>39142</v>
      </c>
      <c r="B18046" s="27">
        <v>13.1843</v>
      </c>
      <c r="C18046" s="27">
        <v>7106</v>
      </c>
      <c r="D18046" s="27" t="s">
        <v>441</v>
      </c>
      <c r="N18046" s="28"/>
      <c r="O18046" s="27"/>
      <c r="P18046" s="27"/>
      <c r="Q18046" s="27"/>
    </row>
    <row r="18047" spans="1:17" x14ac:dyDescent="0.25">
      <c r="A18047" s="28">
        <v>39173</v>
      </c>
      <c r="B18047" s="27">
        <v>13.7233</v>
      </c>
      <c r="C18047" s="27">
        <v>7106</v>
      </c>
      <c r="D18047" s="27" t="s">
        <v>441</v>
      </c>
      <c r="N18047" s="28"/>
      <c r="O18047" s="27"/>
      <c r="P18047" s="27"/>
      <c r="Q18047" s="27"/>
    </row>
    <row r="18048" spans="1:17" x14ac:dyDescent="0.25">
      <c r="A18048" s="28">
        <v>39203</v>
      </c>
      <c r="B18048" s="27">
        <v>13.1478</v>
      </c>
      <c r="C18048" s="27">
        <v>7106</v>
      </c>
      <c r="D18048" s="27" t="s">
        <v>441</v>
      </c>
      <c r="N18048" s="28"/>
      <c r="O18048" s="27"/>
      <c r="P18048" s="27"/>
      <c r="Q18048" s="27"/>
    </row>
    <row r="18049" spans="1:17" x14ac:dyDescent="0.25">
      <c r="A18049" s="28">
        <v>39234</v>
      </c>
      <c r="B18049" s="27">
        <v>13.144299999999999</v>
      </c>
      <c r="C18049" s="27">
        <v>7106</v>
      </c>
      <c r="D18049" s="27" t="s">
        <v>441</v>
      </c>
      <c r="N18049" s="28"/>
      <c r="O18049" s="27"/>
      <c r="P18049" s="27"/>
      <c r="Q18049" s="27"/>
    </row>
    <row r="18050" spans="1:17" x14ac:dyDescent="0.25">
      <c r="A18050" s="28">
        <v>39264</v>
      </c>
      <c r="B18050" s="27">
        <v>12.9093</v>
      </c>
      <c r="C18050" s="27">
        <v>7106</v>
      </c>
      <c r="D18050" s="27" t="s">
        <v>441</v>
      </c>
      <c r="N18050" s="28"/>
      <c r="O18050" s="27"/>
      <c r="P18050" s="27"/>
      <c r="Q18050" s="27"/>
    </row>
    <row r="18051" spans="1:17" x14ac:dyDescent="0.25">
      <c r="A18051" s="28">
        <v>39295</v>
      </c>
      <c r="B18051" s="27">
        <v>12.334300000000001</v>
      </c>
      <c r="C18051" s="27">
        <v>7106</v>
      </c>
      <c r="D18051" s="27" t="s">
        <v>441</v>
      </c>
      <c r="N18051" s="28"/>
      <c r="O18051" s="27"/>
      <c r="P18051" s="27"/>
      <c r="Q18051" s="27"/>
    </row>
    <row r="18052" spans="1:17" x14ac:dyDescent="0.25">
      <c r="A18052" s="28">
        <v>39326</v>
      </c>
      <c r="B18052" s="27">
        <v>12.833500000000001</v>
      </c>
      <c r="C18052" s="27">
        <v>7106</v>
      </c>
      <c r="D18052" s="27" t="s">
        <v>441</v>
      </c>
      <c r="N18052" s="28"/>
      <c r="O18052" s="27"/>
      <c r="P18052" s="27"/>
      <c r="Q18052" s="27"/>
    </row>
    <row r="18053" spans="1:17" x14ac:dyDescent="0.25">
      <c r="A18053" s="28">
        <v>39356</v>
      </c>
      <c r="B18053" s="27">
        <v>13.670400000000001</v>
      </c>
      <c r="C18053" s="27">
        <v>7106</v>
      </c>
      <c r="D18053" s="27" t="s">
        <v>441</v>
      </c>
      <c r="N18053" s="28"/>
      <c r="O18053" s="27"/>
      <c r="P18053" s="27"/>
      <c r="Q18053" s="27"/>
    </row>
    <row r="18054" spans="1:17" x14ac:dyDescent="0.25">
      <c r="A18054" s="28">
        <v>39387</v>
      </c>
      <c r="B18054" s="27">
        <v>14.701599999999999</v>
      </c>
      <c r="C18054" s="27">
        <v>7106</v>
      </c>
      <c r="D18054" s="27" t="s">
        <v>441</v>
      </c>
      <c r="N18054" s="28"/>
      <c r="O18054" s="27"/>
      <c r="P18054" s="27"/>
      <c r="Q18054" s="27"/>
    </row>
    <row r="18055" spans="1:17" x14ac:dyDescent="0.25">
      <c r="A18055" s="28">
        <v>39417</v>
      </c>
      <c r="B18055" s="27">
        <v>14.303599999999999</v>
      </c>
      <c r="C18055" s="27">
        <v>7106</v>
      </c>
      <c r="D18055" s="27" t="s">
        <v>441</v>
      </c>
      <c r="N18055" s="28"/>
      <c r="O18055" s="27"/>
      <c r="P18055" s="27"/>
      <c r="Q18055" s="27"/>
    </row>
    <row r="18056" spans="1:17" x14ac:dyDescent="0.25">
      <c r="A18056" s="28">
        <v>39448</v>
      </c>
      <c r="B18056" s="27">
        <v>15.908899999999999</v>
      </c>
      <c r="C18056" s="27">
        <v>7106</v>
      </c>
      <c r="D18056" s="27" t="s">
        <v>441</v>
      </c>
      <c r="N18056" s="28"/>
      <c r="O18056" s="27"/>
      <c r="P18056" s="27"/>
      <c r="Q18056" s="27"/>
    </row>
    <row r="18057" spans="1:17" x14ac:dyDescent="0.25">
      <c r="A18057" s="28">
        <v>39479</v>
      </c>
      <c r="B18057" s="27">
        <v>17.568999999999999</v>
      </c>
      <c r="C18057" s="27">
        <v>7106</v>
      </c>
      <c r="D18057" s="27" t="s">
        <v>441</v>
      </c>
      <c r="N18057" s="28"/>
      <c r="O18057" s="27"/>
      <c r="P18057" s="27"/>
      <c r="Q18057" s="27"/>
    </row>
    <row r="18058" spans="1:17" x14ac:dyDescent="0.25">
      <c r="A18058" s="28">
        <v>39508</v>
      </c>
      <c r="B18058" s="27">
        <v>19.317399999999999</v>
      </c>
      <c r="C18058" s="27">
        <v>7106</v>
      </c>
      <c r="D18058" s="27" t="s">
        <v>441</v>
      </c>
      <c r="N18058" s="28"/>
      <c r="O18058" s="27"/>
      <c r="P18058" s="27"/>
      <c r="Q18058" s="27"/>
    </row>
    <row r="18059" spans="1:17" x14ac:dyDescent="0.25">
      <c r="A18059" s="28">
        <v>39539</v>
      </c>
      <c r="B18059" s="27">
        <v>17.5</v>
      </c>
      <c r="C18059" s="27">
        <v>7106</v>
      </c>
      <c r="D18059" s="27" t="s">
        <v>441</v>
      </c>
      <c r="N18059" s="28"/>
      <c r="O18059" s="27"/>
      <c r="P18059" s="27"/>
      <c r="Q18059" s="27"/>
    </row>
    <row r="18060" spans="1:17" x14ac:dyDescent="0.25">
      <c r="A18060" s="28">
        <v>39569</v>
      </c>
      <c r="B18060" s="27">
        <v>17.059999999999999</v>
      </c>
      <c r="C18060" s="27">
        <v>7106</v>
      </c>
      <c r="D18060" s="27" t="s">
        <v>441</v>
      </c>
      <c r="N18060" s="28"/>
      <c r="O18060" s="27"/>
      <c r="P18060" s="27"/>
      <c r="Q18060" s="27"/>
    </row>
    <row r="18061" spans="1:17" x14ac:dyDescent="0.25">
      <c r="A18061" s="28">
        <v>39600</v>
      </c>
      <c r="B18061" s="27">
        <v>16.969000000000001</v>
      </c>
      <c r="C18061" s="27">
        <v>7106</v>
      </c>
      <c r="D18061" s="27" t="s">
        <v>441</v>
      </c>
      <c r="N18061" s="28"/>
      <c r="O18061" s="27"/>
      <c r="P18061" s="27"/>
      <c r="Q18061" s="27"/>
    </row>
    <row r="18062" spans="1:17" x14ac:dyDescent="0.25">
      <c r="A18062" s="28">
        <v>39630</v>
      </c>
      <c r="B18062" s="27">
        <v>18.033899999999999</v>
      </c>
      <c r="C18062" s="27">
        <v>7106</v>
      </c>
      <c r="D18062" s="27" t="s">
        <v>441</v>
      </c>
      <c r="N18062" s="28"/>
      <c r="O18062" s="27"/>
      <c r="P18062" s="27"/>
      <c r="Q18062" s="27"/>
    </row>
    <row r="18063" spans="1:17" x14ac:dyDescent="0.25">
      <c r="A18063" s="28">
        <v>39661</v>
      </c>
      <c r="B18063" s="27">
        <v>14.635</v>
      </c>
      <c r="C18063" s="27">
        <v>7106</v>
      </c>
      <c r="D18063" s="27" t="s">
        <v>441</v>
      </c>
      <c r="N18063" s="28"/>
      <c r="O18063" s="27"/>
      <c r="P18063" s="27"/>
      <c r="Q18063" s="27"/>
    </row>
    <row r="18064" spans="1:17" x14ac:dyDescent="0.25">
      <c r="A18064" s="28">
        <v>39692</v>
      </c>
      <c r="B18064" s="27">
        <v>12.372999999999999</v>
      </c>
      <c r="C18064" s="27">
        <v>7106</v>
      </c>
      <c r="D18064" s="27" t="s">
        <v>441</v>
      </c>
      <c r="N18064" s="28"/>
      <c r="O18064" s="27"/>
      <c r="P18064" s="27"/>
      <c r="Q18064" s="27"/>
    </row>
    <row r="18065" spans="1:17" x14ac:dyDescent="0.25">
      <c r="A18065" s="28">
        <v>39722</v>
      </c>
      <c r="B18065" s="27">
        <v>10.4413</v>
      </c>
      <c r="C18065" s="27">
        <v>7106</v>
      </c>
      <c r="D18065" s="27" t="s">
        <v>441</v>
      </c>
      <c r="N18065" s="28"/>
      <c r="O18065" s="27"/>
      <c r="P18065" s="27"/>
      <c r="Q18065" s="27"/>
    </row>
    <row r="18066" spans="1:17" x14ac:dyDescent="0.25">
      <c r="A18066" s="28">
        <v>39753</v>
      </c>
      <c r="B18066" s="27">
        <v>9.8651999999999997</v>
      </c>
      <c r="C18066" s="27">
        <v>7106</v>
      </c>
      <c r="D18066" s="27" t="s">
        <v>441</v>
      </c>
      <c r="N18066" s="28"/>
      <c r="O18066" s="27"/>
      <c r="P18066" s="27"/>
      <c r="Q18066" s="27"/>
    </row>
    <row r="18067" spans="1:17" x14ac:dyDescent="0.25">
      <c r="A18067" s="28">
        <v>39783</v>
      </c>
      <c r="B18067" s="27">
        <v>10.2857</v>
      </c>
      <c r="C18067" s="27">
        <v>7106</v>
      </c>
      <c r="D18067" s="27" t="s">
        <v>441</v>
      </c>
      <c r="N18067" s="28"/>
      <c r="O18067" s="27"/>
      <c r="P18067" s="27"/>
      <c r="Q18067" s="27"/>
    </row>
    <row r="18068" spans="1:17" x14ac:dyDescent="0.25">
      <c r="A18068" s="28">
        <v>39814</v>
      </c>
      <c r="B18068" s="27">
        <v>11.2682</v>
      </c>
      <c r="C18068" s="27">
        <v>7106</v>
      </c>
      <c r="D18068" s="27" t="s">
        <v>441</v>
      </c>
      <c r="N18068" s="28"/>
      <c r="O18068" s="27"/>
      <c r="P18068" s="27"/>
      <c r="Q18068" s="27"/>
    </row>
    <row r="18069" spans="1:17" x14ac:dyDescent="0.25">
      <c r="A18069" s="28">
        <v>39845</v>
      </c>
      <c r="B18069" s="27">
        <v>13.4125</v>
      </c>
      <c r="C18069" s="27">
        <v>7106</v>
      </c>
      <c r="D18069" s="27" t="s">
        <v>441</v>
      </c>
      <c r="N18069" s="28"/>
      <c r="O18069" s="27"/>
      <c r="P18069" s="27"/>
      <c r="Q18069" s="27"/>
    </row>
    <row r="18070" spans="1:17" x14ac:dyDescent="0.25">
      <c r="A18070" s="28">
        <v>39873</v>
      </c>
      <c r="B18070" s="27">
        <v>13.1168</v>
      </c>
      <c r="C18070" s="27">
        <v>7106</v>
      </c>
      <c r="D18070" s="27" t="s">
        <v>441</v>
      </c>
      <c r="N18070" s="28"/>
      <c r="O18070" s="27"/>
      <c r="P18070" s="27"/>
      <c r="Q18070" s="27"/>
    </row>
    <row r="18071" spans="1:17" x14ac:dyDescent="0.25">
      <c r="A18071" s="28">
        <v>39904</v>
      </c>
      <c r="B18071" s="27">
        <v>12.4793</v>
      </c>
      <c r="C18071" s="27">
        <v>7106</v>
      </c>
      <c r="D18071" s="27" t="s">
        <v>441</v>
      </c>
      <c r="N18071" s="28"/>
      <c r="O18071" s="27"/>
      <c r="P18071" s="27"/>
      <c r="Q18071" s="27"/>
    </row>
    <row r="18072" spans="1:17" x14ac:dyDescent="0.25">
      <c r="A18072" s="28">
        <v>39934</v>
      </c>
      <c r="B18072" s="27">
        <v>13.9838</v>
      </c>
      <c r="C18072" s="27">
        <v>7106</v>
      </c>
      <c r="D18072" s="27" t="s">
        <v>441</v>
      </c>
      <c r="N18072" s="28"/>
      <c r="O18072" s="27"/>
      <c r="P18072" s="27"/>
      <c r="Q18072" s="27"/>
    </row>
    <row r="18073" spans="1:17" x14ac:dyDescent="0.25">
      <c r="A18073" s="28">
        <v>39965</v>
      </c>
      <c r="B18073" s="27">
        <v>14.654299999999999</v>
      </c>
      <c r="C18073" s="27">
        <v>7106</v>
      </c>
      <c r="D18073" s="27" t="s">
        <v>441</v>
      </c>
      <c r="N18073" s="28"/>
      <c r="O18073" s="27"/>
      <c r="P18073" s="27"/>
      <c r="Q18073" s="27"/>
    </row>
    <row r="18074" spans="1:17" x14ac:dyDescent="0.25">
      <c r="A18074" s="28">
        <v>39995</v>
      </c>
      <c r="B18074" s="27">
        <v>13.361700000000001</v>
      </c>
      <c r="C18074" s="27">
        <v>7106</v>
      </c>
      <c r="D18074" s="27" t="s">
        <v>441</v>
      </c>
      <c r="N18074" s="28"/>
      <c r="O18074" s="27"/>
      <c r="P18074" s="27"/>
      <c r="Q18074" s="27"/>
    </row>
    <row r="18075" spans="1:17" x14ac:dyDescent="0.25">
      <c r="A18075" s="28">
        <v>40026</v>
      </c>
      <c r="B18075" s="27">
        <v>14.3567</v>
      </c>
      <c r="C18075" s="27">
        <v>7106</v>
      </c>
      <c r="D18075" s="27" t="s">
        <v>441</v>
      </c>
      <c r="N18075" s="28"/>
      <c r="O18075" s="27"/>
      <c r="P18075" s="27"/>
      <c r="Q18075" s="27"/>
    </row>
    <row r="18076" spans="1:17" x14ac:dyDescent="0.25">
      <c r="A18076" s="28">
        <v>40057</v>
      </c>
      <c r="B18076" s="27">
        <v>16.389500000000002</v>
      </c>
      <c r="C18076" s="27">
        <v>7106</v>
      </c>
      <c r="D18076" s="27" t="s">
        <v>441</v>
      </c>
      <c r="N18076" s="28"/>
      <c r="O18076" s="27"/>
      <c r="P18076" s="27"/>
      <c r="Q18076" s="27"/>
    </row>
    <row r="18077" spans="1:17" x14ac:dyDescent="0.25">
      <c r="A18077" s="28">
        <v>40087</v>
      </c>
      <c r="B18077" s="27">
        <v>17.2361</v>
      </c>
      <c r="C18077" s="27">
        <v>7106</v>
      </c>
      <c r="D18077" s="27" t="s">
        <v>441</v>
      </c>
      <c r="N18077" s="28"/>
      <c r="O18077" s="27"/>
      <c r="P18077" s="27"/>
      <c r="Q18077" s="27"/>
    </row>
    <row r="18078" spans="1:17" x14ac:dyDescent="0.25">
      <c r="A18078" s="28">
        <v>40118</v>
      </c>
      <c r="B18078" s="27">
        <v>17.821300000000001</v>
      </c>
      <c r="C18078" s="27">
        <v>7106</v>
      </c>
      <c r="D18078" s="27" t="s">
        <v>441</v>
      </c>
      <c r="N18078" s="28"/>
      <c r="O18078" s="27"/>
      <c r="P18078" s="27"/>
      <c r="Q18078" s="27"/>
    </row>
    <row r="18079" spans="1:17" x14ac:dyDescent="0.25">
      <c r="A18079" s="28">
        <v>40148</v>
      </c>
      <c r="B18079" s="27">
        <v>17.642199999999999</v>
      </c>
      <c r="C18079" s="27">
        <v>7106</v>
      </c>
      <c r="D18079" s="27" t="s">
        <v>441</v>
      </c>
      <c r="N18079" s="28"/>
      <c r="O18079" s="27"/>
      <c r="P18079" s="27"/>
      <c r="Q18079" s="27"/>
    </row>
    <row r="18080" spans="1:17" x14ac:dyDescent="0.25">
      <c r="A18080" s="28">
        <v>40179</v>
      </c>
      <c r="B18080" s="27">
        <v>17.748999999999999</v>
      </c>
      <c r="C18080" s="27">
        <v>7106</v>
      </c>
      <c r="D18080" s="27" t="s">
        <v>441</v>
      </c>
      <c r="N18080" s="28"/>
      <c r="O18080" s="27"/>
      <c r="P18080" s="27"/>
      <c r="Q18080" s="27"/>
    </row>
    <row r="18081" spans="1:17" x14ac:dyDescent="0.25">
      <c r="A18081" s="28">
        <v>40210</v>
      </c>
      <c r="B18081" s="27">
        <v>15.872999999999999</v>
      </c>
      <c r="C18081" s="27">
        <v>7106</v>
      </c>
      <c r="D18081" s="27" t="s">
        <v>441</v>
      </c>
      <c r="N18081" s="28"/>
      <c r="O18081" s="27"/>
      <c r="P18081" s="27"/>
      <c r="Q18081" s="27"/>
    </row>
    <row r="18082" spans="1:17" x14ac:dyDescent="0.25">
      <c r="A18082" s="28">
        <v>40238</v>
      </c>
      <c r="B18082" s="27">
        <v>17.106100000000001</v>
      </c>
      <c r="C18082" s="27">
        <v>7106</v>
      </c>
      <c r="D18082" s="27" t="s">
        <v>441</v>
      </c>
      <c r="N18082" s="28"/>
      <c r="O18082" s="27"/>
      <c r="P18082" s="27"/>
      <c r="Q18082" s="27"/>
    </row>
    <row r="18083" spans="1:17" x14ac:dyDescent="0.25">
      <c r="A18083" s="28">
        <v>40269</v>
      </c>
      <c r="B18083" s="27">
        <v>18.0623</v>
      </c>
      <c r="C18083" s="27">
        <v>7106</v>
      </c>
      <c r="D18083" s="27" t="s">
        <v>441</v>
      </c>
      <c r="N18083" s="28"/>
      <c r="O18083" s="27"/>
      <c r="P18083" s="27"/>
      <c r="Q18083" s="27"/>
    </row>
    <row r="18084" spans="1:17" x14ac:dyDescent="0.25">
      <c r="A18084" s="28">
        <v>40299</v>
      </c>
      <c r="B18084" s="27">
        <v>18.433299999999999</v>
      </c>
      <c r="C18084" s="27">
        <v>7106</v>
      </c>
      <c r="D18084" s="27" t="s">
        <v>441</v>
      </c>
      <c r="N18084" s="28"/>
      <c r="O18084" s="27"/>
      <c r="P18084" s="27"/>
      <c r="Q18084" s="27"/>
    </row>
    <row r="18085" spans="1:17" x14ac:dyDescent="0.25">
      <c r="A18085" s="28">
        <v>40330</v>
      </c>
      <c r="B18085" s="27">
        <v>18.454799999999999</v>
      </c>
      <c r="C18085" s="27">
        <v>7106</v>
      </c>
      <c r="D18085" s="27" t="s">
        <v>441</v>
      </c>
      <c r="N18085" s="28"/>
      <c r="O18085" s="27"/>
      <c r="P18085" s="27"/>
      <c r="Q18085" s="27"/>
    </row>
    <row r="18086" spans="1:17" x14ac:dyDescent="0.25">
      <c r="A18086" s="28">
        <v>40360</v>
      </c>
      <c r="B18086" s="27">
        <v>17.9605</v>
      </c>
      <c r="C18086" s="27">
        <v>7106</v>
      </c>
      <c r="D18086" s="27" t="s">
        <v>441</v>
      </c>
      <c r="N18086" s="28"/>
      <c r="O18086" s="27"/>
      <c r="P18086" s="27"/>
      <c r="Q18086" s="27"/>
    </row>
    <row r="18087" spans="1:17" x14ac:dyDescent="0.25">
      <c r="A18087" s="28">
        <v>40391</v>
      </c>
      <c r="B18087" s="27">
        <v>18.387699999999999</v>
      </c>
      <c r="C18087" s="27">
        <v>7106</v>
      </c>
      <c r="D18087" s="27" t="s">
        <v>441</v>
      </c>
      <c r="N18087" s="28"/>
      <c r="O18087" s="27"/>
      <c r="P18087" s="27"/>
      <c r="Q18087" s="27"/>
    </row>
    <row r="18088" spans="1:17" x14ac:dyDescent="0.25">
      <c r="A18088" s="28">
        <v>40422</v>
      </c>
      <c r="B18088" s="27">
        <v>20.549800000000001</v>
      </c>
      <c r="C18088" s="27">
        <v>7106</v>
      </c>
      <c r="D18088" s="27" t="s">
        <v>441</v>
      </c>
      <c r="N18088" s="28"/>
      <c r="O18088" s="27"/>
      <c r="P18088" s="27"/>
      <c r="Q18088" s="27"/>
    </row>
    <row r="18089" spans="1:17" x14ac:dyDescent="0.25">
      <c r="A18089" s="28">
        <v>40452</v>
      </c>
      <c r="B18089" s="27">
        <v>23.3933</v>
      </c>
      <c r="C18089" s="27">
        <v>7106</v>
      </c>
      <c r="D18089" s="27" t="s">
        <v>441</v>
      </c>
      <c r="N18089" s="28"/>
      <c r="O18089" s="27"/>
      <c r="P18089" s="27"/>
      <c r="Q18089" s="27"/>
    </row>
    <row r="18090" spans="1:17" x14ac:dyDescent="0.25">
      <c r="A18090" s="28">
        <v>40483</v>
      </c>
      <c r="B18090" s="27">
        <v>26.540900000000001</v>
      </c>
      <c r="C18090" s="27">
        <v>7106</v>
      </c>
      <c r="D18090" s="27" t="s">
        <v>441</v>
      </c>
      <c r="N18090" s="28"/>
      <c r="O18090" s="27"/>
      <c r="P18090" s="27"/>
      <c r="Q18090" s="27"/>
    </row>
    <row r="18091" spans="1:17" x14ac:dyDescent="0.25">
      <c r="A18091" s="28">
        <v>40513</v>
      </c>
      <c r="B18091" s="27">
        <v>29.3248</v>
      </c>
      <c r="C18091" s="27">
        <v>7106</v>
      </c>
      <c r="D18091" s="27" t="s">
        <v>441</v>
      </c>
      <c r="N18091" s="28"/>
      <c r="O18091" s="27"/>
      <c r="P18091" s="27"/>
      <c r="Q18091" s="27"/>
    </row>
    <row r="18092" spans="1:17" x14ac:dyDescent="0.25">
      <c r="A18092" s="28">
        <v>40544</v>
      </c>
      <c r="B18092" s="27">
        <v>28.508600000000001</v>
      </c>
      <c r="C18092" s="27">
        <v>7106</v>
      </c>
      <c r="D18092" s="27" t="s">
        <v>441</v>
      </c>
      <c r="N18092" s="28"/>
      <c r="O18092" s="27"/>
      <c r="P18092" s="27"/>
      <c r="Q18092" s="27"/>
    </row>
    <row r="18093" spans="1:17" x14ac:dyDescent="0.25">
      <c r="A18093" s="28">
        <v>40575</v>
      </c>
      <c r="B18093" s="27">
        <v>30.778500000000001</v>
      </c>
      <c r="C18093" s="27">
        <v>7106</v>
      </c>
      <c r="D18093" s="27" t="s">
        <v>441</v>
      </c>
      <c r="N18093" s="28"/>
      <c r="O18093" s="27"/>
      <c r="P18093" s="27"/>
      <c r="Q18093" s="27"/>
    </row>
    <row r="18094" spans="1:17" x14ac:dyDescent="0.25">
      <c r="A18094" s="28">
        <v>40603</v>
      </c>
      <c r="B18094" s="27">
        <v>35.813499999999998</v>
      </c>
      <c r="C18094" s="27">
        <v>7106</v>
      </c>
      <c r="D18094" s="27" t="s">
        <v>441</v>
      </c>
      <c r="N18094" s="28"/>
      <c r="O18094" s="27"/>
      <c r="P18094" s="27"/>
      <c r="Q18094" s="27"/>
    </row>
    <row r="18095" spans="1:17" x14ac:dyDescent="0.25">
      <c r="A18095" s="28">
        <v>40634</v>
      </c>
      <c r="B18095" s="27">
        <v>42.6952</v>
      </c>
      <c r="C18095" s="27">
        <v>7106</v>
      </c>
      <c r="D18095" s="27" t="s">
        <v>441</v>
      </c>
      <c r="N18095" s="28"/>
      <c r="O18095" s="27"/>
      <c r="P18095" s="27"/>
      <c r="Q18095" s="27"/>
    </row>
    <row r="18096" spans="1:17" x14ac:dyDescent="0.25">
      <c r="A18096" s="28">
        <v>40664</v>
      </c>
      <c r="B18096" s="27">
        <v>37.335900000000002</v>
      </c>
      <c r="C18096" s="27">
        <v>7106</v>
      </c>
      <c r="D18096" s="27" t="s">
        <v>441</v>
      </c>
      <c r="N18096" s="28"/>
      <c r="O18096" s="27"/>
      <c r="P18096" s="27"/>
      <c r="Q18096" s="27"/>
    </row>
    <row r="18097" spans="1:17" x14ac:dyDescent="0.25">
      <c r="A18097" s="28">
        <v>40695</v>
      </c>
      <c r="B18097" s="27">
        <v>35.795000000000002</v>
      </c>
      <c r="C18097" s="27">
        <v>7106</v>
      </c>
      <c r="D18097" s="27" t="s">
        <v>441</v>
      </c>
      <c r="N18097" s="28"/>
      <c r="O18097" s="27"/>
      <c r="P18097" s="27"/>
      <c r="Q18097" s="27"/>
    </row>
    <row r="18098" spans="1:17" x14ac:dyDescent="0.25">
      <c r="A18098" s="28">
        <v>40725</v>
      </c>
      <c r="B18098" s="27">
        <v>37.917099999999998</v>
      </c>
      <c r="C18098" s="27">
        <v>7106</v>
      </c>
      <c r="D18098" s="27" t="s">
        <v>441</v>
      </c>
      <c r="N18098" s="28"/>
      <c r="O18098" s="27"/>
      <c r="P18098" s="27"/>
      <c r="Q18098" s="27"/>
    </row>
    <row r="18099" spans="1:17" x14ac:dyDescent="0.25">
      <c r="A18099" s="28">
        <v>40756</v>
      </c>
      <c r="B18099" s="27">
        <v>40.331299999999999</v>
      </c>
      <c r="C18099" s="27">
        <v>7106</v>
      </c>
      <c r="D18099" s="27" t="s">
        <v>441</v>
      </c>
      <c r="N18099" s="28"/>
      <c r="O18099" s="27"/>
      <c r="P18099" s="27"/>
      <c r="Q18099" s="27"/>
    </row>
    <row r="18100" spans="1:17" x14ac:dyDescent="0.25">
      <c r="A18100" s="28">
        <v>40787</v>
      </c>
      <c r="B18100" s="27">
        <v>38.154499999999999</v>
      </c>
      <c r="C18100" s="27">
        <v>7106</v>
      </c>
      <c r="D18100" s="27" t="s">
        <v>441</v>
      </c>
      <c r="N18100" s="28"/>
      <c r="O18100" s="27"/>
      <c r="P18100" s="27"/>
      <c r="Q18100" s="27"/>
    </row>
    <row r="18101" spans="1:17" x14ac:dyDescent="0.25">
      <c r="A18101" s="28">
        <v>40817</v>
      </c>
      <c r="B18101" s="27">
        <v>31.974799999999998</v>
      </c>
      <c r="C18101" s="27">
        <v>7106</v>
      </c>
      <c r="D18101" s="27" t="s">
        <v>441</v>
      </c>
      <c r="N18101" s="28"/>
      <c r="O18101" s="27"/>
      <c r="P18101" s="27"/>
      <c r="Q18101" s="27"/>
    </row>
    <row r="18102" spans="1:17" x14ac:dyDescent="0.25">
      <c r="A18102" s="28">
        <v>40848</v>
      </c>
      <c r="B18102" s="27">
        <v>33.081800000000001</v>
      </c>
      <c r="C18102" s="27">
        <v>7106</v>
      </c>
      <c r="D18102" s="27" t="s">
        <v>441</v>
      </c>
      <c r="N18102" s="28"/>
      <c r="O18102" s="27"/>
      <c r="P18102" s="27"/>
      <c r="Q18102" s="27"/>
    </row>
    <row r="18103" spans="1:17" x14ac:dyDescent="0.25">
      <c r="A18103" s="28">
        <v>40878</v>
      </c>
      <c r="B18103" s="27">
        <v>30.3032</v>
      </c>
      <c r="C18103" s="27">
        <v>7106</v>
      </c>
      <c r="D18103" s="27" t="s">
        <v>441</v>
      </c>
      <c r="N18103" s="28"/>
      <c r="O18103" s="27"/>
      <c r="P18103" s="27"/>
      <c r="Q18103" s="27"/>
    </row>
    <row r="18104" spans="1:17" x14ac:dyDescent="0.25">
      <c r="A18104" s="28">
        <v>40909</v>
      </c>
      <c r="B18104" s="27">
        <v>30.6509</v>
      </c>
      <c r="C18104" s="27">
        <v>7106</v>
      </c>
      <c r="D18104" s="27" t="s">
        <v>441</v>
      </c>
      <c r="N18104" s="28"/>
      <c r="O18104" s="27"/>
      <c r="P18104" s="27"/>
      <c r="Q18104" s="27"/>
    </row>
    <row r="18105" spans="1:17" x14ac:dyDescent="0.25">
      <c r="A18105" s="28">
        <v>40940</v>
      </c>
      <c r="B18105" s="27">
        <v>34.140500000000003</v>
      </c>
      <c r="C18105" s="27">
        <v>7106</v>
      </c>
      <c r="D18105" s="27" t="s">
        <v>441</v>
      </c>
      <c r="N18105" s="28"/>
      <c r="O18105" s="27"/>
      <c r="P18105" s="27"/>
      <c r="Q18105" s="27"/>
    </row>
    <row r="18106" spans="1:17" x14ac:dyDescent="0.25">
      <c r="A18106" s="28">
        <v>40969</v>
      </c>
      <c r="B18106" s="27">
        <v>32.953200000000002</v>
      </c>
      <c r="C18106" s="27">
        <v>7106</v>
      </c>
      <c r="D18106" s="27" t="s">
        <v>441</v>
      </c>
      <c r="N18106" s="28"/>
      <c r="O18106" s="27"/>
      <c r="P18106" s="27"/>
      <c r="Q18106" s="27"/>
    </row>
    <row r="18107" spans="1:17" x14ac:dyDescent="0.25">
      <c r="A18107" s="28">
        <v>41000</v>
      </c>
      <c r="B18107" s="27">
        <v>31.525500000000001</v>
      </c>
      <c r="C18107" s="27">
        <v>7106</v>
      </c>
      <c r="D18107" s="27" t="s">
        <v>441</v>
      </c>
      <c r="N18107" s="28"/>
      <c r="O18107" s="27"/>
      <c r="P18107" s="27"/>
      <c r="Q18107" s="27"/>
    </row>
    <row r="18108" spans="1:17" x14ac:dyDescent="0.25">
      <c r="A18108" s="28">
        <v>41030</v>
      </c>
      <c r="B18108" s="27">
        <v>28.7196</v>
      </c>
      <c r="C18108" s="27">
        <v>7106</v>
      </c>
      <c r="D18108" s="27" t="s">
        <v>441</v>
      </c>
      <c r="N18108" s="28"/>
      <c r="O18108" s="27"/>
      <c r="P18108" s="27"/>
      <c r="Q18108" s="27"/>
    </row>
    <row r="18109" spans="1:17" x14ac:dyDescent="0.25">
      <c r="A18109" s="28">
        <v>41061</v>
      </c>
      <c r="B18109" s="27">
        <v>27.983599999999999</v>
      </c>
      <c r="C18109" s="27">
        <v>7106</v>
      </c>
      <c r="D18109" s="27" t="s">
        <v>441</v>
      </c>
      <c r="N18109" s="28"/>
      <c r="O18109" s="27"/>
      <c r="P18109" s="27"/>
      <c r="Q18109" s="27"/>
    </row>
    <row r="18110" spans="1:17" x14ac:dyDescent="0.25">
      <c r="A18110" s="28">
        <v>41091</v>
      </c>
      <c r="B18110" s="27">
        <v>27.431799999999999</v>
      </c>
      <c r="C18110" s="27">
        <v>7106</v>
      </c>
      <c r="D18110" s="27" t="s">
        <v>441</v>
      </c>
      <c r="N18110" s="28"/>
      <c r="O18110" s="27"/>
      <c r="P18110" s="27"/>
      <c r="Q18110" s="27"/>
    </row>
    <row r="18111" spans="1:17" x14ac:dyDescent="0.25">
      <c r="A18111" s="28">
        <v>41122</v>
      </c>
      <c r="B18111" s="27">
        <v>28.8002</v>
      </c>
      <c r="C18111" s="27">
        <v>7106</v>
      </c>
      <c r="D18111" s="27" t="s">
        <v>441</v>
      </c>
      <c r="N18111" s="28"/>
      <c r="O18111" s="27"/>
      <c r="P18111" s="27"/>
      <c r="Q18111" s="27"/>
    </row>
    <row r="18112" spans="1:17" x14ac:dyDescent="0.25">
      <c r="A18112" s="28">
        <v>41153</v>
      </c>
      <c r="B18112" s="27">
        <v>33.608499999999999</v>
      </c>
      <c r="C18112" s="27">
        <v>7106</v>
      </c>
      <c r="D18112" s="27" t="s">
        <v>441</v>
      </c>
      <c r="N18112" s="28"/>
      <c r="O18112" s="27"/>
      <c r="P18112" s="27"/>
      <c r="Q18112" s="27"/>
    </row>
    <row r="18113" spans="1:17" x14ac:dyDescent="0.25">
      <c r="A18113" s="28">
        <v>41183</v>
      </c>
      <c r="B18113" s="27">
        <v>33.187399999999997</v>
      </c>
      <c r="C18113" s="27">
        <v>7106</v>
      </c>
      <c r="D18113" s="27" t="s">
        <v>441</v>
      </c>
      <c r="N18113" s="28"/>
      <c r="O18113" s="27"/>
      <c r="P18113" s="27"/>
      <c r="Q18113" s="27"/>
    </row>
    <row r="18114" spans="1:17" x14ac:dyDescent="0.25">
      <c r="A18114" s="28">
        <v>41214</v>
      </c>
      <c r="B18114" s="27">
        <v>32.773200000000003</v>
      </c>
      <c r="C18114" s="27">
        <v>7106</v>
      </c>
      <c r="D18114" s="27" t="s">
        <v>441</v>
      </c>
      <c r="N18114" s="28"/>
      <c r="O18114" s="27"/>
      <c r="P18114" s="27"/>
      <c r="Q18114" s="27"/>
    </row>
    <row r="18115" spans="1:17" x14ac:dyDescent="0.25">
      <c r="A18115" s="28">
        <v>41244</v>
      </c>
      <c r="B18115" s="27">
        <v>31.874500000000001</v>
      </c>
      <c r="C18115" s="27">
        <v>7106</v>
      </c>
      <c r="D18115" s="27" t="s">
        <v>441</v>
      </c>
      <c r="N18115" s="28"/>
      <c r="O18115" s="27"/>
      <c r="P18115" s="27"/>
      <c r="Q18115" s="27"/>
    </row>
    <row r="18116" spans="1:17" x14ac:dyDescent="0.25">
      <c r="A18116" s="28">
        <v>41275</v>
      </c>
      <c r="B18116" s="27">
        <v>31.061739130429999</v>
      </c>
      <c r="C18116" s="27">
        <v>7106</v>
      </c>
      <c r="D18116" s="27" t="s">
        <v>441</v>
      </c>
      <c r="N18116" s="28"/>
      <c r="O18116" s="27"/>
      <c r="P18116" s="27"/>
      <c r="Q18116" s="27"/>
    </row>
    <row r="18117" spans="1:17" x14ac:dyDescent="0.25">
      <c r="A18117" s="28">
        <v>41306</v>
      </c>
      <c r="B18117" s="27">
        <v>30.328800000000001</v>
      </c>
      <c r="C18117" s="27">
        <v>7106</v>
      </c>
      <c r="D18117" s="27" t="s">
        <v>441</v>
      </c>
      <c r="N18117" s="28"/>
      <c r="O18117" s="27"/>
      <c r="P18117" s="27"/>
      <c r="Q18117" s="27"/>
    </row>
    <row r="18118" spans="1:17" x14ac:dyDescent="0.25">
      <c r="A18118" s="28">
        <v>41334</v>
      </c>
      <c r="B18118" s="27">
        <v>28.790952380949999</v>
      </c>
      <c r="C18118" s="27">
        <v>7106</v>
      </c>
      <c r="D18118" s="27" t="s">
        <v>441</v>
      </c>
      <c r="N18118" s="28"/>
      <c r="O18118" s="27"/>
      <c r="P18118" s="27"/>
      <c r="Q18118" s="27"/>
    </row>
    <row r="18119" spans="1:17" x14ac:dyDescent="0.25">
      <c r="A18119" s="28">
        <v>41365</v>
      </c>
      <c r="B18119" s="27">
        <v>25.355</v>
      </c>
      <c r="C18119" s="27">
        <v>7106</v>
      </c>
      <c r="D18119" s="27" t="s">
        <v>441</v>
      </c>
      <c r="N18119" s="28"/>
      <c r="O18119" s="27"/>
      <c r="P18119" s="27"/>
      <c r="Q18119" s="27"/>
    </row>
    <row r="18120" spans="1:17" x14ac:dyDescent="0.25">
      <c r="A18120" s="28">
        <v>41395</v>
      </c>
      <c r="B18120" s="27">
        <v>23.038260869569999</v>
      </c>
      <c r="C18120" s="27">
        <v>7106</v>
      </c>
      <c r="D18120" s="27" t="s">
        <v>441</v>
      </c>
      <c r="N18120" s="28"/>
      <c r="O18120" s="27"/>
      <c r="P18120" s="27"/>
      <c r="Q18120" s="27"/>
    </row>
    <row r="18121" spans="1:17" x14ac:dyDescent="0.25">
      <c r="A18121" s="28">
        <v>41426</v>
      </c>
      <c r="B18121" s="27">
        <v>21.109000000000002</v>
      </c>
      <c r="C18121" s="27">
        <v>7106</v>
      </c>
      <c r="D18121" s="27" t="s">
        <v>441</v>
      </c>
      <c r="N18121" s="28"/>
      <c r="O18121" s="27"/>
      <c r="P18121" s="27"/>
      <c r="Q18121" s="27"/>
    </row>
    <row r="18122" spans="1:17" x14ac:dyDescent="0.25">
      <c r="A18122" s="28">
        <v>41456</v>
      </c>
      <c r="B18122" s="27">
        <v>19.710217391299999</v>
      </c>
      <c r="C18122" s="27">
        <v>7106</v>
      </c>
      <c r="D18122" s="27" t="s">
        <v>441</v>
      </c>
      <c r="N18122" s="28"/>
      <c r="O18122" s="27"/>
      <c r="P18122" s="27"/>
      <c r="Q18122" s="27"/>
    </row>
    <row r="18123" spans="1:17" x14ac:dyDescent="0.25">
      <c r="A18123" s="28">
        <v>41487</v>
      </c>
      <c r="B18123" s="27">
        <v>21.893863636359999</v>
      </c>
      <c r="C18123" s="27">
        <v>7106</v>
      </c>
      <c r="D18123" s="27" t="s">
        <v>441</v>
      </c>
      <c r="N18123" s="28"/>
      <c r="O18123" s="27"/>
      <c r="P18123" s="27"/>
      <c r="Q18123" s="27"/>
    </row>
    <row r="18124" spans="1:17" x14ac:dyDescent="0.25">
      <c r="A18124" s="28">
        <v>41518</v>
      </c>
      <c r="B18124" s="27">
        <v>22.563800000000001</v>
      </c>
      <c r="C18124" s="27">
        <v>7106</v>
      </c>
      <c r="D18124" s="27" t="s">
        <v>441</v>
      </c>
      <c r="N18124" s="28"/>
      <c r="O18124" s="27"/>
      <c r="P18124" s="27"/>
      <c r="Q18124" s="27"/>
    </row>
    <row r="18125" spans="1:17" x14ac:dyDescent="0.25">
      <c r="A18125" s="28">
        <v>41548</v>
      </c>
      <c r="B18125" s="27">
        <v>21.917000000000002</v>
      </c>
      <c r="C18125" s="27">
        <v>7106</v>
      </c>
      <c r="D18125" s="27" t="s">
        <v>441</v>
      </c>
      <c r="N18125" s="28"/>
      <c r="O18125" s="27"/>
      <c r="P18125" s="27"/>
      <c r="Q18125" s="27"/>
    </row>
    <row r="18126" spans="1:17" x14ac:dyDescent="0.25">
      <c r="A18126" s="28">
        <v>41579</v>
      </c>
      <c r="B18126" s="27">
        <v>20.7576</v>
      </c>
      <c r="C18126" s="27">
        <v>7106</v>
      </c>
      <c r="D18126" s="27" t="s">
        <v>441</v>
      </c>
      <c r="N18126" s="28"/>
      <c r="O18126" s="27"/>
      <c r="P18126" s="27"/>
      <c r="Q18126" s="27"/>
    </row>
    <row r="18127" spans="1:17" x14ac:dyDescent="0.25">
      <c r="A18127" s="28">
        <v>41609</v>
      </c>
      <c r="B18127" s="27">
        <v>19.670000000000002</v>
      </c>
      <c r="C18127" s="27">
        <v>7106</v>
      </c>
      <c r="D18127" s="27" t="s">
        <v>441</v>
      </c>
      <c r="N18127" s="28"/>
      <c r="O18127" s="27"/>
      <c r="P18127" s="27"/>
      <c r="Q18127" s="27"/>
    </row>
    <row r="18128" spans="1:17" x14ac:dyDescent="0.25">
      <c r="A18128" s="28">
        <v>41640</v>
      </c>
      <c r="B18128" s="27">
        <v>19.873999999999999</v>
      </c>
      <c r="C18128" s="27">
        <v>7106</v>
      </c>
      <c r="D18128" s="27" t="s">
        <v>441</v>
      </c>
      <c r="N18128" s="28"/>
      <c r="O18128" s="27"/>
      <c r="P18128" s="27"/>
      <c r="Q18128" s="27"/>
    </row>
    <row r="18129" spans="1:17" x14ac:dyDescent="0.25">
      <c r="A18129" s="28">
        <v>41671</v>
      </c>
      <c r="B18129" s="27">
        <v>20.844999999999999</v>
      </c>
      <c r="C18129" s="27">
        <v>7106</v>
      </c>
      <c r="D18129" s="27" t="s">
        <v>441</v>
      </c>
      <c r="N18129" s="28"/>
      <c r="O18129" s="27"/>
      <c r="P18129" s="27"/>
      <c r="Q18129" s="27"/>
    </row>
    <row r="18130" spans="1:17" x14ac:dyDescent="0.25">
      <c r="A18130" s="28">
        <v>41699</v>
      </c>
      <c r="B18130" s="27">
        <v>20.716000000000001</v>
      </c>
      <c r="C18130" s="27">
        <v>7106</v>
      </c>
      <c r="D18130" s="27" t="s">
        <v>441</v>
      </c>
      <c r="N18130" s="28"/>
      <c r="O18130" s="27"/>
      <c r="P18130" s="27"/>
      <c r="Q18130" s="27"/>
    </row>
    <row r="18131" spans="1:17" x14ac:dyDescent="0.25">
      <c r="A18131" s="28">
        <v>41730</v>
      </c>
      <c r="B18131" s="27">
        <v>19.736000000000001</v>
      </c>
      <c r="C18131" s="27">
        <v>7106</v>
      </c>
      <c r="D18131" s="27" t="s">
        <v>441</v>
      </c>
      <c r="N18131" s="28"/>
      <c r="O18131" s="27"/>
      <c r="P18131" s="27"/>
      <c r="Q18131" s="27"/>
    </row>
    <row r="18132" spans="1:17" x14ac:dyDescent="0.25">
      <c r="A18132" s="28">
        <v>41760</v>
      </c>
      <c r="B18132" s="27">
        <v>19.341999999999999</v>
      </c>
      <c r="C18132" s="27">
        <v>7106</v>
      </c>
      <c r="D18132" s="27" t="s">
        <v>441</v>
      </c>
      <c r="N18132" s="28"/>
      <c r="O18132" s="27"/>
      <c r="P18132" s="27"/>
      <c r="Q18132" s="27"/>
    </row>
    <row r="18133" spans="1:17" x14ac:dyDescent="0.25">
      <c r="A18133" s="28">
        <v>41791</v>
      </c>
      <c r="B18133" s="27">
        <v>19.891999999999999</v>
      </c>
      <c r="C18133" s="27">
        <v>7106</v>
      </c>
      <c r="D18133" s="27" t="s">
        <v>441</v>
      </c>
      <c r="N18133" s="28"/>
      <c r="O18133" s="27"/>
      <c r="P18133" s="27"/>
      <c r="Q18133" s="27"/>
    </row>
    <row r="18134" spans="1:17" x14ac:dyDescent="0.25">
      <c r="A18134" s="28">
        <v>41821</v>
      </c>
      <c r="B18134" s="27">
        <v>20.922999999999998</v>
      </c>
      <c r="C18134" s="27">
        <v>7106</v>
      </c>
      <c r="D18134" s="27" t="s">
        <v>441</v>
      </c>
      <c r="N18134" s="28"/>
      <c r="O18134" s="27"/>
      <c r="P18134" s="27"/>
      <c r="Q18134" s="27"/>
    </row>
    <row r="18135" spans="1:17" x14ac:dyDescent="0.25">
      <c r="A18135" s="28">
        <v>41852</v>
      </c>
      <c r="B18135" s="27">
        <v>19.736000000000001</v>
      </c>
      <c r="C18135" s="27">
        <v>7106</v>
      </c>
      <c r="D18135" s="27" t="s">
        <v>441</v>
      </c>
      <c r="N18135" s="28"/>
      <c r="O18135" s="27"/>
      <c r="P18135" s="27"/>
      <c r="Q18135" s="27"/>
    </row>
    <row r="18136" spans="1:17" x14ac:dyDescent="0.25">
      <c r="A18136" s="28">
        <v>41883</v>
      </c>
      <c r="B18136" s="27">
        <v>18.369</v>
      </c>
      <c r="C18136" s="27">
        <v>7106</v>
      </c>
      <c r="D18136" s="27" t="s">
        <v>441</v>
      </c>
      <c r="N18136" s="28"/>
      <c r="O18136" s="27"/>
      <c r="P18136" s="27"/>
      <c r="Q18136" s="27"/>
    </row>
    <row r="18137" spans="1:17" x14ac:dyDescent="0.25">
      <c r="A18137" s="28">
        <v>41913</v>
      </c>
      <c r="B18137" s="27">
        <v>17.163</v>
      </c>
      <c r="C18137" s="27">
        <v>7106</v>
      </c>
      <c r="D18137" s="27" t="s">
        <v>441</v>
      </c>
      <c r="N18137" s="28"/>
      <c r="O18137" s="27"/>
      <c r="P18137" s="27"/>
      <c r="Q18137" s="27"/>
    </row>
    <row r="18138" spans="1:17" x14ac:dyDescent="0.25">
      <c r="A18138" s="28">
        <v>41944</v>
      </c>
      <c r="B18138" s="27">
        <v>15.965999999999999</v>
      </c>
      <c r="C18138" s="27">
        <v>7106</v>
      </c>
      <c r="D18138" s="27" t="s">
        <v>441</v>
      </c>
      <c r="N18138" s="28"/>
      <c r="O18138" s="27"/>
      <c r="P18138" s="27"/>
      <c r="Q18138" s="27"/>
    </row>
    <row r="18139" spans="1:17" x14ac:dyDescent="0.25">
      <c r="A18139" s="28">
        <v>41974</v>
      </c>
      <c r="B18139" s="27">
        <v>16.295000000000002</v>
      </c>
      <c r="C18139" s="27">
        <v>7106</v>
      </c>
      <c r="D18139" s="27" t="s">
        <v>441</v>
      </c>
      <c r="N18139" s="28"/>
      <c r="O18139" s="27"/>
      <c r="P18139" s="27"/>
      <c r="Q18139" s="27"/>
    </row>
    <row r="18140" spans="1:17" x14ac:dyDescent="0.25">
      <c r="A18140" s="28">
        <v>42005</v>
      </c>
      <c r="B18140" s="27">
        <v>17.236000000000001</v>
      </c>
      <c r="C18140" s="27">
        <v>7106</v>
      </c>
      <c r="D18140" s="27" t="s">
        <v>441</v>
      </c>
      <c r="N18140" s="28"/>
      <c r="O18140" s="27"/>
      <c r="P18140" s="27"/>
      <c r="Q18140" s="27"/>
    </row>
    <row r="18141" spans="1:17" x14ac:dyDescent="0.25">
      <c r="A18141" s="28">
        <v>42036</v>
      </c>
      <c r="B18141" s="27">
        <v>16.786999999999999</v>
      </c>
      <c r="C18141" s="27">
        <v>7106</v>
      </c>
      <c r="D18141" s="27" t="s">
        <v>441</v>
      </c>
      <c r="N18141" s="28"/>
      <c r="O18141" s="27"/>
      <c r="P18141" s="27"/>
      <c r="Q18141" s="27"/>
    </row>
    <row r="18142" spans="1:17" x14ac:dyDescent="0.25">
      <c r="A18142" s="28">
        <v>42064</v>
      </c>
      <c r="B18142" s="27">
        <v>16.239999999999998</v>
      </c>
      <c r="C18142" s="27">
        <v>7106</v>
      </c>
      <c r="D18142" s="27" t="s">
        <v>441</v>
      </c>
      <c r="N18142" s="28"/>
      <c r="O18142" s="27"/>
      <c r="P18142" s="27"/>
      <c r="Q18142" s="27"/>
    </row>
    <row r="18143" spans="1:17" x14ac:dyDescent="0.25">
      <c r="A18143" s="28">
        <v>42095</v>
      </c>
      <c r="B18143" s="27">
        <v>16.341000000000001</v>
      </c>
      <c r="C18143" s="27">
        <v>7106</v>
      </c>
      <c r="D18143" s="27" t="s">
        <v>441</v>
      </c>
      <c r="N18143" s="28"/>
      <c r="O18143" s="27"/>
      <c r="P18143" s="27"/>
      <c r="Q18143" s="27"/>
    </row>
    <row r="18144" spans="1:17" x14ac:dyDescent="0.25">
      <c r="A18144" s="28">
        <v>42125</v>
      </c>
      <c r="B18144" s="27">
        <v>16.832999999999998</v>
      </c>
      <c r="C18144" s="27">
        <v>7106</v>
      </c>
      <c r="D18144" s="27" t="s">
        <v>441</v>
      </c>
      <c r="N18144" s="28"/>
      <c r="O18144" s="27"/>
      <c r="P18144" s="27"/>
      <c r="Q18144" s="27"/>
    </row>
    <row r="18145" spans="1:17" x14ac:dyDescent="0.25">
      <c r="A18145" s="28">
        <v>42156</v>
      </c>
      <c r="B18145" s="27">
        <v>16.074999999999999</v>
      </c>
      <c r="C18145" s="27">
        <v>7106</v>
      </c>
      <c r="D18145" s="27" t="s">
        <v>441</v>
      </c>
      <c r="N18145" s="28"/>
      <c r="O18145" s="27"/>
      <c r="P18145" s="27"/>
      <c r="Q18145" s="27"/>
    </row>
    <row r="18146" spans="1:17" x14ac:dyDescent="0.25">
      <c r="A18146" s="28">
        <v>42186</v>
      </c>
      <c r="B18146" s="27">
        <v>15.053000000000001</v>
      </c>
      <c r="C18146" s="27">
        <v>7106</v>
      </c>
      <c r="D18146" s="27" t="s">
        <v>441</v>
      </c>
      <c r="N18146" s="28"/>
      <c r="O18146" s="27"/>
      <c r="P18146" s="27"/>
      <c r="Q18146" s="27"/>
    </row>
    <row r="18147" spans="1:17" x14ac:dyDescent="0.25">
      <c r="A18147" s="28">
        <v>42217</v>
      </c>
      <c r="B18147" s="27">
        <v>14.941000000000001</v>
      </c>
      <c r="C18147" s="27">
        <v>7106</v>
      </c>
      <c r="D18147" s="27" t="s">
        <v>441</v>
      </c>
      <c r="N18147" s="28"/>
      <c r="O18147" s="27"/>
      <c r="P18147" s="27"/>
      <c r="Q18147" s="27"/>
    </row>
    <row r="18148" spans="1:17" x14ac:dyDescent="0.25">
      <c r="A18148" s="28">
        <v>42248</v>
      </c>
      <c r="B18148" s="27">
        <v>14.75</v>
      </c>
      <c r="C18148" s="27">
        <v>7106</v>
      </c>
      <c r="D18148" s="27" t="s">
        <v>441</v>
      </c>
      <c r="N18148" s="28"/>
      <c r="O18148" s="27"/>
      <c r="P18148" s="27"/>
      <c r="Q18148" s="27"/>
    </row>
    <row r="18149" spans="1:17" x14ac:dyDescent="0.25">
      <c r="A18149" s="28">
        <v>42278</v>
      </c>
      <c r="B18149" s="27">
        <v>15.813000000000001</v>
      </c>
      <c r="C18149" s="27">
        <v>7106</v>
      </c>
      <c r="D18149" s="27" t="s">
        <v>441</v>
      </c>
      <c r="N18149" s="28"/>
      <c r="O18149" s="27"/>
      <c r="P18149" s="27"/>
      <c r="Q18149" s="27"/>
    </row>
    <row r="18150" spans="1:17" x14ac:dyDescent="0.25">
      <c r="A18150" s="28">
        <v>42309</v>
      </c>
      <c r="B18150" s="27">
        <v>14.452</v>
      </c>
      <c r="C18150" s="27">
        <v>7106</v>
      </c>
      <c r="D18150" s="27" t="s">
        <v>441</v>
      </c>
      <c r="N18150" s="28"/>
      <c r="O18150" s="27"/>
      <c r="P18150" s="27"/>
      <c r="Q18150" s="27"/>
    </row>
    <row r="18151" spans="1:17" x14ac:dyDescent="0.25">
      <c r="A18151" s="28">
        <v>42339</v>
      </c>
      <c r="B18151" s="27">
        <v>14.127000000000001</v>
      </c>
      <c r="C18151" s="27">
        <v>7106</v>
      </c>
      <c r="D18151" s="27" t="s">
        <v>441</v>
      </c>
      <c r="N18151" s="28"/>
      <c r="O18151" s="27"/>
      <c r="P18151" s="27"/>
      <c r="Q18151" s="27"/>
    </row>
    <row r="18152" spans="1:17" x14ac:dyDescent="0.25">
      <c r="A18152" s="28">
        <v>42370</v>
      </c>
      <c r="B18152" s="27">
        <v>14.106</v>
      </c>
      <c r="C18152" s="27">
        <v>7106</v>
      </c>
      <c r="D18152" s="27" t="s">
        <v>441</v>
      </c>
      <c r="N18152" s="28"/>
      <c r="O18152" s="27"/>
      <c r="P18152" s="27"/>
      <c r="Q18152" s="27"/>
    </row>
    <row r="18153" spans="1:17" x14ac:dyDescent="0.25">
      <c r="A18153" s="28">
        <v>42401</v>
      </c>
      <c r="B18153" s="27">
        <v>15.167</v>
      </c>
      <c r="C18153" s="27">
        <v>7106</v>
      </c>
      <c r="D18153" s="27" t="s">
        <v>441</v>
      </c>
      <c r="N18153" s="28"/>
      <c r="O18153" s="27"/>
      <c r="P18153" s="27"/>
      <c r="Q18153" s="27"/>
    </row>
    <row r="18154" spans="1:17" x14ac:dyDescent="0.25">
      <c r="A18154" s="28">
        <v>42430</v>
      </c>
      <c r="B18154" s="27">
        <v>15.465</v>
      </c>
      <c r="C18154" s="27">
        <v>7106</v>
      </c>
      <c r="D18154" s="27" t="s">
        <v>441</v>
      </c>
      <c r="N18154" s="28"/>
      <c r="O18154" s="27"/>
      <c r="P18154" s="27"/>
      <c r="Q18154" s="27"/>
    </row>
    <row r="18155" spans="1:17" x14ac:dyDescent="0.25">
      <c r="A18155" s="28">
        <v>42461</v>
      </c>
      <c r="B18155" s="27">
        <v>16.36</v>
      </c>
      <c r="C18155" s="27">
        <v>7106</v>
      </c>
      <c r="D18155" s="27" t="s">
        <v>441</v>
      </c>
      <c r="N18155" s="28"/>
      <c r="O18155" s="27"/>
      <c r="P18155" s="27"/>
      <c r="Q18155" s="27"/>
    </row>
    <row r="18156" spans="1:17" x14ac:dyDescent="0.25">
      <c r="A18156" s="28">
        <v>42491</v>
      </c>
      <c r="B18156" s="27">
        <v>16.946999999999999</v>
      </c>
      <c r="C18156" s="27">
        <v>7106</v>
      </c>
      <c r="D18156" s="27" t="s">
        <v>441</v>
      </c>
      <c r="N18156" s="28"/>
      <c r="O18156" s="27"/>
      <c r="P18156" s="27"/>
      <c r="Q18156" s="27"/>
    </row>
    <row r="18157" spans="1:17" x14ac:dyDescent="0.25">
      <c r="A18157" s="28">
        <v>42522</v>
      </c>
      <c r="B18157" s="27">
        <v>17.286000000000001</v>
      </c>
      <c r="C18157" s="27">
        <v>7106</v>
      </c>
      <c r="D18157" s="27" t="s">
        <v>441</v>
      </c>
      <c r="N18157" s="28"/>
      <c r="O18157" s="27"/>
      <c r="P18157" s="27"/>
      <c r="Q18157" s="27"/>
    </row>
    <row r="18158" spans="1:17" x14ac:dyDescent="0.25">
      <c r="A18158" s="28">
        <v>42552</v>
      </c>
      <c r="B18158" s="27">
        <v>19.992000000000001</v>
      </c>
      <c r="C18158" s="27">
        <v>7106</v>
      </c>
      <c r="D18158" s="27" t="s">
        <v>441</v>
      </c>
      <c r="N18158" s="28"/>
      <c r="O18158" s="27"/>
      <c r="P18158" s="27"/>
      <c r="Q18158" s="27"/>
    </row>
    <row r="18159" spans="1:17" x14ac:dyDescent="0.25">
      <c r="A18159" s="28">
        <v>42583</v>
      </c>
      <c r="B18159" s="27">
        <v>19.587</v>
      </c>
      <c r="C18159" s="27">
        <v>7106</v>
      </c>
      <c r="D18159" s="27" t="s">
        <v>441</v>
      </c>
      <c r="N18159" s="28"/>
      <c r="O18159" s="27"/>
      <c r="P18159" s="27"/>
      <c r="Q18159" s="27"/>
    </row>
    <row r="18160" spans="1:17" x14ac:dyDescent="0.25">
      <c r="A18160" s="28">
        <v>42614</v>
      </c>
      <c r="B18160" s="27">
        <v>19.356999999999999</v>
      </c>
      <c r="C18160" s="27">
        <v>7106</v>
      </c>
      <c r="D18160" s="27" t="s">
        <v>441</v>
      </c>
      <c r="N18160" s="28"/>
      <c r="O18160" s="27"/>
      <c r="P18160" s="27"/>
      <c r="Q18160" s="27"/>
    </row>
    <row r="18161" spans="1:17" x14ac:dyDescent="0.25">
      <c r="A18161" s="28">
        <v>42644</v>
      </c>
      <c r="B18161" s="27">
        <v>17.655000000000001</v>
      </c>
      <c r="C18161" s="27">
        <v>7106</v>
      </c>
      <c r="D18161" s="27" t="s">
        <v>441</v>
      </c>
      <c r="N18161" s="28"/>
      <c r="O18161" s="27"/>
      <c r="P18161" s="27"/>
      <c r="Q18161" s="27"/>
    </row>
    <row r="18162" spans="1:17" x14ac:dyDescent="0.25">
      <c r="A18162" s="28">
        <v>42675</v>
      </c>
      <c r="B18162" s="27">
        <v>17.407</v>
      </c>
      <c r="C18162" s="27">
        <v>7106</v>
      </c>
      <c r="D18162" s="27" t="s">
        <v>441</v>
      </c>
      <c r="N18162" s="28"/>
      <c r="O18162" s="27"/>
      <c r="P18162" s="27"/>
      <c r="Q18162" s="27"/>
    </row>
    <row r="18163" spans="1:17" x14ac:dyDescent="0.25">
      <c r="A18163" s="28">
        <v>42705</v>
      </c>
      <c r="B18163" s="27">
        <v>16.431999999999999</v>
      </c>
      <c r="C18163" s="27">
        <v>7106</v>
      </c>
      <c r="D18163" s="27" t="s">
        <v>441</v>
      </c>
      <c r="N18163" s="28"/>
      <c r="O18163" s="27"/>
      <c r="P18163" s="27"/>
      <c r="Q18163" s="27"/>
    </row>
    <row r="18164" spans="1:17" x14ac:dyDescent="0.25">
      <c r="A18164" s="28">
        <v>42736</v>
      </c>
      <c r="B18164" s="27">
        <v>16.902000000000001</v>
      </c>
      <c r="C18164" s="27">
        <v>7106</v>
      </c>
      <c r="D18164" s="27" t="s">
        <v>441</v>
      </c>
      <c r="N18164" s="28"/>
      <c r="O18164" s="27"/>
      <c r="P18164" s="27"/>
      <c r="Q18164" s="27"/>
    </row>
    <row r="18165" spans="1:17" x14ac:dyDescent="0.25">
      <c r="A18165" s="28">
        <v>42767</v>
      </c>
      <c r="B18165" s="27">
        <v>17.933</v>
      </c>
      <c r="C18165" s="27">
        <v>7106</v>
      </c>
      <c r="D18165" s="27" t="s">
        <v>441</v>
      </c>
      <c r="N18165" s="28"/>
      <c r="O18165" s="27"/>
      <c r="P18165" s="27"/>
      <c r="Q18165" s="27"/>
    </row>
    <row r="18166" spans="1:17" x14ac:dyDescent="0.25">
      <c r="A18166" s="28">
        <v>42795</v>
      </c>
      <c r="B18166" s="27">
        <v>17.631</v>
      </c>
      <c r="C18166" s="27">
        <v>7106</v>
      </c>
      <c r="D18166" s="27" t="s">
        <v>441</v>
      </c>
      <c r="N18166" s="28"/>
      <c r="O18166" s="27"/>
      <c r="P18166" s="27"/>
      <c r="Q18166" s="27"/>
    </row>
    <row r="18167" spans="1:17" x14ac:dyDescent="0.25">
      <c r="A18167" s="28">
        <v>42826</v>
      </c>
      <c r="B18167" s="27" t="s">
        <v>473</v>
      </c>
      <c r="C18167" s="27">
        <v>7106</v>
      </c>
      <c r="D18167" s="27" t="s">
        <v>441</v>
      </c>
      <c r="N18167" s="28"/>
      <c r="O18167" s="27"/>
      <c r="P18167" s="27"/>
      <c r="Q18167" s="27"/>
    </row>
    <row r="18168" spans="1:17" x14ac:dyDescent="0.25">
      <c r="A18168" s="29">
        <v>33939</v>
      </c>
      <c r="B18168" s="30">
        <v>334.82</v>
      </c>
      <c r="C18168" s="30">
        <v>7108</v>
      </c>
      <c r="D18168" s="30" t="s">
        <v>429</v>
      </c>
      <c r="N18168" s="28"/>
      <c r="O18168" s="27"/>
      <c r="P18168" s="27"/>
      <c r="Q18168" s="27"/>
    </row>
    <row r="18169" spans="1:17" x14ac:dyDescent="0.25">
      <c r="A18169" s="28">
        <v>33970</v>
      </c>
      <c r="B18169" s="27">
        <v>329.01</v>
      </c>
      <c r="C18169" s="27">
        <v>7108</v>
      </c>
      <c r="D18169" s="27" t="s">
        <v>429</v>
      </c>
      <c r="N18169" s="28"/>
      <c r="O18169" s="27"/>
      <c r="P18169" s="27"/>
      <c r="Q18169" s="27"/>
    </row>
    <row r="18170" spans="1:17" x14ac:dyDescent="0.25">
      <c r="A18170" s="28">
        <v>34001</v>
      </c>
      <c r="B18170" s="27">
        <v>329.31</v>
      </c>
      <c r="C18170" s="27">
        <v>7108</v>
      </c>
      <c r="D18170" s="27" t="s">
        <v>429</v>
      </c>
      <c r="N18170" s="28"/>
      <c r="O18170" s="27"/>
      <c r="P18170" s="27"/>
      <c r="Q18170" s="27"/>
    </row>
    <row r="18171" spans="1:17" x14ac:dyDescent="0.25">
      <c r="A18171" s="28">
        <v>34029</v>
      </c>
      <c r="B18171" s="27">
        <v>330.08</v>
      </c>
      <c r="C18171" s="27">
        <v>7108</v>
      </c>
      <c r="D18171" s="27" t="s">
        <v>429</v>
      </c>
      <c r="N18171" s="28"/>
      <c r="O18171" s="27"/>
      <c r="P18171" s="27"/>
      <c r="Q18171" s="27"/>
    </row>
    <row r="18172" spans="1:17" x14ac:dyDescent="0.25">
      <c r="A18172" s="28">
        <v>34060</v>
      </c>
      <c r="B18172" s="27">
        <v>342.15</v>
      </c>
      <c r="C18172" s="27">
        <v>7108</v>
      </c>
      <c r="D18172" s="27" t="s">
        <v>429</v>
      </c>
      <c r="N18172" s="28"/>
      <c r="O18172" s="27"/>
      <c r="P18172" s="27"/>
      <c r="Q18172" s="27"/>
    </row>
    <row r="18173" spans="1:17" x14ac:dyDescent="0.25">
      <c r="A18173" s="28">
        <v>34090</v>
      </c>
      <c r="B18173" s="27">
        <v>367.18</v>
      </c>
      <c r="C18173" s="27">
        <v>7108</v>
      </c>
      <c r="D18173" s="27" t="s">
        <v>429</v>
      </c>
      <c r="N18173" s="29"/>
      <c r="O18173" s="30"/>
      <c r="P18173" s="30"/>
      <c r="Q18173" s="30"/>
    </row>
    <row r="18174" spans="1:17" x14ac:dyDescent="0.25">
      <c r="A18174" s="28">
        <v>34121</v>
      </c>
      <c r="B18174" s="27">
        <v>371.89</v>
      </c>
      <c r="C18174" s="27">
        <v>7108</v>
      </c>
      <c r="D18174" s="27" t="s">
        <v>429</v>
      </c>
      <c r="N18174" s="28"/>
      <c r="O18174" s="27"/>
      <c r="P18174" s="27"/>
      <c r="Q18174" s="27"/>
    </row>
    <row r="18175" spans="1:17" x14ac:dyDescent="0.25">
      <c r="A18175" s="28">
        <v>34151</v>
      </c>
      <c r="B18175" s="27">
        <v>392.19</v>
      </c>
      <c r="C18175" s="27">
        <v>7108</v>
      </c>
      <c r="D18175" s="27" t="s">
        <v>429</v>
      </c>
      <c r="N18175" s="28"/>
      <c r="O18175" s="27"/>
      <c r="P18175" s="27"/>
      <c r="Q18175" s="27"/>
    </row>
    <row r="18176" spans="1:17" x14ac:dyDescent="0.25">
      <c r="A18176" s="28">
        <v>34182</v>
      </c>
      <c r="B18176" s="27">
        <v>378.84</v>
      </c>
      <c r="C18176" s="27">
        <v>7108</v>
      </c>
      <c r="D18176" s="27" t="s">
        <v>429</v>
      </c>
      <c r="N18176" s="28"/>
      <c r="O18176" s="27"/>
      <c r="P18176" s="27"/>
      <c r="Q18176" s="27"/>
    </row>
    <row r="18177" spans="1:17" x14ac:dyDescent="0.25">
      <c r="A18177" s="28">
        <v>34213</v>
      </c>
      <c r="B18177" s="27">
        <v>355.28</v>
      </c>
      <c r="C18177" s="27">
        <v>7108</v>
      </c>
      <c r="D18177" s="27" t="s">
        <v>429</v>
      </c>
      <c r="N18177" s="28"/>
      <c r="O18177" s="27"/>
      <c r="P18177" s="27"/>
      <c r="Q18177" s="27"/>
    </row>
    <row r="18178" spans="1:17" x14ac:dyDescent="0.25">
      <c r="A18178" s="28">
        <v>34243</v>
      </c>
      <c r="B18178" s="27">
        <v>364.18</v>
      </c>
      <c r="C18178" s="27">
        <v>7108</v>
      </c>
      <c r="D18178" s="27" t="s">
        <v>429</v>
      </c>
      <c r="N18178" s="28"/>
      <c r="O18178" s="27"/>
      <c r="P18178" s="27"/>
      <c r="Q18178" s="27"/>
    </row>
    <row r="18179" spans="1:17" x14ac:dyDescent="0.25">
      <c r="A18179" s="28">
        <v>34274</v>
      </c>
      <c r="B18179" s="27">
        <v>373.83</v>
      </c>
      <c r="C18179" s="27">
        <v>7108</v>
      </c>
      <c r="D18179" s="27" t="s">
        <v>429</v>
      </c>
      <c r="N18179" s="28"/>
      <c r="O18179" s="27"/>
      <c r="P18179" s="27"/>
      <c r="Q18179" s="27"/>
    </row>
    <row r="18180" spans="1:17" x14ac:dyDescent="0.25">
      <c r="A18180" s="28">
        <v>34304</v>
      </c>
      <c r="B18180" s="27">
        <v>383.3</v>
      </c>
      <c r="C18180" s="27">
        <v>7108</v>
      </c>
      <c r="D18180" s="27" t="s">
        <v>429</v>
      </c>
      <c r="N18180" s="28"/>
      <c r="O18180" s="27"/>
      <c r="P18180" s="27"/>
      <c r="Q18180" s="27"/>
    </row>
    <row r="18181" spans="1:17" x14ac:dyDescent="0.25">
      <c r="A18181" s="28">
        <v>34335</v>
      </c>
      <c r="B18181" s="27">
        <v>386.88</v>
      </c>
      <c r="C18181" s="27">
        <v>7108</v>
      </c>
      <c r="D18181" s="27" t="s">
        <v>429</v>
      </c>
      <c r="N18181" s="28"/>
      <c r="O18181" s="27"/>
      <c r="P18181" s="27"/>
      <c r="Q18181" s="27"/>
    </row>
    <row r="18182" spans="1:17" x14ac:dyDescent="0.25">
      <c r="A18182" s="28">
        <v>34366</v>
      </c>
      <c r="B18182" s="27">
        <v>381.91</v>
      </c>
      <c r="C18182" s="27">
        <v>7108</v>
      </c>
      <c r="D18182" s="27" t="s">
        <v>429</v>
      </c>
      <c r="N18182" s="28"/>
      <c r="O18182" s="27"/>
      <c r="P18182" s="27"/>
      <c r="Q18182" s="27"/>
    </row>
    <row r="18183" spans="1:17" x14ac:dyDescent="0.25">
      <c r="A18183" s="28">
        <v>34394</v>
      </c>
      <c r="B18183" s="27">
        <v>384.13</v>
      </c>
      <c r="C18183" s="27">
        <v>7108</v>
      </c>
      <c r="D18183" s="27" t="s">
        <v>429</v>
      </c>
      <c r="N18183" s="28"/>
      <c r="O18183" s="27"/>
      <c r="P18183" s="27"/>
      <c r="Q18183" s="27"/>
    </row>
    <row r="18184" spans="1:17" x14ac:dyDescent="0.25">
      <c r="A18184" s="28">
        <v>34425</v>
      </c>
      <c r="B18184" s="27">
        <v>377.27</v>
      </c>
      <c r="C18184" s="27">
        <v>7108</v>
      </c>
      <c r="D18184" s="27" t="s">
        <v>429</v>
      </c>
      <c r="N18184" s="28"/>
      <c r="O18184" s="27"/>
      <c r="P18184" s="27"/>
      <c r="Q18184" s="27"/>
    </row>
    <row r="18185" spans="1:17" x14ac:dyDescent="0.25">
      <c r="A18185" s="28">
        <v>34455</v>
      </c>
      <c r="B18185" s="27">
        <v>381.43</v>
      </c>
      <c r="C18185" s="27">
        <v>7108</v>
      </c>
      <c r="D18185" s="27" t="s">
        <v>429</v>
      </c>
      <c r="N18185" s="28"/>
      <c r="O18185" s="27"/>
      <c r="P18185" s="27"/>
      <c r="Q18185" s="27"/>
    </row>
    <row r="18186" spans="1:17" x14ac:dyDescent="0.25">
      <c r="A18186" s="28">
        <v>34486</v>
      </c>
      <c r="B18186" s="27">
        <v>385.64</v>
      </c>
      <c r="C18186" s="27">
        <v>7108</v>
      </c>
      <c r="D18186" s="27" t="s">
        <v>429</v>
      </c>
      <c r="N18186" s="28"/>
      <c r="O18186" s="27"/>
      <c r="P18186" s="27"/>
      <c r="Q18186" s="27"/>
    </row>
    <row r="18187" spans="1:17" x14ac:dyDescent="0.25">
      <c r="A18187" s="28">
        <v>34516</v>
      </c>
      <c r="B18187" s="27">
        <v>385.49</v>
      </c>
      <c r="C18187" s="27">
        <v>7108</v>
      </c>
      <c r="D18187" s="27" t="s">
        <v>429</v>
      </c>
      <c r="N18187" s="28"/>
      <c r="O18187" s="27"/>
      <c r="P18187" s="27"/>
      <c r="Q18187" s="27"/>
    </row>
    <row r="18188" spans="1:17" x14ac:dyDescent="0.25">
      <c r="A18188" s="28">
        <v>34547</v>
      </c>
      <c r="B18188" s="27">
        <v>380.36</v>
      </c>
      <c r="C18188" s="27">
        <v>7108</v>
      </c>
      <c r="D18188" s="27" t="s">
        <v>429</v>
      </c>
      <c r="N18188" s="28"/>
      <c r="O18188" s="27"/>
      <c r="P18188" s="27"/>
      <c r="Q18188" s="27"/>
    </row>
    <row r="18189" spans="1:17" x14ac:dyDescent="0.25">
      <c r="A18189" s="28">
        <v>34578</v>
      </c>
      <c r="B18189" s="27">
        <v>391.58</v>
      </c>
      <c r="C18189" s="27">
        <v>7108</v>
      </c>
      <c r="D18189" s="27" t="s">
        <v>429</v>
      </c>
      <c r="N18189" s="28"/>
      <c r="O18189" s="27"/>
      <c r="P18189" s="27"/>
      <c r="Q18189" s="27"/>
    </row>
    <row r="18190" spans="1:17" x14ac:dyDescent="0.25">
      <c r="A18190" s="28">
        <v>34608</v>
      </c>
      <c r="B18190" s="27">
        <v>389.77</v>
      </c>
      <c r="C18190" s="27">
        <v>7108</v>
      </c>
      <c r="D18190" s="27" t="s">
        <v>429</v>
      </c>
      <c r="N18190" s="28"/>
      <c r="O18190" s="27"/>
      <c r="P18190" s="27"/>
      <c r="Q18190" s="27"/>
    </row>
    <row r="18191" spans="1:17" x14ac:dyDescent="0.25">
      <c r="A18191" s="28">
        <v>34639</v>
      </c>
      <c r="B18191" s="27">
        <v>384.39</v>
      </c>
      <c r="C18191" s="27">
        <v>7108</v>
      </c>
      <c r="D18191" s="27" t="s">
        <v>429</v>
      </c>
      <c r="N18191" s="28"/>
      <c r="O18191" s="27"/>
      <c r="P18191" s="27"/>
      <c r="Q18191" s="27"/>
    </row>
    <row r="18192" spans="1:17" x14ac:dyDescent="0.25">
      <c r="A18192" s="28">
        <v>34669</v>
      </c>
      <c r="B18192" s="27">
        <v>379.29</v>
      </c>
      <c r="C18192" s="27">
        <v>7108</v>
      </c>
      <c r="D18192" s="27" t="s">
        <v>429</v>
      </c>
      <c r="N18192" s="28"/>
      <c r="O18192" s="27"/>
      <c r="P18192" s="27"/>
      <c r="Q18192" s="27"/>
    </row>
    <row r="18193" spans="1:17" x14ac:dyDescent="0.25">
      <c r="A18193" s="28">
        <v>34700</v>
      </c>
      <c r="B18193" s="27">
        <v>378.55</v>
      </c>
      <c r="C18193" s="27">
        <v>7108</v>
      </c>
      <c r="D18193" s="27" t="s">
        <v>429</v>
      </c>
      <c r="N18193" s="28"/>
      <c r="O18193" s="27"/>
      <c r="P18193" s="27"/>
      <c r="Q18193" s="27"/>
    </row>
    <row r="18194" spans="1:17" x14ac:dyDescent="0.25">
      <c r="A18194" s="28">
        <v>34731</v>
      </c>
      <c r="B18194" s="27">
        <v>376.64</v>
      </c>
      <c r="C18194" s="27">
        <v>7108</v>
      </c>
      <c r="D18194" s="27" t="s">
        <v>429</v>
      </c>
      <c r="N18194" s="28"/>
      <c r="O18194" s="27"/>
      <c r="P18194" s="27"/>
      <c r="Q18194" s="27"/>
    </row>
    <row r="18195" spans="1:17" x14ac:dyDescent="0.25">
      <c r="A18195" s="28">
        <v>34759</v>
      </c>
      <c r="B18195" s="27">
        <v>382.12</v>
      </c>
      <c r="C18195" s="27">
        <v>7108</v>
      </c>
      <c r="D18195" s="27" t="s">
        <v>429</v>
      </c>
      <c r="N18195" s="28"/>
      <c r="O18195" s="27"/>
      <c r="P18195" s="27"/>
      <c r="Q18195" s="27"/>
    </row>
    <row r="18196" spans="1:17" x14ac:dyDescent="0.25">
      <c r="A18196" s="28">
        <v>34790</v>
      </c>
      <c r="B18196" s="27">
        <v>391.03</v>
      </c>
      <c r="C18196" s="27">
        <v>7108</v>
      </c>
      <c r="D18196" s="27" t="s">
        <v>429</v>
      </c>
      <c r="N18196" s="28"/>
      <c r="O18196" s="27"/>
      <c r="P18196" s="27"/>
      <c r="Q18196" s="27"/>
    </row>
    <row r="18197" spans="1:17" x14ac:dyDescent="0.25">
      <c r="A18197" s="28">
        <v>34820</v>
      </c>
      <c r="B18197" s="27">
        <v>385.22</v>
      </c>
      <c r="C18197" s="27">
        <v>7108</v>
      </c>
      <c r="D18197" s="27" t="s">
        <v>429</v>
      </c>
      <c r="N18197" s="28"/>
      <c r="O18197" s="27"/>
      <c r="P18197" s="27"/>
      <c r="Q18197" s="27"/>
    </row>
    <row r="18198" spans="1:17" x14ac:dyDescent="0.25">
      <c r="A18198" s="28">
        <v>34851</v>
      </c>
      <c r="B18198" s="27">
        <v>387.56</v>
      </c>
      <c r="C18198" s="27">
        <v>7108</v>
      </c>
      <c r="D18198" s="27" t="s">
        <v>429</v>
      </c>
      <c r="N18198" s="28"/>
      <c r="O18198" s="27"/>
      <c r="P18198" s="27"/>
      <c r="Q18198" s="27"/>
    </row>
    <row r="18199" spans="1:17" x14ac:dyDescent="0.25">
      <c r="A18199" s="28">
        <v>34881</v>
      </c>
      <c r="B18199" s="27">
        <v>386.23</v>
      </c>
      <c r="C18199" s="27">
        <v>7108</v>
      </c>
      <c r="D18199" s="27" t="s">
        <v>429</v>
      </c>
      <c r="N18199" s="28"/>
      <c r="O18199" s="27"/>
      <c r="P18199" s="27"/>
      <c r="Q18199" s="27"/>
    </row>
    <row r="18200" spans="1:17" x14ac:dyDescent="0.25">
      <c r="A18200" s="28">
        <v>34912</v>
      </c>
      <c r="B18200" s="27">
        <v>383.67</v>
      </c>
      <c r="C18200" s="27">
        <v>7108</v>
      </c>
      <c r="D18200" s="27" t="s">
        <v>429</v>
      </c>
      <c r="N18200" s="28"/>
      <c r="O18200" s="27"/>
      <c r="P18200" s="27"/>
      <c r="Q18200" s="27"/>
    </row>
    <row r="18201" spans="1:17" x14ac:dyDescent="0.25">
      <c r="A18201" s="28">
        <v>34943</v>
      </c>
      <c r="B18201" s="27">
        <v>383.06</v>
      </c>
      <c r="C18201" s="27">
        <v>7108</v>
      </c>
      <c r="D18201" s="27" t="s">
        <v>429</v>
      </c>
      <c r="N18201" s="28"/>
      <c r="O18201" s="27"/>
      <c r="P18201" s="27"/>
      <c r="Q18201" s="27"/>
    </row>
    <row r="18202" spans="1:17" x14ac:dyDescent="0.25">
      <c r="A18202" s="28">
        <v>34973</v>
      </c>
      <c r="B18202" s="27">
        <v>383.14</v>
      </c>
      <c r="C18202" s="27">
        <v>7108</v>
      </c>
      <c r="D18202" s="27" t="s">
        <v>429</v>
      </c>
      <c r="N18202" s="28"/>
      <c r="O18202" s="27"/>
      <c r="P18202" s="27"/>
      <c r="Q18202" s="27"/>
    </row>
    <row r="18203" spans="1:17" x14ac:dyDescent="0.25">
      <c r="A18203" s="28">
        <v>35004</v>
      </c>
      <c r="B18203" s="27">
        <v>385.31</v>
      </c>
      <c r="C18203" s="27">
        <v>7108</v>
      </c>
      <c r="D18203" s="27" t="s">
        <v>429</v>
      </c>
      <c r="N18203" s="28"/>
      <c r="O18203" s="27"/>
      <c r="P18203" s="27"/>
      <c r="Q18203" s="27"/>
    </row>
    <row r="18204" spans="1:17" x14ac:dyDescent="0.25">
      <c r="A18204" s="28">
        <v>35034</v>
      </c>
      <c r="B18204" s="27">
        <v>387.44</v>
      </c>
      <c r="C18204" s="27">
        <v>7108</v>
      </c>
      <c r="D18204" s="27" t="s">
        <v>429</v>
      </c>
      <c r="N18204" s="28"/>
      <c r="O18204" s="27"/>
      <c r="P18204" s="27"/>
      <c r="Q18204" s="27"/>
    </row>
    <row r="18205" spans="1:17" x14ac:dyDescent="0.25">
      <c r="A18205" s="28">
        <v>35065</v>
      </c>
      <c r="B18205" s="27">
        <v>399.45</v>
      </c>
      <c r="C18205" s="27">
        <v>7108</v>
      </c>
      <c r="D18205" s="27" t="s">
        <v>429</v>
      </c>
      <c r="N18205" s="28"/>
      <c r="O18205" s="27"/>
      <c r="P18205" s="27"/>
      <c r="Q18205" s="27"/>
    </row>
    <row r="18206" spans="1:17" x14ac:dyDescent="0.25">
      <c r="A18206" s="28">
        <v>35096</v>
      </c>
      <c r="B18206" s="27">
        <v>404.76</v>
      </c>
      <c r="C18206" s="27">
        <v>7108</v>
      </c>
      <c r="D18206" s="27" t="s">
        <v>429</v>
      </c>
      <c r="N18206" s="28"/>
      <c r="O18206" s="27"/>
      <c r="P18206" s="27"/>
      <c r="Q18206" s="27"/>
    </row>
    <row r="18207" spans="1:17" x14ac:dyDescent="0.25">
      <c r="A18207" s="28">
        <v>35125</v>
      </c>
      <c r="B18207" s="27">
        <v>396.21</v>
      </c>
      <c r="C18207" s="27">
        <v>7108</v>
      </c>
      <c r="D18207" s="27" t="s">
        <v>429</v>
      </c>
      <c r="N18207" s="28"/>
      <c r="O18207" s="27"/>
      <c r="P18207" s="27"/>
      <c r="Q18207" s="27"/>
    </row>
    <row r="18208" spans="1:17" x14ac:dyDescent="0.25">
      <c r="A18208" s="28">
        <v>35156</v>
      </c>
      <c r="B18208" s="27">
        <v>392.85</v>
      </c>
      <c r="C18208" s="27">
        <v>7108</v>
      </c>
      <c r="D18208" s="27" t="s">
        <v>429</v>
      </c>
      <c r="N18208" s="28"/>
      <c r="O18208" s="27"/>
      <c r="P18208" s="27"/>
      <c r="Q18208" s="27"/>
    </row>
    <row r="18209" spans="1:17" x14ac:dyDescent="0.25">
      <c r="A18209" s="28">
        <v>35186</v>
      </c>
      <c r="B18209" s="27">
        <v>391.93</v>
      </c>
      <c r="C18209" s="27">
        <v>7108</v>
      </c>
      <c r="D18209" s="27" t="s">
        <v>429</v>
      </c>
      <c r="N18209" s="28"/>
      <c r="O18209" s="27"/>
      <c r="P18209" s="27"/>
      <c r="Q18209" s="27"/>
    </row>
    <row r="18210" spans="1:17" x14ac:dyDescent="0.25">
      <c r="A18210" s="28">
        <v>35217</v>
      </c>
      <c r="B18210" s="27">
        <v>385.27</v>
      </c>
      <c r="C18210" s="27">
        <v>7108</v>
      </c>
      <c r="D18210" s="27" t="s">
        <v>429</v>
      </c>
      <c r="N18210" s="28"/>
      <c r="O18210" s="27"/>
      <c r="P18210" s="27"/>
      <c r="Q18210" s="27"/>
    </row>
    <row r="18211" spans="1:17" x14ac:dyDescent="0.25">
      <c r="A18211" s="28">
        <v>35247</v>
      </c>
      <c r="B18211" s="27">
        <v>383.47</v>
      </c>
      <c r="C18211" s="27">
        <v>7108</v>
      </c>
      <c r="D18211" s="27" t="s">
        <v>429</v>
      </c>
      <c r="N18211" s="28"/>
      <c r="O18211" s="27"/>
      <c r="P18211" s="27"/>
      <c r="Q18211" s="27"/>
    </row>
    <row r="18212" spans="1:17" x14ac:dyDescent="0.25">
      <c r="A18212" s="28">
        <v>35278</v>
      </c>
      <c r="B18212" s="27">
        <v>387.35</v>
      </c>
      <c r="C18212" s="27">
        <v>7108</v>
      </c>
      <c r="D18212" s="27" t="s">
        <v>429</v>
      </c>
      <c r="N18212" s="28"/>
      <c r="O18212" s="27"/>
      <c r="P18212" s="27"/>
      <c r="Q18212" s="27"/>
    </row>
    <row r="18213" spans="1:17" x14ac:dyDescent="0.25">
      <c r="A18213" s="28">
        <v>35309</v>
      </c>
      <c r="B18213" s="27">
        <v>383.14</v>
      </c>
      <c r="C18213" s="27">
        <v>7108</v>
      </c>
      <c r="D18213" s="27" t="s">
        <v>429</v>
      </c>
      <c r="N18213" s="28"/>
      <c r="O18213" s="27"/>
      <c r="P18213" s="27"/>
      <c r="Q18213" s="27"/>
    </row>
    <row r="18214" spans="1:17" x14ac:dyDescent="0.25">
      <c r="A18214" s="28">
        <v>35339</v>
      </c>
      <c r="B18214" s="27">
        <v>381.07</v>
      </c>
      <c r="C18214" s="27">
        <v>7108</v>
      </c>
      <c r="D18214" s="27" t="s">
        <v>429</v>
      </c>
      <c r="N18214" s="28"/>
      <c r="O18214" s="27"/>
      <c r="P18214" s="27"/>
      <c r="Q18214" s="27"/>
    </row>
    <row r="18215" spans="1:17" x14ac:dyDescent="0.25">
      <c r="A18215" s="28">
        <v>35370</v>
      </c>
      <c r="B18215" s="27">
        <v>377.85</v>
      </c>
      <c r="C18215" s="27">
        <v>7108</v>
      </c>
      <c r="D18215" s="27" t="s">
        <v>429</v>
      </c>
      <c r="N18215" s="28"/>
      <c r="O18215" s="27"/>
      <c r="P18215" s="27"/>
      <c r="Q18215" s="27"/>
    </row>
    <row r="18216" spans="1:17" x14ac:dyDescent="0.25">
      <c r="A18216" s="28">
        <v>35400</v>
      </c>
      <c r="B18216" s="27">
        <v>369</v>
      </c>
      <c r="C18216" s="27">
        <v>7108</v>
      </c>
      <c r="D18216" s="27" t="s">
        <v>429</v>
      </c>
      <c r="N18216" s="28"/>
      <c r="O18216" s="27"/>
      <c r="P18216" s="27"/>
      <c r="Q18216" s="27"/>
    </row>
    <row r="18217" spans="1:17" x14ac:dyDescent="0.25">
      <c r="A18217" s="28">
        <v>35431</v>
      </c>
      <c r="B18217" s="27">
        <v>355.11</v>
      </c>
      <c r="C18217" s="27">
        <v>7108</v>
      </c>
      <c r="D18217" s="27" t="s">
        <v>429</v>
      </c>
      <c r="N18217" s="28"/>
      <c r="O18217" s="27"/>
      <c r="P18217" s="27"/>
      <c r="Q18217" s="27"/>
    </row>
    <row r="18218" spans="1:17" x14ac:dyDescent="0.25">
      <c r="A18218" s="28">
        <v>35462</v>
      </c>
      <c r="B18218" s="27">
        <v>346.58</v>
      </c>
      <c r="C18218" s="27">
        <v>7108</v>
      </c>
      <c r="D18218" s="27" t="s">
        <v>429</v>
      </c>
      <c r="N18218" s="28"/>
      <c r="O18218" s="27"/>
      <c r="P18218" s="27"/>
      <c r="Q18218" s="27"/>
    </row>
    <row r="18219" spans="1:17" x14ac:dyDescent="0.25">
      <c r="A18219" s="28">
        <v>35490</v>
      </c>
      <c r="B18219" s="27">
        <v>351.81</v>
      </c>
      <c r="C18219" s="27">
        <v>7108</v>
      </c>
      <c r="D18219" s="27" t="s">
        <v>429</v>
      </c>
      <c r="N18219" s="28"/>
      <c r="O18219" s="27"/>
      <c r="P18219" s="27"/>
      <c r="Q18219" s="27"/>
    </row>
    <row r="18220" spans="1:17" x14ac:dyDescent="0.25">
      <c r="A18220" s="28">
        <v>35521</v>
      </c>
      <c r="B18220" s="27">
        <v>344.47</v>
      </c>
      <c r="C18220" s="27">
        <v>7108</v>
      </c>
      <c r="D18220" s="27" t="s">
        <v>429</v>
      </c>
      <c r="N18220" s="28"/>
      <c r="O18220" s="27"/>
      <c r="P18220" s="27"/>
      <c r="Q18220" s="27"/>
    </row>
    <row r="18221" spans="1:17" x14ac:dyDescent="0.25">
      <c r="A18221" s="28">
        <v>35551</v>
      </c>
      <c r="B18221" s="27">
        <v>343.84</v>
      </c>
      <c r="C18221" s="27">
        <v>7108</v>
      </c>
      <c r="D18221" s="27" t="s">
        <v>429</v>
      </c>
      <c r="N18221" s="28"/>
      <c r="O18221" s="27"/>
      <c r="P18221" s="27"/>
      <c r="Q18221" s="27"/>
    </row>
    <row r="18222" spans="1:17" x14ac:dyDescent="0.25">
      <c r="A18222" s="28">
        <v>35582</v>
      </c>
      <c r="B18222" s="27">
        <v>340.76</v>
      </c>
      <c r="C18222" s="27">
        <v>7108</v>
      </c>
      <c r="D18222" s="27" t="s">
        <v>429</v>
      </c>
      <c r="N18222" s="28"/>
      <c r="O18222" s="27"/>
      <c r="P18222" s="27"/>
      <c r="Q18222" s="27"/>
    </row>
    <row r="18223" spans="1:17" x14ac:dyDescent="0.25">
      <c r="A18223" s="28">
        <v>35612</v>
      </c>
      <c r="B18223" s="27">
        <v>324.10000000000002</v>
      </c>
      <c r="C18223" s="27">
        <v>7108</v>
      </c>
      <c r="D18223" s="27" t="s">
        <v>429</v>
      </c>
      <c r="N18223" s="28"/>
      <c r="O18223" s="27"/>
      <c r="P18223" s="27"/>
      <c r="Q18223" s="27"/>
    </row>
    <row r="18224" spans="1:17" x14ac:dyDescent="0.25">
      <c r="A18224" s="28">
        <v>35643</v>
      </c>
      <c r="B18224" s="27">
        <v>324.01</v>
      </c>
      <c r="C18224" s="27">
        <v>7108</v>
      </c>
      <c r="D18224" s="27" t="s">
        <v>429</v>
      </c>
      <c r="N18224" s="28"/>
      <c r="O18224" s="27"/>
      <c r="P18224" s="27"/>
      <c r="Q18224" s="27"/>
    </row>
    <row r="18225" spans="1:17" x14ac:dyDescent="0.25">
      <c r="A18225" s="28">
        <v>35674</v>
      </c>
      <c r="B18225" s="27">
        <v>322.82</v>
      </c>
      <c r="C18225" s="27">
        <v>7108</v>
      </c>
      <c r="D18225" s="27" t="s">
        <v>429</v>
      </c>
      <c r="N18225" s="28"/>
      <c r="O18225" s="27"/>
      <c r="P18225" s="27"/>
      <c r="Q18225" s="27"/>
    </row>
    <row r="18226" spans="1:17" x14ac:dyDescent="0.25">
      <c r="A18226" s="28">
        <v>35704</v>
      </c>
      <c r="B18226" s="27">
        <v>324.87</v>
      </c>
      <c r="C18226" s="27">
        <v>7108</v>
      </c>
      <c r="D18226" s="27" t="s">
        <v>429</v>
      </c>
      <c r="N18226" s="28"/>
      <c r="O18226" s="27"/>
      <c r="P18226" s="27"/>
      <c r="Q18226" s="27"/>
    </row>
    <row r="18227" spans="1:17" x14ac:dyDescent="0.25">
      <c r="A18227" s="28">
        <v>35735</v>
      </c>
      <c r="B18227" s="27">
        <v>306.04000000000002</v>
      </c>
      <c r="C18227" s="27">
        <v>7108</v>
      </c>
      <c r="D18227" s="27" t="s">
        <v>429</v>
      </c>
      <c r="N18227" s="28"/>
      <c r="O18227" s="27"/>
      <c r="P18227" s="27"/>
      <c r="Q18227" s="27"/>
    </row>
    <row r="18228" spans="1:17" x14ac:dyDescent="0.25">
      <c r="A18228" s="28">
        <v>35765</v>
      </c>
      <c r="B18228" s="27">
        <v>288.74</v>
      </c>
      <c r="C18228" s="27">
        <v>7108</v>
      </c>
      <c r="D18228" s="27" t="s">
        <v>429</v>
      </c>
      <c r="N18228" s="28"/>
      <c r="O18228" s="27"/>
      <c r="P18228" s="27"/>
      <c r="Q18228" s="27"/>
    </row>
    <row r="18229" spans="1:17" x14ac:dyDescent="0.25">
      <c r="A18229" s="28">
        <v>35796</v>
      </c>
      <c r="B18229" s="27">
        <v>289.10000000000002</v>
      </c>
      <c r="C18229" s="27">
        <v>7108</v>
      </c>
      <c r="D18229" s="27" t="s">
        <v>429</v>
      </c>
      <c r="N18229" s="28"/>
      <c r="O18229" s="27"/>
      <c r="P18229" s="27"/>
      <c r="Q18229" s="27"/>
    </row>
    <row r="18230" spans="1:17" x14ac:dyDescent="0.25">
      <c r="A18230" s="28">
        <v>35827</v>
      </c>
      <c r="B18230" s="27">
        <v>297.49</v>
      </c>
      <c r="C18230" s="27">
        <v>7108</v>
      </c>
      <c r="D18230" s="27" t="s">
        <v>429</v>
      </c>
      <c r="N18230" s="28"/>
      <c r="O18230" s="27"/>
      <c r="P18230" s="27"/>
      <c r="Q18230" s="27"/>
    </row>
    <row r="18231" spans="1:17" x14ac:dyDescent="0.25">
      <c r="A18231" s="28">
        <v>35855</v>
      </c>
      <c r="B18231" s="27">
        <v>295.94</v>
      </c>
      <c r="C18231" s="27">
        <v>7108</v>
      </c>
      <c r="D18231" s="27" t="s">
        <v>429</v>
      </c>
      <c r="N18231" s="28"/>
      <c r="O18231" s="27"/>
      <c r="P18231" s="27"/>
      <c r="Q18231" s="27"/>
    </row>
    <row r="18232" spans="1:17" x14ac:dyDescent="0.25">
      <c r="A18232" s="28">
        <v>35886</v>
      </c>
      <c r="B18232" s="27">
        <v>308.29000000000002</v>
      </c>
      <c r="C18232" s="27">
        <v>7108</v>
      </c>
      <c r="D18232" s="27" t="s">
        <v>429</v>
      </c>
      <c r="N18232" s="28"/>
      <c r="O18232" s="27"/>
      <c r="P18232" s="27"/>
      <c r="Q18232" s="27"/>
    </row>
    <row r="18233" spans="1:17" x14ac:dyDescent="0.25">
      <c r="A18233" s="28">
        <v>35916</v>
      </c>
      <c r="B18233" s="27">
        <v>299.10000000000002</v>
      </c>
      <c r="C18233" s="27">
        <v>7108</v>
      </c>
      <c r="D18233" s="27" t="s">
        <v>429</v>
      </c>
      <c r="N18233" s="28"/>
      <c r="O18233" s="27"/>
      <c r="P18233" s="27"/>
      <c r="Q18233" s="27"/>
    </row>
    <row r="18234" spans="1:17" x14ac:dyDescent="0.25">
      <c r="A18234" s="28">
        <v>35947</v>
      </c>
      <c r="B18234" s="27">
        <v>292.32</v>
      </c>
      <c r="C18234" s="27">
        <v>7108</v>
      </c>
      <c r="D18234" s="27" t="s">
        <v>429</v>
      </c>
      <c r="N18234" s="28"/>
      <c r="O18234" s="27"/>
      <c r="P18234" s="27"/>
      <c r="Q18234" s="27"/>
    </row>
    <row r="18235" spans="1:17" x14ac:dyDescent="0.25">
      <c r="A18235" s="28">
        <v>35977</v>
      </c>
      <c r="B18235" s="27">
        <v>292.87</v>
      </c>
      <c r="C18235" s="27">
        <v>7108</v>
      </c>
      <c r="D18235" s="27" t="s">
        <v>429</v>
      </c>
      <c r="N18235" s="28"/>
      <c r="O18235" s="27"/>
      <c r="P18235" s="27"/>
      <c r="Q18235" s="27"/>
    </row>
    <row r="18236" spans="1:17" x14ac:dyDescent="0.25">
      <c r="A18236" s="28">
        <v>36008</v>
      </c>
      <c r="B18236" s="27">
        <v>284.11</v>
      </c>
      <c r="C18236" s="27">
        <v>7108</v>
      </c>
      <c r="D18236" s="27" t="s">
        <v>429</v>
      </c>
      <c r="N18236" s="28"/>
      <c r="O18236" s="27"/>
      <c r="P18236" s="27"/>
      <c r="Q18236" s="27"/>
    </row>
    <row r="18237" spans="1:17" x14ac:dyDescent="0.25">
      <c r="A18237" s="28">
        <v>36039</v>
      </c>
      <c r="B18237" s="27">
        <v>288.98</v>
      </c>
      <c r="C18237" s="27">
        <v>7108</v>
      </c>
      <c r="D18237" s="27" t="s">
        <v>429</v>
      </c>
      <c r="N18237" s="28"/>
      <c r="O18237" s="27"/>
      <c r="P18237" s="27"/>
      <c r="Q18237" s="27"/>
    </row>
    <row r="18238" spans="1:17" x14ac:dyDescent="0.25">
      <c r="A18238" s="28">
        <v>36069</v>
      </c>
      <c r="B18238" s="27">
        <v>295.93</v>
      </c>
      <c r="C18238" s="27">
        <v>7108</v>
      </c>
      <c r="D18238" s="27" t="s">
        <v>429</v>
      </c>
      <c r="N18238" s="28"/>
      <c r="O18238" s="27"/>
      <c r="P18238" s="27"/>
      <c r="Q18238" s="27"/>
    </row>
    <row r="18239" spans="1:17" x14ac:dyDescent="0.25">
      <c r="A18239" s="28">
        <v>36100</v>
      </c>
      <c r="B18239" s="27">
        <v>294.12</v>
      </c>
      <c r="C18239" s="27">
        <v>7108</v>
      </c>
      <c r="D18239" s="27" t="s">
        <v>429</v>
      </c>
      <c r="N18239" s="28"/>
      <c r="O18239" s="27"/>
      <c r="P18239" s="27"/>
      <c r="Q18239" s="27"/>
    </row>
    <row r="18240" spans="1:17" x14ac:dyDescent="0.25">
      <c r="A18240" s="28">
        <v>36130</v>
      </c>
      <c r="B18240" s="27">
        <v>291.68</v>
      </c>
      <c r="C18240" s="27">
        <v>7108</v>
      </c>
      <c r="D18240" s="27" t="s">
        <v>429</v>
      </c>
      <c r="N18240" s="28"/>
      <c r="O18240" s="27"/>
      <c r="P18240" s="27"/>
      <c r="Q18240" s="27"/>
    </row>
    <row r="18241" spans="1:17" x14ac:dyDescent="0.25">
      <c r="A18241" s="28">
        <v>36161</v>
      </c>
      <c r="B18241" s="27">
        <v>287.08</v>
      </c>
      <c r="C18241" s="27">
        <v>7108</v>
      </c>
      <c r="D18241" s="27" t="s">
        <v>429</v>
      </c>
      <c r="N18241" s="28"/>
      <c r="O18241" s="27"/>
      <c r="P18241" s="27"/>
      <c r="Q18241" s="27"/>
    </row>
    <row r="18242" spans="1:17" x14ac:dyDescent="0.25">
      <c r="A18242" s="28">
        <v>36192</v>
      </c>
      <c r="B18242" s="27">
        <v>287.33</v>
      </c>
      <c r="C18242" s="27">
        <v>7108</v>
      </c>
      <c r="D18242" s="27" t="s">
        <v>429</v>
      </c>
      <c r="N18242" s="28"/>
      <c r="O18242" s="27"/>
      <c r="P18242" s="27"/>
      <c r="Q18242" s="27"/>
    </row>
    <row r="18243" spans="1:17" x14ac:dyDescent="0.25">
      <c r="A18243" s="28">
        <v>36220</v>
      </c>
      <c r="B18243" s="27">
        <v>285.95999999999998</v>
      </c>
      <c r="C18243" s="27">
        <v>7108</v>
      </c>
      <c r="D18243" s="27" t="s">
        <v>429</v>
      </c>
      <c r="N18243" s="28"/>
      <c r="O18243" s="27"/>
      <c r="P18243" s="27"/>
      <c r="Q18243" s="27"/>
    </row>
    <row r="18244" spans="1:17" x14ac:dyDescent="0.25">
      <c r="A18244" s="28">
        <v>36251</v>
      </c>
      <c r="B18244" s="27">
        <v>282.62</v>
      </c>
      <c r="C18244" s="27">
        <v>7108</v>
      </c>
      <c r="D18244" s="27" t="s">
        <v>429</v>
      </c>
      <c r="N18244" s="28"/>
      <c r="O18244" s="27"/>
      <c r="P18244" s="27"/>
      <c r="Q18244" s="27"/>
    </row>
    <row r="18245" spans="1:17" x14ac:dyDescent="0.25">
      <c r="A18245" s="28">
        <v>36281</v>
      </c>
      <c r="B18245" s="27">
        <v>276.44</v>
      </c>
      <c r="C18245" s="27">
        <v>7108</v>
      </c>
      <c r="D18245" s="27" t="s">
        <v>429</v>
      </c>
      <c r="N18245" s="28"/>
      <c r="O18245" s="27"/>
      <c r="P18245" s="27"/>
      <c r="Q18245" s="27"/>
    </row>
    <row r="18246" spans="1:17" x14ac:dyDescent="0.25">
      <c r="A18246" s="28">
        <v>36312</v>
      </c>
      <c r="B18246" s="27">
        <v>261.31</v>
      </c>
      <c r="C18246" s="27">
        <v>7108</v>
      </c>
      <c r="D18246" s="27" t="s">
        <v>429</v>
      </c>
      <c r="N18246" s="28"/>
      <c r="O18246" s="27"/>
      <c r="P18246" s="27"/>
      <c r="Q18246" s="27"/>
    </row>
    <row r="18247" spans="1:17" x14ac:dyDescent="0.25">
      <c r="A18247" s="28">
        <v>36342</v>
      </c>
      <c r="B18247" s="27">
        <v>256.08</v>
      </c>
      <c r="C18247" s="27">
        <v>7108</v>
      </c>
      <c r="D18247" s="27" t="s">
        <v>429</v>
      </c>
      <c r="N18247" s="28"/>
      <c r="O18247" s="27"/>
      <c r="P18247" s="27"/>
      <c r="Q18247" s="27"/>
    </row>
    <row r="18248" spans="1:17" x14ac:dyDescent="0.25">
      <c r="A18248" s="28">
        <v>36373</v>
      </c>
      <c r="B18248" s="27">
        <v>256.69</v>
      </c>
      <c r="C18248" s="27">
        <v>7108</v>
      </c>
      <c r="D18248" s="27" t="s">
        <v>429</v>
      </c>
      <c r="N18248" s="28"/>
      <c r="O18248" s="27"/>
      <c r="P18248" s="27"/>
      <c r="Q18248" s="27"/>
    </row>
    <row r="18249" spans="1:17" x14ac:dyDescent="0.25">
      <c r="A18249" s="28">
        <v>36404</v>
      </c>
      <c r="B18249" s="27">
        <v>264.74</v>
      </c>
      <c r="C18249" s="27">
        <v>7108</v>
      </c>
      <c r="D18249" s="27" t="s">
        <v>429</v>
      </c>
      <c r="N18249" s="28"/>
      <c r="O18249" s="27"/>
      <c r="P18249" s="27"/>
      <c r="Q18249" s="27"/>
    </row>
    <row r="18250" spans="1:17" x14ac:dyDescent="0.25">
      <c r="A18250" s="28">
        <v>36434</v>
      </c>
      <c r="B18250" s="27">
        <v>310.72000000000003</v>
      </c>
      <c r="C18250" s="27">
        <v>7108</v>
      </c>
      <c r="D18250" s="27" t="s">
        <v>429</v>
      </c>
      <c r="N18250" s="28"/>
      <c r="O18250" s="27"/>
      <c r="P18250" s="27"/>
      <c r="Q18250" s="27"/>
    </row>
    <row r="18251" spans="1:17" x14ac:dyDescent="0.25">
      <c r="A18251" s="28">
        <v>36465</v>
      </c>
      <c r="B18251" s="27">
        <v>293.18</v>
      </c>
      <c r="C18251" s="27">
        <v>7108</v>
      </c>
      <c r="D18251" s="27" t="s">
        <v>429</v>
      </c>
      <c r="N18251" s="28"/>
      <c r="O18251" s="27"/>
      <c r="P18251" s="27"/>
      <c r="Q18251" s="27"/>
    </row>
    <row r="18252" spans="1:17" x14ac:dyDescent="0.25">
      <c r="A18252" s="28">
        <v>36495</v>
      </c>
      <c r="B18252" s="27">
        <v>283.07</v>
      </c>
      <c r="C18252" s="27">
        <v>7108</v>
      </c>
      <c r="D18252" s="27" t="s">
        <v>429</v>
      </c>
      <c r="N18252" s="28"/>
      <c r="O18252" s="27"/>
      <c r="P18252" s="27"/>
      <c r="Q18252" s="27"/>
    </row>
    <row r="18253" spans="1:17" x14ac:dyDescent="0.25">
      <c r="A18253" s="28">
        <v>36526</v>
      </c>
      <c r="B18253" s="27">
        <v>284.32</v>
      </c>
      <c r="C18253" s="27">
        <v>7108</v>
      </c>
      <c r="D18253" s="27" t="s">
        <v>429</v>
      </c>
      <c r="N18253" s="28"/>
      <c r="O18253" s="27"/>
      <c r="P18253" s="27"/>
      <c r="Q18253" s="27"/>
    </row>
    <row r="18254" spans="1:17" x14ac:dyDescent="0.25">
      <c r="A18254" s="28">
        <v>36557</v>
      </c>
      <c r="B18254" s="27">
        <v>299.86</v>
      </c>
      <c r="C18254" s="27">
        <v>7108</v>
      </c>
      <c r="D18254" s="27" t="s">
        <v>429</v>
      </c>
      <c r="N18254" s="28"/>
      <c r="O18254" s="27"/>
      <c r="P18254" s="27"/>
      <c r="Q18254" s="27"/>
    </row>
    <row r="18255" spans="1:17" x14ac:dyDescent="0.25">
      <c r="A18255" s="28">
        <v>36586</v>
      </c>
      <c r="B18255" s="27">
        <v>286.39</v>
      </c>
      <c r="C18255" s="27">
        <v>7108</v>
      </c>
      <c r="D18255" s="27" t="s">
        <v>429</v>
      </c>
      <c r="N18255" s="28"/>
      <c r="O18255" s="27"/>
      <c r="P18255" s="27"/>
      <c r="Q18255" s="27"/>
    </row>
    <row r="18256" spans="1:17" x14ac:dyDescent="0.25">
      <c r="A18256" s="28">
        <v>36617</v>
      </c>
      <c r="B18256" s="27">
        <v>279.69</v>
      </c>
      <c r="C18256" s="27">
        <v>7108</v>
      </c>
      <c r="D18256" s="27" t="s">
        <v>429</v>
      </c>
      <c r="N18256" s="28"/>
      <c r="O18256" s="27"/>
      <c r="P18256" s="27"/>
      <c r="Q18256" s="27"/>
    </row>
    <row r="18257" spans="1:17" x14ac:dyDescent="0.25">
      <c r="A18257" s="28">
        <v>36647</v>
      </c>
      <c r="B18257" s="27">
        <v>275.19</v>
      </c>
      <c r="C18257" s="27">
        <v>7108</v>
      </c>
      <c r="D18257" s="27" t="s">
        <v>429</v>
      </c>
      <c r="N18257" s="28"/>
      <c r="O18257" s="27"/>
      <c r="P18257" s="27"/>
      <c r="Q18257" s="27"/>
    </row>
    <row r="18258" spans="1:17" x14ac:dyDescent="0.25">
      <c r="A18258" s="28">
        <v>36678</v>
      </c>
      <c r="B18258" s="27">
        <v>285.73</v>
      </c>
      <c r="C18258" s="27">
        <v>7108</v>
      </c>
      <c r="D18258" s="27" t="s">
        <v>429</v>
      </c>
      <c r="N18258" s="28"/>
      <c r="O18258" s="27"/>
      <c r="P18258" s="27"/>
      <c r="Q18258" s="27"/>
    </row>
    <row r="18259" spans="1:17" x14ac:dyDescent="0.25">
      <c r="A18259" s="28">
        <v>36708</v>
      </c>
      <c r="B18259" s="27">
        <v>281.58999999999997</v>
      </c>
      <c r="C18259" s="27">
        <v>7108</v>
      </c>
      <c r="D18259" s="27" t="s">
        <v>429</v>
      </c>
      <c r="N18259" s="28"/>
      <c r="O18259" s="27"/>
      <c r="P18259" s="27"/>
      <c r="Q18259" s="27"/>
    </row>
    <row r="18260" spans="1:17" x14ac:dyDescent="0.25">
      <c r="A18260" s="28">
        <v>36739</v>
      </c>
      <c r="B18260" s="27">
        <v>274.47000000000003</v>
      </c>
      <c r="C18260" s="27">
        <v>7108</v>
      </c>
      <c r="D18260" s="27" t="s">
        <v>429</v>
      </c>
      <c r="N18260" s="28"/>
      <c r="O18260" s="27"/>
      <c r="P18260" s="27"/>
      <c r="Q18260" s="27"/>
    </row>
    <row r="18261" spans="1:17" x14ac:dyDescent="0.25">
      <c r="A18261" s="28">
        <v>36770</v>
      </c>
      <c r="B18261" s="27">
        <v>273.68</v>
      </c>
      <c r="C18261" s="27">
        <v>7108</v>
      </c>
      <c r="D18261" s="27" t="s">
        <v>429</v>
      </c>
      <c r="N18261" s="28"/>
      <c r="O18261" s="27"/>
      <c r="P18261" s="27"/>
      <c r="Q18261" s="27"/>
    </row>
    <row r="18262" spans="1:17" x14ac:dyDescent="0.25">
      <c r="A18262" s="28">
        <v>36800</v>
      </c>
      <c r="B18262" s="27">
        <v>270</v>
      </c>
      <c r="C18262" s="27">
        <v>7108</v>
      </c>
      <c r="D18262" s="27" t="s">
        <v>429</v>
      </c>
      <c r="N18262" s="28"/>
      <c r="O18262" s="27"/>
      <c r="P18262" s="27"/>
      <c r="Q18262" s="27"/>
    </row>
    <row r="18263" spans="1:17" x14ac:dyDescent="0.25">
      <c r="A18263" s="28">
        <v>36831</v>
      </c>
      <c r="B18263" s="27">
        <v>266.01</v>
      </c>
      <c r="C18263" s="27">
        <v>7108</v>
      </c>
      <c r="D18263" s="27" t="s">
        <v>429</v>
      </c>
      <c r="N18263" s="28"/>
      <c r="O18263" s="27"/>
      <c r="P18263" s="27"/>
      <c r="Q18263" s="27"/>
    </row>
    <row r="18264" spans="1:17" x14ac:dyDescent="0.25">
      <c r="A18264" s="28">
        <v>36861</v>
      </c>
      <c r="B18264" s="27">
        <v>271.45</v>
      </c>
      <c r="C18264" s="27">
        <v>7108</v>
      </c>
      <c r="D18264" s="27" t="s">
        <v>429</v>
      </c>
      <c r="N18264" s="28"/>
      <c r="O18264" s="27"/>
      <c r="P18264" s="27"/>
      <c r="Q18264" s="27"/>
    </row>
    <row r="18265" spans="1:17" x14ac:dyDescent="0.25">
      <c r="A18265" s="28">
        <v>36892</v>
      </c>
      <c r="B18265" s="27">
        <v>265.49</v>
      </c>
      <c r="C18265" s="27">
        <v>7108</v>
      </c>
      <c r="D18265" s="27" t="s">
        <v>429</v>
      </c>
      <c r="N18265" s="28"/>
      <c r="O18265" s="27"/>
      <c r="P18265" s="27"/>
      <c r="Q18265" s="27"/>
    </row>
    <row r="18266" spans="1:17" x14ac:dyDescent="0.25">
      <c r="A18266" s="28">
        <v>36923</v>
      </c>
      <c r="B18266" s="27">
        <v>261.87</v>
      </c>
      <c r="C18266" s="27">
        <v>7108</v>
      </c>
      <c r="D18266" s="27" t="s">
        <v>429</v>
      </c>
      <c r="N18266" s="28"/>
      <c r="O18266" s="27"/>
      <c r="P18266" s="27"/>
      <c r="Q18266" s="27"/>
    </row>
    <row r="18267" spans="1:17" x14ac:dyDescent="0.25">
      <c r="A18267" s="28">
        <v>36951</v>
      </c>
      <c r="B18267" s="27">
        <v>263.02999999999997</v>
      </c>
      <c r="C18267" s="27">
        <v>7108</v>
      </c>
      <c r="D18267" s="27" t="s">
        <v>429</v>
      </c>
      <c r="N18267" s="28"/>
      <c r="O18267" s="27"/>
      <c r="P18267" s="27"/>
      <c r="Q18267" s="27"/>
    </row>
    <row r="18268" spans="1:17" x14ac:dyDescent="0.25">
      <c r="A18268" s="28">
        <v>36982</v>
      </c>
      <c r="B18268" s="27">
        <v>260.48</v>
      </c>
      <c r="C18268" s="27">
        <v>7108</v>
      </c>
      <c r="D18268" s="27" t="s">
        <v>429</v>
      </c>
      <c r="N18268" s="28"/>
      <c r="O18268" s="27"/>
      <c r="P18268" s="27"/>
      <c r="Q18268" s="27"/>
    </row>
    <row r="18269" spans="1:17" x14ac:dyDescent="0.25">
      <c r="A18269" s="28">
        <v>37012</v>
      </c>
      <c r="B18269" s="27">
        <v>272.36</v>
      </c>
      <c r="C18269" s="27">
        <v>7108</v>
      </c>
      <c r="D18269" s="27" t="s">
        <v>429</v>
      </c>
      <c r="N18269" s="28"/>
      <c r="O18269" s="27"/>
      <c r="P18269" s="27"/>
      <c r="Q18269" s="27"/>
    </row>
    <row r="18270" spans="1:17" x14ac:dyDescent="0.25">
      <c r="A18270" s="28">
        <v>37043</v>
      </c>
      <c r="B18270" s="27">
        <v>270.23</v>
      </c>
      <c r="C18270" s="27">
        <v>7108</v>
      </c>
      <c r="D18270" s="27" t="s">
        <v>429</v>
      </c>
      <c r="N18270" s="28"/>
      <c r="O18270" s="27"/>
      <c r="P18270" s="27"/>
      <c r="Q18270" s="27"/>
    </row>
    <row r="18271" spans="1:17" x14ac:dyDescent="0.25">
      <c r="A18271" s="28">
        <v>37073</v>
      </c>
      <c r="B18271" s="27">
        <v>267.52999999999997</v>
      </c>
      <c r="C18271" s="27">
        <v>7108</v>
      </c>
      <c r="D18271" s="27" t="s">
        <v>429</v>
      </c>
      <c r="N18271" s="28"/>
      <c r="O18271" s="27"/>
      <c r="P18271" s="27"/>
      <c r="Q18271" s="27"/>
    </row>
    <row r="18272" spans="1:17" x14ac:dyDescent="0.25">
      <c r="A18272" s="28">
        <v>37104</v>
      </c>
      <c r="B18272" s="27">
        <v>272.39</v>
      </c>
      <c r="C18272" s="27">
        <v>7108</v>
      </c>
      <c r="D18272" s="27" t="s">
        <v>429</v>
      </c>
      <c r="N18272" s="28"/>
      <c r="O18272" s="27"/>
      <c r="P18272" s="27"/>
      <c r="Q18272" s="27"/>
    </row>
    <row r="18273" spans="1:17" x14ac:dyDescent="0.25">
      <c r="A18273" s="28">
        <v>37135</v>
      </c>
      <c r="B18273" s="27">
        <v>283.42</v>
      </c>
      <c r="C18273" s="27">
        <v>7108</v>
      </c>
      <c r="D18273" s="27" t="s">
        <v>429</v>
      </c>
      <c r="N18273" s="28"/>
      <c r="O18273" s="27"/>
      <c r="P18273" s="27"/>
      <c r="Q18273" s="27"/>
    </row>
    <row r="18274" spans="1:17" x14ac:dyDescent="0.25">
      <c r="A18274" s="28">
        <v>37165</v>
      </c>
      <c r="B18274" s="27">
        <v>283.06</v>
      </c>
      <c r="C18274" s="27">
        <v>7108</v>
      </c>
      <c r="D18274" s="27" t="s">
        <v>429</v>
      </c>
      <c r="N18274" s="28"/>
      <c r="O18274" s="27"/>
      <c r="P18274" s="27"/>
      <c r="Q18274" s="27"/>
    </row>
    <row r="18275" spans="1:17" x14ac:dyDescent="0.25">
      <c r="A18275" s="28">
        <v>37196</v>
      </c>
      <c r="B18275" s="27">
        <v>276.16000000000003</v>
      </c>
      <c r="C18275" s="27">
        <v>7108</v>
      </c>
      <c r="D18275" s="27" t="s">
        <v>429</v>
      </c>
      <c r="N18275" s="28"/>
      <c r="O18275" s="27"/>
      <c r="P18275" s="27"/>
      <c r="Q18275" s="27"/>
    </row>
    <row r="18276" spans="1:17" x14ac:dyDescent="0.25">
      <c r="A18276" s="28">
        <v>37226</v>
      </c>
      <c r="B18276" s="27">
        <v>275.85000000000002</v>
      </c>
      <c r="C18276" s="27">
        <v>7108</v>
      </c>
      <c r="D18276" s="27" t="s">
        <v>429</v>
      </c>
      <c r="N18276" s="28"/>
      <c r="O18276" s="27"/>
      <c r="P18276" s="27"/>
      <c r="Q18276" s="27"/>
    </row>
    <row r="18277" spans="1:17" x14ac:dyDescent="0.25">
      <c r="A18277" s="28">
        <v>37257</v>
      </c>
      <c r="B18277" s="27">
        <v>281.51</v>
      </c>
      <c r="C18277" s="27">
        <v>7108</v>
      </c>
      <c r="D18277" s="27" t="s">
        <v>429</v>
      </c>
      <c r="N18277" s="28"/>
      <c r="O18277" s="27"/>
      <c r="P18277" s="27"/>
      <c r="Q18277" s="27"/>
    </row>
    <row r="18278" spans="1:17" x14ac:dyDescent="0.25">
      <c r="A18278" s="28">
        <v>37288</v>
      </c>
      <c r="B18278" s="27">
        <v>295.5</v>
      </c>
      <c r="C18278" s="27">
        <v>7108</v>
      </c>
      <c r="D18278" s="27" t="s">
        <v>429</v>
      </c>
      <c r="N18278" s="28"/>
      <c r="O18278" s="27"/>
      <c r="P18278" s="27"/>
      <c r="Q18278" s="27"/>
    </row>
    <row r="18279" spans="1:17" x14ac:dyDescent="0.25">
      <c r="A18279" s="28">
        <v>37316</v>
      </c>
      <c r="B18279" s="27">
        <v>294.06</v>
      </c>
      <c r="C18279" s="27">
        <v>7108</v>
      </c>
      <c r="D18279" s="27" t="s">
        <v>429</v>
      </c>
      <c r="N18279" s="28"/>
      <c r="O18279" s="27"/>
      <c r="P18279" s="27"/>
      <c r="Q18279" s="27"/>
    </row>
    <row r="18280" spans="1:17" x14ac:dyDescent="0.25">
      <c r="A18280" s="28">
        <v>37347</v>
      </c>
      <c r="B18280" s="27">
        <v>302.68</v>
      </c>
      <c r="C18280" s="27">
        <v>7108</v>
      </c>
      <c r="D18280" s="27" t="s">
        <v>429</v>
      </c>
      <c r="N18280" s="28"/>
      <c r="O18280" s="27"/>
      <c r="P18280" s="27"/>
      <c r="Q18280" s="27"/>
    </row>
    <row r="18281" spans="1:17" x14ac:dyDescent="0.25">
      <c r="A18281" s="28">
        <v>37377</v>
      </c>
      <c r="B18281" s="27">
        <v>314.49</v>
      </c>
      <c r="C18281" s="27">
        <v>7108</v>
      </c>
      <c r="D18281" s="27" t="s">
        <v>429</v>
      </c>
      <c r="N18281" s="28"/>
      <c r="O18281" s="27"/>
      <c r="P18281" s="27"/>
      <c r="Q18281" s="27"/>
    </row>
    <row r="18282" spans="1:17" x14ac:dyDescent="0.25">
      <c r="A18282" s="28">
        <v>37408</v>
      </c>
      <c r="B18282" s="27">
        <v>321.18</v>
      </c>
      <c r="C18282" s="27">
        <v>7108</v>
      </c>
      <c r="D18282" s="27" t="s">
        <v>429</v>
      </c>
      <c r="N18282" s="28"/>
      <c r="O18282" s="27"/>
      <c r="P18282" s="27"/>
      <c r="Q18282" s="27"/>
    </row>
    <row r="18283" spans="1:17" x14ac:dyDescent="0.25">
      <c r="A18283" s="28">
        <v>37438</v>
      </c>
      <c r="B18283" s="27">
        <v>313.29000000000002</v>
      </c>
      <c r="C18283" s="27">
        <v>7108</v>
      </c>
      <c r="D18283" s="27" t="s">
        <v>429</v>
      </c>
      <c r="N18283" s="28"/>
      <c r="O18283" s="27"/>
      <c r="P18283" s="27"/>
      <c r="Q18283" s="27"/>
    </row>
    <row r="18284" spans="1:17" x14ac:dyDescent="0.25">
      <c r="A18284" s="28">
        <v>37469</v>
      </c>
      <c r="B18284" s="27">
        <v>310.26</v>
      </c>
      <c r="C18284" s="27">
        <v>7108</v>
      </c>
      <c r="D18284" s="27" t="s">
        <v>429</v>
      </c>
      <c r="N18284" s="28"/>
      <c r="O18284" s="27"/>
      <c r="P18284" s="27"/>
      <c r="Q18284" s="27"/>
    </row>
    <row r="18285" spans="1:17" x14ac:dyDescent="0.25">
      <c r="A18285" s="28">
        <v>37500</v>
      </c>
      <c r="B18285" s="27">
        <v>319.14</v>
      </c>
      <c r="C18285" s="27">
        <v>7108</v>
      </c>
      <c r="D18285" s="27" t="s">
        <v>429</v>
      </c>
      <c r="N18285" s="28"/>
      <c r="O18285" s="27"/>
      <c r="P18285" s="27"/>
      <c r="Q18285" s="27"/>
    </row>
    <row r="18286" spans="1:17" x14ac:dyDescent="0.25">
      <c r="A18286" s="28">
        <v>37530</v>
      </c>
      <c r="B18286" s="27">
        <v>316.56</v>
      </c>
      <c r="C18286" s="27">
        <v>7108</v>
      </c>
      <c r="D18286" s="27" t="s">
        <v>429</v>
      </c>
      <c r="N18286" s="28"/>
      <c r="O18286" s="27"/>
      <c r="P18286" s="27"/>
      <c r="Q18286" s="27"/>
    </row>
    <row r="18287" spans="1:17" x14ac:dyDescent="0.25">
      <c r="A18287" s="28">
        <v>37561</v>
      </c>
      <c r="B18287" s="27">
        <v>319.07</v>
      </c>
      <c r="C18287" s="27">
        <v>7108</v>
      </c>
      <c r="D18287" s="27" t="s">
        <v>429</v>
      </c>
      <c r="N18287" s="28"/>
      <c r="O18287" s="27"/>
      <c r="P18287" s="27"/>
      <c r="Q18287" s="27"/>
    </row>
    <row r="18288" spans="1:17" x14ac:dyDescent="0.25">
      <c r="A18288" s="28">
        <v>37591</v>
      </c>
      <c r="B18288" s="27">
        <v>331.92</v>
      </c>
      <c r="C18288" s="27">
        <v>7108</v>
      </c>
      <c r="D18288" s="27" t="s">
        <v>429</v>
      </c>
      <c r="N18288" s="28"/>
      <c r="O18288" s="27"/>
      <c r="P18288" s="27"/>
      <c r="Q18288" s="27"/>
    </row>
    <row r="18289" spans="1:17" x14ac:dyDescent="0.25">
      <c r="A18289" s="28">
        <v>37622</v>
      </c>
      <c r="B18289" s="27">
        <v>356.85899999999998</v>
      </c>
      <c r="C18289" s="27">
        <v>7108</v>
      </c>
      <c r="D18289" s="27" t="s">
        <v>429</v>
      </c>
      <c r="N18289" s="28"/>
      <c r="O18289" s="27"/>
      <c r="P18289" s="27"/>
      <c r="Q18289" s="27"/>
    </row>
    <row r="18290" spans="1:17" x14ac:dyDescent="0.25">
      <c r="A18290" s="28">
        <v>37653</v>
      </c>
      <c r="B18290" s="27">
        <v>358.97</v>
      </c>
      <c r="C18290" s="27">
        <v>7108</v>
      </c>
      <c r="D18290" s="27" t="s">
        <v>429</v>
      </c>
      <c r="N18290" s="28"/>
      <c r="O18290" s="27"/>
      <c r="P18290" s="27"/>
      <c r="Q18290" s="27"/>
    </row>
    <row r="18291" spans="1:17" x14ac:dyDescent="0.25">
      <c r="A18291" s="28">
        <v>37681</v>
      </c>
      <c r="B18291" s="27">
        <v>340.55</v>
      </c>
      <c r="C18291" s="27">
        <v>7108</v>
      </c>
      <c r="D18291" s="27" t="s">
        <v>429</v>
      </c>
      <c r="N18291" s="28"/>
      <c r="O18291" s="27"/>
      <c r="P18291" s="27"/>
      <c r="Q18291" s="27"/>
    </row>
    <row r="18292" spans="1:17" x14ac:dyDescent="0.25">
      <c r="A18292" s="28">
        <v>37712</v>
      </c>
      <c r="B18292" s="27">
        <v>328.18</v>
      </c>
      <c r="C18292" s="27">
        <v>7108</v>
      </c>
      <c r="D18292" s="27" t="s">
        <v>429</v>
      </c>
      <c r="N18292" s="28"/>
      <c r="O18292" s="27"/>
      <c r="P18292" s="27"/>
      <c r="Q18292" s="27"/>
    </row>
    <row r="18293" spans="1:17" x14ac:dyDescent="0.25">
      <c r="A18293" s="28">
        <v>37742</v>
      </c>
      <c r="B18293" s="27">
        <v>355.68299999999999</v>
      </c>
      <c r="C18293" s="27">
        <v>7108</v>
      </c>
      <c r="D18293" s="27" t="s">
        <v>429</v>
      </c>
      <c r="N18293" s="28"/>
      <c r="O18293" s="27"/>
      <c r="P18293" s="27"/>
      <c r="Q18293" s="27"/>
    </row>
    <row r="18294" spans="1:17" x14ac:dyDescent="0.25">
      <c r="A18294" s="28">
        <v>37773</v>
      </c>
      <c r="B18294" s="27">
        <v>356.35199999999998</v>
      </c>
      <c r="C18294" s="27">
        <v>7108</v>
      </c>
      <c r="D18294" s="27" t="s">
        <v>429</v>
      </c>
      <c r="N18294" s="28"/>
      <c r="O18294" s="27"/>
      <c r="P18294" s="27"/>
      <c r="Q18294" s="27"/>
    </row>
    <row r="18295" spans="1:17" x14ac:dyDescent="0.25">
      <c r="A18295" s="28">
        <v>37803</v>
      </c>
      <c r="B18295" s="27">
        <v>351.02</v>
      </c>
      <c r="C18295" s="27">
        <v>7108</v>
      </c>
      <c r="D18295" s="27" t="s">
        <v>429</v>
      </c>
      <c r="N18295" s="28"/>
      <c r="O18295" s="27"/>
      <c r="P18295" s="27"/>
      <c r="Q18295" s="27"/>
    </row>
    <row r="18296" spans="1:17" x14ac:dyDescent="0.25">
      <c r="A18296" s="28">
        <v>37834</v>
      </c>
      <c r="B18296" s="27">
        <v>359.76799999999997</v>
      </c>
      <c r="C18296" s="27">
        <v>7108</v>
      </c>
      <c r="D18296" s="27" t="s">
        <v>429</v>
      </c>
      <c r="N18296" s="28"/>
      <c r="O18296" s="27"/>
      <c r="P18296" s="27"/>
      <c r="Q18296" s="27"/>
    </row>
    <row r="18297" spans="1:17" x14ac:dyDescent="0.25">
      <c r="A18297" s="28">
        <v>37865</v>
      </c>
      <c r="B18297" s="27">
        <v>378.94499999999999</v>
      </c>
      <c r="C18297" s="27">
        <v>7108</v>
      </c>
      <c r="D18297" s="27" t="s">
        <v>429</v>
      </c>
      <c r="N18297" s="28"/>
      <c r="O18297" s="27"/>
      <c r="P18297" s="27"/>
      <c r="Q18297" s="27"/>
    </row>
    <row r="18298" spans="1:17" x14ac:dyDescent="0.25">
      <c r="A18298" s="28">
        <v>37895</v>
      </c>
      <c r="B18298" s="27">
        <v>378.92</v>
      </c>
      <c r="C18298" s="27">
        <v>7108</v>
      </c>
      <c r="D18298" s="27" t="s">
        <v>429</v>
      </c>
      <c r="N18298" s="28"/>
      <c r="O18298" s="27"/>
      <c r="P18298" s="27"/>
      <c r="Q18298" s="27"/>
    </row>
    <row r="18299" spans="1:17" x14ac:dyDescent="0.25">
      <c r="A18299" s="28">
        <v>37926</v>
      </c>
      <c r="B18299" s="27">
        <v>389.91</v>
      </c>
      <c r="C18299" s="27">
        <v>7108</v>
      </c>
      <c r="D18299" s="27" t="s">
        <v>429</v>
      </c>
      <c r="N18299" s="28"/>
      <c r="O18299" s="27"/>
      <c r="P18299" s="27"/>
      <c r="Q18299" s="27"/>
    </row>
    <row r="18300" spans="1:17" x14ac:dyDescent="0.25">
      <c r="A18300" s="28">
        <v>37956</v>
      </c>
      <c r="B18300" s="27">
        <v>406.95299999999997</v>
      </c>
      <c r="C18300" s="27">
        <v>7108</v>
      </c>
      <c r="D18300" s="27" t="s">
        <v>429</v>
      </c>
      <c r="N18300" s="28"/>
      <c r="O18300" s="27"/>
      <c r="P18300" s="27"/>
      <c r="Q18300" s="27"/>
    </row>
    <row r="18301" spans="1:17" x14ac:dyDescent="0.25">
      <c r="A18301" s="28">
        <v>37987</v>
      </c>
      <c r="B18301" s="27">
        <v>413.78800000000001</v>
      </c>
      <c r="C18301" s="27">
        <v>7108</v>
      </c>
      <c r="D18301" s="27" t="s">
        <v>429</v>
      </c>
      <c r="N18301" s="28"/>
      <c r="O18301" s="27"/>
      <c r="P18301" s="27"/>
      <c r="Q18301" s="27"/>
    </row>
    <row r="18302" spans="1:17" x14ac:dyDescent="0.25">
      <c r="A18302" s="28">
        <v>38018</v>
      </c>
      <c r="B18302" s="27">
        <v>404.87799999999999</v>
      </c>
      <c r="C18302" s="27">
        <v>7108</v>
      </c>
      <c r="D18302" s="27" t="s">
        <v>429</v>
      </c>
      <c r="N18302" s="28"/>
      <c r="O18302" s="27"/>
      <c r="P18302" s="27"/>
      <c r="Q18302" s="27"/>
    </row>
    <row r="18303" spans="1:17" x14ac:dyDescent="0.25">
      <c r="A18303" s="28">
        <v>38047</v>
      </c>
      <c r="B18303" s="27">
        <v>406.66699999999997</v>
      </c>
      <c r="C18303" s="27">
        <v>7108</v>
      </c>
      <c r="D18303" s="27" t="s">
        <v>429</v>
      </c>
      <c r="N18303" s="28"/>
      <c r="O18303" s="27"/>
      <c r="P18303" s="27"/>
      <c r="Q18303" s="27"/>
    </row>
    <row r="18304" spans="1:17" x14ac:dyDescent="0.25">
      <c r="A18304" s="28">
        <v>38078</v>
      </c>
      <c r="B18304" s="27">
        <v>403.26</v>
      </c>
      <c r="C18304" s="27">
        <v>7108</v>
      </c>
      <c r="D18304" s="27" t="s">
        <v>429</v>
      </c>
      <c r="N18304" s="28"/>
      <c r="O18304" s="27"/>
      <c r="P18304" s="27"/>
      <c r="Q18304" s="27"/>
    </row>
    <row r="18305" spans="1:17" x14ac:dyDescent="0.25">
      <c r="A18305" s="28">
        <v>38108</v>
      </c>
      <c r="B18305" s="27">
        <v>383.779</v>
      </c>
      <c r="C18305" s="27">
        <v>7108</v>
      </c>
      <c r="D18305" s="27" t="s">
        <v>429</v>
      </c>
      <c r="N18305" s="28"/>
      <c r="O18305" s="27"/>
      <c r="P18305" s="27"/>
      <c r="Q18305" s="27"/>
    </row>
    <row r="18306" spans="1:17" x14ac:dyDescent="0.25">
      <c r="A18306" s="28">
        <v>38139</v>
      </c>
      <c r="B18306" s="27">
        <v>392.37299999999999</v>
      </c>
      <c r="C18306" s="27">
        <v>7108</v>
      </c>
      <c r="D18306" s="27" t="s">
        <v>429</v>
      </c>
      <c r="N18306" s="28"/>
      <c r="O18306" s="27"/>
      <c r="P18306" s="27"/>
      <c r="Q18306" s="27"/>
    </row>
    <row r="18307" spans="1:17" x14ac:dyDescent="0.25">
      <c r="A18307" s="28">
        <v>38169</v>
      </c>
      <c r="B18307" s="27">
        <v>398.09100000000001</v>
      </c>
      <c r="C18307" s="27">
        <v>7108</v>
      </c>
      <c r="D18307" s="27" t="s">
        <v>429</v>
      </c>
      <c r="N18307" s="28"/>
      <c r="O18307" s="27"/>
      <c r="P18307" s="27"/>
      <c r="Q18307" s="27"/>
    </row>
    <row r="18308" spans="1:17" x14ac:dyDescent="0.25">
      <c r="A18308" s="28">
        <v>38200</v>
      </c>
      <c r="B18308" s="27">
        <v>400.51</v>
      </c>
      <c r="C18308" s="27">
        <v>7108</v>
      </c>
      <c r="D18308" s="27" t="s">
        <v>429</v>
      </c>
      <c r="N18308" s="28"/>
      <c r="O18308" s="27"/>
      <c r="P18308" s="27"/>
      <c r="Q18308" s="27"/>
    </row>
    <row r="18309" spans="1:17" x14ac:dyDescent="0.25">
      <c r="A18309" s="28">
        <v>38231</v>
      </c>
      <c r="B18309" s="27">
        <v>405.27499999999998</v>
      </c>
      <c r="C18309" s="27">
        <v>7108</v>
      </c>
      <c r="D18309" s="27" t="s">
        <v>429</v>
      </c>
      <c r="N18309" s="28"/>
      <c r="O18309" s="27"/>
      <c r="P18309" s="27"/>
      <c r="Q18309" s="27"/>
    </row>
    <row r="18310" spans="1:17" x14ac:dyDescent="0.25">
      <c r="A18310" s="28">
        <v>38261</v>
      </c>
      <c r="B18310" s="27">
        <v>420.464</v>
      </c>
      <c r="C18310" s="27">
        <v>7108</v>
      </c>
      <c r="D18310" s="27" t="s">
        <v>429</v>
      </c>
      <c r="N18310" s="28"/>
      <c r="O18310" s="27"/>
      <c r="P18310" s="27"/>
      <c r="Q18310" s="27"/>
    </row>
    <row r="18311" spans="1:17" x14ac:dyDescent="0.25">
      <c r="A18311" s="28">
        <v>38292</v>
      </c>
      <c r="B18311" s="27">
        <v>439.375</v>
      </c>
      <c r="C18311" s="27">
        <v>7108</v>
      </c>
      <c r="D18311" s="27" t="s">
        <v>429</v>
      </c>
      <c r="N18311" s="28"/>
      <c r="O18311" s="27"/>
      <c r="P18311" s="27"/>
      <c r="Q18311" s="27"/>
    </row>
    <row r="18312" spans="1:17" x14ac:dyDescent="0.25">
      <c r="A18312" s="28">
        <v>38322</v>
      </c>
      <c r="B18312" s="27">
        <v>442.07900000000001</v>
      </c>
      <c r="C18312" s="27">
        <v>7108</v>
      </c>
      <c r="D18312" s="27" t="s">
        <v>429</v>
      </c>
      <c r="N18312" s="28"/>
      <c r="O18312" s="27"/>
      <c r="P18312" s="27"/>
      <c r="Q18312" s="27"/>
    </row>
    <row r="18313" spans="1:17" x14ac:dyDescent="0.25">
      <c r="A18313" s="28">
        <v>38353</v>
      </c>
      <c r="B18313" s="27">
        <v>424.03</v>
      </c>
      <c r="C18313" s="27">
        <v>7108</v>
      </c>
      <c r="D18313" s="27" t="s">
        <v>429</v>
      </c>
      <c r="N18313" s="28"/>
      <c r="O18313" s="27"/>
      <c r="P18313" s="27"/>
      <c r="Q18313" s="27"/>
    </row>
    <row r="18314" spans="1:17" x14ac:dyDescent="0.25">
      <c r="A18314" s="28">
        <v>38384</v>
      </c>
      <c r="B18314" s="27">
        <v>423.35</v>
      </c>
      <c r="C18314" s="27">
        <v>7108</v>
      </c>
      <c r="D18314" s="27" t="s">
        <v>429</v>
      </c>
      <c r="N18314" s="28"/>
      <c r="O18314" s="27"/>
      <c r="P18314" s="27"/>
      <c r="Q18314" s="27"/>
    </row>
    <row r="18315" spans="1:17" x14ac:dyDescent="0.25">
      <c r="A18315" s="28">
        <v>38412</v>
      </c>
      <c r="B18315" s="27">
        <v>433.85</v>
      </c>
      <c r="C18315" s="27">
        <v>7108</v>
      </c>
      <c r="D18315" s="27" t="s">
        <v>429</v>
      </c>
      <c r="N18315" s="28"/>
      <c r="O18315" s="27"/>
      <c r="P18315" s="27"/>
      <c r="Q18315" s="27"/>
    </row>
    <row r="18316" spans="1:17" x14ac:dyDescent="0.25">
      <c r="A18316" s="28">
        <v>38443</v>
      </c>
      <c r="B18316" s="27">
        <v>429.233</v>
      </c>
      <c r="C18316" s="27">
        <v>7108</v>
      </c>
      <c r="D18316" s="27" t="s">
        <v>429</v>
      </c>
      <c r="N18316" s="28"/>
      <c r="O18316" s="27"/>
      <c r="P18316" s="27"/>
      <c r="Q18316" s="27"/>
    </row>
    <row r="18317" spans="1:17" x14ac:dyDescent="0.25">
      <c r="A18317" s="28">
        <v>38473</v>
      </c>
      <c r="B18317" s="27">
        <v>421.87299999999999</v>
      </c>
      <c r="C18317" s="27">
        <v>7108</v>
      </c>
      <c r="D18317" s="27" t="s">
        <v>429</v>
      </c>
      <c r="N18317" s="28"/>
      <c r="O18317" s="27"/>
      <c r="P18317" s="27"/>
      <c r="Q18317" s="27"/>
    </row>
    <row r="18318" spans="1:17" x14ac:dyDescent="0.25">
      <c r="A18318" s="28">
        <v>38504</v>
      </c>
      <c r="B18318" s="27">
        <v>430.65699999999998</v>
      </c>
      <c r="C18318" s="27">
        <v>7108</v>
      </c>
      <c r="D18318" s="27" t="s">
        <v>429</v>
      </c>
      <c r="N18318" s="28"/>
      <c r="O18318" s="27"/>
      <c r="P18318" s="27"/>
      <c r="Q18318" s="27"/>
    </row>
    <row r="18319" spans="1:17" x14ac:dyDescent="0.25">
      <c r="A18319" s="28">
        <v>38534</v>
      </c>
      <c r="B18319" s="27">
        <v>424.47899999999998</v>
      </c>
      <c r="C18319" s="27">
        <v>7108</v>
      </c>
      <c r="D18319" s="27" t="s">
        <v>429</v>
      </c>
      <c r="N18319" s="28"/>
      <c r="O18319" s="27"/>
      <c r="P18319" s="27"/>
      <c r="Q18319" s="27"/>
    </row>
    <row r="18320" spans="1:17" x14ac:dyDescent="0.25">
      <c r="A18320" s="28">
        <v>38565</v>
      </c>
      <c r="B18320" s="27">
        <v>437.93</v>
      </c>
      <c r="C18320" s="27">
        <v>7108</v>
      </c>
      <c r="D18320" s="27" t="s">
        <v>429</v>
      </c>
      <c r="N18320" s="28"/>
      <c r="O18320" s="27"/>
      <c r="P18320" s="27"/>
      <c r="Q18320" s="27"/>
    </row>
    <row r="18321" spans="1:17" x14ac:dyDescent="0.25">
      <c r="A18321" s="28">
        <v>38596</v>
      </c>
      <c r="B18321" s="27">
        <v>456.048</v>
      </c>
      <c r="C18321" s="27">
        <v>7108</v>
      </c>
      <c r="D18321" s="27" t="s">
        <v>429</v>
      </c>
      <c r="N18321" s="28"/>
      <c r="O18321" s="27"/>
      <c r="P18321" s="27"/>
      <c r="Q18321" s="27"/>
    </row>
    <row r="18322" spans="1:17" x14ac:dyDescent="0.25">
      <c r="A18322" s="28">
        <v>38626</v>
      </c>
      <c r="B18322" s="27">
        <v>469.89800000000002</v>
      </c>
      <c r="C18322" s="27">
        <v>7108</v>
      </c>
      <c r="D18322" s="27" t="s">
        <v>429</v>
      </c>
      <c r="N18322" s="28"/>
      <c r="O18322" s="27"/>
      <c r="P18322" s="27"/>
      <c r="Q18322" s="27"/>
    </row>
    <row r="18323" spans="1:17" x14ac:dyDescent="0.25">
      <c r="A18323" s="28">
        <v>38657</v>
      </c>
      <c r="B18323" s="27">
        <v>476.666</v>
      </c>
      <c r="C18323" s="27">
        <v>7108</v>
      </c>
      <c r="D18323" s="27" t="s">
        <v>429</v>
      </c>
      <c r="N18323" s="28"/>
      <c r="O18323" s="27"/>
      <c r="P18323" s="27"/>
      <c r="Q18323" s="27"/>
    </row>
    <row r="18324" spans="1:17" x14ac:dyDescent="0.25">
      <c r="A18324" s="28">
        <v>38687</v>
      </c>
      <c r="B18324" s="27">
        <v>510.09699999999998</v>
      </c>
      <c r="C18324" s="27">
        <v>7108</v>
      </c>
      <c r="D18324" s="27" t="s">
        <v>429</v>
      </c>
      <c r="N18324" s="28"/>
      <c r="O18324" s="27"/>
      <c r="P18324" s="27"/>
      <c r="Q18324" s="27"/>
    </row>
    <row r="18325" spans="1:17" x14ac:dyDescent="0.25">
      <c r="A18325" s="28">
        <v>38718</v>
      </c>
      <c r="B18325" s="27">
        <v>549.86400000000003</v>
      </c>
      <c r="C18325" s="27">
        <v>7108</v>
      </c>
      <c r="D18325" s="27" t="s">
        <v>429</v>
      </c>
      <c r="N18325" s="28"/>
      <c r="O18325" s="27"/>
      <c r="P18325" s="27"/>
      <c r="Q18325" s="27"/>
    </row>
    <row r="18326" spans="1:17" x14ac:dyDescent="0.25">
      <c r="A18326" s="28">
        <v>38749</v>
      </c>
      <c r="B18326" s="27">
        <v>554.995</v>
      </c>
      <c r="C18326" s="27">
        <v>7108</v>
      </c>
      <c r="D18326" s="27" t="s">
        <v>429</v>
      </c>
      <c r="N18326" s="28"/>
      <c r="O18326" s="27"/>
      <c r="P18326" s="27"/>
      <c r="Q18326" s="27"/>
    </row>
    <row r="18327" spans="1:17" x14ac:dyDescent="0.25">
      <c r="A18327" s="28">
        <v>38777</v>
      </c>
      <c r="B18327" s="27">
        <v>557.09299999999996</v>
      </c>
      <c r="C18327" s="27">
        <v>7108</v>
      </c>
      <c r="D18327" s="27" t="s">
        <v>429</v>
      </c>
      <c r="N18327" s="28"/>
      <c r="O18327" s="27"/>
      <c r="P18327" s="27"/>
      <c r="Q18327" s="27"/>
    </row>
    <row r="18328" spans="1:17" x14ac:dyDescent="0.25">
      <c r="A18328" s="28">
        <v>38808</v>
      </c>
      <c r="B18328" s="27">
        <v>610.65300000000002</v>
      </c>
      <c r="C18328" s="27">
        <v>7108</v>
      </c>
      <c r="D18328" s="27" t="s">
        <v>429</v>
      </c>
      <c r="N18328" s="28"/>
      <c r="O18328" s="27"/>
      <c r="P18328" s="27"/>
      <c r="Q18328" s="27"/>
    </row>
    <row r="18329" spans="1:17" x14ac:dyDescent="0.25">
      <c r="A18329" s="28">
        <v>38838</v>
      </c>
      <c r="B18329" s="27">
        <v>675.39300000000003</v>
      </c>
      <c r="C18329" s="27">
        <v>7108</v>
      </c>
      <c r="D18329" s="27" t="s">
        <v>429</v>
      </c>
      <c r="N18329" s="28"/>
      <c r="O18329" s="27"/>
      <c r="P18329" s="27"/>
      <c r="Q18329" s="27"/>
    </row>
    <row r="18330" spans="1:17" x14ac:dyDescent="0.25">
      <c r="A18330" s="28">
        <v>38869</v>
      </c>
      <c r="B18330" s="27">
        <v>596.14499999999998</v>
      </c>
      <c r="C18330" s="27">
        <v>7108</v>
      </c>
      <c r="D18330" s="27" t="s">
        <v>429</v>
      </c>
      <c r="N18330" s="28"/>
      <c r="O18330" s="27"/>
      <c r="P18330" s="27"/>
      <c r="Q18330" s="27"/>
    </row>
    <row r="18331" spans="1:17" x14ac:dyDescent="0.25">
      <c r="A18331" s="28">
        <v>38899</v>
      </c>
      <c r="B18331" s="27">
        <v>633.71</v>
      </c>
      <c r="C18331" s="27">
        <v>7108</v>
      </c>
      <c r="D18331" s="27" t="s">
        <v>429</v>
      </c>
      <c r="N18331" s="28"/>
      <c r="O18331" s="27"/>
      <c r="P18331" s="27"/>
      <c r="Q18331" s="27"/>
    </row>
    <row r="18332" spans="1:17" x14ac:dyDescent="0.25">
      <c r="A18332" s="28">
        <v>38930</v>
      </c>
      <c r="B18332" s="27">
        <v>632.59299999999996</v>
      </c>
      <c r="C18332" s="27">
        <v>7108</v>
      </c>
      <c r="D18332" s="27" t="s">
        <v>429</v>
      </c>
      <c r="N18332" s="28"/>
      <c r="O18332" s="27"/>
      <c r="P18332" s="27"/>
      <c r="Q18332" s="27"/>
    </row>
    <row r="18333" spans="1:17" x14ac:dyDescent="0.25">
      <c r="A18333" s="28">
        <v>38961</v>
      </c>
      <c r="B18333" s="27">
        <v>598.18600000000004</v>
      </c>
      <c r="C18333" s="27">
        <v>7108</v>
      </c>
      <c r="D18333" s="27" t="s">
        <v>429</v>
      </c>
      <c r="N18333" s="28"/>
      <c r="O18333" s="27"/>
      <c r="P18333" s="27"/>
      <c r="Q18333" s="27"/>
    </row>
    <row r="18334" spans="1:17" x14ac:dyDescent="0.25">
      <c r="A18334" s="28">
        <v>38991</v>
      </c>
      <c r="B18334" s="27">
        <v>585.78</v>
      </c>
      <c r="C18334" s="27">
        <v>7108</v>
      </c>
      <c r="D18334" s="27" t="s">
        <v>429</v>
      </c>
      <c r="N18334" s="28"/>
      <c r="O18334" s="27"/>
      <c r="P18334" s="27"/>
      <c r="Q18334" s="27"/>
    </row>
    <row r="18335" spans="1:17" x14ac:dyDescent="0.25">
      <c r="A18335" s="28">
        <v>39022</v>
      </c>
      <c r="B18335" s="27">
        <v>627.827</v>
      </c>
      <c r="C18335" s="27">
        <v>7108</v>
      </c>
      <c r="D18335" s="27" t="s">
        <v>429</v>
      </c>
      <c r="N18335" s="28"/>
      <c r="O18335" s="27"/>
      <c r="P18335" s="27"/>
      <c r="Q18335" s="27"/>
    </row>
    <row r="18336" spans="1:17" x14ac:dyDescent="0.25">
      <c r="A18336" s="28">
        <v>39052</v>
      </c>
      <c r="B18336" s="27">
        <v>629.79100000000005</v>
      </c>
      <c r="C18336" s="27">
        <v>7108</v>
      </c>
      <c r="D18336" s="27" t="s">
        <v>429</v>
      </c>
      <c r="N18336" s="28"/>
      <c r="O18336" s="27"/>
      <c r="P18336" s="27"/>
      <c r="Q18336" s="27"/>
    </row>
    <row r="18337" spans="1:17" x14ac:dyDescent="0.25">
      <c r="A18337" s="28">
        <v>39083</v>
      </c>
      <c r="B18337" s="27">
        <v>631.16600000000005</v>
      </c>
      <c r="C18337" s="27">
        <v>7108</v>
      </c>
      <c r="D18337" s="27" t="s">
        <v>429</v>
      </c>
      <c r="N18337" s="28"/>
      <c r="O18337" s="27"/>
      <c r="P18337" s="27"/>
      <c r="Q18337" s="27"/>
    </row>
    <row r="18338" spans="1:17" x14ac:dyDescent="0.25">
      <c r="A18338" s="28">
        <v>39114</v>
      </c>
      <c r="B18338" s="27">
        <v>664.745</v>
      </c>
      <c r="C18338" s="27">
        <v>7108</v>
      </c>
      <c r="D18338" s="27" t="s">
        <v>429</v>
      </c>
      <c r="N18338" s="28"/>
      <c r="O18338" s="27"/>
      <c r="P18338" s="27"/>
      <c r="Q18338" s="27"/>
    </row>
    <row r="18339" spans="1:17" x14ac:dyDescent="0.25">
      <c r="A18339" s="28">
        <v>39142</v>
      </c>
      <c r="B18339" s="27">
        <v>654.89499999999998</v>
      </c>
      <c r="C18339" s="27">
        <v>7108</v>
      </c>
      <c r="D18339" s="27" t="s">
        <v>429</v>
      </c>
      <c r="N18339" s="28"/>
      <c r="O18339" s="27"/>
      <c r="P18339" s="27"/>
      <c r="Q18339" s="27"/>
    </row>
    <row r="18340" spans="1:17" x14ac:dyDescent="0.25">
      <c r="A18340" s="28">
        <v>39173</v>
      </c>
      <c r="B18340" s="27">
        <v>679.36800000000005</v>
      </c>
      <c r="C18340" s="27">
        <v>7108</v>
      </c>
      <c r="D18340" s="27" t="s">
        <v>429</v>
      </c>
      <c r="N18340" s="28"/>
      <c r="O18340" s="27"/>
      <c r="P18340" s="27"/>
      <c r="Q18340" s="27"/>
    </row>
    <row r="18341" spans="1:17" x14ac:dyDescent="0.25">
      <c r="A18341" s="28">
        <v>39203</v>
      </c>
      <c r="B18341" s="27">
        <v>667.31</v>
      </c>
      <c r="C18341" s="27">
        <v>7108</v>
      </c>
      <c r="D18341" s="27" t="s">
        <v>429</v>
      </c>
      <c r="N18341" s="28"/>
      <c r="O18341" s="27"/>
      <c r="P18341" s="27"/>
      <c r="Q18341" s="27"/>
    </row>
    <row r="18342" spans="1:17" x14ac:dyDescent="0.25">
      <c r="A18342" s="28">
        <v>39234</v>
      </c>
      <c r="B18342" s="27">
        <v>655.66</v>
      </c>
      <c r="C18342" s="27">
        <v>7108</v>
      </c>
      <c r="D18342" s="27" t="s">
        <v>429</v>
      </c>
      <c r="N18342" s="28"/>
      <c r="O18342" s="27"/>
      <c r="P18342" s="27"/>
      <c r="Q18342" s="27"/>
    </row>
    <row r="18343" spans="1:17" x14ac:dyDescent="0.25">
      <c r="A18343" s="28">
        <v>39264</v>
      </c>
      <c r="B18343" s="27">
        <v>665.38</v>
      </c>
      <c r="C18343" s="27">
        <v>7108</v>
      </c>
      <c r="D18343" s="27" t="s">
        <v>429</v>
      </c>
      <c r="N18343" s="28"/>
      <c r="O18343" s="27"/>
      <c r="P18343" s="27"/>
      <c r="Q18343" s="27"/>
    </row>
    <row r="18344" spans="1:17" x14ac:dyDescent="0.25">
      <c r="A18344" s="28">
        <v>39295</v>
      </c>
      <c r="B18344" s="27">
        <v>665.41099999999994</v>
      </c>
      <c r="C18344" s="27">
        <v>7108</v>
      </c>
      <c r="D18344" s="27" t="s">
        <v>429</v>
      </c>
      <c r="N18344" s="28"/>
      <c r="O18344" s="27"/>
      <c r="P18344" s="27"/>
      <c r="Q18344" s="27"/>
    </row>
    <row r="18345" spans="1:17" x14ac:dyDescent="0.25">
      <c r="A18345" s="28">
        <v>39326</v>
      </c>
      <c r="B18345" s="27">
        <v>712.65300000000002</v>
      </c>
      <c r="C18345" s="27">
        <v>7108</v>
      </c>
      <c r="D18345" s="27" t="s">
        <v>429</v>
      </c>
      <c r="N18345" s="28"/>
      <c r="O18345" s="27"/>
      <c r="P18345" s="27"/>
      <c r="Q18345" s="27"/>
    </row>
    <row r="18346" spans="1:17" x14ac:dyDescent="0.25">
      <c r="A18346" s="28">
        <v>39356</v>
      </c>
      <c r="B18346" s="27">
        <v>754.60400000000004</v>
      </c>
      <c r="C18346" s="27">
        <v>7108</v>
      </c>
      <c r="D18346" s="27" t="s">
        <v>429</v>
      </c>
      <c r="N18346" s="28"/>
      <c r="O18346" s="27"/>
      <c r="P18346" s="27"/>
      <c r="Q18346" s="27"/>
    </row>
    <row r="18347" spans="1:17" x14ac:dyDescent="0.25">
      <c r="A18347" s="28">
        <v>39387</v>
      </c>
      <c r="B18347" s="27">
        <v>806.24800000000005</v>
      </c>
      <c r="C18347" s="27">
        <v>7108</v>
      </c>
      <c r="D18347" s="27" t="s">
        <v>429</v>
      </c>
      <c r="N18347" s="28"/>
      <c r="O18347" s="27"/>
      <c r="P18347" s="27"/>
      <c r="Q18347" s="27"/>
    </row>
    <row r="18348" spans="1:17" x14ac:dyDescent="0.25">
      <c r="A18348" s="28">
        <v>39417</v>
      </c>
      <c r="B18348" s="27">
        <v>803.20299999999997</v>
      </c>
      <c r="C18348" s="27">
        <v>7108</v>
      </c>
      <c r="D18348" s="27" t="s">
        <v>429</v>
      </c>
      <c r="N18348" s="28"/>
      <c r="O18348" s="27"/>
      <c r="P18348" s="27"/>
      <c r="Q18348" s="27"/>
    </row>
    <row r="18349" spans="1:17" x14ac:dyDescent="0.25">
      <c r="A18349" s="28">
        <v>39448</v>
      </c>
      <c r="B18349" s="27">
        <v>889.59500000000003</v>
      </c>
      <c r="C18349" s="27">
        <v>7108</v>
      </c>
      <c r="D18349" s="27" t="s">
        <v>429</v>
      </c>
      <c r="N18349" s="28"/>
      <c r="O18349" s="27"/>
      <c r="P18349" s="27"/>
      <c r="Q18349" s="27"/>
    </row>
    <row r="18350" spans="1:17" x14ac:dyDescent="0.25">
      <c r="A18350" s="28">
        <v>39479</v>
      </c>
      <c r="B18350" s="27">
        <v>922.298</v>
      </c>
      <c r="C18350" s="27">
        <v>7108</v>
      </c>
      <c r="D18350" s="27" t="s">
        <v>429</v>
      </c>
      <c r="N18350" s="28"/>
      <c r="O18350" s="27"/>
      <c r="P18350" s="27"/>
      <c r="Q18350" s="27"/>
    </row>
    <row r="18351" spans="1:17" x14ac:dyDescent="0.25">
      <c r="A18351" s="28">
        <v>39508</v>
      </c>
      <c r="B18351" s="27">
        <v>968.43399999999997</v>
      </c>
      <c r="C18351" s="27">
        <v>7108</v>
      </c>
      <c r="D18351" s="27" t="s">
        <v>429</v>
      </c>
      <c r="N18351" s="28"/>
      <c r="O18351" s="27"/>
      <c r="P18351" s="27"/>
      <c r="Q18351" s="27"/>
    </row>
    <row r="18352" spans="1:17" x14ac:dyDescent="0.25">
      <c r="A18352" s="28">
        <v>39539</v>
      </c>
      <c r="B18352" s="27">
        <v>909.70500000000004</v>
      </c>
      <c r="C18352" s="27">
        <v>7108</v>
      </c>
      <c r="D18352" s="27" t="s">
        <v>429</v>
      </c>
      <c r="N18352" s="28"/>
      <c r="O18352" s="27"/>
      <c r="P18352" s="27"/>
      <c r="Q18352" s="27"/>
    </row>
    <row r="18353" spans="1:17" x14ac:dyDescent="0.25">
      <c r="A18353" s="28">
        <v>39569</v>
      </c>
      <c r="B18353" s="27">
        <v>888.66300000000001</v>
      </c>
      <c r="C18353" s="27">
        <v>7108</v>
      </c>
      <c r="D18353" s="27" t="s">
        <v>429</v>
      </c>
      <c r="N18353" s="28"/>
      <c r="O18353" s="27"/>
      <c r="P18353" s="27"/>
      <c r="Q18353" s="27"/>
    </row>
    <row r="18354" spans="1:17" x14ac:dyDescent="0.25">
      <c r="A18354" s="28">
        <v>39600</v>
      </c>
      <c r="B18354" s="27">
        <v>889.48800000000006</v>
      </c>
      <c r="C18354" s="27">
        <v>7108</v>
      </c>
      <c r="D18354" s="27" t="s">
        <v>429</v>
      </c>
      <c r="N18354" s="28"/>
      <c r="O18354" s="27"/>
      <c r="P18354" s="27"/>
      <c r="Q18354" s="27"/>
    </row>
    <row r="18355" spans="1:17" x14ac:dyDescent="0.25">
      <c r="A18355" s="28">
        <v>39630</v>
      </c>
      <c r="B18355" s="27">
        <v>939.77200000000005</v>
      </c>
      <c r="C18355" s="27">
        <v>7108</v>
      </c>
      <c r="D18355" s="27" t="s">
        <v>429</v>
      </c>
      <c r="N18355" s="28"/>
      <c r="O18355" s="27"/>
      <c r="P18355" s="27"/>
      <c r="Q18355" s="27"/>
    </row>
    <row r="18356" spans="1:17" x14ac:dyDescent="0.25">
      <c r="A18356" s="28">
        <v>39661</v>
      </c>
      <c r="B18356" s="27">
        <v>839.02499999999998</v>
      </c>
      <c r="C18356" s="27">
        <v>7108</v>
      </c>
      <c r="D18356" s="27" t="s">
        <v>429</v>
      </c>
      <c r="N18356" s="28"/>
      <c r="O18356" s="27"/>
      <c r="P18356" s="27"/>
      <c r="Q18356" s="27"/>
    </row>
    <row r="18357" spans="1:17" x14ac:dyDescent="0.25">
      <c r="A18357" s="28">
        <v>39692</v>
      </c>
      <c r="B18357" s="27">
        <v>829.93200000000002</v>
      </c>
      <c r="C18357" s="27">
        <v>7108</v>
      </c>
      <c r="D18357" s="27" t="s">
        <v>429</v>
      </c>
      <c r="N18357" s="28"/>
      <c r="O18357" s="27"/>
      <c r="P18357" s="27"/>
      <c r="Q18357" s="27"/>
    </row>
    <row r="18358" spans="1:17" x14ac:dyDescent="0.25">
      <c r="A18358" s="28">
        <v>39722</v>
      </c>
      <c r="B18358" s="27">
        <v>806.62</v>
      </c>
      <c r="C18358" s="27">
        <v>7108</v>
      </c>
      <c r="D18358" s="27" t="s">
        <v>429</v>
      </c>
      <c r="N18358" s="28"/>
      <c r="O18358" s="27"/>
      <c r="P18358" s="27"/>
      <c r="Q18358" s="27"/>
    </row>
    <row r="18359" spans="1:17" x14ac:dyDescent="0.25">
      <c r="A18359" s="28">
        <v>39753</v>
      </c>
      <c r="B18359" s="27">
        <v>760.86300000000006</v>
      </c>
      <c r="C18359" s="27">
        <v>7108</v>
      </c>
      <c r="D18359" s="27" t="s">
        <v>429</v>
      </c>
      <c r="N18359" s="28"/>
      <c r="O18359" s="27"/>
      <c r="P18359" s="27"/>
      <c r="Q18359" s="27"/>
    </row>
    <row r="18360" spans="1:17" x14ac:dyDescent="0.25">
      <c r="A18360" s="28">
        <v>39783</v>
      </c>
      <c r="B18360" s="27">
        <v>816.09199999999998</v>
      </c>
      <c r="C18360" s="27">
        <v>7108</v>
      </c>
      <c r="D18360" s="27" t="s">
        <v>429</v>
      </c>
      <c r="N18360" s="28"/>
      <c r="O18360" s="27"/>
      <c r="P18360" s="27"/>
      <c r="Q18360" s="27"/>
    </row>
    <row r="18361" spans="1:17" x14ac:dyDescent="0.25">
      <c r="A18361" s="28">
        <v>39814</v>
      </c>
      <c r="B18361" s="27">
        <v>858.69</v>
      </c>
      <c r="C18361" s="27">
        <v>7108</v>
      </c>
      <c r="D18361" s="27" t="s">
        <v>429</v>
      </c>
      <c r="N18361" s="28"/>
      <c r="O18361" s="27"/>
      <c r="P18361" s="27"/>
      <c r="Q18361" s="27"/>
    </row>
    <row r="18362" spans="1:17" x14ac:dyDescent="0.25">
      <c r="A18362" s="28">
        <v>39845</v>
      </c>
      <c r="B18362" s="27">
        <v>943</v>
      </c>
      <c r="C18362" s="27">
        <v>7108</v>
      </c>
      <c r="D18362" s="27" t="s">
        <v>429</v>
      </c>
      <c r="N18362" s="28"/>
      <c r="O18362" s="27"/>
      <c r="P18362" s="27"/>
      <c r="Q18362" s="27"/>
    </row>
    <row r="18363" spans="1:17" x14ac:dyDescent="0.25">
      <c r="A18363" s="28">
        <v>39873</v>
      </c>
      <c r="B18363" s="27">
        <v>924.27300000000002</v>
      </c>
      <c r="C18363" s="27">
        <v>7108</v>
      </c>
      <c r="D18363" s="27" t="s">
        <v>429</v>
      </c>
      <c r="N18363" s="28"/>
      <c r="O18363" s="27"/>
      <c r="P18363" s="27"/>
      <c r="Q18363" s="27"/>
    </row>
    <row r="18364" spans="1:17" x14ac:dyDescent="0.25">
      <c r="A18364" s="28">
        <v>39904</v>
      </c>
      <c r="B18364" s="27">
        <v>890.2</v>
      </c>
      <c r="C18364" s="27">
        <v>7108</v>
      </c>
      <c r="D18364" s="27" t="s">
        <v>429</v>
      </c>
      <c r="N18364" s="28"/>
      <c r="O18364" s="27"/>
      <c r="P18364" s="27"/>
      <c r="Q18364" s="27"/>
    </row>
    <row r="18365" spans="1:17" x14ac:dyDescent="0.25">
      <c r="A18365" s="28">
        <v>39934</v>
      </c>
      <c r="B18365" s="27">
        <v>928.64499999999998</v>
      </c>
      <c r="C18365" s="27">
        <v>7108</v>
      </c>
      <c r="D18365" s="27" t="s">
        <v>429</v>
      </c>
      <c r="N18365" s="28"/>
      <c r="O18365" s="27"/>
      <c r="P18365" s="27"/>
      <c r="Q18365" s="27"/>
    </row>
    <row r="18366" spans="1:17" x14ac:dyDescent="0.25">
      <c r="A18366" s="28">
        <v>39965</v>
      </c>
      <c r="B18366" s="27">
        <v>945.67</v>
      </c>
      <c r="C18366" s="27">
        <v>7108</v>
      </c>
      <c r="D18366" s="27" t="s">
        <v>429</v>
      </c>
      <c r="N18366" s="28"/>
      <c r="O18366" s="27"/>
      <c r="P18366" s="27"/>
      <c r="Q18366" s="27"/>
    </row>
    <row r="18367" spans="1:17" x14ac:dyDescent="0.25">
      <c r="A18367" s="28">
        <v>39995</v>
      </c>
      <c r="B18367" s="27">
        <v>934.22799999999995</v>
      </c>
      <c r="C18367" s="27">
        <v>7108</v>
      </c>
      <c r="D18367" s="27" t="s">
        <v>429</v>
      </c>
      <c r="N18367" s="28"/>
      <c r="O18367" s="27"/>
      <c r="P18367" s="27"/>
      <c r="Q18367" s="27"/>
    </row>
    <row r="18368" spans="1:17" x14ac:dyDescent="0.25">
      <c r="A18368" s="28">
        <v>40026</v>
      </c>
      <c r="B18368" s="27">
        <v>949.375</v>
      </c>
      <c r="C18368" s="27">
        <v>7108</v>
      </c>
      <c r="D18368" s="27" t="s">
        <v>429</v>
      </c>
      <c r="N18368" s="28"/>
      <c r="O18368" s="27"/>
      <c r="P18368" s="27"/>
      <c r="Q18368" s="27"/>
    </row>
    <row r="18369" spans="1:17" x14ac:dyDescent="0.25">
      <c r="A18369" s="28">
        <v>40057</v>
      </c>
      <c r="B18369" s="27">
        <v>996.59100000000001</v>
      </c>
      <c r="C18369" s="27">
        <v>7108</v>
      </c>
      <c r="D18369" s="27" t="s">
        <v>429</v>
      </c>
      <c r="N18369" s="28"/>
      <c r="O18369" s="27"/>
      <c r="P18369" s="27"/>
      <c r="Q18369" s="27"/>
    </row>
    <row r="18370" spans="1:17" x14ac:dyDescent="0.25">
      <c r="A18370" s="28">
        <v>40087</v>
      </c>
      <c r="B18370" s="27">
        <v>1043.1590000000001</v>
      </c>
      <c r="C18370" s="27">
        <v>7108</v>
      </c>
      <c r="D18370" s="27" t="s">
        <v>429</v>
      </c>
      <c r="N18370" s="28"/>
      <c r="O18370" s="27"/>
      <c r="P18370" s="27"/>
      <c r="Q18370" s="27"/>
    </row>
    <row r="18371" spans="1:17" x14ac:dyDescent="0.25">
      <c r="A18371" s="28">
        <v>40118</v>
      </c>
      <c r="B18371" s="27">
        <v>1127.0360000000001</v>
      </c>
      <c r="C18371" s="27">
        <v>7108</v>
      </c>
      <c r="D18371" s="27" t="s">
        <v>429</v>
      </c>
      <c r="N18371" s="28"/>
      <c r="O18371" s="27"/>
      <c r="P18371" s="27"/>
      <c r="Q18371" s="27"/>
    </row>
    <row r="18372" spans="1:17" x14ac:dyDescent="0.25">
      <c r="A18372" s="28">
        <v>40148</v>
      </c>
      <c r="B18372" s="27">
        <v>1134.7239999999999</v>
      </c>
      <c r="C18372" s="27">
        <v>7108</v>
      </c>
      <c r="D18372" s="27" t="s">
        <v>429</v>
      </c>
      <c r="N18372" s="28"/>
      <c r="O18372" s="27"/>
      <c r="P18372" s="27"/>
      <c r="Q18372" s="27"/>
    </row>
    <row r="18373" spans="1:17" x14ac:dyDescent="0.25">
      <c r="A18373" s="28">
        <v>40179</v>
      </c>
      <c r="B18373" s="27">
        <v>1117.963</v>
      </c>
      <c r="C18373" s="27">
        <v>7108</v>
      </c>
      <c r="D18373" s="27" t="s">
        <v>429</v>
      </c>
      <c r="N18373" s="28"/>
      <c r="O18373" s="27"/>
      <c r="P18373" s="27"/>
      <c r="Q18373" s="27"/>
    </row>
    <row r="18374" spans="1:17" x14ac:dyDescent="0.25">
      <c r="A18374" s="28">
        <v>40210</v>
      </c>
      <c r="B18374" s="27">
        <v>1095.413</v>
      </c>
      <c r="C18374" s="27">
        <v>7108</v>
      </c>
      <c r="D18374" s="27" t="s">
        <v>429</v>
      </c>
      <c r="N18374" s="28"/>
      <c r="O18374" s="27"/>
      <c r="P18374" s="27"/>
      <c r="Q18374" s="27"/>
    </row>
    <row r="18375" spans="1:17" x14ac:dyDescent="0.25">
      <c r="A18375" s="28">
        <v>40238</v>
      </c>
      <c r="B18375" s="27">
        <v>1113.337</v>
      </c>
      <c r="C18375" s="27">
        <v>7108</v>
      </c>
      <c r="D18375" s="27" t="s">
        <v>429</v>
      </c>
      <c r="N18375" s="28"/>
      <c r="O18375" s="27"/>
      <c r="P18375" s="27"/>
      <c r="Q18375" s="27"/>
    </row>
    <row r="18376" spans="1:17" x14ac:dyDescent="0.25">
      <c r="A18376" s="28">
        <v>40269</v>
      </c>
      <c r="B18376" s="27">
        <v>1148.6880000000001</v>
      </c>
      <c r="C18376" s="27">
        <v>7108</v>
      </c>
      <c r="D18376" s="27" t="s">
        <v>429</v>
      </c>
      <c r="N18376" s="28"/>
      <c r="O18376" s="27"/>
      <c r="P18376" s="27"/>
      <c r="Q18376" s="27"/>
    </row>
    <row r="18377" spans="1:17" x14ac:dyDescent="0.25">
      <c r="A18377" s="28">
        <v>40299</v>
      </c>
      <c r="B18377" s="27">
        <v>1205.434</v>
      </c>
      <c r="C18377" s="27">
        <v>7108</v>
      </c>
      <c r="D18377" s="27" t="s">
        <v>429</v>
      </c>
      <c r="N18377" s="28"/>
      <c r="O18377" s="27"/>
      <c r="P18377" s="27"/>
      <c r="Q18377" s="27"/>
    </row>
    <row r="18378" spans="1:17" x14ac:dyDescent="0.25">
      <c r="A18378" s="28">
        <v>40330</v>
      </c>
      <c r="B18378" s="27">
        <v>1232.92</v>
      </c>
      <c r="C18378" s="27">
        <v>7108</v>
      </c>
      <c r="D18378" s="27" t="s">
        <v>429</v>
      </c>
      <c r="N18378" s="28"/>
      <c r="O18378" s="27"/>
      <c r="P18378" s="27"/>
      <c r="Q18378" s="27"/>
    </row>
    <row r="18379" spans="1:17" x14ac:dyDescent="0.25">
      <c r="A18379" s="28">
        <v>40360</v>
      </c>
      <c r="B18379" s="27">
        <v>1192.9659999999999</v>
      </c>
      <c r="C18379" s="27">
        <v>7108</v>
      </c>
      <c r="D18379" s="27" t="s">
        <v>429</v>
      </c>
      <c r="N18379" s="28"/>
      <c r="O18379" s="27"/>
      <c r="P18379" s="27"/>
      <c r="Q18379" s="27"/>
    </row>
    <row r="18380" spans="1:17" x14ac:dyDescent="0.25">
      <c r="A18380" s="28">
        <v>40391</v>
      </c>
      <c r="B18380" s="27">
        <v>1215.81</v>
      </c>
      <c r="C18380" s="27">
        <v>7108</v>
      </c>
      <c r="D18380" s="27" t="s">
        <v>429</v>
      </c>
      <c r="N18380" s="28"/>
      <c r="O18380" s="27"/>
      <c r="P18380" s="27"/>
      <c r="Q18380" s="27"/>
    </row>
    <row r="18381" spans="1:17" x14ac:dyDescent="0.25">
      <c r="A18381" s="28">
        <v>40422</v>
      </c>
      <c r="B18381" s="27">
        <v>1270.9770000000001</v>
      </c>
      <c r="C18381" s="27">
        <v>7108</v>
      </c>
      <c r="D18381" s="27" t="s">
        <v>429</v>
      </c>
      <c r="N18381" s="28"/>
      <c r="O18381" s="27"/>
      <c r="P18381" s="27"/>
      <c r="Q18381" s="27"/>
    </row>
    <row r="18382" spans="1:17" x14ac:dyDescent="0.25">
      <c r="A18382" s="28">
        <v>40452</v>
      </c>
      <c r="B18382" s="27">
        <v>1342.0239999999999</v>
      </c>
      <c r="C18382" s="27">
        <v>7108</v>
      </c>
      <c r="D18382" s="27" t="s">
        <v>429</v>
      </c>
      <c r="N18382" s="28"/>
      <c r="O18382" s="27"/>
      <c r="P18382" s="27"/>
      <c r="Q18382" s="27"/>
    </row>
    <row r="18383" spans="1:17" x14ac:dyDescent="0.25">
      <c r="A18383" s="28">
        <v>40483</v>
      </c>
      <c r="B18383" s="27">
        <v>1369.886</v>
      </c>
      <c r="C18383" s="27">
        <v>7108</v>
      </c>
      <c r="D18383" s="27" t="s">
        <v>429</v>
      </c>
      <c r="N18383" s="28"/>
      <c r="O18383" s="27"/>
      <c r="P18383" s="27"/>
      <c r="Q18383" s="27"/>
    </row>
    <row r="18384" spans="1:17" x14ac:dyDescent="0.25">
      <c r="A18384" s="28">
        <v>40513</v>
      </c>
      <c r="B18384" s="27">
        <v>1390.5530000000001</v>
      </c>
      <c r="C18384" s="27">
        <v>7108</v>
      </c>
      <c r="D18384" s="27" t="s">
        <v>429</v>
      </c>
      <c r="N18384" s="28"/>
      <c r="O18384" s="27"/>
      <c r="P18384" s="27"/>
      <c r="Q18384" s="27"/>
    </row>
    <row r="18385" spans="1:17" x14ac:dyDescent="0.25">
      <c r="A18385" s="28">
        <v>40544</v>
      </c>
      <c r="B18385" s="27">
        <v>1360.46</v>
      </c>
      <c r="C18385" s="27">
        <v>7108</v>
      </c>
      <c r="D18385" s="27" t="s">
        <v>429</v>
      </c>
      <c r="N18385" s="28"/>
      <c r="O18385" s="27"/>
      <c r="P18385" s="27"/>
      <c r="Q18385" s="27"/>
    </row>
    <row r="18386" spans="1:17" x14ac:dyDescent="0.25">
      <c r="A18386" s="28">
        <v>40575</v>
      </c>
      <c r="B18386" s="27">
        <v>1374.68</v>
      </c>
      <c r="C18386" s="27">
        <v>7108</v>
      </c>
      <c r="D18386" s="27" t="s">
        <v>429</v>
      </c>
      <c r="N18386" s="28"/>
      <c r="O18386" s="27"/>
      <c r="P18386" s="27"/>
      <c r="Q18386" s="27"/>
    </row>
    <row r="18387" spans="1:17" x14ac:dyDescent="0.25">
      <c r="A18387" s="28">
        <v>40603</v>
      </c>
      <c r="B18387" s="27">
        <v>1423.26</v>
      </c>
      <c r="C18387" s="27">
        <v>7108</v>
      </c>
      <c r="D18387" s="27" t="s">
        <v>429</v>
      </c>
      <c r="N18387" s="28"/>
      <c r="O18387" s="27"/>
      <c r="P18387" s="27"/>
      <c r="Q18387" s="27"/>
    </row>
    <row r="18388" spans="1:17" x14ac:dyDescent="0.25">
      <c r="A18388" s="28">
        <v>40634</v>
      </c>
      <c r="B18388" s="27">
        <v>1480.89</v>
      </c>
      <c r="C18388" s="27">
        <v>7108</v>
      </c>
      <c r="D18388" s="27" t="s">
        <v>429</v>
      </c>
      <c r="N18388" s="28"/>
      <c r="O18388" s="27"/>
      <c r="P18388" s="27"/>
      <c r="Q18388" s="27"/>
    </row>
    <row r="18389" spans="1:17" x14ac:dyDescent="0.25">
      <c r="A18389" s="28">
        <v>40664</v>
      </c>
      <c r="B18389" s="27">
        <v>1512.58</v>
      </c>
      <c r="C18389" s="27">
        <v>7108</v>
      </c>
      <c r="D18389" s="27" t="s">
        <v>429</v>
      </c>
      <c r="N18389" s="28"/>
      <c r="O18389" s="27"/>
      <c r="P18389" s="27"/>
      <c r="Q18389" s="27"/>
    </row>
    <row r="18390" spans="1:17" x14ac:dyDescent="0.25">
      <c r="A18390" s="28">
        <v>40695</v>
      </c>
      <c r="B18390" s="27">
        <v>1529.36</v>
      </c>
      <c r="C18390" s="27">
        <v>7108</v>
      </c>
      <c r="D18390" s="27" t="s">
        <v>429</v>
      </c>
      <c r="N18390" s="28"/>
      <c r="O18390" s="27"/>
      <c r="P18390" s="27"/>
      <c r="Q18390" s="27"/>
    </row>
    <row r="18391" spans="1:17" x14ac:dyDescent="0.25">
      <c r="A18391" s="28">
        <v>40725</v>
      </c>
      <c r="B18391" s="27">
        <v>1572.75</v>
      </c>
      <c r="C18391" s="27">
        <v>7108</v>
      </c>
      <c r="D18391" s="27" t="s">
        <v>429</v>
      </c>
      <c r="N18391" s="28"/>
      <c r="O18391" s="27"/>
      <c r="P18391" s="27"/>
      <c r="Q18391" s="27"/>
    </row>
    <row r="18392" spans="1:17" x14ac:dyDescent="0.25">
      <c r="A18392" s="28">
        <v>40756</v>
      </c>
      <c r="B18392" s="27">
        <v>1759.01</v>
      </c>
      <c r="C18392" s="27">
        <v>7108</v>
      </c>
      <c r="D18392" s="27" t="s">
        <v>429</v>
      </c>
      <c r="N18392" s="28"/>
      <c r="O18392" s="27"/>
      <c r="P18392" s="27"/>
      <c r="Q18392" s="27"/>
    </row>
    <row r="18393" spans="1:17" x14ac:dyDescent="0.25">
      <c r="A18393" s="28">
        <v>40787</v>
      </c>
      <c r="B18393" s="27">
        <v>1772.14</v>
      </c>
      <c r="C18393" s="27">
        <v>7108</v>
      </c>
      <c r="D18393" s="27" t="s">
        <v>429</v>
      </c>
      <c r="N18393" s="28"/>
      <c r="O18393" s="27"/>
      <c r="P18393" s="27"/>
      <c r="Q18393" s="27"/>
    </row>
    <row r="18394" spans="1:17" x14ac:dyDescent="0.25">
      <c r="A18394" s="28">
        <v>40817</v>
      </c>
      <c r="B18394" s="27">
        <v>1666.43</v>
      </c>
      <c r="C18394" s="27">
        <v>7108</v>
      </c>
      <c r="D18394" s="27" t="s">
        <v>429</v>
      </c>
      <c r="N18394" s="28"/>
      <c r="O18394" s="27"/>
      <c r="P18394" s="27"/>
      <c r="Q18394" s="27"/>
    </row>
    <row r="18395" spans="1:17" x14ac:dyDescent="0.25">
      <c r="A18395" s="28">
        <v>40848</v>
      </c>
      <c r="B18395" s="27">
        <v>1739</v>
      </c>
      <c r="C18395" s="27">
        <v>7108</v>
      </c>
      <c r="D18395" s="27" t="s">
        <v>429</v>
      </c>
      <c r="N18395" s="28"/>
      <c r="O18395" s="27"/>
      <c r="P18395" s="27"/>
      <c r="Q18395" s="27"/>
    </row>
    <row r="18396" spans="1:17" x14ac:dyDescent="0.25">
      <c r="A18396" s="28">
        <v>40878</v>
      </c>
      <c r="B18396" s="27">
        <v>1639.97</v>
      </c>
      <c r="C18396" s="27">
        <v>7108</v>
      </c>
      <c r="D18396" s="27" t="s">
        <v>429</v>
      </c>
      <c r="N18396" s="28"/>
      <c r="O18396" s="27"/>
      <c r="P18396" s="27"/>
      <c r="Q18396" s="27"/>
    </row>
    <row r="18397" spans="1:17" x14ac:dyDescent="0.25">
      <c r="A18397" s="28">
        <v>40909</v>
      </c>
      <c r="B18397" s="27">
        <v>1654.05</v>
      </c>
      <c r="C18397" s="27">
        <v>7108</v>
      </c>
      <c r="D18397" s="27" t="s">
        <v>429</v>
      </c>
      <c r="N18397" s="28"/>
      <c r="O18397" s="27"/>
      <c r="P18397" s="27"/>
      <c r="Q18397" s="27"/>
    </row>
    <row r="18398" spans="1:17" x14ac:dyDescent="0.25">
      <c r="A18398" s="28">
        <v>40940</v>
      </c>
      <c r="B18398" s="27">
        <v>1744.82</v>
      </c>
      <c r="C18398" s="27">
        <v>7108</v>
      </c>
      <c r="D18398" s="27" t="s">
        <v>429</v>
      </c>
      <c r="N18398" s="28"/>
      <c r="O18398" s="27"/>
      <c r="P18398" s="27"/>
      <c r="Q18398" s="27"/>
    </row>
    <row r="18399" spans="1:17" x14ac:dyDescent="0.25">
      <c r="A18399" s="28">
        <v>40969</v>
      </c>
      <c r="B18399" s="27">
        <v>1675.95</v>
      </c>
      <c r="C18399" s="27">
        <v>7108</v>
      </c>
      <c r="D18399" s="27" t="s">
        <v>429</v>
      </c>
      <c r="N18399" s="28"/>
      <c r="O18399" s="27"/>
      <c r="P18399" s="27"/>
      <c r="Q18399" s="27"/>
    </row>
    <row r="18400" spans="1:17" x14ac:dyDescent="0.25">
      <c r="A18400" s="28">
        <v>41000</v>
      </c>
      <c r="B18400" s="27">
        <v>1649.2</v>
      </c>
      <c r="C18400" s="27">
        <v>7108</v>
      </c>
      <c r="D18400" s="27" t="s">
        <v>429</v>
      </c>
      <c r="N18400" s="28"/>
      <c r="O18400" s="27"/>
      <c r="P18400" s="27"/>
      <c r="Q18400" s="27"/>
    </row>
    <row r="18401" spans="1:17" x14ac:dyDescent="0.25">
      <c r="A18401" s="28">
        <v>41030</v>
      </c>
      <c r="B18401" s="27">
        <v>1589.04</v>
      </c>
      <c r="C18401" s="27">
        <v>7108</v>
      </c>
      <c r="D18401" s="27" t="s">
        <v>429</v>
      </c>
      <c r="N18401" s="28"/>
      <c r="O18401" s="27"/>
      <c r="P18401" s="27"/>
      <c r="Q18401" s="27"/>
    </row>
    <row r="18402" spans="1:17" x14ac:dyDescent="0.25">
      <c r="A18402" s="28">
        <v>41061</v>
      </c>
      <c r="B18402" s="27">
        <v>1598.76</v>
      </c>
      <c r="C18402" s="27">
        <v>7108</v>
      </c>
      <c r="D18402" s="27" t="s">
        <v>429</v>
      </c>
      <c r="N18402" s="28"/>
      <c r="O18402" s="27"/>
      <c r="P18402" s="27"/>
      <c r="Q18402" s="27"/>
    </row>
    <row r="18403" spans="1:17" x14ac:dyDescent="0.25">
      <c r="A18403" s="28">
        <v>41091</v>
      </c>
      <c r="B18403" s="27">
        <v>1594.29</v>
      </c>
      <c r="C18403" s="27">
        <v>7108</v>
      </c>
      <c r="D18403" s="27" t="s">
        <v>429</v>
      </c>
      <c r="N18403" s="28"/>
      <c r="O18403" s="27"/>
      <c r="P18403" s="27"/>
      <c r="Q18403" s="27"/>
    </row>
    <row r="18404" spans="1:17" x14ac:dyDescent="0.25">
      <c r="A18404" s="28">
        <v>41122</v>
      </c>
      <c r="B18404" s="27">
        <v>1630.31</v>
      </c>
      <c r="C18404" s="27">
        <v>7108</v>
      </c>
      <c r="D18404" s="27" t="s">
        <v>429</v>
      </c>
      <c r="N18404" s="28"/>
      <c r="O18404" s="27"/>
      <c r="P18404" s="27"/>
      <c r="Q18404" s="27"/>
    </row>
    <row r="18405" spans="1:17" x14ac:dyDescent="0.25">
      <c r="A18405" s="28">
        <v>41153</v>
      </c>
      <c r="B18405" s="27">
        <v>1744.81</v>
      </c>
      <c r="C18405" s="27">
        <v>7108</v>
      </c>
      <c r="D18405" s="27" t="s">
        <v>429</v>
      </c>
      <c r="N18405" s="28"/>
      <c r="O18405" s="27"/>
      <c r="P18405" s="27"/>
      <c r="Q18405" s="27"/>
    </row>
    <row r="18406" spans="1:17" x14ac:dyDescent="0.25">
      <c r="A18406" s="28">
        <v>41183</v>
      </c>
      <c r="B18406" s="27">
        <v>1746.58</v>
      </c>
      <c r="C18406" s="27">
        <v>7108</v>
      </c>
      <c r="D18406" s="27" t="s">
        <v>429</v>
      </c>
      <c r="N18406" s="28"/>
      <c r="O18406" s="27"/>
      <c r="P18406" s="27"/>
      <c r="Q18406" s="27"/>
    </row>
    <row r="18407" spans="1:17" x14ac:dyDescent="0.25">
      <c r="A18407" s="28">
        <v>41214</v>
      </c>
      <c r="B18407" s="27">
        <v>1721.64</v>
      </c>
      <c r="C18407" s="27">
        <v>7108</v>
      </c>
      <c r="D18407" s="27" t="s">
        <v>429</v>
      </c>
      <c r="N18407" s="28"/>
      <c r="O18407" s="27"/>
      <c r="P18407" s="27"/>
      <c r="Q18407" s="27"/>
    </row>
    <row r="18408" spans="1:17" x14ac:dyDescent="0.25">
      <c r="A18408" s="28">
        <v>41244</v>
      </c>
      <c r="B18408" s="27">
        <v>1684.7619999999999</v>
      </c>
      <c r="C18408" s="27">
        <v>7108</v>
      </c>
      <c r="D18408" s="27" t="s">
        <v>429</v>
      </c>
      <c r="N18408" s="28"/>
      <c r="O18408" s="27"/>
      <c r="P18408" s="27"/>
      <c r="Q18408" s="27"/>
    </row>
    <row r="18409" spans="1:17" x14ac:dyDescent="0.25">
      <c r="A18409" s="28">
        <v>41275</v>
      </c>
      <c r="B18409" s="27">
        <v>1671.8478260869599</v>
      </c>
      <c r="C18409" s="27">
        <v>7108</v>
      </c>
      <c r="D18409" s="27" t="s">
        <v>429</v>
      </c>
      <c r="N18409" s="28"/>
      <c r="O18409" s="27"/>
      <c r="P18409" s="27"/>
      <c r="Q18409" s="27"/>
    </row>
    <row r="18410" spans="1:17" x14ac:dyDescent="0.25">
      <c r="A18410" s="28">
        <v>41306</v>
      </c>
      <c r="B18410" s="27">
        <v>1627.57</v>
      </c>
      <c r="C18410" s="27">
        <v>7108</v>
      </c>
      <c r="D18410" s="27" t="s">
        <v>429</v>
      </c>
      <c r="N18410" s="28"/>
      <c r="O18410" s="27"/>
      <c r="P18410" s="27"/>
      <c r="Q18410" s="27"/>
    </row>
    <row r="18411" spans="1:17" x14ac:dyDescent="0.25">
      <c r="A18411" s="28">
        <v>41334</v>
      </c>
      <c r="B18411" s="27">
        <v>1593.08619047619</v>
      </c>
      <c r="C18411" s="27">
        <v>7108</v>
      </c>
      <c r="D18411" s="27" t="s">
        <v>429</v>
      </c>
      <c r="N18411" s="28"/>
      <c r="O18411" s="27"/>
      <c r="P18411" s="27"/>
      <c r="Q18411" s="27"/>
    </row>
    <row r="18412" spans="1:17" x14ac:dyDescent="0.25">
      <c r="A18412" s="28">
        <v>41365</v>
      </c>
      <c r="B18412" s="27">
        <v>1487.8572727272699</v>
      </c>
      <c r="C18412" s="27">
        <v>7108</v>
      </c>
      <c r="D18412" s="27" t="s">
        <v>429</v>
      </c>
      <c r="N18412" s="28"/>
      <c r="O18412" s="27"/>
      <c r="P18412" s="27"/>
      <c r="Q18412" s="27"/>
    </row>
    <row r="18413" spans="1:17" x14ac:dyDescent="0.25">
      <c r="A18413" s="28">
        <v>41395</v>
      </c>
      <c r="B18413" s="27">
        <v>1414.02695652174</v>
      </c>
      <c r="C18413" s="27">
        <v>7108</v>
      </c>
      <c r="D18413" s="27" t="s">
        <v>429</v>
      </c>
      <c r="N18413" s="28"/>
      <c r="O18413" s="27"/>
      <c r="P18413" s="27"/>
      <c r="Q18413" s="27"/>
    </row>
    <row r="18414" spans="1:17" x14ac:dyDescent="0.25">
      <c r="A18414" s="28">
        <v>41426</v>
      </c>
      <c r="B18414" s="27">
        <v>1343.35</v>
      </c>
      <c r="C18414" s="27">
        <v>7108</v>
      </c>
      <c r="D18414" s="27" t="s">
        <v>429</v>
      </c>
      <c r="N18414" s="28"/>
      <c r="O18414" s="27"/>
      <c r="P18414" s="27"/>
      <c r="Q18414" s="27"/>
    </row>
    <row r="18415" spans="1:17" x14ac:dyDescent="0.25">
      <c r="A18415" s="28">
        <v>41456</v>
      </c>
      <c r="B18415" s="27">
        <v>1285.51565217391</v>
      </c>
      <c r="C18415" s="27">
        <v>7108</v>
      </c>
      <c r="D18415" s="27" t="s">
        <v>429</v>
      </c>
      <c r="N18415" s="28"/>
      <c r="O18415" s="27"/>
      <c r="P18415" s="27"/>
      <c r="Q18415" s="27"/>
    </row>
    <row r="18416" spans="1:17" x14ac:dyDescent="0.25">
      <c r="A18416" s="28">
        <v>41487</v>
      </c>
      <c r="B18416" s="27">
        <v>1351.74181818182</v>
      </c>
      <c r="C18416" s="27">
        <v>7108</v>
      </c>
      <c r="D18416" s="27" t="s">
        <v>429</v>
      </c>
      <c r="N18416" s="28"/>
      <c r="O18416" s="27"/>
      <c r="P18416" s="27"/>
      <c r="Q18416" s="27"/>
    </row>
    <row r="18417" spans="1:17" x14ac:dyDescent="0.25">
      <c r="A18417" s="28">
        <v>41518</v>
      </c>
      <c r="B18417" s="27">
        <v>1348.6</v>
      </c>
      <c r="C18417" s="27">
        <v>7108</v>
      </c>
      <c r="D18417" s="27" t="s">
        <v>429</v>
      </c>
      <c r="N18417" s="28"/>
      <c r="O18417" s="27"/>
      <c r="P18417" s="27"/>
      <c r="Q18417" s="27"/>
    </row>
    <row r="18418" spans="1:17" x14ac:dyDescent="0.25">
      <c r="A18418" s="28">
        <v>41548</v>
      </c>
      <c r="B18418" s="27">
        <v>1316.58</v>
      </c>
      <c r="C18418" s="27">
        <v>7108</v>
      </c>
      <c r="D18418" s="27" t="s">
        <v>429</v>
      </c>
      <c r="N18418" s="28"/>
      <c r="O18418" s="27"/>
      <c r="P18418" s="27"/>
      <c r="Q18418" s="27"/>
    </row>
    <row r="18419" spans="1:17" x14ac:dyDescent="0.25">
      <c r="A18419" s="28">
        <v>41579</v>
      </c>
      <c r="B18419" s="27">
        <v>1275.8599999999999</v>
      </c>
      <c r="C18419" s="27">
        <v>7108</v>
      </c>
      <c r="D18419" s="27" t="s">
        <v>429</v>
      </c>
      <c r="N18419" s="28"/>
      <c r="O18419" s="27"/>
      <c r="P18419" s="27"/>
      <c r="Q18419" s="27"/>
    </row>
    <row r="18420" spans="1:17" x14ac:dyDescent="0.25">
      <c r="A18420" s="28">
        <v>41609</v>
      </c>
      <c r="B18420" s="27">
        <v>1221.5119047619</v>
      </c>
      <c r="C18420" s="27">
        <v>7108</v>
      </c>
      <c r="D18420" s="27" t="s">
        <v>429</v>
      </c>
      <c r="N18420" s="28"/>
      <c r="O18420" s="27"/>
      <c r="P18420" s="27"/>
      <c r="Q18420" s="27"/>
    </row>
    <row r="18421" spans="1:17" x14ac:dyDescent="0.25">
      <c r="A18421" s="28">
        <v>41640</v>
      </c>
      <c r="B18421" s="27">
        <v>1244.27</v>
      </c>
      <c r="C18421" s="27">
        <v>7108</v>
      </c>
      <c r="D18421" s="27" t="s">
        <v>429</v>
      </c>
      <c r="N18421" s="28"/>
      <c r="O18421" s="27"/>
      <c r="P18421" s="27"/>
      <c r="Q18421" s="27"/>
    </row>
    <row r="18422" spans="1:17" x14ac:dyDescent="0.25">
      <c r="A18422" s="28">
        <v>41671</v>
      </c>
      <c r="B18422" s="27">
        <v>1299.58</v>
      </c>
      <c r="C18422" s="27">
        <v>7108</v>
      </c>
      <c r="D18422" s="27" t="s">
        <v>429</v>
      </c>
      <c r="N18422" s="28"/>
      <c r="O18422" s="27"/>
      <c r="P18422" s="27"/>
      <c r="Q18422" s="27"/>
    </row>
    <row r="18423" spans="1:17" x14ac:dyDescent="0.25">
      <c r="A18423" s="28">
        <v>41699</v>
      </c>
      <c r="B18423" s="27">
        <v>1336.08</v>
      </c>
      <c r="C18423" s="27">
        <v>7108</v>
      </c>
      <c r="D18423" s="27" t="s">
        <v>429</v>
      </c>
      <c r="N18423" s="28"/>
      <c r="O18423" s="27"/>
      <c r="P18423" s="27"/>
      <c r="Q18423" s="27"/>
    </row>
    <row r="18424" spans="1:17" x14ac:dyDescent="0.25">
      <c r="A18424" s="28">
        <v>41730</v>
      </c>
      <c r="B18424" s="27">
        <v>1298.45</v>
      </c>
      <c r="C18424" s="27">
        <v>7108</v>
      </c>
      <c r="D18424" s="27" t="s">
        <v>429</v>
      </c>
      <c r="N18424" s="28"/>
      <c r="O18424" s="27"/>
      <c r="P18424" s="27"/>
      <c r="Q18424" s="27"/>
    </row>
    <row r="18425" spans="1:17" x14ac:dyDescent="0.25">
      <c r="A18425" s="28">
        <v>41760</v>
      </c>
      <c r="B18425" s="27">
        <v>1288.74</v>
      </c>
      <c r="C18425" s="27">
        <v>7108</v>
      </c>
      <c r="D18425" s="27" t="s">
        <v>429</v>
      </c>
      <c r="N18425" s="28"/>
      <c r="O18425" s="27"/>
      <c r="P18425" s="27"/>
      <c r="Q18425" s="27"/>
    </row>
    <row r="18426" spans="1:17" x14ac:dyDescent="0.25">
      <c r="A18426" s="28">
        <v>41791</v>
      </c>
      <c r="B18426" s="27">
        <v>1279.0999999999999</v>
      </c>
      <c r="C18426" s="27">
        <v>7108</v>
      </c>
      <c r="D18426" s="27" t="s">
        <v>429</v>
      </c>
      <c r="N18426" s="28"/>
      <c r="O18426" s="27"/>
      <c r="P18426" s="27"/>
      <c r="Q18426" s="27"/>
    </row>
    <row r="18427" spans="1:17" x14ac:dyDescent="0.25">
      <c r="A18427" s="28">
        <v>41821</v>
      </c>
      <c r="B18427" s="27">
        <v>1310.5899999999999</v>
      </c>
      <c r="C18427" s="27">
        <v>7108</v>
      </c>
      <c r="D18427" s="27" t="s">
        <v>429</v>
      </c>
      <c r="N18427" s="28"/>
      <c r="O18427" s="27"/>
      <c r="P18427" s="27"/>
      <c r="Q18427" s="27"/>
    </row>
    <row r="18428" spans="1:17" x14ac:dyDescent="0.25">
      <c r="A18428" s="28">
        <v>41852</v>
      </c>
      <c r="B18428" s="27">
        <v>1295.1300000000001</v>
      </c>
      <c r="C18428" s="27">
        <v>7108</v>
      </c>
      <c r="D18428" s="27" t="s">
        <v>429</v>
      </c>
      <c r="N18428" s="28"/>
      <c r="O18428" s="27"/>
      <c r="P18428" s="27"/>
      <c r="Q18428" s="27"/>
    </row>
    <row r="18429" spans="1:17" x14ac:dyDescent="0.25">
      <c r="A18429" s="28">
        <v>41883</v>
      </c>
      <c r="B18429" s="27">
        <v>1236.55</v>
      </c>
      <c r="C18429" s="27">
        <v>7108</v>
      </c>
      <c r="D18429" s="27" t="s">
        <v>429</v>
      </c>
      <c r="N18429" s="28"/>
      <c r="O18429" s="27"/>
      <c r="P18429" s="27"/>
      <c r="Q18429" s="27"/>
    </row>
    <row r="18430" spans="1:17" x14ac:dyDescent="0.25">
      <c r="A18430" s="28">
        <v>41913</v>
      </c>
      <c r="B18430" s="27">
        <v>1222.49</v>
      </c>
      <c r="C18430" s="27">
        <v>7108</v>
      </c>
      <c r="D18430" s="27" t="s">
        <v>429</v>
      </c>
      <c r="N18430" s="28"/>
      <c r="O18430" s="27"/>
      <c r="P18430" s="27"/>
      <c r="Q18430" s="27"/>
    </row>
    <row r="18431" spans="1:17" x14ac:dyDescent="0.25">
      <c r="A18431" s="28">
        <v>41944</v>
      </c>
      <c r="B18431" s="27">
        <v>1175.33</v>
      </c>
      <c r="C18431" s="27">
        <v>7108</v>
      </c>
      <c r="D18431" s="27" t="s">
        <v>429</v>
      </c>
      <c r="N18431" s="28"/>
      <c r="O18431" s="27"/>
      <c r="P18431" s="27"/>
      <c r="Q18431" s="27"/>
    </row>
    <row r="18432" spans="1:17" x14ac:dyDescent="0.25">
      <c r="A18432" s="28">
        <v>41974</v>
      </c>
      <c r="B18432" s="27">
        <v>1200.6199999999999</v>
      </c>
      <c r="C18432" s="27">
        <v>7108</v>
      </c>
      <c r="D18432" s="27" t="s">
        <v>429</v>
      </c>
      <c r="N18432" s="28"/>
      <c r="O18432" s="27"/>
      <c r="P18432" s="27"/>
      <c r="Q18432" s="27"/>
    </row>
    <row r="18433" spans="1:17" x14ac:dyDescent="0.25">
      <c r="A18433" s="28">
        <v>42005</v>
      </c>
      <c r="B18433" s="27">
        <v>1250.75</v>
      </c>
      <c r="C18433" s="27">
        <v>7108</v>
      </c>
      <c r="D18433" s="27" t="s">
        <v>429</v>
      </c>
      <c r="N18433" s="28"/>
      <c r="O18433" s="27"/>
      <c r="P18433" s="27"/>
      <c r="Q18433" s="27"/>
    </row>
    <row r="18434" spans="1:17" x14ac:dyDescent="0.25">
      <c r="A18434" s="28">
        <v>42036</v>
      </c>
      <c r="B18434" s="27">
        <v>1227.08</v>
      </c>
      <c r="C18434" s="27">
        <v>7108</v>
      </c>
      <c r="D18434" s="27" t="s">
        <v>429</v>
      </c>
      <c r="N18434" s="28"/>
      <c r="O18434" s="27"/>
      <c r="P18434" s="27"/>
      <c r="Q18434" s="27"/>
    </row>
    <row r="18435" spans="1:17" x14ac:dyDescent="0.25">
      <c r="A18435" s="28">
        <v>42064</v>
      </c>
      <c r="B18435" s="27">
        <v>1178.6300000000001</v>
      </c>
      <c r="C18435" s="27">
        <v>7108</v>
      </c>
      <c r="D18435" s="27" t="s">
        <v>429</v>
      </c>
      <c r="N18435" s="28"/>
      <c r="O18435" s="27"/>
      <c r="P18435" s="27"/>
      <c r="Q18435" s="27"/>
    </row>
    <row r="18436" spans="1:17" x14ac:dyDescent="0.25">
      <c r="A18436" s="28">
        <v>42095</v>
      </c>
      <c r="B18436" s="27">
        <v>1198.93</v>
      </c>
      <c r="C18436" s="27">
        <v>7108</v>
      </c>
      <c r="D18436" s="27" t="s">
        <v>429</v>
      </c>
      <c r="N18436" s="28"/>
      <c r="O18436" s="27"/>
      <c r="P18436" s="27"/>
      <c r="Q18436" s="27"/>
    </row>
    <row r="18437" spans="1:17" x14ac:dyDescent="0.25">
      <c r="A18437" s="28">
        <v>42125</v>
      </c>
      <c r="B18437" s="27">
        <v>1198.6300000000001</v>
      </c>
      <c r="C18437" s="27">
        <v>7108</v>
      </c>
      <c r="D18437" s="27" t="s">
        <v>429</v>
      </c>
      <c r="N18437" s="28"/>
      <c r="O18437" s="27"/>
      <c r="P18437" s="27"/>
      <c r="Q18437" s="27"/>
    </row>
    <row r="18438" spans="1:17" x14ac:dyDescent="0.25">
      <c r="A18438" s="28">
        <v>42156</v>
      </c>
      <c r="B18438" s="27">
        <v>1181.5</v>
      </c>
      <c r="C18438" s="27">
        <v>7108</v>
      </c>
      <c r="D18438" s="27" t="s">
        <v>429</v>
      </c>
      <c r="N18438" s="28"/>
      <c r="O18438" s="27"/>
      <c r="P18438" s="27"/>
      <c r="Q18438" s="27"/>
    </row>
    <row r="18439" spans="1:17" x14ac:dyDescent="0.25">
      <c r="A18439" s="28">
        <v>42186</v>
      </c>
      <c r="B18439" s="27">
        <v>1128.31</v>
      </c>
      <c r="C18439" s="27">
        <v>7108</v>
      </c>
      <c r="D18439" s="27" t="s">
        <v>429</v>
      </c>
      <c r="N18439" s="28"/>
      <c r="O18439" s="27"/>
      <c r="P18439" s="27"/>
      <c r="Q18439" s="27"/>
    </row>
    <row r="18440" spans="1:17" x14ac:dyDescent="0.25">
      <c r="A18440" s="28">
        <v>42217</v>
      </c>
      <c r="B18440" s="27">
        <v>1117.93</v>
      </c>
      <c r="C18440" s="27">
        <v>7108</v>
      </c>
      <c r="D18440" s="27" t="s">
        <v>429</v>
      </c>
      <c r="N18440" s="28"/>
      <c r="O18440" s="27"/>
      <c r="P18440" s="27"/>
      <c r="Q18440" s="27"/>
    </row>
    <row r="18441" spans="1:17" x14ac:dyDescent="0.25">
      <c r="A18441" s="28">
        <v>42248</v>
      </c>
      <c r="B18441" s="27">
        <v>1124.77</v>
      </c>
      <c r="C18441" s="27">
        <v>7108</v>
      </c>
      <c r="D18441" s="27" t="s">
        <v>429</v>
      </c>
      <c r="N18441" s="28"/>
      <c r="O18441" s="27"/>
      <c r="P18441" s="27"/>
      <c r="Q18441" s="27"/>
    </row>
    <row r="18442" spans="1:17" x14ac:dyDescent="0.25">
      <c r="A18442" s="28">
        <v>42278</v>
      </c>
      <c r="B18442" s="27">
        <v>1159.25</v>
      </c>
      <c r="C18442" s="27">
        <v>7108</v>
      </c>
      <c r="D18442" s="27" t="s">
        <v>429</v>
      </c>
      <c r="N18442" s="28"/>
      <c r="O18442" s="27"/>
      <c r="P18442" s="27"/>
      <c r="Q18442" s="27"/>
    </row>
    <row r="18443" spans="1:17" x14ac:dyDescent="0.25">
      <c r="A18443" s="28">
        <v>42309</v>
      </c>
      <c r="B18443" s="27">
        <v>1086.44</v>
      </c>
      <c r="C18443" s="27">
        <v>7108</v>
      </c>
      <c r="D18443" s="27" t="s">
        <v>429</v>
      </c>
      <c r="N18443" s="28"/>
      <c r="O18443" s="27"/>
      <c r="P18443" s="27"/>
      <c r="Q18443" s="27"/>
    </row>
    <row r="18444" spans="1:17" x14ac:dyDescent="0.25">
      <c r="A18444" s="28">
        <v>42339</v>
      </c>
      <c r="B18444" s="27">
        <v>1075.74</v>
      </c>
      <c r="C18444" s="27">
        <v>7108</v>
      </c>
      <c r="D18444" s="27" t="s">
        <v>429</v>
      </c>
      <c r="N18444" s="28"/>
      <c r="O18444" s="27"/>
      <c r="P18444" s="27"/>
      <c r="Q18444" s="27"/>
    </row>
    <row r="18445" spans="1:17" x14ac:dyDescent="0.25">
      <c r="A18445" s="28">
        <v>42370</v>
      </c>
      <c r="B18445" s="27">
        <v>1097.9100000000001</v>
      </c>
      <c r="C18445" s="27">
        <v>7108</v>
      </c>
      <c r="D18445" s="27" t="s">
        <v>429</v>
      </c>
      <c r="N18445" s="28"/>
      <c r="O18445" s="27"/>
      <c r="P18445" s="27"/>
      <c r="Q18445" s="27"/>
    </row>
    <row r="18446" spans="1:17" x14ac:dyDescent="0.25">
      <c r="A18446" s="28">
        <v>42401</v>
      </c>
      <c r="B18446" s="27">
        <v>1199.5</v>
      </c>
      <c r="C18446" s="27">
        <v>7108</v>
      </c>
      <c r="D18446" s="27" t="s">
        <v>429</v>
      </c>
      <c r="N18446" s="28"/>
      <c r="O18446" s="27"/>
      <c r="P18446" s="27"/>
      <c r="Q18446" s="27"/>
    </row>
    <row r="18447" spans="1:17" x14ac:dyDescent="0.25">
      <c r="A18447" s="28">
        <v>42430</v>
      </c>
      <c r="B18447" s="27">
        <v>1245.1400000000001</v>
      </c>
      <c r="C18447" s="27">
        <v>7108</v>
      </c>
      <c r="D18447" s="27" t="s">
        <v>429</v>
      </c>
      <c r="N18447" s="28"/>
      <c r="O18447" s="27"/>
      <c r="P18447" s="27"/>
      <c r="Q18447" s="27"/>
    </row>
    <row r="18448" spans="1:17" x14ac:dyDescent="0.25">
      <c r="A18448" s="28">
        <v>42461</v>
      </c>
      <c r="B18448" s="27">
        <v>1242.26</v>
      </c>
      <c r="C18448" s="27">
        <v>7108</v>
      </c>
      <c r="D18448" s="27" t="s">
        <v>429</v>
      </c>
      <c r="N18448" s="28"/>
      <c r="O18448" s="27"/>
      <c r="P18448" s="27"/>
      <c r="Q18448" s="27"/>
    </row>
    <row r="18449" spans="1:17" x14ac:dyDescent="0.25">
      <c r="A18449" s="28">
        <v>42491</v>
      </c>
      <c r="B18449" s="27">
        <v>1260.95</v>
      </c>
      <c r="C18449" s="27">
        <v>7108</v>
      </c>
      <c r="D18449" s="27" t="s">
        <v>429</v>
      </c>
      <c r="N18449" s="28"/>
      <c r="O18449" s="27"/>
      <c r="P18449" s="27"/>
      <c r="Q18449" s="27"/>
    </row>
    <row r="18450" spans="1:17" x14ac:dyDescent="0.25">
      <c r="A18450" s="28">
        <v>42522</v>
      </c>
      <c r="B18450" s="27">
        <v>1276.4000000000001</v>
      </c>
      <c r="C18450" s="27">
        <v>7108</v>
      </c>
      <c r="D18450" s="27" t="s">
        <v>429</v>
      </c>
      <c r="N18450" s="28"/>
      <c r="O18450" s="27"/>
      <c r="P18450" s="27"/>
      <c r="Q18450" s="27"/>
    </row>
    <row r="18451" spans="1:17" x14ac:dyDescent="0.25">
      <c r="A18451" s="28">
        <v>42552</v>
      </c>
      <c r="B18451" s="27">
        <v>1336.65</v>
      </c>
      <c r="C18451" s="27">
        <v>7108</v>
      </c>
      <c r="D18451" s="27" t="s">
        <v>429</v>
      </c>
      <c r="N18451" s="28"/>
      <c r="O18451" s="27"/>
      <c r="P18451" s="27"/>
      <c r="Q18451" s="27"/>
    </row>
    <row r="18452" spans="1:17" x14ac:dyDescent="0.25">
      <c r="A18452" s="28">
        <v>42583</v>
      </c>
      <c r="B18452" s="27">
        <v>1340.17</v>
      </c>
      <c r="C18452" s="27">
        <v>7108</v>
      </c>
      <c r="D18452" s="27" t="s">
        <v>429</v>
      </c>
      <c r="N18452" s="28"/>
      <c r="O18452" s="27"/>
      <c r="P18452" s="27"/>
      <c r="Q18452" s="27"/>
    </row>
    <row r="18453" spans="1:17" x14ac:dyDescent="0.25">
      <c r="A18453" s="28">
        <v>42614</v>
      </c>
      <c r="B18453" s="27">
        <v>1326.61</v>
      </c>
      <c r="C18453" s="27">
        <v>7108</v>
      </c>
      <c r="D18453" s="27" t="s">
        <v>429</v>
      </c>
      <c r="N18453" s="28"/>
      <c r="O18453" s="27"/>
      <c r="P18453" s="27"/>
      <c r="Q18453" s="27"/>
    </row>
    <row r="18454" spans="1:17" x14ac:dyDescent="0.25">
      <c r="A18454" s="28">
        <v>42644</v>
      </c>
      <c r="B18454" s="27">
        <v>1266.55</v>
      </c>
      <c r="C18454" s="27">
        <v>7108</v>
      </c>
      <c r="D18454" s="27" t="s">
        <v>429</v>
      </c>
      <c r="N18454" s="28"/>
      <c r="O18454" s="27"/>
      <c r="P18454" s="27"/>
      <c r="Q18454" s="27"/>
    </row>
    <row r="18455" spans="1:17" x14ac:dyDescent="0.25">
      <c r="A18455" s="28">
        <v>42675</v>
      </c>
      <c r="B18455" s="27">
        <v>1238.3499999999999</v>
      </c>
      <c r="C18455" s="27">
        <v>7108</v>
      </c>
      <c r="D18455" s="27" t="s">
        <v>429</v>
      </c>
      <c r="N18455" s="28"/>
      <c r="O18455" s="27"/>
      <c r="P18455" s="27"/>
      <c r="Q18455" s="27"/>
    </row>
    <row r="18456" spans="1:17" x14ac:dyDescent="0.25">
      <c r="A18456" s="28">
        <v>42705</v>
      </c>
      <c r="B18456" s="27">
        <v>1157.3599999999999</v>
      </c>
      <c r="C18456" s="27">
        <v>7108</v>
      </c>
      <c r="D18456" s="27" t="s">
        <v>429</v>
      </c>
      <c r="N18456" s="28"/>
      <c r="O18456" s="27"/>
      <c r="P18456" s="27"/>
      <c r="Q18456" s="27"/>
    </row>
    <row r="18457" spans="1:17" x14ac:dyDescent="0.25">
      <c r="A18457" s="28">
        <v>42736</v>
      </c>
      <c r="B18457" s="27">
        <v>1192.0999999999999</v>
      </c>
      <c r="C18457" s="27">
        <v>7108</v>
      </c>
      <c r="D18457" s="27" t="s">
        <v>429</v>
      </c>
      <c r="N18457" s="28"/>
      <c r="O18457" s="27"/>
      <c r="P18457" s="27"/>
      <c r="Q18457" s="27"/>
    </row>
    <row r="18458" spans="1:17" x14ac:dyDescent="0.25">
      <c r="A18458" s="28">
        <v>42767</v>
      </c>
      <c r="B18458" s="27">
        <v>1234.2</v>
      </c>
      <c r="C18458" s="27">
        <v>7108</v>
      </c>
      <c r="D18458" s="27" t="s">
        <v>429</v>
      </c>
      <c r="N18458" s="28"/>
      <c r="O18458" s="27"/>
      <c r="P18458" s="27"/>
      <c r="Q18458" s="27"/>
    </row>
    <row r="18459" spans="1:17" x14ac:dyDescent="0.25">
      <c r="A18459" s="28">
        <v>42795</v>
      </c>
      <c r="B18459" s="27">
        <v>1231.42</v>
      </c>
      <c r="C18459" s="27">
        <v>7108</v>
      </c>
      <c r="D18459" s="27" t="s">
        <v>429</v>
      </c>
      <c r="N18459" s="28"/>
      <c r="O18459" s="27"/>
      <c r="P18459" s="27"/>
      <c r="Q18459" s="27"/>
    </row>
    <row r="18460" spans="1:17" x14ac:dyDescent="0.25">
      <c r="A18460" s="28">
        <v>42826</v>
      </c>
      <c r="B18460" s="27" t="s">
        <v>473</v>
      </c>
      <c r="C18460" s="27">
        <v>7108</v>
      </c>
      <c r="D18460" s="27" t="s">
        <v>429</v>
      </c>
      <c r="N18460" s="28"/>
      <c r="O18460" s="27"/>
      <c r="P18460" s="27"/>
      <c r="Q18460" s="27"/>
    </row>
    <row r="18461" spans="1:17" x14ac:dyDescent="0.25">
      <c r="A18461" s="29">
        <v>33939</v>
      </c>
      <c r="B18461" s="33">
        <v>355.25</v>
      </c>
      <c r="C18461" s="30">
        <v>7110</v>
      </c>
      <c r="D18461" s="30" t="s">
        <v>361</v>
      </c>
      <c r="N18461" s="28"/>
      <c r="O18461" s="27"/>
      <c r="P18461" s="27"/>
      <c r="Q18461" s="27"/>
    </row>
    <row r="18462" spans="1:17" x14ac:dyDescent="0.25">
      <c r="A18462" s="28">
        <v>33970</v>
      </c>
      <c r="B18462" s="33">
        <v>364.5</v>
      </c>
      <c r="C18462" s="27">
        <v>7110</v>
      </c>
      <c r="D18462" s="27" t="s">
        <v>361</v>
      </c>
      <c r="N18462" s="28"/>
      <c r="O18462" s="27"/>
      <c r="P18462" s="27"/>
      <c r="Q18462" s="27"/>
    </row>
    <row r="18463" spans="1:17" x14ac:dyDescent="0.25">
      <c r="A18463" s="28">
        <v>34001</v>
      </c>
      <c r="B18463" s="33">
        <v>344.5</v>
      </c>
      <c r="C18463" s="27">
        <v>7110</v>
      </c>
      <c r="D18463" s="27" t="s">
        <v>361</v>
      </c>
      <c r="N18463" s="28"/>
      <c r="O18463" s="27"/>
      <c r="P18463" s="27"/>
      <c r="Q18463" s="27"/>
    </row>
    <row r="18464" spans="1:17" x14ac:dyDescent="0.25">
      <c r="A18464" s="28">
        <v>34029</v>
      </c>
      <c r="B18464" s="33">
        <v>361.75</v>
      </c>
      <c r="C18464" s="27">
        <v>7110</v>
      </c>
      <c r="D18464" s="27" t="s">
        <v>361</v>
      </c>
      <c r="N18464" s="28"/>
      <c r="O18464" s="27"/>
      <c r="P18464" s="27"/>
      <c r="Q18464" s="27"/>
    </row>
    <row r="18465" spans="1:17" x14ac:dyDescent="0.25">
      <c r="A18465" s="28">
        <v>34060</v>
      </c>
      <c r="B18465" s="33">
        <v>386.5</v>
      </c>
      <c r="C18465" s="27">
        <v>7110</v>
      </c>
      <c r="D18465" s="27" t="s">
        <v>361</v>
      </c>
      <c r="N18465" s="28"/>
      <c r="O18465" s="27"/>
      <c r="P18465" s="27"/>
      <c r="Q18465" s="27"/>
    </row>
    <row r="18466" spans="1:17" x14ac:dyDescent="0.25">
      <c r="A18466" s="28">
        <v>34090</v>
      </c>
      <c r="B18466" s="33">
        <v>396.55</v>
      </c>
      <c r="C18466" s="27">
        <v>7110</v>
      </c>
      <c r="D18466" s="27" t="s">
        <v>361</v>
      </c>
      <c r="N18466" s="29"/>
      <c r="O18466" s="27"/>
      <c r="P18466" s="30"/>
      <c r="Q18466" s="30"/>
    </row>
    <row r="18467" spans="1:17" x14ac:dyDescent="0.25">
      <c r="A18467" s="28">
        <v>34121</v>
      </c>
      <c r="B18467" s="33">
        <v>385.7</v>
      </c>
      <c r="C18467" s="27">
        <v>7110</v>
      </c>
      <c r="D18467" s="27" t="s">
        <v>361</v>
      </c>
      <c r="N18467" s="28"/>
      <c r="O18467" s="27"/>
      <c r="P18467" s="27"/>
      <c r="Q18467" s="27"/>
    </row>
    <row r="18468" spans="1:17" x14ac:dyDescent="0.25">
      <c r="A18468" s="28">
        <v>34151</v>
      </c>
      <c r="B18468" s="33">
        <v>414.5</v>
      </c>
      <c r="C18468" s="27">
        <v>7110</v>
      </c>
      <c r="D18468" s="27" t="s">
        <v>361</v>
      </c>
      <c r="N18468" s="28"/>
      <c r="O18468" s="27"/>
      <c r="P18468" s="27"/>
      <c r="Q18468" s="27"/>
    </row>
    <row r="18469" spans="1:17" x14ac:dyDescent="0.25">
      <c r="A18469" s="28">
        <v>34182</v>
      </c>
      <c r="B18469" s="33">
        <v>383.25</v>
      </c>
      <c r="C18469" s="27">
        <v>7110</v>
      </c>
      <c r="D18469" s="27" t="s">
        <v>361</v>
      </c>
      <c r="N18469" s="28"/>
      <c r="O18469" s="27"/>
      <c r="P18469" s="27"/>
      <c r="Q18469" s="27"/>
    </row>
    <row r="18470" spans="1:17" x14ac:dyDescent="0.25">
      <c r="A18470" s="28">
        <v>34213</v>
      </c>
      <c r="B18470" s="33">
        <v>357.75</v>
      </c>
      <c r="C18470" s="27">
        <v>7110</v>
      </c>
      <c r="D18470" s="27" t="s">
        <v>361</v>
      </c>
      <c r="N18470" s="28"/>
      <c r="O18470" s="27"/>
      <c r="P18470" s="27"/>
      <c r="Q18470" s="27"/>
    </row>
    <row r="18471" spans="1:17" x14ac:dyDescent="0.25">
      <c r="A18471" s="28">
        <v>34243</v>
      </c>
      <c r="B18471" s="33">
        <v>373</v>
      </c>
      <c r="C18471" s="27">
        <v>7110</v>
      </c>
      <c r="D18471" s="27" t="s">
        <v>361</v>
      </c>
      <c r="N18471" s="28"/>
      <c r="O18471" s="27"/>
      <c r="P18471" s="27"/>
      <c r="Q18471" s="27"/>
    </row>
    <row r="18472" spans="1:17" x14ac:dyDescent="0.25">
      <c r="A18472" s="28">
        <v>34274</v>
      </c>
      <c r="B18472" s="33">
        <v>367.35</v>
      </c>
      <c r="C18472" s="27">
        <v>7110</v>
      </c>
      <c r="D18472" s="27" t="s">
        <v>361</v>
      </c>
      <c r="N18472" s="28"/>
      <c r="O18472" s="27"/>
      <c r="P18472" s="27"/>
      <c r="Q18472" s="27"/>
    </row>
    <row r="18473" spans="1:17" x14ac:dyDescent="0.25">
      <c r="A18473" s="28">
        <v>34304</v>
      </c>
      <c r="B18473" s="33">
        <v>393.5</v>
      </c>
      <c r="C18473" s="27">
        <v>7110</v>
      </c>
      <c r="D18473" s="27" t="s">
        <v>361</v>
      </c>
      <c r="N18473" s="28"/>
      <c r="O18473" s="27"/>
      <c r="P18473" s="27"/>
      <c r="Q18473" s="27"/>
    </row>
    <row r="18474" spans="1:17" x14ac:dyDescent="0.25">
      <c r="A18474" s="28">
        <v>34335</v>
      </c>
      <c r="B18474" s="33">
        <v>381.6</v>
      </c>
      <c r="C18474" s="27">
        <v>7110</v>
      </c>
      <c r="D18474" s="27" t="s">
        <v>361</v>
      </c>
      <c r="N18474" s="28"/>
      <c r="O18474" s="27"/>
      <c r="P18474" s="27"/>
      <c r="Q18474" s="27"/>
    </row>
    <row r="18475" spans="1:17" x14ac:dyDescent="0.25">
      <c r="A18475" s="28">
        <v>34366</v>
      </c>
      <c r="B18475" s="33">
        <v>394.5</v>
      </c>
      <c r="C18475" s="27">
        <v>7110</v>
      </c>
      <c r="D18475" s="27" t="s">
        <v>361</v>
      </c>
      <c r="N18475" s="28"/>
      <c r="O18475" s="27"/>
      <c r="P18475" s="27"/>
      <c r="Q18475" s="27"/>
    </row>
    <row r="18476" spans="1:17" x14ac:dyDescent="0.25">
      <c r="A18476" s="28">
        <v>34394</v>
      </c>
      <c r="B18476" s="33">
        <v>415.25</v>
      </c>
      <c r="C18476" s="27">
        <v>7110</v>
      </c>
      <c r="D18476" s="27" t="s">
        <v>361</v>
      </c>
      <c r="N18476" s="28"/>
      <c r="O18476" s="27"/>
      <c r="P18476" s="27"/>
      <c r="Q18476" s="27"/>
    </row>
    <row r="18477" spans="1:17" x14ac:dyDescent="0.25">
      <c r="A18477" s="28">
        <v>34425</v>
      </c>
      <c r="B18477" s="33">
        <v>392.5</v>
      </c>
      <c r="C18477" s="27">
        <v>7110</v>
      </c>
      <c r="D18477" s="27" t="s">
        <v>361</v>
      </c>
      <c r="N18477" s="28"/>
      <c r="O18477" s="27"/>
      <c r="P18477" s="27"/>
      <c r="Q18477" s="27"/>
    </row>
    <row r="18478" spans="1:17" x14ac:dyDescent="0.25">
      <c r="A18478" s="28">
        <v>34455</v>
      </c>
      <c r="B18478" s="33">
        <v>398.75</v>
      </c>
      <c r="C18478" s="27">
        <v>7110</v>
      </c>
      <c r="D18478" s="27" t="s">
        <v>361</v>
      </c>
      <c r="N18478" s="28"/>
      <c r="O18478" s="27"/>
      <c r="P18478" s="27"/>
      <c r="Q18478" s="27"/>
    </row>
    <row r="18479" spans="1:17" x14ac:dyDescent="0.25">
      <c r="A18479" s="28">
        <v>34486</v>
      </c>
      <c r="B18479" s="33">
        <v>400.25</v>
      </c>
      <c r="C18479" s="27">
        <v>7110</v>
      </c>
      <c r="D18479" s="27" t="s">
        <v>361</v>
      </c>
      <c r="N18479" s="28"/>
      <c r="O18479" s="27"/>
      <c r="P18479" s="27"/>
      <c r="Q18479" s="27"/>
    </row>
    <row r="18480" spans="1:17" x14ac:dyDescent="0.25">
      <c r="A18480" s="28">
        <v>34516</v>
      </c>
      <c r="B18480" s="33">
        <v>419</v>
      </c>
      <c r="C18480" s="27">
        <v>7110</v>
      </c>
      <c r="D18480" s="27" t="s">
        <v>361</v>
      </c>
      <c r="N18480" s="28"/>
      <c r="O18480" s="27"/>
      <c r="P18480" s="27"/>
      <c r="Q18480" s="27"/>
    </row>
    <row r="18481" spans="1:17" x14ac:dyDescent="0.25">
      <c r="A18481" s="28">
        <v>34547</v>
      </c>
      <c r="B18481" s="33">
        <v>412</v>
      </c>
      <c r="C18481" s="27">
        <v>7110</v>
      </c>
      <c r="D18481" s="27" t="s">
        <v>361</v>
      </c>
      <c r="N18481" s="28"/>
      <c r="O18481" s="27"/>
      <c r="P18481" s="27"/>
      <c r="Q18481" s="27"/>
    </row>
    <row r="18482" spans="1:17" x14ac:dyDescent="0.25">
      <c r="A18482" s="28">
        <v>34578</v>
      </c>
      <c r="B18482" s="33">
        <v>419.25</v>
      </c>
      <c r="C18482" s="27">
        <v>7110</v>
      </c>
      <c r="D18482" s="27" t="s">
        <v>361</v>
      </c>
      <c r="N18482" s="28"/>
      <c r="O18482" s="27"/>
      <c r="P18482" s="27"/>
      <c r="Q18482" s="27"/>
    </row>
    <row r="18483" spans="1:17" x14ac:dyDescent="0.25">
      <c r="A18483" s="28">
        <v>34608</v>
      </c>
      <c r="B18483" s="33">
        <v>421.4</v>
      </c>
      <c r="C18483" s="27">
        <v>7110</v>
      </c>
      <c r="D18483" s="27" t="s">
        <v>361</v>
      </c>
      <c r="N18483" s="28"/>
      <c r="O18483" s="27"/>
      <c r="P18483" s="27"/>
      <c r="Q18483" s="27"/>
    </row>
    <row r="18484" spans="1:17" x14ac:dyDescent="0.25">
      <c r="A18484" s="28">
        <v>34639</v>
      </c>
      <c r="B18484" s="33">
        <v>409.6</v>
      </c>
      <c r="C18484" s="27">
        <v>7110</v>
      </c>
      <c r="D18484" s="27" t="s">
        <v>361</v>
      </c>
      <c r="N18484" s="28"/>
      <c r="O18484" s="27"/>
      <c r="P18484" s="27"/>
      <c r="Q18484" s="27"/>
    </row>
    <row r="18485" spans="1:17" x14ac:dyDescent="0.25">
      <c r="A18485" s="28">
        <v>34669</v>
      </c>
      <c r="B18485" s="33">
        <v>416.5</v>
      </c>
      <c r="C18485" s="27">
        <v>7110</v>
      </c>
      <c r="D18485" s="27" t="s">
        <v>361</v>
      </c>
      <c r="N18485" s="28"/>
      <c r="O18485" s="27"/>
      <c r="P18485" s="27"/>
      <c r="Q18485" s="27"/>
    </row>
    <row r="18486" spans="1:17" x14ac:dyDescent="0.25">
      <c r="A18486" s="28">
        <v>34700</v>
      </c>
      <c r="B18486" s="33">
        <v>415.75</v>
      </c>
      <c r="C18486" s="27">
        <v>7110</v>
      </c>
      <c r="D18486" s="27" t="s">
        <v>361</v>
      </c>
      <c r="N18486" s="28"/>
      <c r="O18486" s="27"/>
      <c r="P18486" s="27"/>
      <c r="Q18486" s="27"/>
    </row>
    <row r="18487" spans="1:17" x14ac:dyDescent="0.25">
      <c r="A18487" s="28">
        <v>34731</v>
      </c>
      <c r="B18487" s="33">
        <v>409.75</v>
      </c>
      <c r="C18487" s="27">
        <v>7110</v>
      </c>
      <c r="D18487" s="27" t="s">
        <v>361</v>
      </c>
      <c r="N18487" s="28"/>
      <c r="O18487" s="27"/>
      <c r="P18487" s="27"/>
      <c r="Q18487" s="27"/>
    </row>
    <row r="18488" spans="1:17" x14ac:dyDescent="0.25">
      <c r="A18488" s="28">
        <v>34759</v>
      </c>
      <c r="B18488" s="33">
        <v>431.6</v>
      </c>
      <c r="C18488" s="27">
        <v>7110</v>
      </c>
      <c r="D18488" s="27" t="s">
        <v>361</v>
      </c>
      <c r="N18488" s="28"/>
      <c r="O18488" s="27"/>
      <c r="P18488" s="27"/>
      <c r="Q18488" s="27"/>
    </row>
    <row r="18489" spans="1:17" x14ac:dyDescent="0.25">
      <c r="A18489" s="28">
        <v>34790</v>
      </c>
      <c r="B18489" s="33">
        <v>446.5</v>
      </c>
      <c r="C18489" s="27">
        <v>7110</v>
      </c>
      <c r="D18489" s="27" t="s">
        <v>361</v>
      </c>
      <c r="N18489" s="28"/>
      <c r="O18489" s="27"/>
      <c r="P18489" s="27"/>
      <c r="Q18489" s="27"/>
    </row>
    <row r="18490" spans="1:17" x14ac:dyDescent="0.25">
      <c r="A18490" s="28">
        <v>34820</v>
      </c>
      <c r="B18490" s="33">
        <v>434.1</v>
      </c>
      <c r="C18490" s="27">
        <v>7110</v>
      </c>
      <c r="D18490" s="27" t="s">
        <v>361</v>
      </c>
      <c r="N18490" s="28"/>
      <c r="O18490" s="27"/>
      <c r="P18490" s="27"/>
      <c r="Q18490" s="27"/>
    </row>
    <row r="18491" spans="1:17" x14ac:dyDescent="0.25">
      <c r="A18491" s="28">
        <v>34851</v>
      </c>
      <c r="B18491" s="33">
        <v>439.75</v>
      </c>
      <c r="C18491" s="27">
        <v>7110</v>
      </c>
      <c r="D18491" s="27" t="s">
        <v>361</v>
      </c>
      <c r="N18491" s="28"/>
      <c r="O18491" s="27"/>
      <c r="P18491" s="27"/>
      <c r="Q18491" s="27"/>
    </row>
    <row r="18492" spans="1:17" x14ac:dyDescent="0.25">
      <c r="A18492" s="28">
        <v>34881</v>
      </c>
      <c r="B18492" s="33">
        <v>425.75</v>
      </c>
      <c r="C18492" s="27">
        <v>7110</v>
      </c>
      <c r="D18492" s="27" t="s">
        <v>361</v>
      </c>
      <c r="N18492" s="28"/>
      <c r="O18492" s="27"/>
      <c r="P18492" s="27"/>
      <c r="Q18492" s="27"/>
    </row>
    <row r="18493" spans="1:17" x14ac:dyDescent="0.25">
      <c r="A18493" s="28">
        <v>34912</v>
      </c>
      <c r="B18493" s="33">
        <v>427.85</v>
      </c>
      <c r="C18493" s="27">
        <v>7110</v>
      </c>
      <c r="D18493" s="27" t="s">
        <v>361</v>
      </c>
      <c r="N18493" s="28"/>
      <c r="O18493" s="27"/>
      <c r="P18493" s="27"/>
      <c r="Q18493" s="27"/>
    </row>
    <row r="18494" spans="1:17" x14ac:dyDescent="0.25">
      <c r="A18494" s="28">
        <v>34943</v>
      </c>
      <c r="B18494" s="33">
        <v>423.9</v>
      </c>
      <c r="C18494" s="27">
        <v>7110</v>
      </c>
      <c r="D18494" s="27" t="s">
        <v>361</v>
      </c>
      <c r="N18494" s="28"/>
      <c r="O18494" s="27"/>
      <c r="P18494" s="27"/>
      <c r="Q18494" s="27"/>
    </row>
    <row r="18495" spans="1:17" x14ac:dyDescent="0.25">
      <c r="A18495" s="28">
        <v>34973</v>
      </c>
      <c r="B18495" s="33">
        <v>409.5</v>
      </c>
      <c r="C18495" s="27">
        <v>7110</v>
      </c>
      <c r="D18495" s="27" t="s">
        <v>361</v>
      </c>
      <c r="N18495" s="28"/>
      <c r="O18495" s="27"/>
      <c r="P18495" s="27"/>
      <c r="Q18495" s="27"/>
    </row>
    <row r="18496" spans="1:17" x14ac:dyDescent="0.25">
      <c r="A18496" s="28">
        <v>35004</v>
      </c>
      <c r="B18496" s="33">
        <v>413.25</v>
      </c>
      <c r="C18496" s="27">
        <v>7110</v>
      </c>
      <c r="D18496" s="27" t="s">
        <v>361</v>
      </c>
      <c r="N18496" s="28"/>
      <c r="O18496" s="27"/>
      <c r="P18496" s="27"/>
      <c r="Q18496" s="27"/>
    </row>
    <row r="18497" spans="1:17" x14ac:dyDescent="0.25">
      <c r="A18497" s="28">
        <v>35034</v>
      </c>
      <c r="B18497" s="33">
        <v>398.25</v>
      </c>
      <c r="C18497" s="27">
        <v>7110</v>
      </c>
      <c r="D18497" s="27" t="s">
        <v>361</v>
      </c>
      <c r="N18497" s="28"/>
      <c r="O18497" s="27"/>
      <c r="P18497" s="27"/>
      <c r="Q18497" s="27"/>
    </row>
    <row r="18498" spans="1:17" x14ac:dyDescent="0.25">
      <c r="A18498" s="28">
        <v>35065</v>
      </c>
      <c r="B18498" s="33">
        <v>418.15</v>
      </c>
      <c r="C18498" s="27">
        <v>7110</v>
      </c>
      <c r="D18498" s="27" t="s">
        <v>361</v>
      </c>
      <c r="N18498" s="28"/>
      <c r="O18498" s="27"/>
      <c r="P18498" s="27"/>
      <c r="Q18498" s="27"/>
    </row>
    <row r="18499" spans="1:17" x14ac:dyDescent="0.25">
      <c r="A18499" s="28">
        <v>35096</v>
      </c>
      <c r="B18499" s="33">
        <v>412.85</v>
      </c>
      <c r="C18499" s="27">
        <v>7110</v>
      </c>
      <c r="D18499" s="27" t="s">
        <v>361</v>
      </c>
      <c r="N18499" s="28"/>
      <c r="O18499" s="27"/>
      <c r="P18499" s="27"/>
      <c r="Q18499" s="27"/>
    </row>
    <row r="18500" spans="1:17" x14ac:dyDescent="0.25">
      <c r="A18500" s="28">
        <v>35125</v>
      </c>
      <c r="B18500" s="33">
        <v>410</v>
      </c>
      <c r="C18500" s="27">
        <v>7110</v>
      </c>
      <c r="D18500" s="27" t="s">
        <v>361</v>
      </c>
      <c r="N18500" s="28"/>
      <c r="O18500" s="27"/>
      <c r="P18500" s="27"/>
      <c r="Q18500" s="27"/>
    </row>
    <row r="18501" spans="1:17" x14ac:dyDescent="0.25">
      <c r="A18501" s="28">
        <v>35156</v>
      </c>
      <c r="B18501" s="33">
        <v>400.5</v>
      </c>
      <c r="C18501" s="27">
        <v>7110</v>
      </c>
      <c r="D18501" s="27" t="s">
        <v>361</v>
      </c>
      <c r="N18501" s="28"/>
      <c r="O18501" s="27"/>
      <c r="P18501" s="27"/>
      <c r="Q18501" s="27"/>
    </row>
    <row r="18502" spans="1:17" x14ac:dyDescent="0.25">
      <c r="A18502" s="28">
        <v>35186</v>
      </c>
      <c r="B18502" s="33">
        <v>399</v>
      </c>
      <c r="C18502" s="27">
        <v>7110</v>
      </c>
      <c r="D18502" s="27" t="s">
        <v>361</v>
      </c>
      <c r="N18502" s="28"/>
      <c r="O18502" s="27"/>
      <c r="P18502" s="27"/>
      <c r="Q18502" s="27"/>
    </row>
    <row r="18503" spans="1:17" x14ac:dyDescent="0.25">
      <c r="A18503" s="28">
        <v>35217</v>
      </c>
      <c r="B18503" s="33">
        <v>388.65</v>
      </c>
      <c r="C18503" s="27">
        <v>7110</v>
      </c>
      <c r="D18503" s="27" t="s">
        <v>361</v>
      </c>
      <c r="N18503" s="28"/>
      <c r="O18503" s="27"/>
      <c r="P18503" s="27"/>
      <c r="Q18503" s="27"/>
    </row>
    <row r="18504" spans="1:17" x14ac:dyDescent="0.25">
      <c r="A18504" s="28">
        <v>35247</v>
      </c>
      <c r="B18504" s="33">
        <v>399.5</v>
      </c>
      <c r="C18504" s="27">
        <v>7110</v>
      </c>
      <c r="D18504" s="27" t="s">
        <v>361</v>
      </c>
      <c r="N18504" s="28"/>
      <c r="O18504" s="27"/>
      <c r="P18504" s="27"/>
      <c r="Q18504" s="27"/>
    </row>
    <row r="18505" spans="1:17" x14ac:dyDescent="0.25">
      <c r="A18505" s="28">
        <v>35278</v>
      </c>
      <c r="B18505" s="33">
        <v>397</v>
      </c>
      <c r="C18505" s="27">
        <v>7110</v>
      </c>
      <c r="D18505" s="27" t="s">
        <v>361</v>
      </c>
      <c r="N18505" s="28"/>
      <c r="O18505" s="27"/>
      <c r="P18505" s="27"/>
      <c r="Q18505" s="27"/>
    </row>
    <row r="18506" spans="1:17" x14ac:dyDescent="0.25">
      <c r="A18506" s="28">
        <v>35309</v>
      </c>
      <c r="B18506" s="33">
        <v>383.5</v>
      </c>
      <c r="C18506" s="27">
        <v>7110</v>
      </c>
      <c r="D18506" s="27" t="s">
        <v>361</v>
      </c>
      <c r="N18506" s="28"/>
      <c r="O18506" s="27"/>
      <c r="P18506" s="27"/>
      <c r="Q18506" s="27"/>
    </row>
    <row r="18507" spans="1:17" x14ac:dyDescent="0.25">
      <c r="A18507" s="28">
        <v>35339</v>
      </c>
      <c r="B18507" s="33">
        <v>380.5</v>
      </c>
      <c r="C18507" s="27">
        <v>7110</v>
      </c>
      <c r="D18507" s="27" t="s">
        <v>361</v>
      </c>
      <c r="N18507" s="28"/>
      <c r="O18507" s="27"/>
      <c r="P18507" s="27"/>
      <c r="Q18507" s="27"/>
    </row>
    <row r="18508" spans="1:17" x14ac:dyDescent="0.25">
      <c r="A18508" s="28">
        <v>35370</v>
      </c>
      <c r="B18508" s="33">
        <v>374.5</v>
      </c>
      <c r="C18508" s="27">
        <v>7110</v>
      </c>
      <c r="D18508" s="27" t="s">
        <v>361</v>
      </c>
      <c r="N18508" s="28"/>
      <c r="O18508" s="27"/>
      <c r="P18508" s="27"/>
      <c r="Q18508" s="27"/>
    </row>
    <row r="18509" spans="1:17" x14ac:dyDescent="0.25">
      <c r="A18509" s="28">
        <v>35400</v>
      </c>
      <c r="B18509" s="33">
        <v>370.25</v>
      </c>
      <c r="C18509" s="27">
        <v>7110</v>
      </c>
      <c r="D18509" s="27" t="s">
        <v>361</v>
      </c>
      <c r="N18509" s="28"/>
      <c r="O18509" s="27"/>
      <c r="P18509" s="27"/>
      <c r="Q18509" s="27"/>
    </row>
    <row r="18510" spans="1:17" x14ac:dyDescent="0.25">
      <c r="A18510" s="28">
        <v>35431</v>
      </c>
      <c r="B18510" s="33">
        <v>350.25</v>
      </c>
      <c r="C18510" s="27">
        <v>7110</v>
      </c>
      <c r="D18510" s="27" t="s">
        <v>361</v>
      </c>
      <c r="N18510" s="28"/>
      <c r="O18510" s="27"/>
      <c r="P18510" s="27"/>
      <c r="Q18510" s="27"/>
    </row>
    <row r="18511" spans="1:17" x14ac:dyDescent="0.25">
      <c r="A18511" s="28">
        <v>35462</v>
      </c>
      <c r="B18511" s="33">
        <v>398.75</v>
      </c>
      <c r="C18511" s="27">
        <v>7110</v>
      </c>
      <c r="D18511" s="27" t="s">
        <v>361</v>
      </c>
      <c r="N18511" s="28"/>
      <c r="O18511" s="27"/>
      <c r="P18511" s="27"/>
      <c r="Q18511" s="27"/>
    </row>
    <row r="18512" spans="1:17" x14ac:dyDescent="0.25">
      <c r="A18512" s="28">
        <v>35490</v>
      </c>
      <c r="B18512" s="33">
        <v>373.5</v>
      </c>
      <c r="C18512" s="27">
        <v>7110</v>
      </c>
      <c r="D18512" s="27" t="s">
        <v>361</v>
      </c>
      <c r="N18512" s="28"/>
      <c r="O18512" s="27"/>
      <c r="P18512" s="27"/>
      <c r="Q18512" s="27"/>
    </row>
    <row r="18513" spans="1:17" x14ac:dyDescent="0.25">
      <c r="A18513" s="28">
        <v>35521</v>
      </c>
      <c r="B18513" s="33">
        <v>374.25</v>
      </c>
      <c r="C18513" s="27">
        <v>7110</v>
      </c>
      <c r="D18513" s="27" t="s">
        <v>361</v>
      </c>
      <c r="N18513" s="28"/>
      <c r="O18513" s="27"/>
      <c r="P18513" s="27"/>
      <c r="Q18513" s="27"/>
    </row>
    <row r="18514" spans="1:17" x14ac:dyDescent="0.25">
      <c r="A18514" s="28">
        <v>35551</v>
      </c>
      <c r="B18514" s="33">
        <v>410</v>
      </c>
      <c r="C18514" s="27">
        <v>7110</v>
      </c>
      <c r="D18514" s="27" t="s">
        <v>361</v>
      </c>
      <c r="N18514" s="28"/>
      <c r="O18514" s="27"/>
      <c r="P18514" s="27"/>
      <c r="Q18514" s="27"/>
    </row>
    <row r="18515" spans="1:17" x14ac:dyDescent="0.25">
      <c r="A18515" s="28">
        <v>35582</v>
      </c>
      <c r="B18515" s="33">
        <v>423</v>
      </c>
      <c r="C18515" s="27">
        <v>7110</v>
      </c>
      <c r="D18515" s="27" t="s">
        <v>361</v>
      </c>
      <c r="N18515" s="28"/>
      <c r="O18515" s="27"/>
      <c r="P18515" s="27"/>
      <c r="Q18515" s="27"/>
    </row>
    <row r="18516" spans="1:17" x14ac:dyDescent="0.25">
      <c r="A18516" s="28">
        <v>35612</v>
      </c>
      <c r="B18516" s="33">
        <v>429</v>
      </c>
      <c r="C18516" s="27">
        <v>7110</v>
      </c>
      <c r="D18516" s="27" t="s">
        <v>361</v>
      </c>
      <c r="N18516" s="28"/>
      <c r="O18516" s="27"/>
      <c r="P18516" s="27"/>
      <c r="Q18516" s="27"/>
    </row>
    <row r="18517" spans="1:17" x14ac:dyDescent="0.25">
      <c r="A18517" s="28">
        <v>35643</v>
      </c>
      <c r="B18517" s="33">
        <v>410</v>
      </c>
      <c r="C18517" s="27">
        <v>7110</v>
      </c>
      <c r="D18517" s="27" t="s">
        <v>361</v>
      </c>
      <c r="N18517" s="28"/>
      <c r="O18517" s="27"/>
      <c r="P18517" s="27"/>
      <c r="Q18517" s="27"/>
    </row>
    <row r="18518" spans="1:17" x14ac:dyDescent="0.25">
      <c r="A18518" s="28">
        <v>35674</v>
      </c>
      <c r="B18518" s="33">
        <v>432.75</v>
      </c>
      <c r="C18518" s="27">
        <v>7110</v>
      </c>
      <c r="D18518" s="27" t="s">
        <v>361</v>
      </c>
      <c r="N18518" s="28"/>
      <c r="O18518" s="27"/>
      <c r="P18518" s="27"/>
      <c r="Q18518" s="27"/>
    </row>
    <row r="18519" spans="1:17" x14ac:dyDescent="0.25">
      <c r="A18519" s="28">
        <v>35704</v>
      </c>
      <c r="B18519" s="33">
        <v>409</v>
      </c>
      <c r="C18519" s="27">
        <v>7110</v>
      </c>
      <c r="D18519" s="27" t="s">
        <v>361</v>
      </c>
      <c r="N18519" s="28"/>
      <c r="O18519" s="27"/>
      <c r="P18519" s="27"/>
      <c r="Q18519" s="27"/>
    </row>
    <row r="18520" spans="1:17" x14ac:dyDescent="0.25">
      <c r="A18520" s="28">
        <v>35735</v>
      </c>
      <c r="B18520" s="33">
        <v>382</v>
      </c>
      <c r="C18520" s="27">
        <v>7110</v>
      </c>
      <c r="D18520" s="27" t="s">
        <v>361</v>
      </c>
      <c r="N18520" s="28"/>
      <c r="O18520" s="27"/>
      <c r="P18520" s="27"/>
      <c r="Q18520" s="27"/>
    </row>
    <row r="18521" spans="1:17" x14ac:dyDescent="0.25">
      <c r="A18521" s="28">
        <v>35765</v>
      </c>
      <c r="B18521" s="33">
        <v>362</v>
      </c>
      <c r="C18521" s="27">
        <v>7110</v>
      </c>
      <c r="D18521" s="27" t="s">
        <v>361</v>
      </c>
      <c r="N18521" s="28"/>
      <c r="O18521" s="27"/>
      <c r="P18521" s="27"/>
      <c r="Q18521" s="27"/>
    </row>
    <row r="18522" spans="1:17" x14ac:dyDescent="0.25">
      <c r="A18522" s="28">
        <v>35796</v>
      </c>
      <c r="B18522" s="33">
        <v>388</v>
      </c>
      <c r="C18522" s="27">
        <v>7110</v>
      </c>
      <c r="D18522" s="27" t="s">
        <v>361</v>
      </c>
      <c r="N18522" s="28"/>
      <c r="O18522" s="27"/>
      <c r="P18522" s="27"/>
      <c r="Q18522" s="27"/>
    </row>
    <row r="18523" spans="1:17" x14ac:dyDescent="0.25">
      <c r="A18523" s="28">
        <v>35827</v>
      </c>
      <c r="B18523" s="33">
        <v>385.25</v>
      </c>
      <c r="C18523" s="27">
        <v>7110</v>
      </c>
      <c r="D18523" s="27" t="s">
        <v>361</v>
      </c>
      <c r="N18523" s="28"/>
      <c r="O18523" s="27"/>
      <c r="P18523" s="27"/>
      <c r="Q18523" s="27"/>
    </row>
    <row r="18524" spans="1:17" x14ac:dyDescent="0.25">
      <c r="A18524" s="28">
        <v>35855</v>
      </c>
      <c r="B18524" s="33">
        <v>405</v>
      </c>
      <c r="C18524" s="27">
        <v>7110</v>
      </c>
      <c r="D18524" s="27" t="s">
        <v>361</v>
      </c>
      <c r="N18524" s="28"/>
      <c r="O18524" s="27"/>
      <c r="P18524" s="27"/>
      <c r="Q18524" s="27"/>
    </row>
    <row r="18525" spans="1:17" x14ac:dyDescent="0.25">
      <c r="A18525" s="28">
        <v>35886</v>
      </c>
      <c r="B18525" s="33">
        <v>404</v>
      </c>
      <c r="C18525" s="27">
        <v>7110</v>
      </c>
      <c r="D18525" s="27" t="s">
        <v>361</v>
      </c>
      <c r="N18525" s="28"/>
      <c r="O18525" s="27"/>
      <c r="P18525" s="27"/>
      <c r="Q18525" s="27"/>
    </row>
    <row r="18526" spans="1:17" x14ac:dyDescent="0.25">
      <c r="A18526" s="28">
        <v>35916</v>
      </c>
      <c r="B18526" s="33">
        <v>364</v>
      </c>
      <c r="C18526" s="27">
        <v>7110</v>
      </c>
      <c r="D18526" s="27" t="s">
        <v>361</v>
      </c>
      <c r="N18526" s="28"/>
      <c r="O18526" s="27"/>
      <c r="P18526" s="27"/>
      <c r="Q18526" s="27"/>
    </row>
    <row r="18527" spans="1:17" x14ac:dyDescent="0.25">
      <c r="A18527" s="28">
        <v>35947</v>
      </c>
      <c r="B18527" s="33">
        <v>352</v>
      </c>
      <c r="C18527" s="27">
        <v>7110</v>
      </c>
      <c r="D18527" s="27" t="s">
        <v>361</v>
      </c>
      <c r="N18527" s="28"/>
      <c r="O18527" s="27"/>
      <c r="P18527" s="27"/>
      <c r="Q18527" s="27"/>
    </row>
    <row r="18528" spans="1:17" x14ac:dyDescent="0.25">
      <c r="A18528" s="28">
        <v>35977</v>
      </c>
      <c r="B18528" s="33">
        <v>378</v>
      </c>
      <c r="C18528" s="27">
        <v>7110</v>
      </c>
      <c r="D18528" s="27" t="s">
        <v>361</v>
      </c>
      <c r="N18528" s="28"/>
      <c r="O18528" s="27"/>
      <c r="P18528" s="27"/>
      <c r="Q18528" s="27"/>
    </row>
    <row r="18529" spans="1:17" x14ac:dyDescent="0.25">
      <c r="A18529" s="28">
        <v>36008</v>
      </c>
      <c r="B18529" s="33">
        <v>349</v>
      </c>
      <c r="C18529" s="27">
        <v>7110</v>
      </c>
      <c r="D18529" s="27" t="s">
        <v>361</v>
      </c>
      <c r="N18529" s="28"/>
      <c r="O18529" s="27"/>
      <c r="P18529" s="27"/>
      <c r="Q18529" s="27"/>
    </row>
    <row r="18530" spans="1:17" x14ac:dyDescent="0.25">
      <c r="A18530" s="28">
        <v>36039</v>
      </c>
      <c r="B18530" s="33">
        <v>349</v>
      </c>
      <c r="C18530" s="27">
        <v>7110</v>
      </c>
      <c r="D18530" s="27" t="s">
        <v>361</v>
      </c>
      <c r="N18530" s="28"/>
      <c r="O18530" s="27"/>
      <c r="P18530" s="27"/>
      <c r="Q18530" s="27"/>
    </row>
    <row r="18531" spans="1:17" x14ac:dyDescent="0.25">
      <c r="A18531" s="28">
        <v>36069</v>
      </c>
      <c r="B18531" s="33">
        <v>336</v>
      </c>
      <c r="C18531" s="27">
        <v>7110</v>
      </c>
      <c r="D18531" s="27" t="s">
        <v>361</v>
      </c>
      <c r="N18531" s="28"/>
      <c r="O18531" s="27"/>
      <c r="P18531" s="27"/>
      <c r="Q18531" s="27"/>
    </row>
    <row r="18532" spans="1:17" x14ac:dyDescent="0.25">
      <c r="A18532" s="28">
        <v>36100</v>
      </c>
      <c r="B18532" s="33">
        <v>353</v>
      </c>
      <c r="C18532" s="27">
        <v>7110</v>
      </c>
      <c r="D18532" s="27" t="s">
        <v>361</v>
      </c>
      <c r="N18532" s="28"/>
      <c r="O18532" s="27"/>
      <c r="P18532" s="27"/>
      <c r="Q18532" s="27"/>
    </row>
    <row r="18533" spans="1:17" x14ac:dyDescent="0.25">
      <c r="A18533" s="28">
        <v>36130</v>
      </c>
      <c r="B18533" s="33">
        <v>361.5</v>
      </c>
      <c r="C18533" s="27">
        <v>7110</v>
      </c>
      <c r="D18533" s="27" t="s">
        <v>361</v>
      </c>
      <c r="N18533" s="28"/>
      <c r="O18533" s="27"/>
      <c r="P18533" s="27"/>
      <c r="Q18533" s="27"/>
    </row>
    <row r="18534" spans="1:17" x14ac:dyDescent="0.25">
      <c r="A18534" s="28">
        <v>36161</v>
      </c>
      <c r="B18534" s="33">
        <v>345</v>
      </c>
      <c r="C18534" s="27">
        <v>7110</v>
      </c>
      <c r="D18534" s="27" t="s">
        <v>361</v>
      </c>
      <c r="N18534" s="28"/>
      <c r="O18534" s="27"/>
      <c r="P18534" s="27"/>
      <c r="Q18534" s="27"/>
    </row>
    <row r="18535" spans="1:17" x14ac:dyDescent="0.25">
      <c r="A18535" s="28">
        <v>36192</v>
      </c>
      <c r="B18535" s="33">
        <v>379.5</v>
      </c>
      <c r="C18535" s="27">
        <v>7110</v>
      </c>
      <c r="D18535" s="27" t="s">
        <v>361</v>
      </c>
      <c r="N18535" s="28"/>
      <c r="O18535" s="27"/>
      <c r="P18535" s="27"/>
      <c r="Q18535" s="27"/>
    </row>
    <row r="18536" spans="1:17" x14ac:dyDescent="0.25">
      <c r="A18536" s="28">
        <v>36220</v>
      </c>
      <c r="B18536" s="33">
        <v>361</v>
      </c>
      <c r="C18536" s="27">
        <v>7110</v>
      </c>
      <c r="D18536" s="27" t="s">
        <v>361</v>
      </c>
      <c r="N18536" s="28"/>
      <c r="O18536" s="27"/>
      <c r="P18536" s="27"/>
      <c r="Q18536" s="27"/>
    </row>
    <row r="18537" spans="1:17" x14ac:dyDescent="0.25">
      <c r="A18537" s="28">
        <v>36251</v>
      </c>
      <c r="B18537" s="33">
        <v>350</v>
      </c>
      <c r="C18537" s="27">
        <v>7110</v>
      </c>
      <c r="D18537" s="27" t="s">
        <v>361</v>
      </c>
      <c r="N18537" s="28"/>
      <c r="O18537" s="27"/>
      <c r="P18537" s="27"/>
      <c r="Q18537" s="27"/>
    </row>
    <row r="18538" spans="1:17" x14ac:dyDescent="0.25">
      <c r="A18538" s="28">
        <v>36281</v>
      </c>
      <c r="B18538" s="33">
        <v>365</v>
      </c>
      <c r="C18538" s="27">
        <v>7110</v>
      </c>
      <c r="D18538" s="27" t="s">
        <v>361</v>
      </c>
      <c r="N18538" s="28"/>
      <c r="O18538" s="27"/>
      <c r="P18538" s="27"/>
      <c r="Q18538" s="27"/>
    </row>
    <row r="18539" spans="1:17" x14ac:dyDescent="0.25">
      <c r="A18539" s="28">
        <v>36312</v>
      </c>
      <c r="B18539" s="33">
        <v>348</v>
      </c>
      <c r="C18539" s="27">
        <v>7110</v>
      </c>
      <c r="D18539" s="27" t="s">
        <v>361</v>
      </c>
      <c r="N18539" s="28"/>
      <c r="O18539" s="27"/>
      <c r="P18539" s="27"/>
      <c r="Q18539" s="27"/>
    </row>
    <row r="18540" spans="1:17" x14ac:dyDescent="0.25">
      <c r="A18540" s="28">
        <v>36342</v>
      </c>
      <c r="B18540" s="33">
        <v>346</v>
      </c>
      <c r="C18540" s="27">
        <v>7110</v>
      </c>
      <c r="D18540" s="27" t="s">
        <v>361</v>
      </c>
      <c r="N18540" s="28"/>
      <c r="O18540" s="27"/>
      <c r="P18540" s="27"/>
      <c r="Q18540" s="27"/>
    </row>
    <row r="18541" spans="1:17" x14ac:dyDescent="0.25">
      <c r="A18541" s="28">
        <v>36373</v>
      </c>
      <c r="B18541" s="33">
        <v>349</v>
      </c>
      <c r="C18541" s="27">
        <v>7110</v>
      </c>
      <c r="D18541" s="27" t="s">
        <v>361</v>
      </c>
      <c r="N18541" s="28"/>
      <c r="O18541" s="27"/>
      <c r="P18541" s="27"/>
      <c r="Q18541" s="27"/>
    </row>
    <row r="18542" spans="1:17" x14ac:dyDescent="0.25">
      <c r="A18542" s="28">
        <v>36404</v>
      </c>
      <c r="B18542" s="33">
        <v>401</v>
      </c>
      <c r="C18542" s="27">
        <v>7110</v>
      </c>
      <c r="D18542" s="27" t="s">
        <v>361</v>
      </c>
      <c r="N18542" s="28"/>
      <c r="O18542" s="27"/>
      <c r="P18542" s="27"/>
      <c r="Q18542" s="27"/>
    </row>
    <row r="18543" spans="1:17" x14ac:dyDescent="0.25">
      <c r="A18543" s="28">
        <v>36434</v>
      </c>
      <c r="B18543" s="33">
        <v>420</v>
      </c>
      <c r="C18543" s="27">
        <v>7110</v>
      </c>
      <c r="D18543" s="27" t="s">
        <v>361</v>
      </c>
      <c r="N18543" s="28"/>
      <c r="O18543" s="27"/>
      <c r="P18543" s="27"/>
      <c r="Q18543" s="27"/>
    </row>
    <row r="18544" spans="1:17" x14ac:dyDescent="0.25">
      <c r="A18544" s="28">
        <v>36465</v>
      </c>
      <c r="B18544" s="33">
        <v>435</v>
      </c>
      <c r="C18544" s="27">
        <v>7110</v>
      </c>
      <c r="D18544" s="27" t="s">
        <v>361</v>
      </c>
      <c r="N18544" s="28"/>
      <c r="O18544" s="27"/>
      <c r="P18544" s="27"/>
      <c r="Q18544" s="27"/>
    </row>
    <row r="18545" spans="1:17" x14ac:dyDescent="0.25">
      <c r="A18545" s="28">
        <v>36495</v>
      </c>
      <c r="B18545" s="33">
        <v>448</v>
      </c>
      <c r="C18545" s="27">
        <v>7110</v>
      </c>
      <c r="D18545" s="27" t="s">
        <v>361</v>
      </c>
      <c r="N18545" s="28"/>
      <c r="O18545" s="27"/>
      <c r="P18545" s="27"/>
      <c r="Q18545" s="27"/>
    </row>
    <row r="18546" spans="1:17" x14ac:dyDescent="0.25">
      <c r="A18546" s="28">
        <v>36526</v>
      </c>
      <c r="B18546" s="33">
        <v>495</v>
      </c>
      <c r="C18546" s="27">
        <v>7110</v>
      </c>
      <c r="D18546" s="27" t="s">
        <v>361</v>
      </c>
      <c r="N18546" s="28"/>
      <c r="O18546" s="27"/>
      <c r="P18546" s="27"/>
      <c r="Q18546" s="27"/>
    </row>
    <row r="18547" spans="1:17" x14ac:dyDescent="0.25">
      <c r="A18547" s="28">
        <v>36557</v>
      </c>
      <c r="B18547" s="33">
        <v>486</v>
      </c>
      <c r="C18547" s="27">
        <v>7110</v>
      </c>
      <c r="D18547" s="27" t="s">
        <v>361</v>
      </c>
      <c r="N18547" s="28"/>
      <c r="O18547" s="27"/>
      <c r="P18547" s="27"/>
      <c r="Q18547" s="27"/>
    </row>
    <row r="18548" spans="1:17" x14ac:dyDescent="0.25">
      <c r="A18548" s="28">
        <v>36586</v>
      </c>
      <c r="B18548" s="33">
        <v>482</v>
      </c>
      <c r="C18548" s="27">
        <v>7110</v>
      </c>
      <c r="D18548" s="27" t="s">
        <v>361</v>
      </c>
      <c r="N18548" s="28"/>
      <c r="O18548" s="27"/>
      <c r="P18548" s="27"/>
      <c r="Q18548" s="27"/>
    </row>
    <row r="18549" spans="1:17" x14ac:dyDescent="0.25">
      <c r="A18549" s="28">
        <v>36617</v>
      </c>
      <c r="B18549" s="33">
        <v>510</v>
      </c>
      <c r="C18549" s="27">
        <v>7110</v>
      </c>
      <c r="D18549" s="27" t="s">
        <v>361</v>
      </c>
      <c r="N18549" s="28"/>
      <c r="O18549" s="27"/>
      <c r="P18549" s="27"/>
      <c r="Q18549" s="27"/>
    </row>
    <row r="18550" spans="1:17" x14ac:dyDescent="0.25">
      <c r="A18550" s="28">
        <v>36647</v>
      </c>
      <c r="B18550" s="33">
        <v>548</v>
      </c>
      <c r="C18550" s="27">
        <v>7110</v>
      </c>
      <c r="D18550" s="27" t="s">
        <v>361</v>
      </c>
      <c r="N18550" s="28"/>
      <c r="O18550" s="27"/>
      <c r="P18550" s="27"/>
      <c r="Q18550" s="27"/>
    </row>
    <row r="18551" spans="1:17" x14ac:dyDescent="0.25">
      <c r="A18551" s="28">
        <v>36678</v>
      </c>
      <c r="B18551" s="33">
        <v>565</v>
      </c>
      <c r="C18551" s="27">
        <v>7110</v>
      </c>
      <c r="D18551" s="27" t="s">
        <v>361</v>
      </c>
      <c r="N18551" s="28"/>
      <c r="O18551" s="27"/>
      <c r="P18551" s="27"/>
      <c r="Q18551" s="27"/>
    </row>
    <row r="18552" spans="1:17" x14ac:dyDescent="0.25">
      <c r="A18552" s="28">
        <v>36708</v>
      </c>
      <c r="B18552" s="33">
        <v>570</v>
      </c>
      <c r="C18552" s="27">
        <v>7110</v>
      </c>
      <c r="D18552" s="27" t="s">
        <v>361</v>
      </c>
      <c r="N18552" s="28"/>
      <c r="O18552" s="27"/>
      <c r="P18552" s="27"/>
      <c r="Q18552" s="27"/>
    </row>
    <row r="18553" spans="1:17" x14ac:dyDescent="0.25">
      <c r="A18553" s="28">
        <v>36739</v>
      </c>
      <c r="B18553" s="33">
        <v>587</v>
      </c>
      <c r="C18553" s="27">
        <v>7110</v>
      </c>
      <c r="D18553" s="27" t="s">
        <v>361</v>
      </c>
      <c r="N18553" s="28"/>
      <c r="O18553" s="27"/>
      <c r="P18553" s="27"/>
      <c r="Q18553" s="27"/>
    </row>
    <row r="18554" spans="1:17" x14ac:dyDescent="0.25">
      <c r="A18554" s="28">
        <v>36770</v>
      </c>
      <c r="B18554" s="33">
        <v>574</v>
      </c>
      <c r="C18554" s="27">
        <v>7110</v>
      </c>
      <c r="D18554" s="27" t="s">
        <v>361</v>
      </c>
      <c r="N18554" s="28"/>
      <c r="O18554" s="27"/>
      <c r="P18554" s="27"/>
      <c r="Q18554" s="27"/>
    </row>
    <row r="18555" spans="1:17" x14ac:dyDescent="0.25">
      <c r="A18555" s="28">
        <v>36800</v>
      </c>
      <c r="B18555" s="33">
        <v>580</v>
      </c>
      <c r="C18555" s="27">
        <v>7110</v>
      </c>
      <c r="D18555" s="27" t="s">
        <v>361</v>
      </c>
      <c r="N18555" s="28"/>
      <c r="O18555" s="27"/>
      <c r="P18555" s="27"/>
      <c r="Q18555" s="27"/>
    </row>
    <row r="18556" spans="1:17" x14ac:dyDescent="0.25">
      <c r="A18556" s="28">
        <v>36831</v>
      </c>
      <c r="B18556" s="33">
        <v>604</v>
      </c>
      <c r="C18556" s="27">
        <v>7110</v>
      </c>
      <c r="D18556" s="27" t="s">
        <v>361</v>
      </c>
      <c r="N18556" s="28"/>
      <c r="O18556" s="27"/>
      <c r="P18556" s="27"/>
      <c r="Q18556" s="27"/>
    </row>
    <row r="18557" spans="1:17" x14ac:dyDescent="0.25">
      <c r="A18557" s="28">
        <v>36861</v>
      </c>
      <c r="B18557" s="33">
        <v>611</v>
      </c>
      <c r="C18557" s="27">
        <v>7110</v>
      </c>
      <c r="D18557" s="27" t="s">
        <v>361</v>
      </c>
      <c r="N18557" s="28"/>
      <c r="O18557" s="27"/>
      <c r="P18557" s="27"/>
      <c r="Q18557" s="27"/>
    </row>
    <row r="18558" spans="1:17" x14ac:dyDescent="0.25">
      <c r="A18558" s="28">
        <v>36892</v>
      </c>
      <c r="B18558" s="33">
        <v>605</v>
      </c>
      <c r="C18558" s="27">
        <v>7110</v>
      </c>
      <c r="D18558" s="27" t="s">
        <v>361</v>
      </c>
      <c r="N18558" s="28"/>
      <c r="O18558" s="27"/>
      <c r="P18558" s="27"/>
      <c r="Q18558" s="27"/>
    </row>
    <row r="18559" spans="1:17" x14ac:dyDescent="0.25">
      <c r="A18559" s="28">
        <v>36923</v>
      </c>
      <c r="B18559" s="33">
        <v>613</v>
      </c>
      <c r="C18559" s="27">
        <v>7110</v>
      </c>
      <c r="D18559" s="27" t="s">
        <v>361</v>
      </c>
      <c r="N18559" s="28"/>
      <c r="O18559" s="27"/>
      <c r="P18559" s="27"/>
      <c r="Q18559" s="27"/>
    </row>
    <row r="18560" spans="1:17" x14ac:dyDescent="0.25">
      <c r="A18560" s="28">
        <v>36951</v>
      </c>
      <c r="B18560" s="33">
        <v>564</v>
      </c>
      <c r="C18560" s="27">
        <v>7110</v>
      </c>
      <c r="D18560" s="27" t="s">
        <v>361</v>
      </c>
      <c r="N18560" s="28"/>
      <c r="O18560" s="27"/>
      <c r="P18560" s="27"/>
      <c r="Q18560" s="27"/>
    </row>
    <row r="18561" spans="1:17" x14ac:dyDescent="0.25">
      <c r="A18561" s="28">
        <v>36982</v>
      </c>
      <c r="B18561" s="33">
        <v>596</v>
      </c>
      <c r="C18561" s="27">
        <v>7110</v>
      </c>
      <c r="D18561" s="27" t="s">
        <v>361</v>
      </c>
      <c r="N18561" s="28"/>
      <c r="O18561" s="27"/>
      <c r="P18561" s="27"/>
      <c r="Q18561" s="27"/>
    </row>
    <row r="18562" spans="1:17" x14ac:dyDescent="0.25">
      <c r="A18562" s="28">
        <v>37012</v>
      </c>
      <c r="B18562" s="33">
        <v>608</v>
      </c>
      <c r="C18562" s="27">
        <v>7110</v>
      </c>
      <c r="D18562" s="27" t="s">
        <v>361</v>
      </c>
      <c r="N18562" s="28"/>
      <c r="O18562" s="27"/>
      <c r="P18562" s="27"/>
      <c r="Q18562" s="27"/>
    </row>
    <row r="18563" spans="1:17" x14ac:dyDescent="0.25">
      <c r="A18563" s="28">
        <v>37043</v>
      </c>
      <c r="B18563" s="33">
        <v>558</v>
      </c>
      <c r="C18563" s="27">
        <v>7110</v>
      </c>
      <c r="D18563" s="27" t="s">
        <v>361</v>
      </c>
      <c r="N18563" s="28"/>
      <c r="O18563" s="27"/>
      <c r="P18563" s="27"/>
      <c r="Q18563" s="27"/>
    </row>
    <row r="18564" spans="1:17" x14ac:dyDescent="0.25">
      <c r="A18564" s="28">
        <v>37073</v>
      </c>
      <c r="B18564" s="33">
        <v>473</v>
      </c>
      <c r="C18564" s="27">
        <v>7110</v>
      </c>
      <c r="D18564" s="27" t="s">
        <v>361</v>
      </c>
      <c r="N18564" s="28"/>
      <c r="O18564" s="27"/>
      <c r="P18564" s="27"/>
      <c r="Q18564" s="27"/>
    </row>
    <row r="18565" spans="1:17" x14ac:dyDescent="0.25">
      <c r="A18565" s="28">
        <v>37104</v>
      </c>
      <c r="B18565" s="33">
        <v>446</v>
      </c>
      <c r="C18565" s="27">
        <v>7110</v>
      </c>
      <c r="D18565" s="27" t="s">
        <v>361</v>
      </c>
      <c r="N18565" s="28"/>
      <c r="O18565" s="27"/>
      <c r="P18565" s="27"/>
      <c r="Q18565" s="27"/>
    </row>
    <row r="18566" spans="1:17" x14ac:dyDescent="0.25">
      <c r="A18566" s="28">
        <v>37135</v>
      </c>
      <c r="B18566" s="33">
        <v>430</v>
      </c>
      <c r="C18566" s="27">
        <v>7110</v>
      </c>
      <c r="D18566" s="27" t="s">
        <v>361</v>
      </c>
      <c r="N18566" s="28"/>
      <c r="O18566" s="27"/>
      <c r="P18566" s="27"/>
      <c r="Q18566" s="27"/>
    </row>
    <row r="18567" spans="1:17" x14ac:dyDescent="0.25">
      <c r="A18567" s="28">
        <v>37165</v>
      </c>
      <c r="B18567" s="33">
        <v>427</v>
      </c>
      <c r="C18567" s="27">
        <v>7110</v>
      </c>
      <c r="D18567" s="27" t="s">
        <v>361</v>
      </c>
      <c r="N18567" s="28"/>
      <c r="O18567" s="27"/>
      <c r="P18567" s="27"/>
      <c r="Q18567" s="27"/>
    </row>
    <row r="18568" spans="1:17" x14ac:dyDescent="0.25">
      <c r="A18568" s="28">
        <v>37196</v>
      </c>
      <c r="B18568" s="33">
        <v>441</v>
      </c>
      <c r="C18568" s="27">
        <v>7110</v>
      </c>
      <c r="D18568" s="27" t="s">
        <v>361</v>
      </c>
      <c r="N18568" s="28"/>
      <c r="O18568" s="27"/>
      <c r="P18568" s="27"/>
      <c r="Q18568" s="27"/>
    </row>
    <row r="18569" spans="1:17" x14ac:dyDescent="0.25">
      <c r="A18569" s="28">
        <v>37226</v>
      </c>
      <c r="B18569" s="33">
        <v>477</v>
      </c>
      <c r="C18569" s="27">
        <v>7110</v>
      </c>
      <c r="D18569" s="27" t="s">
        <v>361</v>
      </c>
      <c r="N18569" s="28"/>
      <c r="O18569" s="27"/>
      <c r="P18569" s="27"/>
      <c r="Q18569" s="27"/>
    </row>
    <row r="18570" spans="1:17" x14ac:dyDescent="0.25">
      <c r="A18570" s="28">
        <v>37257</v>
      </c>
      <c r="B18570" s="33">
        <v>457</v>
      </c>
      <c r="C18570" s="27">
        <v>7110</v>
      </c>
      <c r="D18570" s="27" t="s">
        <v>361</v>
      </c>
      <c r="N18570" s="28"/>
      <c r="O18570" s="27"/>
      <c r="P18570" s="27"/>
      <c r="Q18570" s="27"/>
    </row>
    <row r="18571" spans="1:17" x14ac:dyDescent="0.25">
      <c r="A18571" s="28">
        <v>37288</v>
      </c>
      <c r="B18571" s="33">
        <v>493</v>
      </c>
      <c r="C18571" s="27">
        <v>7110</v>
      </c>
      <c r="D18571" s="27" t="s">
        <v>361</v>
      </c>
      <c r="N18571" s="28"/>
      <c r="O18571" s="27"/>
      <c r="P18571" s="27"/>
      <c r="Q18571" s="27"/>
    </row>
    <row r="18572" spans="1:17" x14ac:dyDescent="0.25">
      <c r="A18572" s="28">
        <v>37316</v>
      </c>
      <c r="B18572" s="33">
        <v>514</v>
      </c>
      <c r="C18572" s="27">
        <v>7110</v>
      </c>
      <c r="D18572" s="27" t="s">
        <v>361</v>
      </c>
      <c r="N18572" s="28"/>
      <c r="O18572" s="27"/>
      <c r="P18572" s="27"/>
      <c r="Q18572" s="27"/>
    </row>
    <row r="18573" spans="1:17" x14ac:dyDescent="0.25">
      <c r="A18573" s="28">
        <v>37347</v>
      </c>
      <c r="B18573" s="33">
        <v>537</v>
      </c>
      <c r="C18573" s="27">
        <v>7110</v>
      </c>
      <c r="D18573" s="27" t="s">
        <v>361</v>
      </c>
      <c r="N18573" s="28"/>
      <c r="O18573" s="27"/>
      <c r="P18573" s="27"/>
      <c r="Q18573" s="27"/>
    </row>
    <row r="18574" spans="1:17" x14ac:dyDescent="0.25">
      <c r="A18574" s="28">
        <v>37377</v>
      </c>
      <c r="B18574" s="33">
        <v>548</v>
      </c>
      <c r="C18574" s="27">
        <v>7110</v>
      </c>
      <c r="D18574" s="27" t="s">
        <v>361</v>
      </c>
      <c r="N18574" s="28"/>
      <c r="O18574" s="27"/>
      <c r="P18574" s="27"/>
      <c r="Q18574" s="27"/>
    </row>
    <row r="18575" spans="1:17" x14ac:dyDescent="0.25">
      <c r="A18575" s="28">
        <v>37408</v>
      </c>
      <c r="B18575" s="33">
        <v>547</v>
      </c>
      <c r="C18575" s="27">
        <v>7110</v>
      </c>
      <c r="D18575" s="27" t="s">
        <v>361</v>
      </c>
      <c r="N18575" s="28"/>
      <c r="O18575" s="27"/>
      <c r="P18575" s="27"/>
      <c r="Q18575" s="27"/>
    </row>
    <row r="18576" spans="1:17" x14ac:dyDescent="0.25">
      <c r="A18576" s="28">
        <v>37438</v>
      </c>
      <c r="B18576" s="33">
        <v>530</v>
      </c>
      <c r="C18576" s="27">
        <v>7110</v>
      </c>
      <c r="D18576" s="27" t="s">
        <v>361</v>
      </c>
      <c r="N18576" s="28"/>
      <c r="O18576" s="27"/>
      <c r="P18576" s="27"/>
      <c r="Q18576" s="27"/>
    </row>
    <row r="18577" spans="1:17" x14ac:dyDescent="0.25">
      <c r="A18577" s="28">
        <v>37469</v>
      </c>
      <c r="B18577" s="33">
        <v>568</v>
      </c>
      <c r="C18577" s="27">
        <v>7110</v>
      </c>
      <c r="D18577" s="27" t="s">
        <v>361</v>
      </c>
      <c r="N18577" s="28"/>
      <c r="O18577" s="27"/>
      <c r="P18577" s="27"/>
      <c r="Q18577" s="27"/>
    </row>
    <row r="18578" spans="1:17" x14ac:dyDescent="0.25">
      <c r="A18578" s="28">
        <v>37500</v>
      </c>
      <c r="B18578" s="33">
        <v>563.5</v>
      </c>
      <c r="C18578" s="27">
        <v>7110</v>
      </c>
      <c r="D18578" s="27" t="s">
        <v>361</v>
      </c>
      <c r="N18578" s="28"/>
      <c r="O18578" s="27"/>
      <c r="P18578" s="27"/>
      <c r="Q18578" s="27"/>
    </row>
    <row r="18579" spans="1:17" x14ac:dyDescent="0.25">
      <c r="A18579" s="28">
        <v>37530</v>
      </c>
      <c r="B18579" s="33">
        <v>583</v>
      </c>
      <c r="C18579" s="27">
        <v>7110</v>
      </c>
      <c r="D18579" s="27" t="s">
        <v>361</v>
      </c>
      <c r="N18579" s="28"/>
      <c r="O18579" s="27"/>
      <c r="P18579" s="27"/>
      <c r="Q18579" s="27"/>
    </row>
    <row r="18580" spans="1:17" x14ac:dyDescent="0.25">
      <c r="A18580" s="28">
        <v>37561</v>
      </c>
      <c r="B18580" s="33">
        <v>589</v>
      </c>
      <c r="C18580" s="27">
        <v>7110</v>
      </c>
      <c r="D18580" s="27" t="s">
        <v>361</v>
      </c>
      <c r="N18580" s="28"/>
      <c r="O18580" s="27"/>
      <c r="P18580" s="27"/>
      <c r="Q18580" s="27"/>
    </row>
    <row r="18581" spans="1:17" x14ac:dyDescent="0.25">
      <c r="A18581" s="28">
        <v>37591</v>
      </c>
      <c r="B18581" s="33">
        <v>598</v>
      </c>
      <c r="C18581" s="27">
        <v>7110</v>
      </c>
      <c r="D18581" s="27" t="s">
        <v>361</v>
      </c>
      <c r="N18581" s="28"/>
      <c r="O18581" s="27"/>
      <c r="P18581" s="27"/>
      <c r="Q18581" s="27"/>
    </row>
    <row r="18582" spans="1:17" x14ac:dyDescent="0.25">
      <c r="A18582" s="28">
        <v>37622</v>
      </c>
      <c r="B18582" s="33">
        <v>669</v>
      </c>
      <c r="C18582" s="27">
        <v>7110</v>
      </c>
      <c r="D18582" s="27" t="s">
        <v>361</v>
      </c>
      <c r="N18582" s="28"/>
      <c r="O18582" s="27"/>
      <c r="P18582" s="27"/>
      <c r="Q18582" s="27"/>
    </row>
    <row r="18583" spans="1:17" x14ac:dyDescent="0.25">
      <c r="A18583" s="28">
        <v>37653</v>
      </c>
      <c r="B18583" s="33">
        <v>680</v>
      </c>
      <c r="C18583" s="27">
        <v>7110</v>
      </c>
      <c r="D18583" s="27" t="s">
        <v>361</v>
      </c>
      <c r="N18583" s="28"/>
      <c r="O18583" s="27"/>
      <c r="P18583" s="27"/>
      <c r="Q18583" s="27"/>
    </row>
    <row r="18584" spans="1:17" x14ac:dyDescent="0.25">
      <c r="A18584" s="28">
        <v>37681</v>
      </c>
      <c r="B18584" s="33">
        <v>645</v>
      </c>
      <c r="C18584" s="27">
        <v>7110</v>
      </c>
      <c r="D18584" s="27" t="s">
        <v>361</v>
      </c>
      <c r="N18584" s="28"/>
      <c r="O18584" s="27"/>
      <c r="P18584" s="27"/>
      <c r="Q18584" s="27"/>
    </row>
    <row r="18585" spans="1:17" x14ac:dyDescent="0.25">
      <c r="A18585" s="28">
        <v>37712</v>
      </c>
      <c r="B18585" s="33">
        <v>606</v>
      </c>
      <c r="C18585" s="27">
        <v>7110</v>
      </c>
      <c r="D18585" s="27" t="s">
        <v>361</v>
      </c>
      <c r="N18585" s="28"/>
      <c r="O18585" s="27"/>
      <c r="P18585" s="27"/>
      <c r="Q18585" s="27"/>
    </row>
    <row r="18586" spans="1:17" x14ac:dyDescent="0.25">
      <c r="A18586" s="28">
        <v>37742</v>
      </c>
      <c r="B18586" s="33">
        <v>643</v>
      </c>
      <c r="C18586" s="27">
        <v>7110</v>
      </c>
      <c r="D18586" s="27" t="s">
        <v>361</v>
      </c>
      <c r="N18586" s="28"/>
      <c r="O18586" s="27"/>
      <c r="P18586" s="27"/>
      <c r="Q18586" s="27"/>
    </row>
    <row r="18587" spans="1:17" x14ac:dyDescent="0.25">
      <c r="A18587" s="28">
        <v>37773</v>
      </c>
      <c r="B18587" s="33">
        <v>665</v>
      </c>
      <c r="C18587" s="27">
        <v>7110</v>
      </c>
      <c r="D18587" s="27" t="s">
        <v>361</v>
      </c>
      <c r="N18587" s="28"/>
      <c r="O18587" s="27"/>
      <c r="P18587" s="27"/>
      <c r="Q18587" s="27"/>
    </row>
    <row r="18588" spans="1:17" x14ac:dyDescent="0.25">
      <c r="A18588" s="28">
        <v>37803</v>
      </c>
      <c r="B18588" s="33">
        <v>687</v>
      </c>
      <c r="C18588" s="27">
        <v>7110</v>
      </c>
      <c r="D18588" s="27" t="s">
        <v>361</v>
      </c>
      <c r="N18588" s="28"/>
      <c r="O18588" s="27"/>
      <c r="P18588" s="27"/>
      <c r="Q18588" s="27"/>
    </row>
    <row r="18589" spans="1:17" x14ac:dyDescent="0.25">
      <c r="A18589" s="28">
        <v>37834</v>
      </c>
      <c r="B18589" s="33">
        <v>707</v>
      </c>
      <c r="C18589" s="27">
        <v>7110</v>
      </c>
      <c r="D18589" s="27" t="s">
        <v>361</v>
      </c>
      <c r="N18589" s="28"/>
      <c r="O18589" s="27"/>
      <c r="P18589" s="27"/>
      <c r="Q18589" s="27"/>
    </row>
    <row r="18590" spans="1:17" x14ac:dyDescent="0.25">
      <c r="A18590" s="28">
        <v>37865</v>
      </c>
      <c r="B18590" s="33">
        <v>708</v>
      </c>
      <c r="C18590" s="27">
        <v>7110</v>
      </c>
      <c r="D18590" s="27" t="s">
        <v>361</v>
      </c>
      <c r="N18590" s="28"/>
      <c r="O18590" s="27"/>
      <c r="P18590" s="27"/>
      <c r="Q18590" s="27"/>
    </row>
    <row r="18591" spans="1:17" x14ac:dyDescent="0.25">
      <c r="A18591" s="28">
        <v>37895</v>
      </c>
      <c r="B18591" s="33">
        <v>752</v>
      </c>
      <c r="C18591" s="27">
        <v>7110</v>
      </c>
      <c r="D18591" s="27" t="s">
        <v>361</v>
      </c>
      <c r="N18591" s="28"/>
      <c r="O18591" s="27"/>
      <c r="P18591" s="27"/>
      <c r="Q18591" s="27"/>
    </row>
    <row r="18592" spans="1:17" x14ac:dyDescent="0.25">
      <c r="A18592" s="28">
        <v>37926</v>
      </c>
      <c r="B18592" s="33">
        <v>765</v>
      </c>
      <c r="C18592" s="27">
        <v>7110</v>
      </c>
      <c r="D18592" s="27" t="s">
        <v>361</v>
      </c>
      <c r="N18592" s="28"/>
      <c r="O18592" s="27"/>
      <c r="P18592" s="27"/>
      <c r="Q18592" s="27"/>
    </row>
    <row r="18593" spans="1:17" x14ac:dyDescent="0.25">
      <c r="A18593" s="28">
        <v>37956</v>
      </c>
      <c r="B18593" s="33">
        <v>814</v>
      </c>
      <c r="C18593" s="27">
        <v>7110</v>
      </c>
      <c r="D18593" s="27" t="s">
        <v>361</v>
      </c>
      <c r="N18593" s="28"/>
      <c r="O18593" s="27"/>
      <c r="P18593" s="27"/>
      <c r="Q18593" s="27"/>
    </row>
    <row r="18594" spans="1:17" x14ac:dyDescent="0.25">
      <c r="A18594" s="28">
        <v>37987</v>
      </c>
      <c r="B18594" s="33">
        <v>829</v>
      </c>
      <c r="C18594" s="27">
        <v>7110</v>
      </c>
      <c r="D18594" s="27" t="s">
        <v>361</v>
      </c>
      <c r="N18594" s="28"/>
      <c r="O18594" s="27"/>
      <c r="P18594" s="27"/>
      <c r="Q18594" s="27"/>
    </row>
    <row r="18595" spans="1:17" x14ac:dyDescent="0.25">
      <c r="A18595" s="28">
        <v>38018</v>
      </c>
      <c r="B18595" s="33">
        <v>873</v>
      </c>
      <c r="C18595" s="27">
        <v>7110</v>
      </c>
      <c r="D18595" s="27" t="s">
        <v>361</v>
      </c>
      <c r="N18595" s="28"/>
      <c r="O18595" s="27"/>
      <c r="P18595" s="27"/>
      <c r="Q18595" s="27"/>
    </row>
    <row r="18596" spans="1:17" x14ac:dyDescent="0.25">
      <c r="A18596" s="28">
        <v>38047</v>
      </c>
      <c r="B18596" s="33">
        <v>900</v>
      </c>
      <c r="C18596" s="27">
        <v>7110</v>
      </c>
      <c r="D18596" s="27" t="s">
        <v>361</v>
      </c>
      <c r="N18596" s="28"/>
      <c r="O18596" s="27"/>
      <c r="P18596" s="27"/>
      <c r="Q18596" s="27"/>
    </row>
    <row r="18597" spans="1:17" x14ac:dyDescent="0.25">
      <c r="A18597" s="28">
        <v>38078</v>
      </c>
      <c r="B18597" s="33">
        <v>798</v>
      </c>
      <c r="C18597" s="27">
        <v>7110</v>
      </c>
      <c r="D18597" s="27" t="s">
        <v>361</v>
      </c>
      <c r="N18597" s="28"/>
      <c r="O18597" s="27"/>
      <c r="P18597" s="27"/>
      <c r="Q18597" s="27"/>
    </row>
    <row r="18598" spans="1:17" x14ac:dyDescent="0.25">
      <c r="A18598" s="28">
        <v>38108</v>
      </c>
      <c r="B18598" s="33">
        <v>838</v>
      </c>
      <c r="C18598" s="27">
        <v>7110</v>
      </c>
      <c r="D18598" s="27" t="s">
        <v>361</v>
      </c>
      <c r="N18598" s="28"/>
      <c r="O18598" s="27"/>
      <c r="P18598" s="27"/>
      <c r="Q18598" s="27"/>
    </row>
    <row r="18599" spans="1:17" x14ac:dyDescent="0.25">
      <c r="A18599" s="28">
        <v>38139</v>
      </c>
      <c r="B18599" s="33">
        <v>790</v>
      </c>
      <c r="C18599" s="27">
        <v>7110</v>
      </c>
      <c r="D18599" s="27" t="s">
        <v>361</v>
      </c>
      <c r="N18599" s="28"/>
      <c r="O18599" s="27"/>
      <c r="P18599" s="27"/>
      <c r="Q18599" s="27"/>
    </row>
    <row r="18600" spans="1:17" x14ac:dyDescent="0.25">
      <c r="A18600" s="28">
        <v>38169</v>
      </c>
      <c r="B18600" s="33">
        <v>816</v>
      </c>
      <c r="C18600" s="27">
        <v>7110</v>
      </c>
      <c r="D18600" s="27" t="s">
        <v>361</v>
      </c>
      <c r="N18600" s="28"/>
      <c r="O18600" s="27"/>
      <c r="P18600" s="27"/>
      <c r="Q18600" s="27"/>
    </row>
    <row r="18601" spans="1:17" x14ac:dyDescent="0.25">
      <c r="A18601" s="28">
        <v>38200</v>
      </c>
      <c r="B18601" s="33">
        <v>866</v>
      </c>
      <c r="C18601" s="27">
        <v>7110</v>
      </c>
      <c r="D18601" s="27" t="s">
        <v>361</v>
      </c>
      <c r="N18601" s="28"/>
      <c r="O18601" s="27"/>
      <c r="P18601" s="27"/>
      <c r="Q18601" s="27"/>
    </row>
    <row r="18602" spans="1:17" x14ac:dyDescent="0.25">
      <c r="A18602" s="28">
        <v>38231</v>
      </c>
      <c r="B18602" s="33">
        <v>850</v>
      </c>
      <c r="C18602" s="27">
        <v>7110</v>
      </c>
      <c r="D18602" s="27" t="s">
        <v>361</v>
      </c>
      <c r="N18602" s="28"/>
      <c r="O18602" s="27"/>
      <c r="P18602" s="27"/>
      <c r="Q18602" s="27"/>
    </row>
    <row r="18603" spans="1:17" x14ac:dyDescent="0.25">
      <c r="A18603" s="28">
        <v>38261</v>
      </c>
      <c r="B18603" s="33">
        <v>835</v>
      </c>
      <c r="C18603" s="27">
        <v>7110</v>
      </c>
      <c r="D18603" s="27" t="s">
        <v>361</v>
      </c>
      <c r="N18603" s="28"/>
      <c r="O18603" s="27"/>
      <c r="P18603" s="27"/>
      <c r="Q18603" s="27"/>
    </row>
    <row r="18604" spans="1:17" x14ac:dyDescent="0.25">
      <c r="A18604" s="28">
        <v>38292</v>
      </c>
      <c r="B18604" s="33">
        <v>865</v>
      </c>
      <c r="C18604" s="27">
        <v>7110</v>
      </c>
      <c r="D18604" s="27" t="s">
        <v>361</v>
      </c>
      <c r="N18604" s="28"/>
      <c r="O18604" s="27"/>
      <c r="P18604" s="27"/>
      <c r="Q18604" s="27"/>
    </row>
    <row r="18605" spans="1:17" x14ac:dyDescent="0.25">
      <c r="A18605" s="28">
        <v>38322</v>
      </c>
      <c r="B18605" s="33">
        <v>861</v>
      </c>
      <c r="C18605" s="27">
        <v>7110</v>
      </c>
      <c r="D18605" s="27" t="s">
        <v>361</v>
      </c>
      <c r="N18605" s="28"/>
      <c r="O18605" s="27"/>
      <c r="P18605" s="27"/>
      <c r="Q18605" s="27"/>
    </row>
    <row r="18606" spans="1:17" x14ac:dyDescent="0.25">
      <c r="A18606" s="28">
        <v>38353</v>
      </c>
      <c r="B18606" s="33">
        <v>871</v>
      </c>
      <c r="C18606" s="27">
        <v>7110</v>
      </c>
      <c r="D18606" s="27" t="s">
        <v>361</v>
      </c>
      <c r="N18606" s="28"/>
      <c r="O18606" s="27"/>
      <c r="P18606" s="27"/>
      <c r="Q18606" s="27"/>
    </row>
    <row r="18607" spans="1:17" x14ac:dyDescent="0.25">
      <c r="A18607" s="28">
        <v>38384</v>
      </c>
      <c r="B18607" s="33">
        <v>870</v>
      </c>
      <c r="C18607" s="27">
        <v>7110</v>
      </c>
      <c r="D18607" s="27" t="s">
        <v>361</v>
      </c>
      <c r="N18607" s="28"/>
      <c r="O18607" s="27"/>
      <c r="P18607" s="27"/>
      <c r="Q18607" s="27"/>
    </row>
    <row r="18608" spans="1:17" x14ac:dyDescent="0.25">
      <c r="A18608" s="28">
        <v>38412</v>
      </c>
      <c r="B18608" s="33">
        <v>863</v>
      </c>
      <c r="C18608" s="27">
        <v>7110</v>
      </c>
      <c r="D18608" s="27" t="s">
        <v>361</v>
      </c>
      <c r="N18608" s="28"/>
      <c r="O18608" s="27"/>
      <c r="P18608" s="27"/>
      <c r="Q18608" s="27"/>
    </row>
    <row r="18609" spans="1:17" x14ac:dyDescent="0.25">
      <c r="A18609" s="28">
        <v>38443</v>
      </c>
      <c r="B18609" s="33">
        <v>867</v>
      </c>
      <c r="C18609" s="27">
        <v>7110</v>
      </c>
      <c r="D18609" s="27" t="s">
        <v>361</v>
      </c>
      <c r="N18609" s="28"/>
      <c r="O18609" s="27"/>
      <c r="P18609" s="27"/>
      <c r="Q18609" s="27"/>
    </row>
    <row r="18610" spans="1:17" x14ac:dyDescent="0.25">
      <c r="A18610" s="28">
        <v>38473</v>
      </c>
      <c r="B18610" s="33">
        <v>863</v>
      </c>
      <c r="C18610" s="27">
        <v>7110</v>
      </c>
      <c r="D18610" s="27" t="s">
        <v>361</v>
      </c>
      <c r="N18610" s="28"/>
      <c r="O18610" s="27"/>
      <c r="P18610" s="27"/>
      <c r="Q18610" s="27"/>
    </row>
    <row r="18611" spans="1:17" x14ac:dyDescent="0.25">
      <c r="A18611" s="28">
        <v>38504</v>
      </c>
      <c r="B18611" s="33">
        <v>885</v>
      </c>
      <c r="C18611" s="27">
        <v>7110</v>
      </c>
      <c r="D18611" s="27" t="s">
        <v>361</v>
      </c>
      <c r="N18611" s="28"/>
      <c r="O18611" s="27"/>
      <c r="P18611" s="27"/>
      <c r="Q18611" s="27"/>
    </row>
    <row r="18612" spans="1:17" x14ac:dyDescent="0.25">
      <c r="A18612" s="28">
        <v>38534</v>
      </c>
      <c r="B18612" s="33">
        <v>896</v>
      </c>
      <c r="C18612" s="27">
        <v>7110</v>
      </c>
      <c r="D18612" s="27" t="s">
        <v>361</v>
      </c>
      <c r="N18612" s="28"/>
      <c r="O18612" s="27"/>
      <c r="P18612" s="27"/>
      <c r="Q18612" s="27"/>
    </row>
    <row r="18613" spans="1:17" x14ac:dyDescent="0.25">
      <c r="A18613" s="28">
        <v>38565</v>
      </c>
      <c r="B18613" s="33">
        <v>891</v>
      </c>
      <c r="C18613" s="27">
        <v>7110</v>
      </c>
      <c r="D18613" s="27" t="s">
        <v>361</v>
      </c>
      <c r="N18613" s="28"/>
      <c r="O18613" s="27"/>
      <c r="P18613" s="27"/>
      <c r="Q18613" s="27"/>
    </row>
    <row r="18614" spans="1:17" x14ac:dyDescent="0.25">
      <c r="A18614" s="28">
        <v>38596</v>
      </c>
      <c r="B18614" s="33">
        <v>929</v>
      </c>
      <c r="C18614" s="27">
        <v>7110</v>
      </c>
      <c r="D18614" s="27" t="s">
        <v>361</v>
      </c>
      <c r="N18614" s="28"/>
      <c r="O18614" s="27"/>
      <c r="P18614" s="27"/>
      <c r="Q18614" s="27"/>
    </row>
    <row r="18615" spans="1:17" x14ac:dyDescent="0.25">
      <c r="A18615" s="28">
        <v>38626</v>
      </c>
      <c r="B18615" s="33">
        <v>939</v>
      </c>
      <c r="C18615" s="27">
        <v>7110</v>
      </c>
      <c r="D18615" s="27" t="s">
        <v>361</v>
      </c>
      <c r="N18615" s="28"/>
      <c r="O18615" s="27"/>
      <c r="P18615" s="27"/>
      <c r="Q18615" s="27"/>
    </row>
    <row r="18616" spans="1:17" x14ac:dyDescent="0.25">
      <c r="A18616" s="28">
        <v>38657</v>
      </c>
      <c r="B18616" s="33">
        <v>980</v>
      </c>
      <c r="C18616" s="27">
        <v>7110</v>
      </c>
      <c r="D18616" s="27" t="s">
        <v>361</v>
      </c>
      <c r="N18616" s="28"/>
      <c r="O18616" s="27"/>
      <c r="P18616" s="27"/>
      <c r="Q18616" s="27"/>
    </row>
    <row r="18617" spans="1:17" x14ac:dyDescent="0.25">
      <c r="A18617" s="28">
        <v>38687</v>
      </c>
      <c r="B18617" s="33">
        <v>964</v>
      </c>
      <c r="C18617" s="27">
        <v>7110</v>
      </c>
      <c r="D18617" s="27" t="s">
        <v>361</v>
      </c>
      <c r="N18617" s="28"/>
      <c r="O18617" s="27"/>
      <c r="P18617" s="27"/>
      <c r="Q18617" s="27"/>
    </row>
    <row r="18618" spans="1:17" x14ac:dyDescent="0.25">
      <c r="A18618" s="28">
        <v>38718</v>
      </c>
      <c r="B18618" s="33">
        <v>1074</v>
      </c>
      <c r="C18618" s="27">
        <v>7110</v>
      </c>
      <c r="D18618" s="27" t="s">
        <v>361</v>
      </c>
      <c r="N18618" s="28"/>
      <c r="O18618" s="27"/>
      <c r="P18618" s="27"/>
      <c r="Q18618" s="27"/>
    </row>
    <row r="18619" spans="1:17" x14ac:dyDescent="0.25">
      <c r="A18619" s="28">
        <v>38749</v>
      </c>
      <c r="B18619" s="33">
        <v>1046</v>
      </c>
      <c r="C18619" s="27">
        <v>7110</v>
      </c>
      <c r="D18619" s="27" t="s">
        <v>361</v>
      </c>
      <c r="N18619" s="28"/>
      <c r="O18619" s="27"/>
      <c r="P18619" s="27"/>
      <c r="Q18619" s="27"/>
    </row>
    <row r="18620" spans="1:17" x14ac:dyDescent="0.25">
      <c r="A18620" s="28">
        <v>38777</v>
      </c>
      <c r="B18620" s="33">
        <v>1080</v>
      </c>
      <c r="C18620" s="27">
        <v>7110</v>
      </c>
      <c r="D18620" s="27" t="s">
        <v>361</v>
      </c>
      <c r="N18620" s="28"/>
      <c r="O18620" s="27"/>
      <c r="P18620" s="27"/>
      <c r="Q18620" s="27"/>
    </row>
    <row r="18621" spans="1:17" x14ac:dyDescent="0.25">
      <c r="A18621" s="28">
        <v>38808</v>
      </c>
      <c r="B18621" s="33">
        <v>1149</v>
      </c>
      <c r="C18621" s="27">
        <v>7110</v>
      </c>
      <c r="D18621" s="27" t="s">
        <v>361</v>
      </c>
      <c r="N18621" s="28"/>
      <c r="O18621" s="27"/>
      <c r="P18621" s="27"/>
      <c r="Q18621" s="27"/>
    </row>
    <row r="18622" spans="1:17" x14ac:dyDescent="0.25">
      <c r="A18622" s="28">
        <v>38838</v>
      </c>
      <c r="B18622" s="33">
        <v>1278</v>
      </c>
      <c r="C18622" s="27">
        <v>7110</v>
      </c>
      <c r="D18622" s="27" t="s">
        <v>361</v>
      </c>
      <c r="N18622" s="28"/>
      <c r="O18622" s="27"/>
      <c r="P18622" s="27"/>
      <c r="Q18622" s="27"/>
    </row>
    <row r="18623" spans="1:17" x14ac:dyDescent="0.25">
      <c r="A18623" s="28">
        <v>38869</v>
      </c>
      <c r="B18623" s="33">
        <v>1212</v>
      </c>
      <c r="C18623" s="27">
        <v>7110</v>
      </c>
      <c r="D18623" s="27" t="s">
        <v>361</v>
      </c>
      <c r="N18623" s="28"/>
      <c r="O18623" s="27"/>
      <c r="P18623" s="27"/>
      <c r="Q18623" s="27"/>
    </row>
    <row r="18624" spans="1:17" x14ac:dyDescent="0.25">
      <c r="A18624" s="28">
        <v>38899</v>
      </c>
      <c r="B18624" s="33">
        <v>1227</v>
      </c>
      <c r="C18624" s="27">
        <v>7110</v>
      </c>
      <c r="D18624" s="27" t="s">
        <v>361</v>
      </c>
      <c r="N18624" s="28"/>
      <c r="O18624" s="27"/>
      <c r="P18624" s="27"/>
      <c r="Q18624" s="27"/>
    </row>
    <row r="18625" spans="1:17" x14ac:dyDescent="0.25">
      <c r="A18625" s="28">
        <v>38930</v>
      </c>
      <c r="B18625" s="33">
        <v>1240</v>
      </c>
      <c r="C18625" s="27">
        <v>7110</v>
      </c>
      <c r="D18625" s="27" t="s">
        <v>361</v>
      </c>
      <c r="N18625" s="28"/>
      <c r="O18625" s="27"/>
      <c r="P18625" s="27"/>
      <c r="Q18625" s="27"/>
    </row>
    <row r="18626" spans="1:17" x14ac:dyDescent="0.25">
      <c r="A18626" s="28">
        <v>38961</v>
      </c>
      <c r="B18626" s="33">
        <v>1144</v>
      </c>
      <c r="C18626" s="27">
        <v>7110</v>
      </c>
      <c r="D18626" s="27" t="s">
        <v>361</v>
      </c>
      <c r="N18626" s="28"/>
      <c r="O18626" s="27"/>
      <c r="P18626" s="27"/>
      <c r="Q18626" s="27"/>
    </row>
    <row r="18627" spans="1:17" x14ac:dyDescent="0.25">
      <c r="A18627" s="28">
        <v>38991</v>
      </c>
      <c r="B18627" s="33">
        <v>1074</v>
      </c>
      <c r="C18627" s="27">
        <v>7110</v>
      </c>
      <c r="D18627" s="27" t="s">
        <v>361</v>
      </c>
      <c r="N18627" s="28"/>
      <c r="O18627" s="27"/>
      <c r="P18627" s="27"/>
      <c r="Q18627" s="27"/>
    </row>
    <row r="18628" spans="1:17" x14ac:dyDescent="0.25">
      <c r="A18628" s="28">
        <v>39022</v>
      </c>
      <c r="B18628" s="33">
        <v>1160</v>
      </c>
      <c r="C18628" s="27">
        <v>7110</v>
      </c>
      <c r="D18628" s="27" t="s">
        <v>361</v>
      </c>
      <c r="N18628" s="28"/>
      <c r="O18628" s="27"/>
      <c r="P18628" s="27"/>
      <c r="Q18628" s="27"/>
    </row>
    <row r="18629" spans="1:17" x14ac:dyDescent="0.25">
      <c r="A18629" s="28">
        <v>39052</v>
      </c>
      <c r="B18629" s="33">
        <v>1117</v>
      </c>
      <c r="C18629" s="27">
        <v>7110</v>
      </c>
      <c r="D18629" s="27" t="s">
        <v>361</v>
      </c>
      <c r="N18629" s="28"/>
      <c r="O18629" s="27"/>
      <c r="P18629" s="27"/>
      <c r="Q18629" s="27"/>
    </row>
    <row r="18630" spans="1:17" x14ac:dyDescent="0.25">
      <c r="A18630" s="28">
        <v>39083</v>
      </c>
      <c r="B18630" s="33">
        <v>1171</v>
      </c>
      <c r="C18630" s="27">
        <v>7110</v>
      </c>
      <c r="D18630" s="27" t="s">
        <v>361</v>
      </c>
      <c r="N18630" s="28"/>
      <c r="O18630" s="27"/>
      <c r="P18630" s="27"/>
      <c r="Q18630" s="27"/>
    </row>
    <row r="18631" spans="1:17" x14ac:dyDescent="0.25">
      <c r="A18631" s="28">
        <v>39114</v>
      </c>
      <c r="B18631" s="33">
        <v>1253</v>
      </c>
      <c r="C18631" s="27">
        <v>7110</v>
      </c>
      <c r="D18631" s="27" t="s">
        <v>361</v>
      </c>
      <c r="N18631" s="28"/>
      <c r="O18631" s="27"/>
      <c r="P18631" s="27"/>
      <c r="Q18631" s="27"/>
    </row>
    <row r="18632" spans="1:17" x14ac:dyDescent="0.25">
      <c r="A18632" s="28">
        <v>39142</v>
      </c>
      <c r="B18632" s="33">
        <v>1246</v>
      </c>
      <c r="C18632" s="27">
        <v>7110</v>
      </c>
      <c r="D18632" s="27" t="s">
        <v>361</v>
      </c>
      <c r="N18632" s="28"/>
      <c r="O18632" s="27"/>
      <c r="P18632" s="27"/>
      <c r="Q18632" s="27"/>
    </row>
    <row r="18633" spans="1:17" x14ac:dyDescent="0.25">
      <c r="A18633" s="28">
        <v>39173</v>
      </c>
      <c r="B18633" s="33">
        <v>1281</v>
      </c>
      <c r="C18633" s="27">
        <v>7110</v>
      </c>
      <c r="D18633" s="27" t="s">
        <v>361</v>
      </c>
      <c r="N18633" s="28"/>
      <c r="O18633" s="27"/>
      <c r="P18633" s="27"/>
      <c r="Q18633" s="27"/>
    </row>
    <row r="18634" spans="1:17" x14ac:dyDescent="0.25">
      <c r="A18634" s="28">
        <v>39203</v>
      </c>
      <c r="B18634" s="33">
        <v>1272</v>
      </c>
      <c r="C18634" s="27">
        <v>7110</v>
      </c>
      <c r="D18634" s="27" t="s">
        <v>361</v>
      </c>
      <c r="N18634" s="28"/>
      <c r="O18634" s="27"/>
      <c r="P18634" s="27"/>
      <c r="Q18634" s="27"/>
    </row>
    <row r="18635" spans="1:17" x14ac:dyDescent="0.25">
      <c r="A18635" s="28">
        <v>39234</v>
      </c>
      <c r="B18635" s="33">
        <v>1275</v>
      </c>
      <c r="C18635" s="27">
        <v>7110</v>
      </c>
      <c r="D18635" s="27" t="s">
        <v>361</v>
      </c>
      <c r="N18635" s="28"/>
      <c r="O18635" s="27"/>
      <c r="P18635" s="27"/>
      <c r="Q18635" s="27"/>
    </row>
    <row r="18636" spans="1:17" x14ac:dyDescent="0.25">
      <c r="A18636" s="28">
        <v>39264</v>
      </c>
      <c r="B18636" s="33">
        <v>1292</v>
      </c>
      <c r="C18636" s="27">
        <v>7110</v>
      </c>
      <c r="D18636" s="27" t="s">
        <v>361</v>
      </c>
      <c r="N18636" s="28"/>
      <c r="O18636" s="27"/>
      <c r="P18636" s="27"/>
      <c r="Q18636" s="27"/>
    </row>
    <row r="18637" spans="1:17" x14ac:dyDescent="0.25">
      <c r="A18637" s="28">
        <v>39295</v>
      </c>
      <c r="B18637" s="33">
        <v>1269</v>
      </c>
      <c r="C18637" s="27">
        <v>7110</v>
      </c>
      <c r="D18637" s="27" t="s">
        <v>361</v>
      </c>
      <c r="N18637" s="28"/>
      <c r="O18637" s="27"/>
      <c r="P18637" s="27"/>
      <c r="Q18637" s="27"/>
    </row>
    <row r="18638" spans="1:17" x14ac:dyDescent="0.25">
      <c r="A18638" s="28">
        <v>39326</v>
      </c>
      <c r="B18638" s="33">
        <v>1361</v>
      </c>
      <c r="C18638" s="27">
        <v>7110</v>
      </c>
      <c r="D18638" s="27" t="s">
        <v>361</v>
      </c>
      <c r="N18638" s="28"/>
      <c r="O18638" s="27"/>
      <c r="P18638" s="27"/>
      <c r="Q18638" s="27"/>
    </row>
    <row r="18639" spans="1:17" x14ac:dyDescent="0.25">
      <c r="A18639" s="28">
        <v>39356</v>
      </c>
      <c r="B18639" s="33">
        <v>1438</v>
      </c>
      <c r="C18639" s="27">
        <v>7110</v>
      </c>
      <c r="D18639" s="27" t="s">
        <v>361</v>
      </c>
      <c r="N18639" s="28"/>
      <c r="O18639" s="27"/>
      <c r="P18639" s="27"/>
      <c r="Q18639" s="27"/>
    </row>
    <row r="18640" spans="1:17" x14ac:dyDescent="0.25">
      <c r="A18640" s="28">
        <v>39387</v>
      </c>
      <c r="B18640" s="33">
        <v>1443</v>
      </c>
      <c r="C18640" s="27">
        <v>7110</v>
      </c>
      <c r="D18640" s="27" t="s">
        <v>361</v>
      </c>
      <c r="N18640" s="28"/>
      <c r="O18640" s="27"/>
      <c r="P18640" s="27"/>
      <c r="Q18640" s="27"/>
    </row>
    <row r="18641" spans="1:17" x14ac:dyDescent="0.25">
      <c r="A18641" s="28">
        <v>39417</v>
      </c>
      <c r="B18641" s="33">
        <v>1529</v>
      </c>
      <c r="C18641" s="27">
        <v>7110</v>
      </c>
      <c r="D18641" s="27" t="s">
        <v>361</v>
      </c>
      <c r="N18641" s="28"/>
      <c r="O18641" s="27"/>
      <c r="P18641" s="27"/>
      <c r="Q18641" s="27"/>
    </row>
    <row r="18642" spans="1:17" x14ac:dyDescent="0.25">
      <c r="A18642" s="28">
        <v>39448</v>
      </c>
      <c r="B18642" s="33">
        <v>1687</v>
      </c>
      <c r="C18642" s="27">
        <v>7110</v>
      </c>
      <c r="D18642" s="27" t="s">
        <v>361</v>
      </c>
      <c r="N18642" s="28"/>
      <c r="O18642" s="27"/>
      <c r="P18642" s="27"/>
      <c r="Q18642" s="27"/>
    </row>
    <row r="18643" spans="1:17" x14ac:dyDescent="0.25">
      <c r="A18643" s="28">
        <v>39479</v>
      </c>
      <c r="B18643" s="33">
        <v>2153</v>
      </c>
      <c r="C18643" s="27">
        <v>7110</v>
      </c>
      <c r="D18643" s="27" t="s">
        <v>361</v>
      </c>
      <c r="N18643" s="28"/>
      <c r="O18643" s="27"/>
      <c r="P18643" s="27"/>
      <c r="Q18643" s="27"/>
    </row>
    <row r="18644" spans="1:17" x14ac:dyDescent="0.25">
      <c r="A18644" s="28">
        <v>39508</v>
      </c>
      <c r="B18644" s="33">
        <v>2032</v>
      </c>
      <c r="C18644" s="27">
        <v>7110</v>
      </c>
      <c r="D18644" s="27" t="s">
        <v>361</v>
      </c>
      <c r="N18644" s="28"/>
      <c r="O18644" s="27"/>
      <c r="P18644" s="27"/>
      <c r="Q18644" s="27"/>
    </row>
    <row r="18645" spans="1:17" x14ac:dyDescent="0.25">
      <c r="A18645" s="28">
        <v>39539</v>
      </c>
      <c r="B18645" s="33">
        <v>1923</v>
      </c>
      <c r="C18645" s="27">
        <v>7110</v>
      </c>
      <c r="D18645" s="27" t="s">
        <v>361</v>
      </c>
      <c r="N18645" s="28"/>
      <c r="O18645" s="27"/>
      <c r="P18645" s="27"/>
      <c r="Q18645" s="27"/>
    </row>
    <row r="18646" spans="1:17" x14ac:dyDescent="0.25">
      <c r="A18646" s="28">
        <v>39569</v>
      </c>
      <c r="B18646" s="33">
        <v>1976</v>
      </c>
      <c r="C18646" s="27">
        <v>7110</v>
      </c>
      <c r="D18646" s="27" t="s">
        <v>361</v>
      </c>
      <c r="N18646" s="28"/>
      <c r="O18646" s="27"/>
      <c r="P18646" s="27"/>
      <c r="Q18646" s="27"/>
    </row>
    <row r="18647" spans="1:17" x14ac:dyDescent="0.25">
      <c r="A18647" s="28">
        <v>39600</v>
      </c>
      <c r="B18647" s="33">
        <v>2077</v>
      </c>
      <c r="C18647" s="27">
        <v>7110</v>
      </c>
      <c r="D18647" s="27" t="s">
        <v>361</v>
      </c>
      <c r="N18647" s="28"/>
      <c r="O18647" s="27"/>
      <c r="P18647" s="27"/>
      <c r="Q18647" s="27"/>
    </row>
    <row r="18648" spans="1:17" x14ac:dyDescent="0.25">
      <c r="A18648" s="28">
        <v>39630</v>
      </c>
      <c r="B18648" s="33">
        <v>1753</v>
      </c>
      <c r="C18648" s="27">
        <v>7110</v>
      </c>
      <c r="D18648" s="27" t="s">
        <v>361</v>
      </c>
      <c r="N18648" s="28"/>
      <c r="O18648" s="27"/>
      <c r="P18648" s="27"/>
      <c r="Q18648" s="27"/>
    </row>
    <row r="18649" spans="1:17" x14ac:dyDescent="0.25">
      <c r="A18649" s="28">
        <v>39661</v>
      </c>
      <c r="B18649" s="33">
        <v>1475</v>
      </c>
      <c r="C18649" s="27">
        <v>7110</v>
      </c>
      <c r="D18649" s="27" t="s">
        <v>361</v>
      </c>
      <c r="N18649" s="28"/>
      <c r="O18649" s="27"/>
      <c r="P18649" s="27"/>
      <c r="Q18649" s="27"/>
    </row>
    <row r="18650" spans="1:17" x14ac:dyDescent="0.25">
      <c r="A18650" s="28">
        <v>39692</v>
      </c>
      <c r="B18650" s="33">
        <v>1047</v>
      </c>
      <c r="C18650" s="27">
        <v>7110</v>
      </c>
      <c r="D18650" s="27" t="s">
        <v>361</v>
      </c>
      <c r="N18650" s="28"/>
      <c r="O18650" s="27"/>
      <c r="P18650" s="27"/>
      <c r="Q18650" s="27"/>
    </row>
    <row r="18651" spans="1:17" x14ac:dyDescent="0.25">
      <c r="A18651" s="28">
        <v>39722</v>
      </c>
      <c r="B18651" s="33">
        <v>790</v>
      </c>
      <c r="C18651" s="27">
        <v>7110</v>
      </c>
      <c r="D18651" s="27" t="s">
        <v>361</v>
      </c>
      <c r="N18651" s="28"/>
      <c r="O18651" s="27"/>
      <c r="P18651" s="27"/>
      <c r="Q18651" s="27"/>
    </row>
    <row r="18652" spans="1:17" x14ac:dyDescent="0.25">
      <c r="A18652" s="28">
        <v>39753</v>
      </c>
      <c r="B18652" s="33">
        <v>858</v>
      </c>
      <c r="C18652" s="27">
        <v>7110</v>
      </c>
      <c r="D18652" s="27" t="s">
        <v>361</v>
      </c>
      <c r="N18652" s="28"/>
      <c r="O18652" s="27"/>
      <c r="P18652" s="27"/>
      <c r="Q18652" s="27"/>
    </row>
    <row r="18653" spans="1:17" x14ac:dyDescent="0.25">
      <c r="A18653" s="28">
        <v>39783</v>
      </c>
      <c r="B18653" s="33">
        <v>899</v>
      </c>
      <c r="C18653" s="27">
        <v>7110</v>
      </c>
      <c r="D18653" s="27" t="s">
        <v>361</v>
      </c>
      <c r="N18653" s="28"/>
      <c r="O18653" s="27"/>
      <c r="P18653" s="27"/>
      <c r="Q18653" s="27"/>
    </row>
    <row r="18654" spans="1:17" x14ac:dyDescent="0.25">
      <c r="A18654" s="28">
        <v>39814</v>
      </c>
      <c r="B18654" s="33">
        <v>975</v>
      </c>
      <c r="C18654" s="27">
        <v>7110</v>
      </c>
      <c r="D18654" s="27" t="s">
        <v>361</v>
      </c>
      <c r="N18654" s="28"/>
      <c r="O18654" s="27"/>
      <c r="P18654" s="27"/>
      <c r="Q18654" s="27"/>
    </row>
    <row r="18655" spans="1:17" x14ac:dyDescent="0.25">
      <c r="A18655" s="28">
        <v>39845</v>
      </c>
      <c r="B18655" s="33">
        <v>1054</v>
      </c>
      <c r="C18655" s="27">
        <v>7110</v>
      </c>
      <c r="D18655" s="27" t="s">
        <v>361</v>
      </c>
      <c r="N18655" s="28"/>
      <c r="O18655" s="27"/>
      <c r="P18655" s="27"/>
      <c r="Q18655" s="27"/>
    </row>
    <row r="18656" spans="1:17" x14ac:dyDescent="0.25">
      <c r="A18656" s="28">
        <v>39873</v>
      </c>
      <c r="B18656" s="33">
        <v>1125</v>
      </c>
      <c r="C18656" s="27">
        <v>7110</v>
      </c>
      <c r="D18656" s="27" t="s">
        <v>361</v>
      </c>
      <c r="N18656" s="28"/>
      <c r="O18656" s="27"/>
      <c r="P18656" s="27"/>
      <c r="Q18656" s="27"/>
    </row>
    <row r="18657" spans="1:17" x14ac:dyDescent="0.25">
      <c r="A18657" s="28">
        <v>39904</v>
      </c>
      <c r="B18657" s="33">
        <v>1111</v>
      </c>
      <c r="C18657" s="27">
        <v>7110</v>
      </c>
      <c r="D18657" s="27" t="s">
        <v>361</v>
      </c>
      <c r="N18657" s="28"/>
      <c r="O18657" s="27"/>
      <c r="P18657" s="27"/>
      <c r="Q18657" s="27"/>
    </row>
    <row r="18658" spans="1:17" x14ac:dyDescent="0.25">
      <c r="A18658" s="28">
        <v>39934</v>
      </c>
      <c r="B18658" s="33">
        <v>1163</v>
      </c>
      <c r="C18658" s="27">
        <v>7110</v>
      </c>
      <c r="D18658" s="27" t="s">
        <v>361</v>
      </c>
      <c r="N18658" s="28"/>
      <c r="O18658" s="27"/>
      <c r="P18658" s="27"/>
      <c r="Q18658" s="27"/>
    </row>
    <row r="18659" spans="1:17" x14ac:dyDescent="0.25">
      <c r="A18659" s="28">
        <v>39965</v>
      </c>
      <c r="B18659" s="33">
        <v>1196</v>
      </c>
      <c r="C18659" s="27">
        <v>7110</v>
      </c>
      <c r="D18659" s="27" t="s">
        <v>361</v>
      </c>
      <c r="N18659" s="28"/>
      <c r="O18659" s="27"/>
      <c r="P18659" s="27"/>
      <c r="Q18659" s="27"/>
    </row>
    <row r="18660" spans="1:17" x14ac:dyDescent="0.25">
      <c r="A18660" s="28">
        <v>39995</v>
      </c>
      <c r="B18660" s="33">
        <v>1186</v>
      </c>
      <c r="C18660" s="27">
        <v>7110</v>
      </c>
      <c r="D18660" s="27" t="s">
        <v>361</v>
      </c>
      <c r="N18660" s="28"/>
      <c r="O18660" s="27"/>
      <c r="P18660" s="27"/>
      <c r="Q18660" s="27"/>
    </row>
    <row r="18661" spans="1:17" x14ac:dyDescent="0.25">
      <c r="A18661" s="28">
        <v>40026</v>
      </c>
      <c r="B18661" s="33">
        <v>1234</v>
      </c>
      <c r="C18661" s="27">
        <v>7110</v>
      </c>
      <c r="D18661" s="27" t="s">
        <v>361</v>
      </c>
      <c r="N18661" s="28"/>
      <c r="O18661" s="27"/>
      <c r="P18661" s="27"/>
      <c r="Q18661" s="27"/>
    </row>
    <row r="18662" spans="1:17" x14ac:dyDescent="0.25">
      <c r="A18662" s="28">
        <v>40057</v>
      </c>
      <c r="B18662" s="33">
        <v>1283</v>
      </c>
      <c r="C18662" s="27">
        <v>7110</v>
      </c>
      <c r="D18662" s="27" t="s">
        <v>361</v>
      </c>
      <c r="N18662" s="28"/>
      <c r="O18662" s="27"/>
      <c r="P18662" s="27"/>
      <c r="Q18662" s="27"/>
    </row>
    <row r="18663" spans="1:17" x14ac:dyDescent="0.25">
      <c r="A18663" s="28">
        <v>40087</v>
      </c>
      <c r="B18663" s="33">
        <v>1328</v>
      </c>
      <c r="C18663" s="27">
        <v>7110</v>
      </c>
      <c r="D18663" s="27" t="s">
        <v>361</v>
      </c>
      <c r="N18663" s="28"/>
      <c r="O18663" s="27"/>
      <c r="P18663" s="27"/>
      <c r="Q18663" s="27"/>
    </row>
    <row r="18664" spans="1:17" x14ac:dyDescent="0.25">
      <c r="A18664" s="28">
        <v>40118</v>
      </c>
      <c r="B18664" s="33">
        <v>1440</v>
      </c>
      <c r="C18664" s="27">
        <v>7110</v>
      </c>
      <c r="D18664" s="27" t="s">
        <v>361</v>
      </c>
      <c r="N18664" s="28"/>
      <c r="O18664" s="27"/>
      <c r="P18664" s="27"/>
      <c r="Q18664" s="27"/>
    </row>
    <row r="18665" spans="1:17" x14ac:dyDescent="0.25">
      <c r="A18665" s="28">
        <v>40148</v>
      </c>
      <c r="B18665" s="33">
        <v>1466</v>
      </c>
      <c r="C18665" s="27">
        <v>7110</v>
      </c>
      <c r="D18665" s="27" t="s">
        <v>361</v>
      </c>
      <c r="N18665" s="28"/>
      <c r="O18665" s="27"/>
      <c r="P18665" s="27"/>
      <c r="Q18665" s="27"/>
    </row>
    <row r="18666" spans="1:17" x14ac:dyDescent="0.25">
      <c r="A18666" s="28">
        <v>40179</v>
      </c>
      <c r="B18666" s="33">
        <v>1514</v>
      </c>
      <c r="C18666" s="27">
        <v>7110</v>
      </c>
      <c r="D18666" s="27" t="s">
        <v>361</v>
      </c>
      <c r="N18666" s="28"/>
      <c r="O18666" s="27"/>
      <c r="P18666" s="27"/>
      <c r="Q18666" s="27"/>
    </row>
    <row r="18667" spans="1:17" x14ac:dyDescent="0.25">
      <c r="A18667" s="28">
        <v>40210</v>
      </c>
      <c r="B18667" s="33">
        <v>1540</v>
      </c>
      <c r="C18667" s="27">
        <v>7110</v>
      </c>
      <c r="D18667" s="27" t="s">
        <v>361</v>
      </c>
      <c r="N18667" s="28"/>
      <c r="O18667" s="27"/>
      <c r="P18667" s="27"/>
      <c r="Q18667" s="27"/>
    </row>
    <row r="18668" spans="1:17" x14ac:dyDescent="0.25">
      <c r="A18668" s="28">
        <v>40238</v>
      </c>
      <c r="B18668" s="33">
        <v>1641</v>
      </c>
      <c r="C18668" s="27">
        <v>7110</v>
      </c>
      <c r="D18668" s="27" t="s">
        <v>361</v>
      </c>
      <c r="N18668" s="28"/>
      <c r="O18668" s="27"/>
      <c r="P18668" s="27"/>
      <c r="Q18668" s="27"/>
    </row>
    <row r="18669" spans="1:17" x14ac:dyDescent="0.25">
      <c r="A18669" s="28">
        <v>40269</v>
      </c>
      <c r="B18669" s="33">
        <v>1737</v>
      </c>
      <c r="C18669" s="27">
        <v>7110</v>
      </c>
      <c r="D18669" s="27" t="s">
        <v>361</v>
      </c>
      <c r="N18669" s="28"/>
      <c r="O18669" s="27"/>
      <c r="P18669" s="27"/>
      <c r="Q18669" s="27"/>
    </row>
    <row r="18670" spans="1:17" x14ac:dyDescent="0.25">
      <c r="A18670" s="28">
        <v>40299</v>
      </c>
      <c r="B18670" s="33">
        <v>1569</v>
      </c>
      <c r="C18670" s="27">
        <v>7110</v>
      </c>
      <c r="D18670" s="27" t="s">
        <v>361</v>
      </c>
      <c r="N18670" s="28"/>
      <c r="O18670" s="27"/>
      <c r="P18670" s="27"/>
      <c r="Q18670" s="27"/>
    </row>
    <row r="18671" spans="1:17" x14ac:dyDescent="0.25">
      <c r="A18671" s="28">
        <v>40330</v>
      </c>
      <c r="B18671" s="33">
        <v>1533</v>
      </c>
      <c r="C18671" s="27">
        <v>7110</v>
      </c>
      <c r="D18671" s="27" t="s">
        <v>361</v>
      </c>
      <c r="N18671" s="28"/>
      <c r="O18671" s="27"/>
      <c r="P18671" s="27"/>
      <c r="Q18671" s="27"/>
    </row>
    <row r="18672" spans="1:17" x14ac:dyDescent="0.25">
      <c r="A18672" s="28">
        <v>40360</v>
      </c>
      <c r="B18672" s="33">
        <v>1555</v>
      </c>
      <c r="C18672" s="27">
        <v>7110</v>
      </c>
      <c r="D18672" s="27" t="s">
        <v>361</v>
      </c>
      <c r="N18672" s="28"/>
      <c r="O18672" s="27"/>
      <c r="P18672" s="27"/>
      <c r="Q18672" s="27"/>
    </row>
    <row r="18673" spans="1:17" x14ac:dyDescent="0.25">
      <c r="A18673" s="28">
        <v>40391</v>
      </c>
      <c r="B18673" s="33">
        <v>1513</v>
      </c>
      <c r="C18673" s="27">
        <v>7110</v>
      </c>
      <c r="D18673" s="27" t="s">
        <v>361</v>
      </c>
      <c r="N18673" s="28"/>
      <c r="O18673" s="27"/>
      <c r="P18673" s="27"/>
      <c r="Q18673" s="27"/>
    </row>
    <row r="18674" spans="1:17" x14ac:dyDescent="0.25">
      <c r="A18674" s="28">
        <v>40422</v>
      </c>
      <c r="B18674" s="33">
        <v>1650</v>
      </c>
      <c r="C18674" s="27">
        <v>7110</v>
      </c>
      <c r="D18674" s="27" t="s">
        <v>361</v>
      </c>
      <c r="N18674" s="28"/>
      <c r="O18674" s="27"/>
      <c r="P18674" s="27"/>
      <c r="Q18674" s="27"/>
    </row>
    <row r="18675" spans="1:17" x14ac:dyDescent="0.25">
      <c r="A18675" s="28">
        <v>40452</v>
      </c>
      <c r="B18675" s="33">
        <v>1683</v>
      </c>
      <c r="C18675" s="27">
        <v>7110</v>
      </c>
      <c r="D18675" s="27" t="s">
        <v>361</v>
      </c>
      <c r="N18675" s="28"/>
      <c r="O18675" s="27"/>
      <c r="P18675" s="27"/>
      <c r="Q18675" s="27"/>
    </row>
    <row r="18676" spans="1:17" x14ac:dyDescent="0.25">
      <c r="A18676" s="28">
        <v>40483</v>
      </c>
      <c r="B18676" s="33">
        <v>1651</v>
      </c>
      <c r="C18676" s="27">
        <v>7110</v>
      </c>
      <c r="D18676" s="27" t="s">
        <v>361</v>
      </c>
      <c r="N18676" s="28"/>
      <c r="O18676" s="27"/>
      <c r="P18676" s="27"/>
      <c r="Q18676" s="27"/>
    </row>
    <row r="18677" spans="1:17" x14ac:dyDescent="0.25">
      <c r="A18677" s="28">
        <v>40513</v>
      </c>
      <c r="B18677" s="33">
        <v>1731</v>
      </c>
      <c r="C18677" s="27">
        <v>7110</v>
      </c>
      <c r="D18677" s="27" t="s">
        <v>361</v>
      </c>
      <c r="N18677" s="28"/>
      <c r="O18677" s="27"/>
      <c r="P18677" s="27"/>
      <c r="Q18677" s="27"/>
    </row>
    <row r="18678" spans="1:17" x14ac:dyDescent="0.25">
      <c r="A18678" s="28">
        <v>40544</v>
      </c>
      <c r="B18678" s="33">
        <v>1789</v>
      </c>
      <c r="C18678" s="27">
        <v>7110</v>
      </c>
      <c r="D18678" s="27" t="s">
        <v>361</v>
      </c>
      <c r="N18678" s="28"/>
      <c r="O18678" s="27"/>
      <c r="P18678" s="27"/>
      <c r="Q18678" s="27"/>
    </row>
    <row r="18679" spans="1:17" x14ac:dyDescent="0.25">
      <c r="A18679" s="28">
        <v>40575</v>
      </c>
      <c r="B18679" s="33">
        <v>1807</v>
      </c>
      <c r="C18679" s="27">
        <v>7110</v>
      </c>
      <c r="D18679" s="27" t="s">
        <v>361</v>
      </c>
      <c r="N18679" s="28"/>
      <c r="O18679" s="27"/>
      <c r="P18679" s="27"/>
      <c r="Q18679" s="27"/>
    </row>
    <row r="18680" spans="1:17" x14ac:dyDescent="0.25">
      <c r="A18680" s="28">
        <v>40603</v>
      </c>
      <c r="B18680" s="33">
        <v>1775</v>
      </c>
      <c r="C18680" s="27">
        <v>7110</v>
      </c>
      <c r="D18680" s="27" t="s">
        <v>361</v>
      </c>
      <c r="N18680" s="28"/>
      <c r="O18680" s="27"/>
      <c r="P18680" s="27"/>
      <c r="Q18680" s="27"/>
    </row>
    <row r="18681" spans="1:17" x14ac:dyDescent="0.25">
      <c r="A18681" s="28">
        <v>40634</v>
      </c>
      <c r="B18681" s="33">
        <v>1820</v>
      </c>
      <c r="C18681" s="27">
        <v>7110</v>
      </c>
      <c r="D18681" s="27" t="s">
        <v>361</v>
      </c>
      <c r="N18681" s="28"/>
      <c r="O18681" s="27"/>
      <c r="P18681" s="27"/>
      <c r="Q18681" s="27"/>
    </row>
    <row r="18682" spans="1:17" x14ac:dyDescent="0.25">
      <c r="A18682" s="28">
        <v>40664</v>
      </c>
      <c r="B18682" s="33">
        <v>1821</v>
      </c>
      <c r="C18682" s="27">
        <v>7110</v>
      </c>
      <c r="D18682" s="27" t="s">
        <v>361</v>
      </c>
      <c r="N18682" s="28"/>
      <c r="O18682" s="27"/>
      <c r="P18682" s="27"/>
      <c r="Q18682" s="27"/>
    </row>
    <row r="18683" spans="1:17" x14ac:dyDescent="0.25">
      <c r="A18683" s="28">
        <v>40695</v>
      </c>
      <c r="B18683" s="33">
        <v>1724</v>
      </c>
      <c r="C18683" s="27">
        <v>7110</v>
      </c>
      <c r="D18683" s="27" t="s">
        <v>361</v>
      </c>
      <c r="N18683" s="28"/>
      <c r="O18683" s="27"/>
      <c r="P18683" s="27"/>
      <c r="Q18683" s="27"/>
    </row>
    <row r="18684" spans="1:17" x14ac:dyDescent="0.25">
      <c r="A18684" s="28">
        <v>40725</v>
      </c>
      <c r="B18684" s="33">
        <v>1782</v>
      </c>
      <c r="C18684" s="27">
        <v>7110</v>
      </c>
      <c r="D18684" s="27" t="s">
        <v>361</v>
      </c>
      <c r="N18684" s="28"/>
      <c r="O18684" s="27"/>
      <c r="P18684" s="27"/>
      <c r="Q18684" s="27"/>
    </row>
    <row r="18685" spans="1:17" x14ac:dyDescent="0.25">
      <c r="A18685" s="28">
        <v>40756</v>
      </c>
      <c r="B18685" s="33">
        <v>1855.5</v>
      </c>
      <c r="C18685" s="27">
        <v>7110</v>
      </c>
      <c r="D18685" s="27" t="s">
        <v>361</v>
      </c>
      <c r="N18685" s="28"/>
      <c r="O18685" s="27"/>
      <c r="P18685" s="27"/>
      <c r="Q18685" s="27"/>
    </row>
    <row r="18686" spans="1:17" x14ac:dyDescent="0.25">
      <c r="A18686" s="28">
        <v>40787</v>
      </c>
      <c r="B18686" s="33">
        <v>1538</v>
      </c>
      <c r="C18686" s="27">
        <v>7110</v>
      </c>
      <c r="D18686" s="27" t="s">
        <v>361</v>
      </c>
      <c r="N18686" s="28"/>
      <c r="O18686" s="27"/>
      <c r="P18686" s="27"/>
      <c r="Q18686" s="27"/>
    </row>
    <row r="18687" spans="1:17" x14ac:dyDescent="0.25">
      <c r="A18687" s="28">
        <v>40817</v>
      </c>
      <c r="B18687" s="33">
        <v>1606</v>
      </c>
      <c r="C18687" s="27">
        <v>7110</v>
      </c>
      <c r="D18687" s="27" t="s">
        <v>361</v>
      </c>
      <c r="N18687" s="28"/>
      <c r="O18687" s="27"/>
      <c r="P18687" s="27"/>
      <c r="Q18687" s="27"/>
    </row>
    <row r="18688" spans="1:17" x14ac:dyDescent="0.25">
      <c r="A18688" s="28">
        <v>40848</v>
      </c>
      <c r="B18688" s="33">
        <v>1515</v>
      </c>
      <c r="C18688" s="27">
        <v>7110</v>
      </c>
      <c r="D18688" s="27" t="s">
        <v>361</v>
      </c>
      <c r="N18688" s="28"/>
      <c r="O18688" s="27"/>
      <c r="P18688" s="27"/>
      <c r="Q18688" s="27"/>
    </row>
    <row r="18689" spans="1:17" x14ac:dyDescent="0.25">
      <c r="A18689" s="28">
        <v>40878</v>
      </c>
      <c r="B18689" s="33">
        <v>1381</v>
      </c>
      <c r="C18689" s="27">
        <v>7110</v>
      </c>
      <c r="D18689" s="27" t="s">
        <v>361</v>
      </c>
      <c r="N18689" s="28"/>
      <c r="O18689" s="27"/>
      <c r="P18689" s="27"/>
      <c r="Q18689" s="27"/>
    </row>
    <row r="18690" spans="1:17" x14ac:dyDescent="0.25">
      <c r="A18690" s="28">
        <v>40909</v>
      </c>
      <c r="B18690" s="33">
        <v>1626</v>
      </c>
      <c r="C18690" s="27">
        <v>7110</v>
      </c>
      <c r="D18690" s="27" t="s">
        <v>361</v>
      </c>
      <c r="N18690" s="28"/>
      <c r="O18690" s="27"/>
      <c r="P18690" s="27"/>
      <c r="Q18690" s="27"/>
    </row>
    <row r="18691" spans="1:17" x14ac:dyDescent="0.25">
      <c r="A18691" s="28">
        <v>40940</v>
      </c>
      <c r="B18691" s="33">
        <v>1727</v>
      </c>
      <c r="C18691" s="27">
        <v>7110</v>
      </c>
      <c r="D18691" s="27" t="s">
        <v>361</v>
      </c>
      <c r="N18691" s="28"/>
      <c r="O18691" s="27"/>
      <c r="P18691" s="27"/>
      <c r="Q18691" s="27"/>
    </row>
    <row r="18692" spans="1:17" x14ac:dyDescent="0.25">
      <c r="A18692" s="28">
        <v>40969</v>
      </c>
      <c r="B18692" s="33">
        <v>1643</v>
      </c>
      <c r="C18692" s="27">
        <v>7110</v>
      </c>
      <c r="D18692" s="27" t="s">
        <v>361</v>
      </c>
      <c r="N18692" s="28"/>
      <c r="O18692" s="27"/>
      <c r="P18692" s="27"/>
      <c r="Q18692" s="27"/>
    </row>
    <row r="18693" spans="1:17" x14ac:dyDescent="0.25">
      <c r="A18693" s="28">
        <v>41000</v>
      </c>
      <c r="B18693" s="33">
        <v>1574</v>
      </c>
      <c r="C18693" s="27">
        <v>7110</v>
      </c>
      <c r="D18693" s="27" t="s">
        <v>361</v>
      </c>
      <c r="N18693" s="28"/>
      <c r="O18693" s="27"/>
      <c r="P18693" s="27"/>
      <c r="Q18693" s="27"/>
    </row>
    <row r="18694" spans="1:17" x14ac:dyDescent="0.25">
      <c r="A18694" s="28">
        <v>41030</v>
      </c>
      <c r="B18694" s="33">
        <v>1412</v>
      </c>
      <c r="C18694" s="27">
        <v>7110</v>
      </c>
      <c r="D18694" s="27" t="s">
        <v>361</v>
      </c>
      <c r="N18694" s="28"/>
      <c r="O18694" s="27"/>
      <c r="P18694" s="27"/>
      <c r="Q18694" s="27"/>
    </row>
    <row r="18695" spans="1:17" x14ac:dyDescent="0.25">
      <c r="A18695" s="28">
        <v>41061</v>
      </c>
      <c r="B18695" s="33">
        <v>1407</v>
      </c>
      <c r="C18695" s="27">
        <v>7110</v>
      </c>
      <c r="D18695" s="27" t="s">
        <v>361</v>
      </c>
      <c r="N18695" s="28"/>
      <c r="O18695" s="27"/>
      <c r="P18695" s="27"/>
      <c r="Q18695" s="27"/>
    </row>
    <row r="18696" spans="1:17" x14ac:dyDescent="0.25">
      <c r="A18696" s="28">
        <v>41091</v>
      </c>
      <c r="B18696" s="33">
        <v>1419</v>
      </c>
      <c r="C18696" s="27">
        <v>7110</v>
      </c>
      <c r="D18696" s="27" t="s">
        <v>361</v>
      </c>
      <c r="N18696" s="28"/>
      <c r="O18696" s="27"/>
      <c r="P18696" s="27"/>
      <c r="Q18696" s="27"/>
    </row>
    <row r="18697" spans="1:17" x14ac:dyDescent="0.25">
      <c r="A18697" s="28">
        <v>41122</v>
      </c>
      <c r="B18697" s="33">
        <v>1508</v>
      </c>
      <c r="C18697" s="27">
        <v>7110</v>
      </c>
      <c r="D18697" s="27" t="s">
        <v>361</v>
      </c>
      <c r="N18697" s="28"/>
      <c r="O18697" s="27"/>
      <c r="P18697" s="27"/>
      <c r="Q18697" s="27"/>
    </row>
    <row r="18698" spans="1:17" x14ac:dyDescent="0.25">
      <c r="A18698" s="28">
        <v>41153</v>
      </c>
      <c r="B18698" s="33">
        <v>1661</v>
      </c>
      <c r="C18698" s="27">
        <v>7110</v>
      </c>
      <c r="D18698" s="27" t="s">
        <v>361</v>
      </c>
      <c r="N18698" s="28"/>
      <c r="O18698" s="27"/>
      <c r="P18698" s="27"/>
      <c r="Q18698" s="27"/>
    </row>
    <row r="18699" spans="1:17" x14ac:dyDescent="0.25">
      <c r="A18699" s="28">
        <v>41183</v>
      </c>
      <c r="B18699" s="33">
        <v>1566</v>
      </c>
      <c r="C18699" s="27">
        <v>7110</v>
      </c>
      <c r="D18699" s="27" t="s">
        <v>361</v>
      </c>
      <c r="N18699" s="28"/>
      <c r="O18699" s="27"/>
      <c r="P18699" s="27"/>
      <c r="Q18699" s="27"/>
    </row>
    <row r="18700" spans="1:17" x14ac:dyDescent="0.25">
      <c r="A18700" s="28">
        <v>41214</v>
      </c>
      <c r="B18700" s="33">
        <v>1617</v>
      </c>
      <c r="C18700" s="27">
        <v>7110</v>
      </c>
      <c r="D18700" s="27" t="s">
        <v>361</v>
      </c>
      <c r="N18700" s="28"/>
      <c r="O18700" s="27"/>
      <c r="P18700" s="27"/>
      <c r="Q18700" s="27"/>
    </row>
    <row r="18701" spans="1:17" x14ac:dyDescent="0.25">
      <c r="A18701" s="28">
        <v>41244</v>
      </c>
      <c r="B18701" s="33">
        <v>1523</v>
      </c>
      <c r="C18701" s="27">
        <v>7110</v>
      </c>
      <c r="D18701" s="27" t="s">
        <v>361</v>
      </c>
      <c r="N18701" s="28"/>
      <c r="O18701" s="27"/>
      <c r="P18701" s="27"/>
      <c r="Q18701" s="27"/>
    </row>
    <row r="18702" spans="1:17" x14ac:dyDescent="0.25">
      <c r="A18702" s="28">
        <v>41275</v>
      </c>
      <c r="B18702" s="33">
        <v>1680</v>
      </c>
      <c r="C18702" s="27">
        <v>7110</v>
      </c>
      <c r="D18702" s="27" t="s">
        <v>361</v>
      </c>
      <c r="N18702" s="28"/>
      <c r="O18702" s="27"/>
      <c r="P18702" s="27"/>
      <c r="Q18702" s="27"/>
    </row>
    <row r="18703" spans="1:17" x14ac:dyDescent="0.25">
      <c r="A18703" s="28">
        <v>41306</v>
      </c>
      <c r="B18703" s="33">
        <v>1596</v>
      </c>
      <c r="C18703" s="27">
        <v>7110</v>
      </c>
      <c r="D18703" s="27" t="s">
        <v>361</v>
      </c>
      <c r="N18703" s="28"/>
      <c r="O18703" s="27"/>
      <c r="P18703" s="27"/>
      <c r="Q18703" s="27"/>
    </row>
    <row r="18704" spans="1:17" x14ac:dyDescent="0.25">
      <c r="A18704" s="28">
        <v>41334</v>
      </c>
      <c r="B18704" s="33">
        <v>1583</v>
      </c>
      <c r="C18704" s="27">
        <v>7110</v>
      </c>
      <c r="D18704" s="27" t="s">
        <v>361</v>
      </c>
      <c r="N18704" s="28"/>
      <c r="O18704" s="27"/>
      <c r="P18704" s="27"/>
      <c r="Q18704" s="27"/>
    </row>
    <row r="18705" spans="1:17" x14ac:dyDescent="0.25">
      <c r="A18705" s="28">
        <v>41365</v>
      </c>
      <c r="B18705" s="33">
        <v>1513</v>
      </c>
      <c r="C18705" s="27">
        <v>7110</v>
      </c>
      <c r="D18705" s="27" t="s">
        <v>361</v>
      </c>
      <c r="N18705" s="28"/>
      <c r="O18705" s="27"/>
      <c r="P18705" s="27"/>
      <c r="Q18705" s="27"/>
    </row>
    <row r="18706" spans="1:17" x14ac:dyDescent="0.25">
      <c r="A18706" s="28">
        <v>41395</v>
      </c>
      <c r="B18706" s="33">
        <v>1471</v>
      </c>
      <c r="C18706" s="27">
        <v>7110</v>
      </c>
      <c r="D18706" s="27" t="s">
        <v>361</v>
      </c>
      <c r="N18706" s="28"/>
      <c r="O18706" s="27"/>
      <c r="P18706" s="27"/>
      <c r="Q18706" s="27"/>
    </row>
    <row r="18707" spans="1:17" x14ac:dyDescent="0.25">
      <c r="A18707" s="28">
        <v>41426</v>
      </c>
      <c r="B18707" s="33">
        <v>1325</v>
      </c>
      <c r="C18707" s="27">
        <v>7110</v>
      </c>
      <c r="D18707" s="27" t="s">
        <v>361</v>
      </c>
      <c r="N18707" s="28"/>
      <c r="O18707" s="27"/>
      <c r="P18707" s="27"/>
      <c r="Q18707" s="27"/>
    </row>
    <row r="18708" spans="1:17" x14ac:dyDescent="0.25">
      <c r="A18708" s="28">
        <v>41456</v>
      </c>
      <c r="B18708" s="33">
        <v>1442</v>
      </c>
      <c r="C18708" s="27">
        <v>7110</v>
      </c>
      <c r="D18708" s="27" t="s">
        <v>361</v>
      </c>
      <c r="N18708" s="28"/>
      <c r="O18708" s="27"/>
      <c r="P18708" s="27"/>
      <c r="Q18708" s="27"/>
    </row>
    <row r="18709" spans="1:17" x14ac:dyDescent="0.25">
      <c r="A18709" s="28">
        <v>41487</v>
      </c>
      <c r="B18709" s="33">
        <v>1511</v>
      </c>
      <c r="C18709" s="27">
        <v>7110</v>
      </c>
      <c r="D18709" s="27" t="s">
        <v>361</v>
      </c>
      <c r="N18709" s="28"/>
      <c r="O18709" s="27"/>
      <c r="P18709" s="27"/>
      <c r="Q18709" s="27"/>
    </row>
    <row r="18710" spans="1:17" x14ac:dyDescent="0.25">
      <c r="A18710" s="28">
        <v>41518</v>
      </c>
      <c r="B18710" s="33">
        <v>1422</v>
      </c>
      <c r="C18710" s="27">
        <v>7110</v>
      </c>
      <c r="D18710" s="27" t="s">
        <v>361</v>
      </c>
      <c r="N18710" s="28"/>
      <c r="O18710" s="27"/>
      <c r="P18710" s="27"/>
      <c r="Q18710" s="27"/>
    </row>
    <row r="18711" spans="1:17" x14ac:dyDescent="0.25">
      <c r="A18711" s="28">
        <v>41548</v>
      </c>
      <c r="B18711" s="33">
        <v>1462</v>
      </c>
      <c r="C18711" s="27">
        <v>7110</v>
      </c>
      <c r="D18711" s="27" t="s">
        <v>361</v>
      </c>
      <c r="N18711" s="28"/>
      <c r="O18711" s="27"/>
      <c r="P18711" s="27"/>
      <c r="Q18711" s="27"/>
    </row>
    <row r="18712" spans="1:17" x14ac:dyDescent="0.25">
      <c r="A18712" s="28">
        <v>41579</v>
      </c>
      <c r="B18712" s="33">
        <v>1367</v>
      </c>
      <c r="C18712" s="27">
        <v>7110</v>
      </c>
      <c r="D18712" s="27" t="s">
        <v>361</v>
      </c>
      <c r="N18712" s="28"/>
      <c r="O18712" s="27"/>
      <c r="P18712" s="27"/>
      <c r="Q18712" s="27"/>
    </row>
    <row r="18713" spans="1:17" x14ac:dyDescent="0.25">
      <c r="A18713" s="28">
        <v>41609</v>
      </c>
      <c r="B18713" s="33">
        <v>1358</v>
      </c>
      <c r="C18713" s="27">
        <v>7110</v>
      </c>
      <c r="D18713" s="27" t="s">
        <v>361</v>
      </c>
      <c r="N18713" s="28"/>
      <c r="O18713" s="27"/>
      <c r="P18713" s="27"/>
      <c r="Q18713" s="27"/>
    </row>
    <row r="18714" spans="1:17" x14ac:dyDescent="0.25">
      <c r="A18714" s="28">
        <v>41640</v>
      </c>
      <c r="B18714" s="33">
        <v>1383</v>
      </c>
      <c r="C18714" s="27">
        <v>7110</v>
      </c>
      <c r="D18714" s="27" t="s">
        <v>361</v>
      </c>
      <c r="N18714" s="28"/>
      <c r="O18714" s="27"/>
      <c r="P18714" s="27"/>
      <c r="Q18714" s="27"/>
    </row>
    <row r="18715" spans="1:17" x14ac:dyDescent="0.25">
      <c r="A18715" s="28">
        <v>41671</v>
      </c>
      <c r="B18715" s="33">
        <v>1444</v>
      </c>
      <c r="C18715" s="27">
        <v>7110</v>
      </c>
      <c r="D18715" s="27" t="s">
        <v>361</v>
      </c>
      <c r="N18715" s="28"/>
      <c r="O18715" s="27"/>
      <c r="P18715" s="27"/>
      <c r="Q18715" s="27"/>
    </row>
    <row r="18716" spans="1:17" x14ac:dyDescent="0.25">
      <c r="A18716" s="28">
        <v>41699</v>
      </c>
      <c r="B18716" s="33">
        <v>1422</v>
      </c>
      <c r="C18716" s="27">
        <v>7110</v>
      </c>
      <c r="D18716" s="27" t="s">
        <v>361</v>
      </c>
      <c r="N18716" s="28"/>
      <c r="O18716" s="27"/>
      <c r="P18716" s="27"/>
      <c r="Q18716" s="27"/>
    </row>
    <row r="18717" spans="1:17" x14ac:dyDescent="0.25">
      <c r="A18717" s="28">
        <v>41730</v>
      </c>
      <c r="B18717" s="33">
        <v>1421</v>
      </c>
      <c r="C18717" s="27">
        <v>7110</v>
      </c>
      <c r="D18717" s="27" t="s">
        <v>361</v>
      </c>
      <c r="N18717" s="28"/>
      <c r="O18717" s="27"/>
      <c r="P18717" s="27"/>
      <c r="Q18717" s="27"/>
    </row>
    <row r="18718" spans="1:17" x14ac:dyDescent="0.25">
      <c r="A18718" s="28">
        <v>41760</v>
      </c>
      <c r="B18718" s="33">
        <v>1457</v>
      </c>
      <c r="C18718" s="27">
        <v>7110</v>
      </c>
      <c r="D18718" s="27" t="s">
        <v>361</v>
      </c>
      <c r="N18718" s="28"/>
      <c r="O18718" s="27"/>
      <c r="P18718" s="27"/>
      <c r="Q18718" s="27"/>
    </row>
    <row r="18719" spans="1:17" x14ac:dyDescent="0.25">
      <c r="A18719" s="28">
        <v>41791</v>
      </c>
      <c r="B18719" s="33">
        <v>1481</v>
      </c>
      <c r="C18719" s="27">
        <v>7110</v>
      </c>
      <c r="D18719" s="27" t="s">
        <v>361</v>
      </c>
      <c r="N18719" s="28"/>
      <c r="O18719" s="27"/>
      <c r="P18719" s="27"/>
      <c r="Q18719" s="27"/>
    </row>
    <row r="18720" spans="1:17" x14ac:dyDescent="0.25">
      <c r="A18720" s="28">
        <v>41821</v>
      </c>
      <c r="B18720" s="33">
        <v>1476</v>
      </c>
      <c r="C18720" s="27">
        <v>7110</v>
      </c>
      <c r="D18720" s="27" t="s">
        <v>361</v>
      </c>
      <c r="N18720" s="28"/>
      <c r="O18720" s="27"/>
      <c r="P18720" s="27"/>
      <c r="Q18720" s="27"/>
    </row>
    <row r="18721" spans="1:17" x14ac:dyDescent="0.25">
      <c r="A18721" s="28">
        <v>41852</v>
      </c>
      <c r="B18721" s="33">
        <v>1424</v>
      </c>
      <c r="C18721" s="27">
        <v>7110</v>
      </c>
      <c r="D18721" s="27" t="s">
        <v>361</v>
      </c>
      <c r="N18721" s="28"/>
      <c r="O18721" s="27"/>
      <c r="P18721" s="27"/>
      <c r="Q18721" s="27"/>
    </row>
    <row r="18722" spans="1:17" x14ac:dyDescent="0.25">
      <c r="A18722" s="28">
        <v>41883</v>
      </c>
      <c r="B18722" s="33">
        <v>1307</v>
      </c>
      <c r="C18722" s="27">
        <v>7110</v>
      </c>
      <c r="D18722" s="27" t="s">
        <v>361</v>
      </c>
      <c r="N18722" s="28"/>
      <c r="O18722" s="27"/>
      <c r="P18722" s="27"/>
      <c r="Q18722" s="27"/>
    </row>
    <row r="18723" spans="1:17" x14ac:dyDescent="0.25">
      <c r="A18723" s="28">
        <v>41913</v>
      </c>
      <c r="B18723" s="33">
        <v>1232</v>
      </c>
      <c r="C18723" s="27">
        <v>7110</v>
      </c>
      <c r="D18723" s="27" t="s">
        <v>361</v>
      </c>
      <c r="N18723" s="28"/>
      <c r="O18723" s="27"/>
      <c r="P18723" s="27"/>
      <c r="Q18723" s="27"/>
    </row>
    <row r="18724" spans="1:17" x14ac:dyDescent="0.25">
      <c r="A18724" s="28">
        <v>41944</v>
      </c>
      <c r="B18724" s="33">
        <v>1214</v>
      </c>
      <c r="C18724" s="27">
        <v>7110</v>
      </c>
      <c r="D18724" s="27" t="s">
        <v>361</v>
      </c>
      <c r="N18724" s="28"/>
      <c r="O18724" s="27"/>
      <c r="P18724" s="27"/>
      <c r="Q18724" s="27"/>
    </row>
    <row r="18725" spans="1:17" x14ac:dyDescent="0.25">
      <c r="A18725" s="28">
        <v>41974</v>
      </c>
      <c r="B18725" s="33">
        <v>1210</v>
      </c>
      <c r="C18725" s="27">
        <v>7110</v>
      </c>
      <c r="D18725" s="27" t="s">
        <v>361</v>
      </c>
      <c r="N18725" s="28"/>
      <c r="O18725" s="27"/>
      <c r="P18725" s="27"/>
      <c r="Q18725" s="27"/>
    </row>
    <row r="18726" spans="1:17" x14ac:dyDescent="0.25">
      <c r="A18726" s="28">
        <v>42005</v>
      </c>
      <c r="B18726" s="33">
        <v>1230</v>
      </c>
      <c r="C18726" s="27">
        <v>7110</v>
      </c>
      <c r="D18726" s="27" t="s">
        <v>361</v>
      </c>
      <c r="N18726" s="28"/>
      <c r="O18726" s="27"/>
      <c r="P18726" s="27"/>
      <c r="Q18726" s="27"/>
    </row>
    <row r="18727" spans="1:17" x14ac:dyDescent="0.25">
      <c r="A18727" s="28">
        <v>42036</v>
      </c>
      <c r="B18727" s="33">
        <v>1173</v>
      </c>
      <c r="C18727" s="27">
        <v>7110</v>
      </c>
      <c r="D18727" s="27" t="s">
        <v>361</v>
      </c>
      <c r="N18727" s="28"/>
      <c r="O18727" s="27"/>
      <c r="P18727" s="27"/>
      <c r="Q18727" s="27"/>
    </row>
    <row r="18728" spans="1:17" x14ac:dyDescent="0.25">
      <c r="A18728" s="28">
        <v>42064</v>
      </c>
      <c r="B18728" s="33">
        <v>1121</v>
      </c>
      <c r="C18728" s="27">
        <v>7110</v>
      </c>
      <c r="D18728" s="27" t="s">
        <v>361</v>
      </c>
      <c r="N18728" s="28"/>
      <c r="O18728" s="27"/>
      <c r="P18728" s="27"/>
      <c r="Q18728" s="27"/>
    </row>
    <row r="18729" spans="1:17" x14ac:dyDescent="0.25">
      <c r="A18729" s="28">
        <v>42095</v>
      </c>
      <c r="B18729" s="33">
        <v>1154</v>
      </c>
      <c r="C18729" s="27">
        <v>7110</v>
      </c>
      <c r="D18729" s="27" t="s">
        <v>361</v>
      </c>
      <c r="N18729" s="28"/>
      <c r="O18729" s="27"/>
      <c r="P18729" s="27"/>
      <c r="Q18729" s="27"/>
    </row>
    <row r="18730" spans="1:17" x14ac:dyDescent="0.25">
      <c r="A18730" s="28">
        <v>42125</v>
      </c>
      <c r="B18730" s="33">
        <v>1114</v>
      </c>
      <c r="C18730" s="27">
        <v>7110</v>
      </c>
      <c r="D18730" s="27" t="s">
        <v>361</v>
      </c>
      <c r="N18730" s="28"/>
      <c r="O18730" s="27"/>
      <c r="P18730" s="27"/>
      <c r="Q18730" s="27"/>
    </row>
    <row r="18731" spans="1:17" x14ac:dyDescent="0.25">
      <c r="A18731" s="28">
        <v>42156</v>
      </c>
      <c r="B18731" s="33">
        <v>1083</v>
      </c>
      <c r="C18731" s="27">
        <v>7110</v>
      </c>
      <c r="D18731" s="27" t="s">
        <v>361</v>
      </c>
      <c r="N18731" s="28"/>
      <c r="O18731" s="27"/>
      <c r="P18731" s="27"/>
      <c r="Q18731" s="27"/>
    </row>
    <row r="18732" spans="1:17" x14ac:dyDescent="0.25">
      <c r="A18732" s="28">
        <v>42186</v>
      </c>
      <c r="B18732" s="33">
        <v>978</v>
      </c>
      <c r="C18732" s="27">
        <v>7110</v>
      </c>
      <c r="D18732" s="27" t="s">
        <v>361</v>
      </c>
      <c r="N18732" s="28"/>
      <c r="O18732" s="27"/>
      <c r="P18732" s="27"/>
      <c r="Q18732" s="27"/>
    </row>
    <row r="18733" spans="1:17" x14ac:dyDescent="0.25">
      <c r="A18733" s="28">
        <v>42217</v>
      </c>
      <c r="B18733" s="33">
        <v>999</v>
      </c>
      <c r="C18733" s="27">
        <v>7110</v>
      </c>
      <c r="D18733" s="27" t="s">
        <v>361</v>
      </c>
      <c r="N18733" s="28"/>
      <c r="O18733" s="27"/>
      <c r="P18733" s="27"/>
      <c r="Q18733" s="27"/>
    </row>
    <row r="18734" spans="1:17" x14ac:dyDescent="0.25">
      <c r="A18734" s="28">
        <v>42248</v>
      </c>
      <c r="B18734" s="33">
        <v>924</v>
      </c>
      <c r="C18734" s="27">
        <v>7110</v>
      </c>
      <c r="D18734" s="27" t="s">
        <v>361</v>
      </c>
      <c r="N18734" s="28"/>
      <c r="O18734" s="27"/>
      <c r="P18734" s="27"/>
      <c r="Q18734" s="27"/>
    </row>
    <row r="18735" spans="1:17" x14ac:dyDescent="0.25">
      <c r="A18735" s="28">
        <v>42278</v>
      </c>
      <c r="B18735" s="33">
        <v>994</v>
      </c>
      <c r="C18735" s="27">
        <v>7110</v>
      </c>
      <c r="D18735" s="27" t="s">
        <v>361</v>
      </c>
      <c r="N18735" s="28"/>
      <c r="O18735" s="27"/>
      <c r="P18735" s="27"/>
      <c r="Q18735" s="27"/>
    </row>
    <row r="18736" spans="1:17" x14ac:dyDescent="0.25">
      <c r="A18736" s="28">
        <v>42309</v>
      </c>
      <c r="B18736" s="33">
        <v>829</v>
      </c>
      <c r="C18736" s="27">
        <v>7110</v>
      </c>
      <c r="D18736" s="27" t="s">
        <v>361</v>
      </c>
      <c r="N18736" s="28"/>
      <c r="O18736" s="27"/>
      <c r="P18736" s="27"/>
      <c r="Q18736" s="27"/>
    </row>
    <row r="18737" spans="1:17" x14ac:dyDescent="0.25">
      <c r="A18737" s="28">
        <v>42339</v>
      </c>
      <c r="B18737" s="33">
        <v>872</v>
      </c>
      <c r="C18737" s="27">
        <v>7110</v>
      </c>
      <c r="D18737" s="27" t="s">
        <v>361</v>
      </c>
      <c r="N18737" s="28"/>
      <c r="O18737" s="27"/>
      <c r="P18737" s="27"/>
      <c r="Q18737" s="27"/>
    </row>
    <row r="18738" spans="1:17" x14ac:dyDescent="0.25">
      <c r="A18738" s="28">
        <v>42370</v>
      </c>
      <c r="B18738" s="33">
        <v>864</v>
      </c>
      <c r="C18738" s="27">
        <v>7110</v>
      </c>
      <c r="D18738" s="27" t="s">
        <v>361</v>
      </c>
      <c r="N18738" s="28"/>
      <c r="O18738" s="27"/>
      <c r="P18738" s="27"/>
      <c r="Q18738" s="27"/>
    </row>
    <row r="18739" spans="1:17" x14ac:dyDescent="0.25">
      <c r="A18739" s="28">
        <v>42401</v>
      </c>
      <c r="B18739" s="33">
        <v>920</v>
      </c>
      <c r="C18739" s="27">
        <v>7110</v>
      </c>
      <c r="D18739" s="27" t="s">
        <v>361</v>
      </c>
      <c r="N18739" s="28"/>
      <c r="O18739" s="27"/>
      <c r="P18739" s="27"/>
      <c r="Q18739" s="27"/>
    </row>
    <row r="18740" spans="1:17" x14ac:dyDescent="0.25">
      <c r="A18740" s="28">
        <v>42430</v>
      </c>
      <c r="B18740" s="33">
        <v>970</v>
      </c>
      <c r="C18740" s="27">
        <v>7110</v>
      </c>
      <c r="D18740" s="27" t="s">
        <v>361</v>
      </c>
      <c r="N18740" s="28"/>
      <c r="O18740" s="27"/>
      <c r="P18740" s="27"/>
      <c r="Q18740" s="27"/>
    </row>
    <row r="18741" spans="1:17" x14ac:dyDescent="0.25">
      <c r="A18741" s="28">
        <v>42461</v>
      </c>
      <c r="B18741" s="33">
        <v>1060</v>
      </c>
      <c r="C18741" s="27">
        <v>7110</v>
      </c>
      <c r="D18741" s="27" t="s">
        <v>361</v>
      </c>
      <c r="N18741" s="28"/>
      <c r="O18741" s="27"/>
      <c r="P18741" s="27"/>
      <c r="Q18741" s="27"/>
    </row>
    <row r="18742" spans="1:17" x14ac:dyDescent="0.25">
      <c r="A18742" s="28">
        <v>42491</v>
      </c>
      <c r="B18742" s="33">
        <v>977</v>
      </c>
      <c r="C18742" s="27">
        <v>7110</v>
      </c>
      <c r="D18742" s="27" t="s">
        <v>361</v>
      </c>
      <c r="N18742" s="28"/>
      <c r="O18742" s="27"/>
      <c r="P18742" s="27"/>
      <c r="Q18742" s="27"/>
    </row>
    <row r="18743" spans="1:17" x14ac:dyDescent="0.25">
      <c r="A18743" s="28">
        <v>42522</v>
      </c>
      <c r="B18743" s="33">
        <v>1004</v>
      </c>
      <c r="C18743" s="27">
        <v>7110</v>
      </c>
      <c r="D18743" s="27" t="s">
        <v>361</v>
      </c>
      <c r="N18743" s="28"/>
      <c r="O18743" s="27"/>
      <c r="P18743" s="27"/>
      <c r="Q18743" s="27"/>
    </row>
    <row r="18744" spans="1:17" x14ac:dyDescent="0.25">
      <c r="A18744" s="28">
        <v>42552</v>
      </c>
      <c r="B18744" s="33">
        <v>1128</v>
      </c>
      <c r="C18744" s="27">
        <v>7110</v>
      </c>
      <c r="D18744" s="27" t="s">
        <v>361</v>
      </c>
      <c r="N18744" s="28"/>
      <c r="O18744" s="27"/>
      <c r="P18744" s="27"/>
      <c r="Q18744" s="27"/>
    </row>
    <row r="18745" spans="1:17" x14ac:dyDescent="0.25">
      <c r="A18745" s="28">
        <v>42583</v>
      </c>
      <c r="B18745" s="33">
        <v>1060</v>
      </c>
      <c r="C18745" s="27">
        <v>7110</v>
      </c>
      <c r="D18745" s="27" t="s">
        <v>361</v>
      </c>
      <c r="N18745" s="28"/>
      <c r="O18745" s="27"/>
      <c r="P18745" s="27"/>
      <c r="Q18745" s="27"/>
    </row>
    <row r="18746" spans="1:17" x14ac:dyDescent="0.25">
      <c r="A18746" s="28">
        <v>42614</v>
      </c>
      <c r="B18746" s="33">
        <v>1031</v>
      </c>
      <c r="C18746" s="27">
        <v>7110</v>
      </c>
      <c r="D18746" s="27" t="s">
        <v>361</v>
      </c>
      <c r="N18746" s="28"/>
      <c r="O18746" s="27"/>
      <c r="P18746" s="27"/>
      <c r="Q18746" s="27"/>
    </row>
    <row r="18747" spans="1:17" x14ac:dyDescent="0.25">
      <c r="A18747" s="28">
        <v>42644</v>
      </c>
      <c r="B18747" s="33">
        <v>979</v>
      </c>
      <c r="C18747" s="27">
        <v>7110</v>
      </c>
      <c r="D18747" s="27" t="s">
        <v>361</v>
      </c>
      <c r="N18747" s="28"/>
      <c r="O18747" s="27"/>
      <c r="P18747" s="27"/>
      <c r="Q18747" s="27"/>
    </row>
    <row r="18748" spans="1:17" x14ac:dyDescent="0.25">
      <c r="A18748" s="28">
        <v>42675</v>
      </c>
      <c r="B18748" s="33">
        <v>918</v>
      </c>
      <c r="C18748" s="27">
        <v>7110</v>
      </c>
      <c r="D18748" s="27" t="s">
        <v>361</v>
      </c>
      <c r="N18748" s="28"/>
      <c r="O18748" s="27"/>
      <c r="P18748" s="27"/>
      <c r="Q18748" s="27"/>
    </row>
    <row r="18749" spans="1:17" x14ac:dyDescent="0.25">
      <c r="A18749" s="28">
        <v>42705</v>
      </c>
      <c r="B18749" s="33">
        <v>907</v>
      </c>
      <c r="C18749" s="27">
        <v>7110</v>
      </c>
      <c r="D18749" s="27" t="s">
        <v>361</v>
      </c>
      <c r="N18749" s="28"/>
      <c r="O18749" s="27"/>
      <c r="P18749" s="27"/>
      <c r="Q18749" s="27"/>
    </row>
    <row r="18750" spans="1:17" x14ac:dyDescent="0.25">
      <c r="A18750" s="28">
        <v>42736</v>
      </c>
      <c r="B18750" s="33">
        <v>987</v>
      </c>
      <c r="C18750" s="27">
        <v>7110</v>
      </c>
      <c r="D18750" s="27" t="s">
        <v>361</v>
      </c>
      <c r="N18750" s="28"/>
      <c r="O18750" s="27"/>
      <c r="P18750" s="27"/>
      <c r="Q18750" s="27"/>
    </row>
    <row r="18751" spans="1:17" x14ac:dyDescent="0.25">
      <c r="A18751" s="28">
        <v>42767</v>
      </c>
      <c r="B18751" s="33">
        <v>1026</v>
      </c>
      <c r="C18751" s="27">
        <v>7110</v>
      </c>
      <c r="D18751" s="27" t="s">
        <v>361</v>
      </c>
      <c r="N18751" s="28"/>
      <c r="O18751" s="27"/>
      <c r="P18751" s="27"/>
      <c r="Q18751" s="27"/>
    </row>
    <row r="18752" spans="1:17" x14ac:dyDescent="0.25">
      <c r="A18752" s="28">
        <v>42795</v>
      </c>
      <c r="B18752" s="33">
        <v>945</v>
      </c>
      <c r="C18752" s="27">
        <v>7110</v>
      </c>
      <c r="D18752" s="27" t="s">
        <v>361</v>
      </c>
      <c r="N18752" s="28"/>
      <c r="O18752" s="27"/>
      <c r="P18752" s="27"/>
      <c r="Q18752" s="27"/>
    </row>
    <row r="18753" spans="1:17" x14ac:dyDescent="0.25">
      <c r="A18753" s="28">
        <v>42826</v>
      </c>
      <c r="B18753" s="33">
        <v>946</v>
      </c>
      <c r="C18753" s="27">
        <v>7110</v>
      </c>
      <c r="D18753" s="27" t="s">
        <v>361</v>
      </c>
      <c r="N18753" s="28"/>
      <c r="O18753" s="27"/>
      <c r="P18753" s="27"/>
      <c r="Q18753" s="27"/>
    </row>
    <row r="18754" spans="1:17" x14ac:dyDescent="0.25">
      <c r="A18754" s="29"/>
      <c r="B18754" s="9"/>
      <c r="C18754" s="30"/>
      <c r="D18754" s="30"/>
      <c r="N18754" s="28"/>
      <c r="O18754" s="27"/>
      <c r="P18754" s="27"/>
      <c r="Q18754" s="27"/>
    </row>
    <row r="18755" spans="1:17" x14ac:dyDescent="0.25">
      <c r="A18755" s="28"/>
      <c r="B18755" s="9"/>
      <c r="C18755" s="30"/>
      <c r="D18755" s="30"/>
      <c r="N18755" s="28"/>
      <c r="O18755" s="27"/>
      <c r="P18755" s="27"/>
      <c r="Q18755" s="27"/>
    </row>
    <row r="18756" spans="1:17" x14ac:dyDescent="0.25">
      <c r="A18756" s="28"/>
      <c r="B18756" s="9"/>
      <c r="C18756" s="30"/>
      <c r="D18756" s="30"/>
      <c r="N18756" s="28"/>
      <c r="O18756" s="27"/>
      <c r="P18756" s="27"/>
      <c r="Q18756" s="27"/>
    </row>
    <row r="18757" spans="1:17" x14ac:dyDescent="0.25">
      <c r="A18757" s="28"/>
      <c r="B18757" s="9"/>
      <c r="C18757" s="30"/>
      <c r="D18757" s="30"/>
      <c r="N18757" s="28"/>
      <c r="O18757" s="27"/>
      <c r="P18757" s="27"/>
      <c r="Q18757" s="27"/>
    </row>
    <row r="18758" spans="1:17" x14ac:dyDescent="0.25">
      <c r="A18758" s="28"/>
      <c r="B18758" s="9"/>
      <c r="C18758" s="30"/>
      <c r="D18758" s="30"/>
      <c r="N18758" s="28"/>
      <c r="O18758" s="27"/>
      <c r="P18758" s="27"/>
      <c r="Q18758" s="27"/>
    </row>
    <row r="18759" spans="1:17" x14ac:dyDescent="0.25">
      <c r="A18759" s="28"/>
      <c r="B18759" s="9"/>
      <c r="C18759" s="30"/>
      <c r="D18759" s="30"/>
    </row>
    <row r="18760" spans="1:17" x14ac:dyDescent="0.25">
      <c r="A18760" s="28"/>
      <c r="B18760" s="9"/>
      <c r="C18760" s="30"/>
      <c r="D18760" s="30"/>
    </row>
    <row r="18761" spans="1:17" x14ac:dyDescent="0.25">
      <c r="A18761" s="28"/>
      <c r="B18761" s="9"/>
      <c r="C18761" s="30"/>
      <c r="D18761" s="30"/>
    </row>
    <row r="18762" spans="1:17" x14ac:dyDescent="0.25">
      <c r="A18762" s="28"/>
      <c r="B18762" s="9"/>
      <c r="C18762" s="30"/>
      <c r="D18762" s="30"/>
    </row>
    <row r="18763" spans="1:17" x14ac:dyDescent="0.25">
      <c r="A18763" s="28"/>
      <c r="B18763" s="9"/>
      <c r="C18763" s="30"/>
      <c r="D18763" s="30"/>
    </row>
    <row r="18764" spans="1:17" x14ac:dyDescent="0.25">
      <c r="A18764" s="28"/>
      <c r="B18764" s="9"/>
      <c r="C18764" s="30"/>
      <c r="D18764" s="30"/>
    </row>
    <row r="18765" spans="1:17" x14ac:dyDescent="0.25">
      <c r="A18765" s="28"/>
      <c r="B18765" s="9"/>
      <c r="C18765" s="30"/>
      <c r="D18765" s="30"/>
    </row>
    <row r="18766" spans="1:17" x14ac:dyDescent="0.25">
      <c r="A18766" s="28"/>
      <c r="B18766" s="9"/>
      <c r="C18766" s="30"/>
      <c r="D18766" s="30"/>
    </row>
    <row r="18767" spans="1:17" x14ac:dyDescent="0.25">
      <c r="A18767" s="28"/>
      <c r="B18767" s="9"/>
      <c r="C18767" s="30"/>
      <c r="D18767" s="30"/>
    </row>
    <row r="18768" spans="1:17" x14ac:dyDescent="0.25">
      <c r="A18768" s="28"/>
      <c r="B18768" s="9"/>
      <c r="C18768" s="30"/>
      <c r="D18768" s="30"/>
    </row>
    <row r="18769" spans="1:4" x14ac:dyDescent="0.25">
      <c r="A18769" s="28"/>
      <c r="B18769" s="9"/>
      <c r="C18769" s="30"/>
      <c r="D18769" s="30"/>
    </row>
    <row r="18770" spans="1:4" x14ac:dyDescent="0.25">
      <c r="A18770" s="28"/>
      <c r="B18770" s="9"/>
      <c r="C18770" s="30"/>
      <c r="D18770" s="30"/>
    </row>
    <row r="18771" spans="1:4" x14ac:dyDescent="0.25">
      <c r="A18771" s="28"/>
      <c r="B18771" s="9"/>
      <c r="C18771" s="30"/>
      <c r="D18771" s="30"/>
    </row>
    <row r="18772" spans="1:4" x14ac:dyDescent="0.25">
      <c r="A18772" s="28"/>
      <c r="B18772" s="9"/>
      <c r="C18772" s="30"/>
      <c r="D18772" s="30"/>
    </row>
    <row r="18773" spans="1:4" x14ac:dyDescent="0.25">
      <c r="A18773" s="28"/>
      <c r="B18773" s="9"/>
      <c r="C18773" s="30"/>
      <c r="D18773" s="30"/>
    </row>
    <row r="18774" spans="1:4" x14ac:dyDescent="0.25">
      <c r="A18774" s="28"/>
      <c r="B18774" s="9"/>
      <c r="C18774" s="30"/>
      <c r="D18774" s="30"/>
    </row>
    <row r="18775" spans="1:4" x14ac:dyDescent="0.25">
      <c r="A18775" s="28"/>
      <c r="B18775" s="9"/>
      <c r="C18775" s="30"/>
      <c r="D18775" s="30"/>
    </row>
    <row r="18776" spans="1:4" x14ac:dyDescent="0.25">
      <c r="A18776" s="28"/>
      <c r="B18776" s="9"/>
      <c r="C18776" s="30"/>
      <c r="D18776" s="30"/>
    </row>
    <row r="18777" spans="1:4" x14ac:dyDescent="0.25">
      <c r="A18777" s="28"/>
      <c r="B18777" s="9"/>
      <c r="C18777" s="30"/>
      <c r="D18777" s="30"/>
    </row>
    <row r="18778" spans="1:4" x14ac:dyDescent="0.25">
      <c r="A18778" s="28"/>
      <c r="B18778" s="9"/>
      <c r="C18778" s="30"/>
      <c r="D18778" s="30"/>
    </row>
    <row r="18779" spans="1:4" x14ac:dyDescent="0.25">
      <c r="A18779" s="28"/>
      <c r="B18779" s="9"/>
      <c r="C18779" s="30"/>
      <c r="D18779" s="30"/>
    </row>
    <row r="18780" spans="1:4" x14ac:dyDescent="0.25">
      <c r="A18780" s="28"/>
      <c r="B18780" s="9"/>
      <c r="C18780" s="30"/>
      <c r="D18780" s="30"/>
    </row>
    <row r="18781" spans="1:4" x14ac:dyDescent="0.25">
      <c r="A18781" s="28"/>
      <c r="B18781" s="9"/>
      <c r="C18781" s="30"/>
      <c r="D18781" s="30"/>
    </row>
    <row r="18782" spans="1:4" x14ac:dyDescent="0.25">
      <c r="A18782" s="28"/>
      <c r="B18782" s="9"/>
      <c r="C18782" s="30"/>
      <c r="D18782" s="30"/>
    </row>
    <row r="18783" spans="1:4" x14ac:dyDescent="0.25">
      <c r="A18783" s="28"/>
      <c r="B18783" s="9"/>
      <c r="C18783" s="30"/>
      <c r="D18783" s="30"/>
    </row>
    <row r="18784" spans="1:4" x14ac:dyDescent="0.25">
      <c r="A18784" s="28"/>
      <c r="B18784" s="9"/>
      <c r="C18784" s="30"/>
      <c r="D18784" s="30"/>
    </row>
    <row r="18785" spans="1:4" x14ac:dyDescent="0.25">
      <c r="A18785" s="28"/>
      <c r="B18785" s="9"/>
      <c r="C18785" s="30"/>
      <c r="D18785" s="30"/>
    </row>
    <row r="18786" spans="1:4" x14ac:dyDescent="0.25">
      <c r="A18786" s="28"/>
      <c r="B18786" s="9"/>
      <c r="C18786" s="30"/>
      <c r="D18786" s="30"/>
    </row>
    <row r="18787" spans="1:4" x14ac:dyDescent="0.25">
      <c r="A18787" s="28"/>
      <c r="B18787" s="9"/>
      <c r="C18787" s="30"/>
      <c r="D18787" s="30"/>
    </row>
    <row r="18788" spans="1:4" x14ac:dyDescent="0.25">
      <c r="A18788" s="28"/>
      <c r="B18788" s="9"/>
      <c r="C18788" s="30"/>
      <c r="D18788" s="30"/>
    </row>
    <row r="18789" spans="1:4" x14ac:dyDescent="0.25">
      <c r="A18789" s="28"/>
      <c r="B18789" s="9"/>
      <c r="C18789" s="30"/>
      <c r="D18789" s="30"/>
    </row>
    <row r="18790" spans="1:4" x14ac:dyDescent="0.25">
      <c r="A18790" s="28"/>
      <c r="B18790" s="9"/>
      <c r="C18790" s="30"/>
      <c r="D18790" s="30"/>
    </row>
    <row r="18791" spans="1:4" x14ac:dyDescent="0.25">
      <c r="A18791" s="28"/>
      <c r="B18791" s="9"/>
      <c r="C18791" s="30"/>
      <c r="D18791" s="30"/>
    </row>
    <row r="18792" spans="1:4" x14ac:dyDescent="0.25">
      <c r="A18792" s="28"/>
      <c r="B18792" s="9"/>
      <c r="C18792" s="30"/>
      <c r="D18792" s="30"/>
    </row>
    <row r="18793" spans="1:4" x14ac:dyDescent="0.25">
      <c r="A18793" s="28"/>
      <c r="B18793" s="9"/>
      <c r="C18793" s="30"/>
      <c r="D18793" s="30"/>
    </row>
    <row r="18794" spans="1:4" x14ac:dyDescent="0.25">
      <c r="A18794" s="28"/>
      <c r="B18794" s="9"/>
      <c r="C18794" s="30"/>
      <c r="D18794" s="30"/>
    </row>
    <row r="18795" spans="1:4" x14ac:dyDescent="0.25">
      <c r="A18795" s="28"/>
      <c r="B18795" s="9"/>
      <c r="C18795" s="30"/>
      <c r="D18795" s="30"/>
    </row>
    <row r="18796" spans="1:4" x14ac:dyDescent="0.25">
      <c r="A18796" s="28"/>
      <c r="B18796" s="9"/>
      <c r="C18796" s="30"/>
      <c r="D18796" s="30"/>
    </row>
    <row r="18797" spans="1:4" x14ac:dyDescent="0.25">
      <c r="A18797" s="28"/>
      <c r="B18797" s="9"/>
      <c r="C18797" s="30"/>
      <c r="D18797" s="30"/>
    </row>
    <row r="18798" spans="1:4" x14ac:dyDescent="0.25">
      <c r="A18798" s="28"/>
      <c r="B18798" s="9"/>
      <c r="C18798" s="30"/>
      <c r="D18798" s="30"/>
    </row>
    <row r="18799" spans="1:4" x14ac:dyDescent="0.25">
      <c r="A18799" s="28"/>
      <c r="B18799" s="9"/>
      <c r="C18799" s="30"/>
      <c r="D18799" s="30"/>
    </row>
    <row r="18800" spans="1:4" x14ac:dyDescent="0.25">
      <c r="A18800" s="28"/>
      <c r="B18800" s="9"/>
      <c r="C18800" s="30"/>
      <c r="D18800" s="30"/>
    </row>
    <row r="18801" spans="1:4" x14ac:dyDescent="0.25">
      <c r="A18801" s="28"/>
      <c r="B18801" s="9"/>
      <c r="C18801" s="30"/>
      <c r="D18801" s="30"/>
    </row>
    <row r="18802" spans="1:4" x14ac:dyDescent="0.25">
      <c r="A18802" s="28"/>
      <c r="B18802" s="9"/>
      <c r="C18802" s="30"/>
      <c r="D18802" s="30"/>
    </row>
    <row r="18803" spans="1:4" x14ac:dyDescent="0.25">
      <c r="A18803" s="28"/>
      <c r="B18803" s="9"/>
      <c r="C18803" s="30"/>
      <c r="D18803" s="30"/>
    </row>
    <row r="18804" spans="1:4" x14ac:dyDescent="0.25">
      <c r="A18804" s="28"/>
      <c r="B18804" s="9"/>
      <c r="C18804" s="30"/>
      <c r="D18804" s="30"/>
    </row>
    <row r="18805" spans="1:4" x14ac:dyDescent="0.25">
      <c r="A18805" s="28"/>
      <c r="B18805" s="9"/>
      <c r="C18805" s="30"/>
      <c r="D18805" s="30"/>
    </row>
    <row r="18806" spans="1:4" x14ac:dyDescent="0.25">
      <c r="A18806" s="28"/>
      <c r="B18806" s="9"/>
      <c r="C18806" s="30"/>
      <c r="D18806" s="30"/>
    </row>
    <row r="18807" spans="1:4" x14ac:dyDescent="0.25">
      <c r="A18807" s="28"/>
      <c r="B18807" s="9"/>
      <c r="C18807" s="30"/>
      <c r="D18807" s="30"/>
    </row>
    <row r="18808" spans="1:4" x14ac:dyDescent="0.25">
      <c r="A18808" s="28"/>
      <c r="B18808" s="9"/>
      <c r="C18808" s="30"/>
      <c r="D18808" s="30"/>
    </row>
    <row r="18809" spans="1:4" x14ac:dyDescent="0.25">
      <c r="A18809" s="28"/>
      <c r="B18809" s="9"/>
      <c r="C18809" s="30"/>
      <c r="D18809" s="30"/>
    </row>
    <row r="18810" spans="1:4" x14ac:dyDescent="0.25">
      <c r="A18810" s="28"/>
      <c r="B18810" s="9"/>
      <c r="C18810" s="30"/>
      <c r="D18810" s="30"/>
    </row>
    <row r="18811" spans="1:4" x14ac:dyDescent="0.25">
      <c r="A18811" s="28"/>
      <c r="B18811" s="9"/>
      <c r="C18811" s="30"/>
      <c r="D18811" s="30"/>
    </row>
    <row r="18812" spans="1:4" x14ac:dyDescent="0.25">
      <c r="A18812" s="28"/>
      <c r="B18812" s="9"/>
      <c r="C18812" s="30"/>
      <c r="D18812" s="30"/>
    </row>
    <row r="18813" spans="1:4" x14ac:dyDescent="0.25">
      <c r="A18813" s="28"/>
      <c r="B18813" s="9"/>
      <c r="C18813" s="30"/>
      <c r="D18813" s="30"/>
    </row>
    <row r="18814" spans="1:4" x14ac:dyDescent="0.25">
      <c r="A18814" s="28"/>
      <c r="B18814" s="9"/>
      <c r="C18814" s="30"/>
      <c r="D18814" s="30"/>
    </row>
    <row r="18815" spans="1:4" x14ac:dyDescent="0.25">
      <c r="A18815" s="28"/>
      <c r="B18815" s="9"/>
      <c r="C18815" s="30"/>
      <c r="D18815" s="30"/>
    </row>
    <row r="18816" spans="1:4" x14ac:dyDescent="0.25">
      <c r="A18816" s="28"/>
      <c r="B18816" s="9"/>
      <c r="C18816" s="30"/>
      <c r="D18816" s="30"/>
    </row>
    <row r="18817" spans="1:4" x14ac:dyDescent="0.25">
      <c r="A18817" s="28"/>
      <c r="B18817" s="9"/>
      <c r="C18817" s="30"/>
      <c r="D18817" s="30"/>
    </row>
    <row r="18818" spans="1:4" x14ac:dyDescent="0.25">
      <c r="A18818" s="28"/>
      <c r="B18818" s="9"/>
      <c r="C18818" s="30"/>
      <c r="D18818" s="30"/>
    </row>
    <row r="18819" spans="1:4" x14ac:dyDescent="0.25">
      <c r="A18819" s="28"/>
      <c r="B18819" s="9"/>
      <c r="C18819" s="30"/>
      <c r="D18819" s="30"/>
    </row>
    <row r="18820" spans="1:4" x14ac:dyDescent="0.25">
      <c r="A18820" s="28"/>
      <c r="B18820" s="9"/>
      <c r="C18820" s="30"/>
      <c r="D18820" s="30"/>
    </row>
    <row r="18821" spans="1:4" x14ac:dyDescent="0.25">
      <c r="A18821" s="28"/>
      <c r="B18821" s="9"/>
      <c r="C18821" s="30"/>
      <c r="D18821" s="30"/>
    </row>
    <row r="18822" spans="1:4" x14ac:dyDescent="0.25">
      <c r="A18822" s="28"/>
      <c r="B18822" s="9"/>
      <c r="C18822" s="30"/>
      <c r="D18822" s="30"/>
    </row>
    <row r="18823" spans="1:4" x14ac:dyDescent="0.25">
      <c r="A18823" s="28"/>
      <c r="B18823" s="9"/>
      <c r="C18823" s="30"/>
      <c r="D18823" s="30"/>
    </row>
    <row r="18824" spans="1:4" x14ac:dyDescent="0.25">
      <c r="A18824" s="28"/>
      <c r="B18824" s="9"/>
      <c r="C18824" s="30"/>
      <c r="D18824" s="30"/>
    </row>
    <row r="18825" spans="1:4" x14ac:dyDescent="0.25">
      <c r="A18825" s="28"/>
      <c r="B18825" s="9"/>
      <c r="C18825" s="30"/>
      <c r="D18825" s="30"/>
    </row>
    <row r="18826" spans="1:4" x14ac:dyDescent="0.25">
      <c r="A18826" s="28"/>
      <c r="B18826" s="9"/>
      <c r="C18826" s="30"/>
      <c r="D18826" s="30"/>
    </row>
    <row r="18827" spans="1:4" x14ac:dyDescent="0.25">
      <c r="A18827" s="28"/>
      <c r="B18827" s="9"/>
      <c r="C18827" s="30"/>
      <c r="D18827" s="30"/>
    </row>
    <row r="18828" spans="1:4" x14ac:dyDescent="0.25">
      <c r="A18828" s="28"/>
      <c r="B18828" s="9"/>
      <c r="C18828" s="30"/>
      <c r="D18828" s="30"/>
    </row>
    <row r="18829" spans="1:4" x14ac:dyDescent="0.25">
      <c r="A18829" s="28"/>
      <c r="B18829" s="9"/>
      <c r="C18829" s="30"/>
      <c r="D18829" s="30"/>
    </row>
    <row r="18830" spans="1:4" x14ac:dyDescent="0.25">
      <c r="A18830" s="28"/>
      <c r="B18830" s="9"/>
      <c r="C18830" s="30"/>
      <c r="D18830" s="30"/>
    </row>
    <row r="18831" spans="1:4" x14ac:dyDescent="0.25">
      <c r="A18831" s="28"/>
      <c r="B18831" s="9"/>
      <c r="C18831" s="30"/>
      <c r="D18831" s="30"/>
    </row>
    <row r="18832" spans="1:4" x14ac:dyDescent="0.25">
      <c r="A18832" s="28"/>
      <c r="B18832" s="9"/>
      <c r="C18832" s="30"/>
      <c r="D18832" s="30"/>
    </row>
    <row r="18833" spans="1:4" x14ac:dyDescent="0.25">
      <c r="A18833" s="28"/>
      <c r="B18833" s="9"/>
      <c r="C18833" s="30"/>
      <c r="D18833" s="30"/>
    </row>
    <row r="18834" spans="1:4" x14ac:dyDescent="0.25">
      <c r="A18834" s="28"/>
      <c r="B18834" s="9"/>
      <c r="C18834" s="30"/>
      <c r="D18834" s="30"/>
    </row>
    <row r="18835" spans="1:4" x14ac:dyDescent="0.25">
      <c r="A18835" s="28"/>
      <c r="B18835" s="9"/>
      <c r="C18835" s="30"/>
      <c r="D18835" s="30"/>
    </row>
    <row r="18836" spans="1:4" x14ac:dyDescent="0.25">
      <c r="A18836" s="28"/>
      <c r="B18836" s="9"/>
      <c r="C18836" s="30"/>
      <c r="D18836" s="30"/>
    </row>
    <row r="18837" spans="1:4" x14ac:dyDescent="0.25">
      <c r="A18837" s="28"/>
      <c r="B18837" s="9"/>
      <c r="C18837" s="30"/>
      <c r="D18837" s="30"/>
    </row>
    <row r="18838" spans="1:4" x14ac:dyDescent="0.25">
      <c r="A18838" s="28"/>
      <c r="B18838" s="9"/>
      <c r="C18838" s="30"/>
      <c r="D18838" s="30"/>
    </row>
    <row r="18839" spans="1:4" x14ac:dyDescent="0.25">
      <c r="A18839" s="28"/>
      <c r="B18839" s="9"/>
      <c r="C18839" s="30"/>
      <c r="D18839" s="30"/>
    </row>
    <row r="18840" spans="1:4" x14ac:dyDescent="0.25">
      <c r="A18840" s="28"/>
      <c r="B18840" s="9"/>
      <c r="C18840" s="30"/>
      <c r="D18840" s="30"/>
    </row>
    <row r="18841" spans="1:4" x14ac:dyDescent="0.25">
      <c r="A18841" s="28"/>
      <c r="B18841" s="9"/>
      <c r="C18841" s="30"/>
      <c r="D18841" s="30"/>
    </row>
    <row r="18842" spans="1:4" x14ac:dyDescent="0.25">
      <c r="A18842" s="28"/>
      <c r="B18842" s="9"/>
      <c r="C18842" s="30"/>
      <c r="D18842" s="30"/>
    </row>
    <row r="18843" spans="1:4" x14ac:dyDescent="0.25">
      <c r="A18843" s="28"/>
      <c r="B18843" s="9"/>
      <c r="C18843" s="30"/>
      <c r="D18843" s="30"/>
    </row>
    <row r="18844" spans="1:4" x14ac:dyDescent="0.25">
      <c r="A18844" s="28"/>
      <c r="B18844" s="9"/>
      <c r="C18844" s="30"/>
      <c r="D18844" s="30"/>
    </row>
    <row r="18845" spans="1:4" x14ac:dyDescent="0.25">
      <c r="A18845" s="28"/>
      <c r="B18845" s="9"/>
      <c r="C18845" s="30"/>
      <c r="D18845" s="30"/>
    </row>
    <row r="18846" spans="1:4" x14ac:dyDescent="0.25">
      <c r="A18846" s="28"/>
      <c r="B18846" s="9"/>
      <c r="C18846" s="30"/>
      <c r="D18846" s="30"/>
    </row>
    <row r="18847" spans="1:4" x14ac:dyDescent="0.25">
      <c r="A18847" s="28"/>
      <c r="B18847" s="9"/>
      <c r="C18847" s="30"/>
      <c r="D18847" s="30"/>
    </row>
    <row r="18848" spans="1:4" x14ac:dyDescent="0.25">
      <c r="A18848" s="28"/>
      <c r="B18848" s="9"/>
      <c r="C18848" s="30"/>
      <c r="D18848" s="30"/>
    </row>
    <row r="18849" spans="1:4" x14ac:dyDescent="0.25">
      <c r="A18849" s="28"/>
      <c r="B18849" s="9"/>
      <c r="C18849" s="30"/>
      <c r="D18849" s="30"/>
    </row>
    <row r="18850" spans="1:4" x14ac:dyDescent="0.25">
      <c r="A18850" s="28"/>
      <c r="B18850" s="9"/>
      <c r="C18850" s="30"/>
      <c r="D18850" s="30"/>
    </row>
    <row r="18851" spans="1:4" x14ac:dyDescent="0.25">
      <c r="A18851" s="28"/>
      <c r="B18851" s="9"/>
      <c r="C18851" s="30"/>
      <c r="D18851" s="30"/>
    </row>
    <row r="18852" spans="1:4" x14ac:dyDescent="0.25">
      <c r="A18852" s="28"/>
      <c r="B18852" s="9"/>
      <c r="C18852" s="30"/>
      <c r="D18852" s="30"/>
    </row>
    <row r="18853" spans="1:4" x14ac:dyDescent="0.25">
      <c r="A18853" s="28"/>
      <c r="B18853" s="9"/>
      <c r="C18853" s="30"/>
      <c r="D18853" s="30"/>
    </row>
    <row r="18854" spans="1:4" x14ac:dyDescent="0.25">
      <c r="A18854" s="28"/>
      <c r="B18854" s="9"/>
      <c r="C18854" s="30"/>
      <c r="D18854" s="30"/>
    </row>
    <row r="18855" spans="1:4" x14ac:dyDescent="0.25">
      <c r="A18855" s="28"/>
      <c r="B18855" s="9"/>
      <c r="C18855" s="30"/>
      <c r="D18855" s="30"/>
    </row>
    <row r="18856" spans="1:4" x14ac:dyDescent="0.25">
      <c r="A18856" s="28"/>
      <c r="B18856" s="9"/>
      <c r="C18856" s="30"/>
      <c r="D18856" s="30"/>
    </row>
    <row r="18857" spans="1:4" x14ac:dyDescent="0.25">
      <c r="A18857" s="28"/>
      <c r="B18857" s="9"/>
      <c r="C18857" s="30"/>
      <c r="D18857" s="30"/>
    </row>
    <row r="18858" spans="1:4" x14ac:dyDescent="0.25">
      <c r="A18858" s="28"/>
      <c r="B18858" s="9"/>
      <c r="C18858" s="30"/>
      <c r="D18858" s="30"/>
    </row>
    <row r="18859" spans="1:4" x14ac:dyDescent="0.25">
      <c r="A18859" s="28"/>
      <c r="B18859" s="9"/>
      <c r="C18859" s="30"/>
      <c r="D18859" s="30"/>
    </row>
    <row r="18860" spans="1:4" x14ac:dyDescent="0.25">
      <c r="A18860" s="28"/>
      <c r="B18860" s="9"/>
      <c r="C18860" s="30"/>
      <c r="D18860" s="30"/>
    </row>
    <row r="18861" spans="1:4" x14ac:dyDescent="0.25">
      <c r="A18861" s="28"/>
      <c r="B18861" s="9"/>
      <c r="C18861" s="30"/>
      <c r="D18861" s="30"/>
    </row>
    <row r="18862" spans="1:4" x14ac:dyDescent="0.25">
      <c r="A18862" s="28"/>
      <c r="B18862" s="9"/>
      <c r="C18862" s="30"/>
      <c r="D18862" s="30"/>
    </row>
    <row r="18863" spans="1:4" x14ac:dyDescent="0.25">
      <c r="A18863" s="28"/>
      <c r="B18863" s="9"/>
      <c r="C18863" s="30"/>
      <c r="D18863" s="30"/>
    </row>
    <row r="18864" spans="1:4" x14ac:dyDescent="0.25">
      <c r="A18864" s="28"/>
      <c r="B18864" s="9"/>
      <c r="C18864" s="30"/>
      <c r="D18864" s="30"/>
    </row>
    <row r="18865" spans="1:4" x14ac:dyDescent="0.25">
      <c r="A18865" s="28"/>
      <c r="B18865" s="9"/>
      <c r="C18865" s="30"/>
      <c r="D18865" s="30"/>
    </row>
    <row r="18866" spans="1:4" x14ac:dyDescent="0.25">
      <c r="A18866" s="28"/>
      <c r="B18866" s="9"/>
      <c r="C18866" s="30"/>
      <c r="D18866" s="30"/>
    </row>
    <row r="18867" spans="1:4" x14ac:dyDescent="0.25">
      <c r="A18867" s="28"/>
      <c r="B18867" s="9"/>
      <c r="C18867" s="30"/>
      <c r="D18867" s="30"/>
    </row>
    <row r="18868" spans="1:4" x14ac:dyDescent="0.25">
      <c r="A18868" s="28"/>
      <c r="B18868" s="9"/>
      <c r="C18868" s="30"/>
      <c r="D18868" s="30"/>
    </row>
    <row r="18869" spans="1:4" x14ac:dyDescent="0.25">
      <c r="A18869" s="28"/>
      <c r="B18869" s="9"/>
      <c r="C18869" s="30"/>
      <c r="D18869" s="30"/>
    </row>
    <row r="18870" spans="1:4" x14ac:dyDescent="0.25">
      <c r="A18870" s="28"/>
      <c r="B18870" s="9"/>
      <c r="C18870" s="30"/>
      <c r="D18870" s="30"/>
    </row>
    <row r="18871" spans="1:4" x14ac:dyDescent="0.25">
      <c r="A18871" s="28"/>
      <c r="B18871" s="9"/>
      <c r="C18871" s="30"/>
      <c r="D18871" s="30"/>
    </row>
    <row r="18872" spans="1:4" x14ac:dyDescent="0.25">
      <c r="A18872" s="28"/>
      <c r="B18872" s="9"/>
      <c r="C18872" s="30"/>
      <c r="D18872" s="30"/>
    </row>
    <row r="18873" spans="1:4" x14ac:dyDescent="0.25">
      <c r="A18873" s="28"/>
      <c r="B18873" s="9"/>
      <c r="C18873" s="30"/>
      <c r="D18873" s="30"/>
    </row>
    <row r="18874" spans="1:4" x14ac:dyDescent="0.25">
      <c r="A18874" s="28"/>
      <c r="B18874" s="9"/>
      <c r="C18874" s="30"/>
      <c r="D18874" s="30"/>
    </row>
    <row r="18875" spans="1:4" x14ac:dyDescent="0.25">
      <c r="A18875" s="28"/>
      <c r="B18875" s="9"/>
      <c r="C18875" s="30"/>
      <c r="D18875" s="30"/>
    </row>
    <row r="18876" spans="1:4" x14ac:dyDescent="0.25">
      <c r="A18876" s="28"/>
      <c r="B18876" s="9"/>
      <c r="C18876" s="30"/>
      <c r="D18876" s="30"/>
    </row>
    <row r="18877" spans="1:4" x14ac:dyDescent="0.25">
      <c r="A18877" s="28"/>
      <c r="B18877" s="9"/>
      <c r="C18877" s="30"/>
      <c r="D18877" s="30"/>
    </row>
    <row r="18878" spans="1:4" x14ac:dyDescent="0.25">
      <c r="A18878" s="28"/>
      <c r="B18878" s="9"/>
      <c r="C18878" s="30"/>
      <c r="D18878" s="30"/>
    </row>
    <row r="18879" spans="1:4" x14ac:dyDescent="0.25">
      <c r="A18879" s="28"/>
      <c r="B18879" s="9"/>
      <c r="C18879" s="30"/>
      <c r="D18879" s="30"/>
    </row>
    <row r="18880" spans="1:4" x14ac:dyDescent="0.25">
      <c r="A18880" s="28"/>
      <c r="B18880" s="9"/>
      <c r="C18880" s="30"/>
      <c r="D18880" s="30"/>
    </row>
    <row r="18881" spans="1:4" x14ac:dyDescent="0.25">
      <c r="A18881" s="28"/>
      <c r="B18881" s="9"/>
      <c r="C18881" s="30"/>
      <c r="D18881" s="30"/>
    </row>
    <row r="18882" spans="1:4" x14ac:dyDescent="0.25">
      <c r="A18882" s="28"/>
      <c r="B18882" s="9"/>
      <c r="C18882" s="30"/>
      <c r="D18882" s="30"/>
    </row>
    <row r="18883" spans="1:4" x14ac:dyDescent="0.25">
      <c r="A18883" s="28"/>
      <c r="B18883" s="9"/>
      <c r="C18883" s="30"/>
      <c r="D18883" s="30"/>
    </row>
    <row r="18884" spans="1:4" x14ac:dyDescent="0.25">
      <c r="A18884" s="28"/>
      <c r="B18884" s="9"/>
      <c r="C18884" s="30"/>
      <c r="D18884" s="30"/>
    </row>
    <row r="18885" spans="1:4" x14ac:dyDescent="0.25">
      <c r="A18885" s="28"/>
      <c r="B18885" s="9"/>
      <c r="C18885" s="30"/>
      <c r="D18885" s="30"/>
    </row>
    <row r="18886" spans="1:4" x14ac:dyDescent="0.25">
      <c r="A18886" s="28"/>
      <c r="B18886" s="9"/>
      <c r="C18886" s="30"/>
      <c r="D18886" s="30"/>
    </row>
    <row r="18887" spans="1:4" x14ac:dyDescent="0.25">
      <c r="A18887" s="28"/>
      <c r="B18887" s="9"/>
      <c r="C18887" s="30"/>
      <c r="D18887" s="30"/>
    </row>
    <row r="18888" spans="1:4" x14ac:dyDescent="0.25">
      <c r="A18888" s="28"/>
      <c r="B18888" s="9"/>
      <c r="C18888" s="30"/>
      <c r="D18888" s="30"/>
    </row>
    <row r="18889" spans="1:4" x14ac:dyDescent="0.25">
      <c r="A18889" s="28"/>
      <c r="B18889" s="9"/>
      <c r="C18889" s="30"/>
      <c r="D18889" s="30"/>
    </row>
    <row r="18890" spans="1:4" x14ac:dyDescent="0.25">
      <c r="A18890" s="28"/>
      <c r="B18890" s="9"/>
      <c r="C18890" s="30"/>
      <c r="D18890" s="30"/>
    </row>
    <row r="18891" spans="1:4" x14ac:dyDescent="0.25">
      <c r="A18891" s="28"/>
      <c r="B18891" s="9"/>
      <c r="C18891" s="30"/>
      <c r="D18891" s="30"/>
    </row>
    <row r="18892" spans="1:4" x14ac:dyDescent="0.25">
      <c r="A18892" s="28"/>
      <c r="B18892" s="9"/>
      <c r="C18892" s="30"/>
      <c r="D18892" s="30"/>
    </row>
    <row r="18893" spans="1:4" x14ac:dyDescent="0.25">
      <c r="A18893" s="28"/>
      <c r="B18893" s="9"/>
      <c r="C18893" s="30"/>
      <c r="D18893" s="30"/>
    </row>
    <row r="18894" spans="1:4" x14ac:dyDescent="0.25">
      <c r="A18894" s="28"/>
      <c r="B18894" s="9"/>
      <c r="C18894" s="30"/>
      <c r="D18894" s="30"/>
    </row>
    <row r="18895" spans="1:4" x14ac:dyDescent="0.25">
      <c r="A18895" s="28"/>
      <c r="B18895" s="9"/>
      <c r="C18895" s="30"/>
      <c r="D18895" s="30"/>
    </row>
    <row r="18896" spans="1:4" x14ac:dyDescent="0.25">
      <c r="A18896" s="28"/>
      <c r="B18896" s="9"/>
      <c r="C18896" s="30"/>
      <c r="D18896" s="30"/>
    </row>
    <row r="18897" spans="1:4" x14ac:dyDescent="0.25">
      <c r="A18897" s="28"/>
      <c r="B18897" s="9"/>
      <c r="C18897" s="30"/>
      <c r="D18897" s="30"/>
    </row>
    <row r="18898" spans="1:4" x14ac:dyDescent="0.25">
      <c r="A18898" s="28"/>
      <c r="B18898" s="9"/>
      <c r="C18898" s="30"/>
      <c r="D18898" s="30"/>
    </row>
    <row r="18899" spans="1:4" x14ac:dyDescent="0.25">
      <c r="A18899" s="28"/>
      <c r="B18899" s="9"/>
      <c r="C18899" s="30"/>
      <c r="D18899" s="30"/>
    </row>
    <row r="18900" spans="1:4" x14ac:dyDescent="0.25">
      <c r="A18900" s="28"/>
      <c r="B18900" s="9"/>
      <c r="C18900" s="30"/>
      <c r="D18900" s="30"/>
    </row>
    <row r="18901" spans="1:4" x14ac:dyDescent="0.25">
      <c r="A18901" s="28"/>
      <c r="B18901" s="9"/>
      <c r="C18901" s="30"/>
      <c r="D18901" s="30"/>
    </row>
    <row r="18902" spans="1:4" x14ac:dyDescent="0.25">
      <c r="A18902" s="28"/>
      <c r="B18902" s="9"/>
      <c r="C18902" s="30"/>
      <c r="D18902" s="30"/>
    </row>
    <row r="18903" spans="1:4" x14ac:dyDescent="0.25">
      <c r="A18903" s="28"/>
      <c r="B18903" s="9"/>
      <c r="C18903" s="30"/>
      <c r="D18903" s="30"/>
    </row>
    <row r="18904" spans="1:4" x14ac:dyDescent="0.25">
      <c r="A18904" s="28"/>
      <c r="B18904" s="9"/>
      <c r="C18904" s="30"/>
      <c r="D18904" s="30"/>
    </row>
    <row r="18905" spans="1:4" x14ac:dyDescent="0.25">
      <c r="A18905" s="28"/>
      <c r="B18905" s="9"/>
      <c r="C18905" s="30"/>
      <c r="D18905" s="30"/>
    </row>
    <row r="18906" spans="1:4" x14ac:dyDescent="0.25">
      <c r="A18906" s="28"/>
      <c r="B18906" s="9"/>
      <c r="C18906" s="30"/>
      <c r="D18906" s="30"/>
    </row>
    <row r="18907" spans="1:4" x14ac:dyDescent="0.25">
      <c r="A18907" s="28"/>
      <c r="B18907" s="9"/>
      <c r="C18907" s="30"/>
      <c r="D18907" s="30"/>
    </row>
    <row r="18908" spans="1:4" x14ac:dyDescent="0.25">
      <c r="A18908" s="28"/>
      <c r="B18908" s="9"/>
      <c r="C18908" s="30"/>
      <c r="D18908" s="30"/>
    </row>
    <row r="18909" spans="1:4" x14ac:dyDescent="0.25">
      <c r="A18909" s="28"/>
      <c r="B18909" s="9"/>
      <c r="C18909" s="30"/>
      <c r="D18909" s="30"/>
    </row>
    <row r="18910" spans="1:4" x14ac:dyDescent="0.25">
      <c r="A18910" s="28"/>
      <c r="B18910" s="9"/>
      <c r="C18910" s="30"/>
      <c r="D18910" s="30"/>
    </row>
    <row r="18911" spans="1:4" x14ac:dyDescent="0.25">
      <c r="A18911" s="28"/>
      <c r="B18911" s="9"/>
      <c r="C18911" s="30"/>
      <c r="D18911" s="30"/>
    </row>
    <row r="18912" spans="1:4" x14ac:dyDescent="0.25">
      <c r="A18912" s="28"/>
      <c r="B18912" s="9"/>
      <c r="C18912" s="30"/>
      <c r="D18912" s="30"/>
    </row>
    <row r="18913" spans="1:4" x14ac:dyDescent="0.25">
      <c r="A18913" s="28"/>
      <c r="B18913" s="9"/>
      <c r="C18913" s="30"/>
      <c r="D18913" s="30"/>
    </row>
    <row r="18914" spans="1:4" x14ac:dyDescent="0.25">
      <c r="A18914" s="28"/>
      <c r="B18914" s="9"/>
      <c r="C18914" s="30"/>
      <c r="D18914" s="30"/>
    </row>
    <row r="18915" spans="1:4" x14ac:dyDescent="0.25">
      <c r="A18915" s="28"/>
      <c r="B18915" s="9"/>
      <c r="C18915" s="30"/>
      <c r="D18915" s="30"/>
    </row>
    <row r="18916" spans="1:4" x14ac:dyDescent="0.25">
      <c r="A18916" s="28"/>
      <c r="B18916" s="9"/>
      <c r="C18916" s="30"/>
      <c r="D18916" s="30"/>
    </row>
    <row r="18917" spans="1:4" x14ac:dyDescent="0.25">
      <c r="A18917" s="28"/>
      <c r="B18917" s="9"/>
      <c r="C18917" s="30"/>
      <c r="D18917" s="30"/>
    </row>
    <row r="18918" spans="1:4" x14ac:dyDescent="0.25">
      <c r="A18918" s="28"/>
      <c r="B18918" s="9"/>
      <c r="C18918" s="30"/>
      <c r="D18918" s="30"/>
    </row>
    <row r="18919" spans="1:4" x14ac:dyDescent="0.25">
      <c r="A18919" s="28"/>
      <c r="B18919" s="9"/>
      <c r="C18919" s="30"/>
      <c r="D18919" s="30"/>
    </row>
    <row r="18920" spans="1:4" x14ac:dyDescent="0.25">
      <c r="A18920" s="28"/>
      <c r="B18920" s="9"/>
      <c r="C18920" s="30"/>
      <c r="D18920" s="30"/>
    </row>
    <row r="18921" spans="1:4" x14ac:dyDescent="0.25">
      <c r="A18921" s="28"/>
      <c r="B18921" s="9"/>
      <c r="C18921" s="30"/>
      <c r="D18921" s="30"/>
    </row>
    <row r="18922" spans="1:4" x14ac:dyDescent="0.25">
      <c r="A18922" s="28"/>
      <c r="B18922" s="9"/>
      <c r="C18922" s="30"/>
      <c r="D18922" s="30"/>
    </row>
    <row r="18923" spans="1:4" x14ac:dyDescent="0.25">
      <c r="A18923" s="28"/>
      <c r="B18923" s="9"/>
      <c r="C18923" s="30"/>
      <c r="D18923" s="30"/>
    </row>
    <row r="18924" spans="1:4" x14ac:dyDescent="0.25">
      <c r="A18924" s="28"/>
      <c r="B18924" s="9"/>
      <c r="C18924" s="30"/>
      <c r="D18924" s="30"/>
    </row>
    <row r="18925" spans="1:4" x14ac:dyDescent="0.25">
      <c r="A18925" s="28"/>
      <c r="B18925" s="9"/>
      <c r="C18925" s="30"/>
      <c r="D18925" s="30"/>
    </row>
    <row r="18926" spans="1:4" x14ac:dyDescent="0.25">
      <c r="A18926" s="28"/>
      <c r="B18926" s="9"/>
      <c r="C18926" s="30"/>
      <c r="D18926" s="30"/>
    </row>
    <row r="18927" spans="1:4" x14ac:dyDescent="0.25">
      <c r="A18927" s="28"/>
      <c r="B18927" s="9"/>
      <c r="C18927" s="30"/>
      <c r="D18927" s="30"/>
    </row>
    <row r="18928" spans="1:4" x14ac:dyDescent="0.25">
      <c r="A18928" s="28"/>
      <c r="B18928" s="9"/>
      <c r="C18928" s="30"/>
      <c r="D18928" s="30"/>
    </row>
    <row r="18929" spans="1:4" x14ac:dyDescent="0.25">
      <c r="A18929" s="28"/>
      <c r="B18929" s="9"/>
      <c r="C18929" s="30"/>
      <c r="D18929" s="30"/>
    </row>
    <row r="18930" spans="1:4" x14ac:dyDescent="0.25">
      <c r="A18930" s="28"/>
      <c r="B18930" s="9"/>
      <c r="C18930" s="30"/>
      <c r="D18930" s="30"/>
    </row>
    <row r="18931" spans="1:4" x14ac:dyDescent="0.25">
      <c r="A18931" s="28"/>
      <c r="B18931" s="9"/>
      <c r="C18931" s="30"/>
      <c r="D18931" s="30"/>
    </row>
    <row r="18932" spans="1:4" x14ac:dyDescent="0.25">
      <c r="A18932" s="28"/>
      <c r="B18932" s="9"/>
      <c r="C18932" s="30"/>
      <c r="D18932" s="30"/>
    </row>
    <row r="18933" spans="1:4" x14ac:dyDescent="0.25">
      <c r="A18933" s="28"/>
      <c r="B18933" s="9"/>
      <c r="C18933" s="30"/>
      <c r="D18933" s="30"/>
    </row>
    <row r="18934" spans="1:4" x14ac:dyDescent="0.25">
      <c r="A18934" s="28"/>
      <c r="B18934" s="9"/>
      <c r="C18934" s="30"/>
      <c r="D18934" s="30"/>
    </row>
    <row r="18935" spans="1:4" x14ac:dyDescent="0.25">
      <c r="A18935" s="28"/>
      <c r="B18935" s="9"/>
      <c r="C18935" s="30"/>
      <c r="D18935" s="30"/>
    </row>
    <row r="18936" spans="1:4" x14ac:dyDescent="0.25">
      <c r="A18936" s="28"/>
      <c r="B18936" s="9"/>
      <c r="C18936" s="30"/>
      <c r="D18936" s="30"/>
    </row>
    <row r="18937" spans="1:4" x14ac:dyDescent="0.25">
      <c r="A18937" s="28"/>
      <c r="B18937" s="9"/>
      <c r="C18937" s="30"/>
      <c r="D18937" s="30"/>
    </row>
    <row r="18938" spans="1:4" x14ac:dyDescent="0.25">
      <c r="A18938" s="28"/>
      <c r="B18938" s="9"/>
      <c r="C18938" s="30"/>
      <c r="D18938" s="30"/>
    </row>
    <row r="18939" spans="1:4" x14ac:dyDescent="0.25">
      <c r="A18939" s="28"/>
      <c r="B18939" s="9"/>
      <c r="C18939" s="30"/>
      <c r="D18939" s="30"/>
    </row>
    <row r="18940" spans="1:4" x14ac:dyDescent="0.25">
      <c r="A18940" s="28"/>
      <c r="B18940" s="9"/>
      <c r="C18940" s="30"/>
      <c r="D18940" s="30"/>
    </row>
    <row r="18941" spans="1:4" x14ac:dyDescent="0.25">
      <c r="A18941" s="28"/>
      <c r="B18941" s="9"/>
      <c r="C18941" s="30"/>
      <c r="D18941" s="30"/>
    </row>
    <row r="18942" spans="1:4" x14ac:dyDescent="0.25">
      <c r="A18942" s="28"/>
      <c r="B18942" s="9"/>
      <c r="C18942" s="30"/>
      <c r="D18942" s="30"/>
    </row>
    <row r="18943" spans="1:4" x14ac:dyDescent="0.25">
      <c r="A18943" s="28"/>
      <c r="B18943" s="9"/>
      <c r="C18943" s="30"/>
      <c r="D18943" s="30"/>
    </row>
    <row r="18944" spans="1:4" x14ac:dyDescent="0.25">
      <c r="A18944" s="28"/>
      <c r="B18944" s="9"/>
      <c r="C18944" s="30"/>
      <c r="D18944" s="30"/>
    </row>
    <row r="18945" spans="1:4" x14ac:dyDescent="0.25">
      <c r="A18945" s="28"/>
      <c r="B18945" s="9"/>
      <c r="C18945" s="30"/>
      <c r="D18945" s="30"/>
    </row>
    <row r="18946" spans="1:4" x14ac:dyDescent="0.25">
      <c r="A18946" s="28"/>
      <c r="B18946" s="9"/>
      <c r="C18946" s="30"/>
      <c r="D18946" s="30"/>
    </row>
    <row r="18947" spans="1:4" x14ac:dyDescent="0.25">
      <c r="A18947" s="28"/>
      <c r="B18947" s="9"/>
      <c r="C18947" s="30"/>
      <c r="D18947" s="30"/>
    </row>
    <row r="18948" spans="1:4" x14ac:dyDescent="0.25">
      <c r="A18948" s="28"/>
      <c r="B18948" s="9"/>
      <c r="C18948" s="30"/>
      <c r="D18948" s="30"/>
    </row>
    <row r="18949" spans="1:4" x14ac:dyDescent="0.25">
      <c r="A18949" s="28"/>
      <c r="B18949" s="9"/>
      <c r="C18949" s="30"/>
      <c r="D18949" s="30"/>
    </row>
    <row r="18950" spans="1:4" x14ac:dyDescent="0.25">
      <c r="A18950" s="28"/>
      <c r="B18950" s="9"/>
      <c r="C18950" s="30"/>
      <c r="D18950" s="30"/>
    </row>
    <row r="18951" spans="1:4" x14ac:dyDescent="0.25">
      <c r="A18951" s="28"/>
      <c r="B18951" s="9"/>
      <c r="C18951" s="30"/>
      <c r="D18951" s="30"/>
    </row>
    <row r="18952" spans="1:4" x14ac:dyDescent="0.25">
      <c r="A18952" s="28"/>
      <c r="B18952" s="9"/>
      <c r="C18952" s="30"/>
      <c r="D18952" s="30"/>
    </row>
    <row r="18953" spans="1:4" x14ac:dyDescent="0.25">
      <c r="A18953" s="28"/>
      <c r="B18953" s="9"/>
      <c r="C18953" s="30"/>
      <c r="D18953" s="30"/>
    </row>
    <row r="18954" spans="1:4" x14ac:dyDescent="0.25">
      <c r="A18954" s="28"/>
      <c r="B18954" s="9"/>
      <c r="C18954" s="30"/>
      <c r="D18954" s="30"/>
    </row>
    <row r="18955" spans="1:4" x14ac:dyDescent="0.25">
      <c r="A18955" s="28"/>
      <c r="B18955" s="9"/>
      <c r="C18955" s="30"/>
      <c r="D18955" s="30"/>
    </row>
    <row r="18956" spans="1:4" x14ac:dyDescent="0.25">
      <c r="A18956" s="28"/>
      <c r="B18956" s="9"/>
      <c r="C18956" s="30"/>
      <c r="D18956" s="30"/>
    </row>
    <row r="18957" spans="1:4" x14ac:dyDescent="0.25">
      <c r="A18957" s="28"/>
      <c r="B18957" s="9"/>
      <c r="C18957" s="30"/>
      <c r="D18957" s="30"/>
    </row>
    <row r="18958" spans="1:4" x14ac:dyDescent="0.25">
      <c r="A18958" s="28"/>
      <c r="B18958" s="9"/>
      <c r="C18958" s="30"/>
      <c r="D18958" s="30"/>
    </row>
    <row r="18959" spans="1:4" x14ac:dyDescent="0.25">
      <c r="A18959" s="28"/>
      <c r="B18959" s="9"/>
      <c r="C18959" s="30"/>
      <c r="D18959" s="30"/>
    </row>
    <row r="18960" spans="1:4" x14ac:dyDescent="0.25">
      <c r="A18960" s="28"/>
      <c r="B18960" s="9"/>
      <c r="C18960" s="30"/>
      <c r="D18960" s="30"/>
    </row>
    <row r="18961" spans="1:4" x14ac:dyDescent="0.25">
      <c r="A18961" s="28"/>
      <c r="B18961" s="9"/>
      <c r="C18961" s="30"/>
      <c r="D18961" s="30"/>
    </row>
    <row r="18962" spans="1:4" x14ac:dyDescent="0.25">
      <c r="A18962" s="28"/>
      <c r="B18962" s="9"/>
      <c r="C18962" s="30"/>
      <c r="D18962" s="30"/>
    </row>
    <row r="18963" spans="1:4" x14ac:dyDescent="0.25">
      <c r="A18963" s="28"/>
      <c r="B18963" s="9"/>
      <c r="C18963" s="30"/>
      <c r="D18963" s="30"/>
    </row>
    <row r="18964" spans="1:4" x14ac:dyDescent="0.25">
      <c r="A18964" s="28"/>
      <c r="B18964" s="9"/>
      <c r="C18964" s="30"/>
      <c r="D18964" s="30"/>
    </row>
    <row r="18965" spans="1:4" x14ac:dyDescent="0.25">
      <c r="A18965" s="28"/>
      <c r="B18965" s="9"/>
      <c r="C18965" s="30"/>
      <c r="D18965" s="30"/>
    </row>
    <row r="18966" spans="1:4" x14ac:dyDescent="0.25">
      <c r="A18966" s="28"/>
      <c r="B18966" s="9"/>
      <c r="C18966" s="30"/>
      <c r="D18966" s="30"/>
    </row>
    <row r="18967" spans="1:4" x14ac:dyDescent="0.25">
      <c r="A18967" s="28"/>
      <c r="B18967" s="9"/>
      <c r="C18967" s="30"/>
      <c r="D18967" s="30"/>
    </row>
    <row r="18968" spans="1:4" x14ac:dyDescent="0.25">
      <c r="A18968" s="28"/>
      <c r="B18968" s="9"/>
      <c r="C18968" s="30"/>
      <c r="D18968" s="30"/>
    </row>
    <row r="18969" spans="1:4" x14ac:dyDescent="0.25">
      <c r="A18969" s="28"/>
      <c r="B18969" s="9"/>
      <c r="C18969" s="30"/>
      <c r="D18969" s="30"/>
    </row>
    <row r="18970" spans="1:4" x14ac:dyDescent="0.25">
      <c r="A18970" s="28"/>
      <c r="B18970" s="9"/>
      <c r="C18970" s="30"/>
      <c r="D18970" s="30"/>
    </row>
    <row r="18971" spans="1:4" x14ac:dyDescent="0.25">
      <c r="A18971" s="28"/>
      <c r="B18971" s="9"/>
      <c r="C18971" s="30"/>
      <c r="D18971" s="30"/>
    </row>
    <row r="18972" spans="1:4" x14ac:dyDescent="0.25">
      <c r="A18972" s="28"/>
      <c r="B18972" s="9"/>
      <c r="C18972" s="30"/>
      <c r="D18972" s="30"/>
    </row>
    <row r="18973" spans="1:4" x14ac:dyDescent="0.25">
      <c r="A18973" s="28"/>
      <c r="B18973" s="9"/>
      <c r="C18973" s="30"/>
      <c r="D18973" s="30"/>
    </row>
    <row r="18974" spans="1:4" x14ac:dyDescent="0.25">
      <c r="A18974" s="28"/>
      <c r="B18974" s="9"/>
      <c r="C18974" s="30"/>
      <c r="D18974" s="30"/>
    </row>
    <row r="18975" spans="1:4" x14ac:dyDescent="0.25">
      <c r="A18975" s="28"/>
      <c r="B18975" s="9"/>
      <c r="C18975" s="30"/>
      <c r="D18975" s="30"/>
    </row>
    <row r="18976" spans="1:4" x14ac:dyDescent="0.25">
      <c r="A18976" s="28"/>
      <c r="B18976" s="9"/>
      <c r="C18976" s="30"/>
      <c r="D18976" s="30"/>
    </row>
    <row r="18977" spans="1:4" x14ac:dyDescent="0.25">
      <c r="A18977" s="28"/>
      <c r="B18977" s="9"/>
      <c r="C18977" s="30"/>
      <c r="D18977" s="30"/>
    </row>
    <row r="18978" spans="1:4" x14ac:dyDescent="0.25">
      <c r="A18978" s="28"/>
      <c r="B18978" s="9"/>
      <c r="C18978" s="30"/>
      <c r="D18978" s="30"/>
    </row>
    <row r="18979" spans="1:4" x14ac:dyDescent="0.25">
      <c r="A18979" s="28"/>
      <c r="B18979" s="9"/>
      <c r="C18979" s="30"/>
      <c r="D18979" s="30"/>
    </row>
    <row r="18980" spans="1:4" x14ac:dyDescent="0.25">
      <c r="A18980" s="28"/>
      <c r="B18980" s="9"/>
      <c r="C18980" s="30"/>
      <c r="D18980" s="30"/>
    </row>
    <row r="18981" spans="1:4" x14ac:dyDescent="0.25">
      <c r="A18981" s="28"/>
      <c r="B18981" s="9"/>
      <c r="C18981" s="30"/>
      <c r="D18981" s="30"/>
    </row>
    <row r="18982" spans="1:4" x14ac:dyDescent="0.25">
      <c r="A18982" s="28"/>
      <c r="B18982" s="9"/>
      <c r="C18982" s="30"/>
      <c r="D18982" s="30"/>
    </row>
    <row r="18983" spans="1:4" x14ac:dyDescent="0.25">
      <c r="A18983" s="28"/>
      <c r="B18983" s="9"/>
      <c r="C18983" s="30"/>
      <c r="D18983" s="30"/>
    </row>
    <row r="18984" spans="1:4" x14ac:dyDescent="0.25">
      <c r="A18984" s="28"/>
      <c r="B18984" s="9"/>
      <c r="C18984" s="30"/>
      <c r="D18984" s="30"/>
    </row>
    <row r="18985" spans="1:4" x14ac:dyDescent="0.25">
      <c r="A18985" s="28"/>
      <c r="B18985" s="9"/>
      <c r="C18985" s="30"/>
      <c r="D18985" s="30"/>
    </row>
    <row r="18986" spans="1:4" x14ac:dyDescent="0.25">
      <c r="A18986" s="28"/>
      <c r="B18986" s="9"/>
      <c r="C18986" s="30"/>
      <c r="D18986" s="30"/>
    </row>
    <row r="18987" spans="1:4" x14ac:dyDescent="0.25">
      <c r="A18987" s="28"/>
      <c r="B18987" s="9"/>
      <c r="C18987" s="30"/>
      <c r="D18987" s="30"/>
    </row>
    <row r="18988" spans="1:4" x14ac:dyDescent="0.25">
      <c r="A18988" s="28"/>
      <c r="B18988" s="9"/>
      <c r="C18988" s="30"/>
      <c r="D18988" s="30"/>
    </row>
    <row r="18989" spans="1:4" x14ac:dyDescent="0.25">
      <c r="A18989" s="28"/>
      <c r="B18989" s="9"/>
      <c r="C18989" s="30"/>
      <c r="D18989" s="30"/>
    </row>
    <row r="18990" spans="1:4" x14ac:dyDescent="0.25">
      <c r="A18990" s="28"/>
      <c r="B18990" s="9"/>
      <c r="C18990" s="30"/>
      <c r="D18990" s="30"/>
    </row>
    <row r="18991" spans="1:4" x14ac:dyDescent="0.25">
      <c r="A18991" s="28"/>
      <c r="B18991" s="9"/>
      <c r="C18991" s="30"/>
      <c r="D18991" s="30"/>
    </row>
    <row r="18992" spans="1:4" x14ac:dyDescent="0.25">
      <c r="A18992" s="28"/>
      <c r="B18992" s="9"/>
      <c r="C18992" s="30"/>
      <c r="D18992" s="30"/>
    </row>
    <row r="18993" spans="1:4" x14ac:dyDescent="0.25">
      <c r="A18993" s="28"/>
      <c r="B18993" s="9"/>
      <c r="C18993" s="30"/>
      <c r="D18993" s="30"/>
    </row>
    <row r="18994" spans="1:4" x14ac:dyDescent="0.25">
      <c r="A18994" s="28"/>
      <c r="B18994" s="9"/>
      <c r="C18994" s="30"/>
      <c r="D18994" s="30"/>
    </row>
    <row r="18995" spans="1:4" x14ac:dyDescent="0.25">
      <c r="A18995" s="28"/>
      <c r="B18995" s="9"/>
      <c r="C18995" s="30"/>
      <c r="D18995" s="30"/>
    </row>
    <row r="18996" spans="1:4" x14ac:dyDescent="0.25">
      <c r="A18996" s="28"/>
      <c r="B18996" s="9"/>
      <c r="C18996" s="30"/>
      <c r="D18996" s="30"/>
    </row>
    <row r="18997" spans="1:4" x14ac:dyDescent="0.25">
      <c r="A18997" s="28"/>
      <c r="B18997" s="9"/>
      <c r="C18997" s="30"/>
      <c r="D18997" s="30"/>
    </row>
    <row r="18998" spans="1:4" x14ac:dyDescent="0.25">
      <c r="A18998" s="28"/>
      <c r="B18998" s="9"/>
      <c r="C18998" s="30"/>
      <c r="D18998" s="30"/>
    </row>
    <row r="18999" spans="1:4" x14ac:dyDescent="0.25">
      <c r="A18999" s="28"/>
      <c r="B18999" s="9"/>
      <c r="C18999" s="30"/>
      <c r="D18999" s="30"/>
    </row>
    <row r="19000" spans="1:4" x14ac:dyDescent="0.25">
      <c r="A19000" s="28"/>
      <c r="B19000" s="9"/>
      <c r="C19000" s="30"/>
      <c r="D19000" s="30"/>
    </row>
    <row r="19001" spans="1:4" x14ac:dyDescent="0.25">
      <c r="A19001" s="28"/>
      <c r="B19001" s="9"/>
      <c r="C19001" s="30"/>
      <c r="D19001" s="30"/>
    </row>
    <row r="19002" spans="1:4" x14ac:dyDescent="0.25">
      <c r="A19002" s="28"/>
      <c r="B19002" s="9"/>
      <c r="C19002" s="30"/>
      <c r="D19002" s="30"/>
    </row>
    <row r="19003" spans="1:4" x14ac:dyDescent="0.25">
      <c r="A19003" s="28"/>
      <c r="B19003" s="9"/>
      <c r="C19003" s="30"/>
      <c r="D19003" s="30"/>
    </row>
    <row r="19004" spans="1:4" x14ac:dyDescent="0.25">
      <c r="A19004" s="28"/>
      <c r="B19004" s="9"/>
      <c r="C19004" s="30"/>
      <c r="D19004" s="30"/>
    </row>
    <row r="19005" spans="1:4" x14ac:dyDescent="0.25">
      <c r="A19005" s="28"/>
      <c r="B19005" s="9"/>
      <c r="C19005" s="30"/>
      <c r="D19005" s="30"/>
    </row>
    <row r="19006" spans="1:4" x14ac:dyDescent="0.25">
      <c r="A19006" s="28"/>
      <c r="B19006" s="9"/>
      <c r="C19006" s="30"/>
      <c r="D19006" s="30"/>
    </row>
    <row r="19007" spans="1:4" x14ac:dyDescent="0.25">
      <c r="A19007" s="28"/>
      <c r="B19007" s="9"/>
      <c r="C19007" s="30"/>
      <c r="D19007" s="30"/>
    </row>
    <row r="19008" spans="1:4" x14ac:dyDescent="0.25">
      <c r="A19008" s="28"/>
      <c r="B19008" s="9"/>
      <c r="C19008" s="30"/>
      <c r="D19008" s="30"/>
    </row>
    <row r="19009" spans="1:4" x14ac:dyDescent="0.25">
      <c r="A19009" s="28"/>
      <c r="B19009" s="9"/>
      <c r="C19009" s="30"/>
      <c r="D19009" s="30"/>
    </row>
    <row r="19010" spans="1:4" x14ac:dyDescent="0.25">
      <c r="A19010" s="28"/>
      <c r="B19010" s="9"/>
      <c r="C19010" s="30"/>
      <c r="D19010" s="30"/>
    </row>
    <row r="19011" spans="1:4" x14ac:dyDescent="0.25">
      <c r="A19011" s="28"/>
      <c r="B19011" s="9"/>
      <c r="C19011" s="30"/>
      <c r="D19011" s="30"/>
    </row>
    <row r="19012" spans="1:4" x14ac:dyDescent="0.25">
      <c r="A19012" s="28"/>
      <c r="B19012" s="9"/>
      <c r="C19012" s="30"/>
      <c r="D19012" s="30"/>
    </row>
    <row r="19013" spans="1:4" x14ac:dyDescent="0.25">
      <c r="A19013" s="28"/>
      <c r="B19013" s="9"/>
      <c r="C19013" s="30"/>
      <c r="D19013" s="30"/>
    </row>
    <row r="19014" spans="1:4" x14ac:dyDescent="0.25">
      <c r="A19014" s="28"/>
      <c r="B19014" s="9"/>
      <c r="C19014" s="30"/>
      <c r="D19014" s="30"/>
    </row>
    <row r="19015" spans="1:4" x14ac:dyDescent="0.25">
      <c r="A19015" s="28"/>
      <c r="B19015" s="9"/>
      <c r="C19015" s="30"/>
      <c r="D19015" s="30"/>
    </row>
    <row r="19016" spans="1:4" x14ac:dyDescent="0.25">
      <c r="A19016" s="28"/>
      <c r="B19016" s="9"/>
      <c r="C19016" s="30"/>
      <c r="D19016" s="30"/>
    </row>
    <row r="19017" spans="1:4" x14ac:dyDescent="0.25">
      <c r="A19017" s="28"/>
      <c r="B19017" s="9"/>
      <c r="C19017" s="30"/>
      <c r="D19017" s="30"/>
    </row>
    <row r="19018" spans="1:4" x14ac:dyDescent="0.25">
      <c r="A19018" s="28"/>
      <c r="B19018" s="9"/>
      <c r="C19018" s="30"/>
      <c r="D19018" s="30"/>
    </row>
    <row r="19019" spans="1:4" x14ac:dyDescent="0.25">
      <c r="A19019" s="28"/>
      <c r="B19019" s="9"/>
      <c r="C19019" s="30"/>
      <c r="D19019" s="30"/>
    </row>
    <row r="19020" spans="1:4" x14ac:dyDescent="0.25">
      <c r="A19020" s="28"/>
      <c r="B19020" s="9"/>
      <c r="C19020" s="30"/>
      <c r="D19020" s="30"/>
    </row>
    <row r="19021" spans="1:4" x14ac:dyDescent="0.25">
      <c r="A19021" s="28"/>
      <c r="B19021" s="9"/>
      <c r="C19021" s="30"/>
      <c r="D19021" s="30"/>
    </row>
    <row r="19022" spans="1:4" x14ac:dyDescent="0.25">
      <c r="A19022" s="28"/>
      <c r="B19022" s="9"/>
      <c r="C19022" s="30"/>
      <c r="D19022" s="30"/>
    </row>
    <row r="19023" spans="1:4" x14ac:dyDescent="0.25">
      <c r="A19023" s="28"/>
      <c r="B19023" s="9"/>
      <c r="C19023" s="30"/>
      <c r="D19023" s="30"/>
    </row>
    <row r="19024" spans="1:4" x14ac:dyDescent="0.25">
      <c r="A19024" s="28"/>
      <c r="B19024" s="9"/>
      <c r="C19024" s="30"/>
      <c r="D19024" s="30"/>
    </row>
    <row r="19025" spans="1:4" x14ac:dyDescent="0.25">
      <c r="A19025" s="28"/>
      <c r="B19025" s="9"/>
      <c r="C19025" s="30"/>
      <c r="D19025" s="30"/>
    </row>
    <row r="19026" spans="1:4" x14ac:dyDescent="0.25">
      <c r="A19026" s="28"/>
      <c r="B19026" s="9"/>
      <c r="C19026" s="30"/>
      <c r="D19026" s="30"/>
    </row>
    <row r="19027" spans="1:4" x14ac:dyDescent="0.25">
      <c r="A19027" s="28"/>
      <c r="B19027" s="9"/>
      <c r="C19027" s="30"/>
      <c r="D19027" s="30"/>
    </row>
    <row r="19028" spans="1:4" x14ac:dyDescent="0.25">
      <c r="A19028" s="28"/>
      <c r="B19028" s="9"/>
      <c r="C19028" s="30"/>
      <c r="D19028" s="30"/>
    </row>
    <row r="19029" spans="1:4" x14ac:dyDescent="0.25">
      <c r="A19029" s="28"/>
      <c r="B19029" s="9"/>
      <c r="C19029" s="30"/>
      <c r="D19029" s="30"/>
    </row>
    <row r="19030" spans="1:4" x14ac:dyDescent="0.25">
      <c r="A19030" s="28"/>
      <c r="B19030" s="9"/>
      <c r="C19030" s="30"/>
      <c r="D19030" s="30"/>
    </row>
    <row r="19031" spans="1:4" x14ac:dyDescent="0.25">
      <c r="A19031" s="28"/>
      <c r="B19031" s="9"/>
      <c r="C19031" s="30"/>
      <c r="D19031" s="30"/>
    </row>
    <row r="19032" spans="1:4" x14ac:dyDescent="0.25">
      <c r="A19032" s="28"/>
      <c r="B19032" s="9"/>
      <c r="C19032" s="30"/>
      <c r="D19032" s="30"/>
    </row>
    <row r="19033" spans="1:4" x14ac:dyDescent="0.25">
      <c r="A19033" s="28"/>
      <c r="B19033" s="9"/>
      <c r="C19033" s="30"/>
      <c r="D19033" s="30"/>
    </row>
    <row r="19034" spans="1:4" x14ac:dyDescent="0.25">
      <c r="A19034" s="28"/>
      <c r="B19034" s="9"/>
      <c r="C19034" s="30"/>
      <c r="D19034" s="30"/>
    </row>
    <row r="19035" spans="1:4" x14ac:dyDescent="0.25">
      <c r="A19035" s="28"/>
      <c r="B19035" s="9"/>
      <c r="C19035" s="30"/>
      <c r="D19035" s="30"/>
    </row>
    <row r="19036" spans="1:4" x14ac:dyDescent="0.25">
      <c r="A19036" s="28"/>
      <c r="B19036" s="9"/>
      <c r="C19036" s="30"/>
      <c r="D19036" s="30"/>
    </row>
    <row r="19037" spans="1:4" x14ac:dyDescent="0.25">
      <c r="A19037" s="28"/>
      <c r="B19037" s="9"/>
      <c r="C19037" s="30"/>
      <c r="D19037" s="30"/>
    </row>
    <row r="19038" spans="1:4" x14ac:dyDescent="0.25">
      <c r="A19038" s="28"/>
      <c r="B19038" s="9"/>
      <c r="C19038" s="30"/>
      <c r="D19038" s="30"/>
    </row>
    <row r="19039" spans="1:4" x14ac:dyDescent="0.25">
      <c r="A19039" s="28"/>
      <c r="B19039" s="9"/>
      <c r="C19039" s="30"/>
      <c r="D19039" s="30"/>
    </row>
    <row r="19040" spans="1:4" x14ac:dyDescent="0.25">
      <c r="A19040" s="28"/>
      <c r="B19040" s="9"/>
      <c r="C19040" s="30"/>
      <c r="D19040" s="30"/>
    </row>
    <row r="19041" spans="1:4" x14ac:dyDescent="0.25">
      <c r="A19041" s="28"/>
      <c r="B19041" s="9"/>
      <c r="C19041" s="30"/>
      <c r="D19041" s="30"/>
    </row>
    <row r="19042" spans="1:4" x14ac:dyDescent="0.25">
      <c r="A19042" s="28"/>
      <c r="B19042" s="9"/>
      <c r="C19042" s="30"/>
      <c r="D19042" s="30"/>
    </row>
    <row r="19043" spans="1:4" x14ac:dyDescent="0.25">
      <c r="A19043" s="28"/>
      <c r="B19043" s="9"/>
      <c r="C19043" s="30"/>
      <c r="D19043" s="30"/>
    </row>
    <row r="19044" spans="1:4" x14ac:dyDescent="0.25">
      <c r="A19044" s="28"/>
      <c r="B19044" s="9"/>
      <c r="C19044" s="30"/>
      <c r="D19044" s="30"/>
    </row>
    <row r="19045" spans="1:4" x14ac:dyDescent="0.25">
      <c r="A19045" s="28"/>
      <c r="B19045" s="9"/>
      <c r="C19045" s="30"/>
      <c r="D19045" s="30"/>
    </row>
    <row r="19046" spans="1:4" x14ac:dyDescent="0.25">
      <c r="A19046" s="28"/>
      <c r="B19046" s="33"/>
      <c r="C19046" s="30"/>
      <c r="D19046" s="30"/>
    </row>
  </sheetData>
  <autoFilter ref="A1:D18753" xr:uid="{F480A87E-6FA0-4240-BDFB-E2AC2203EFD4}"/>
  <sortState xmlns:xlrd2="http://schemas.microsoft.com/office/spreadsheetml/2017/richdata2" ref="M3:M65">
    <sortCondition ref="M2"/>
  </sortState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Benannte Bereiche</vt:lpstr>
      </vt:variant>
      <vt:variant>
        <vt:i4>1</vt:i4>
      </vt:variant>
    </vt:vector>
  </HeadingPairs>
  <TitlesOfParts>
    <vt:vector size="4" baseType="lpstr">
      <vt:lpstr>Kombiniert</vt:lpstr>
      <vt:lpstr>Gekürzt</vt:lpstr>
      <vt:lpstr>RData</vt:lpstr>
      <vt:lpstr>RData!Zielbereich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Baumgärtner</dc:creator>
  <cp:lastModifiedBy>Martin</cp:lastModifiedBy>
  <dcterms:created xsi:type="dcterms:W3CDTF">2017-05-11T11:50:29Z</dcterms:created>
  <dcterms:modified xsi:type="dcterms:W3CDTF">2019-07-07T19:27:33Z</dcterms:modified>
</cp:coreProperties>
</file>